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Samuel\Dropbox\ZHAW\Master\Y3_S1\MA-Thesis\"/>
    </mc:Choice>
  </mc:AlternateContent>
  <xr:revisionPtr revIDLastSave="0" documentId="13_ncr:1_{99E975D5-7B43-4614-A58F-EEF2332AEC31}" xr6:coauthVersionLast="47" xr6:coauthVersionMax="47" xr10:uidLastSave="{00000000-0000-0000-0000-000000000000}"/>
  <bookViews>
    <workbookView xWindow="735" yWindow="735" windowWidth="28800" windowHeight="12840" activeTab="4" xr2:uid="{00000000-000D-0000-FFFF-FFFF00000000}"/>
  </bookViews>
  <sheets>
    <sheet name="Overview" sheetId="1" r:id="rId1"/>
    <sheet name="shuffle 0" sheetId="2" r:id="rId2"/>
    <sheet name="shuffle 1" sheetId="3" r:id="rId3"/>
    <sheet name="shuffle 2" sheetId="4" r:id="rId4"/>
    <sheet name="shuffle 3" sheetId="5" r:id="rId5"/>
    <sheet name="shuffle 4" sheetId="6" r:id="rId6"/>
    <sheet name="shuffle 5" sheetId="7" r:id="rId7"/>
    <sheet name="shuffle 6" sheetId="8" r:id="rId8"/>
    <sheet name="same 0" sheetId="9" r:id="rId9"/>
    <sheet name="same 1" sheetId="11" r:id="rId10"/>
    <sheet name="same 2" sheetId="12" r:id="rId11"/>
    <sheet name="same 3" sheetId="13" r:id="rId12"/>
    <sheet name="same 4" sheetId="14" r:id="rId13"/>
    <sheet name="same 5" sheetId="15" r:id="rId14"/>
    <sheet name="same 6" sheetId="16"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 i="1" l="1" a="1"/>
  <c r="F15" i="1" s="1"/>
  <c r="I703" i="16"/>
  <c r="J703" i="16"/>
  <c r="K703" i="16"/>
  <c r="L703" i="16"/>
  <c r="M703" i="16"/>
  <c r="N703" i="16"/>
  <c r="O703" i="16"/>
  <c r="P703" i="16"/>
  <c r="Q703" i="16"/>
  <c r="R703" i="16"/>
  <c r="H703" i="16"/>
  <c r="I702" i="16"/>
  <c r="J702" i="16"/>
  <c r="K702" i="16"/>
  <c r="L702" i="16"/>
  <c r="M702" i="16"/>
  <c r="N702" i="16"/>
  <c r="O702" i="16"/>
  <c r="P702" i="16"/>
  <c r="Q702" i="16"/>
  <c r="R702" i="16"/>
  <c r="H702" i="16"/>
  <c r="F14" i="1" a="1"/>
  <c r="F14" i="1" s="1"/>
  <c r="I703" i="15"/>
  <c r="J703" i="15"/>
  <c r="K703" i="15"/>
  <c r="L703" i="15"/>
  <c r="M703" i="15"/>
  <c r="N703" i="15"/>
  <c r="O703" i="15"/>
  <c r="P703" i="15"/>
  <c r="Q703" i="15"/>
  <c r="R703" i="15"/>
  <c r="I702" i="15"/>
  <c r="J702" i="15"/>
  <c r="K702" i="15"/>
  <c r="L702" i="15"/>
  <c r="M702" i="15"/>
  <c r="N702" i="15"/>
  <c r="O702" i="15"/>
  <c r="P702" i="15"/>
  <c r="Q702" i="15"/>
  <c r="R702" i="15"/>
  <c r="H703" i="15"/>
  <c r="H702" i="15"/>
  <c r="F13" i="1" a="1"/>
  <c r="F13" i="1" s="1"/>
  <c r="I703" i="14"/>
  <c r="J703" i="14"/>
  <c r="K703" i="14"/>
  <c r="L703" i="14"/>
  <c r="M703" i="14"/>
  <c r="N703" i="14"/>
  <c r="O703" i="14"/>
  <c r="P703" i="14"/>
  <c r="Q703" i="14"/>
  <c r="R703" i="14"/>
  <c r="I702" i="14"/>
  <c r="J702" i="14"/>
  <c r="K702" i="14"/>
  <c r="L702" i="14"/>
  <c r="M702" i="14"/>
  <c r="N702" i="14"/>
  <c r="O702" i="14"/>
  <c r="P702" i="14"/>
  <c r="Q702" i="14"/>
  <c r="R702" i="14"/>
  <c r="H703" i="14"/>
  <c r="H702" i="14"/>
  <c r="F12" i="1" a="1"/>
  <c r="F12" i="1" s="1"/>
  <c r="I703" i="13"/>
  <c r="J703" i="13"/>
  <c r="K703" i="13"/>
  <c r="L703" i="13"/>
  <c r="M703" i="13"/>
  <c r="N703" i="13"/>
  <c r="O703" i="13"/>
  <c r="P703" i="13"/>
  <c r="Q703" i="13"/>
  <c r="R703" i="13"/>
  <c r="I702" i="13"/>
  <c r="J702" i="13"/>
  <c r="K702" i="13"/>
  <c r="L702" i="13"/>
  <c r="M702" i="13"/>
  <c r="N702" i="13"/>
  <c r="O702" i="13"/>
  <c r="P702" i="13"/>
  <c r="Q702" i="13"/>
  <c r="R702" i="13"/>
  <c r="H703" i="13"/>
  <c r="H702" i="13"/>
  <c r="F11" i="1" a="1"/>
  <c r="F11" i="1" s="1"/>
  <c r="F10" i="1" a="1"/>
  <c r="F10" i="1" s="1"/>
  <c r="I703" i="11"/>
  <c r="J703" i="11"/>
  <c r="K703" i="11"/>
  <c r="L703" i="11"/>
  <c r="M703" i="11"/>
  <c r="N703" i="11"/>
  <c r="O703" i="11"/>
  <c r="P703" i="11"/>
  <c r="Q703" i="11"/>
  <c r="R703" i="11"/>
  <c r="I702" i="11"/>
  <c r="J702" i="11"/>
  <c r="K702" i="11"/>
  <c r="L702" i="11"/>
  <c r="M702" i="11"/>
  <c r="N702" i="11"/>
  <c r="O702" i="11"/>
  <c r="P702" i="11"/>
  <c r="Q702" i="11"/>
  <c r="R702" i="11"/>
  <c r="H703" i="11"/>
  <c r="H702" i="11"/>
  <c r="I703" i="12"/>
  <c r="J703" i="12"/>
  <c r="K703" i="12"/>
  <c r="L703" i="12"/>
  <c r="M703" i="12"/>
  <c r="N703" i="12"/>
  <c r="O703" i="12"/>
  <c r="P703" i="12"/>
  <c r="Q703" i="12"/>
  <c r="R703" i="12"/>
  <c r="I702" i="12"/>
  <c r="J702" i="12"/>
  <c r="K702" i="12"/>
  <c r="L702" i="12"/>
  <c r="M702" i="12"/>
  <c r="N702" i="12"/>
  <c r="O702" i="12"/>
  <c r="P702" i="12"/>
  <c r="Q702" i="12"/>
  <c r="R702" i="12"/>
  <c r="H703" i="12"/>
  <c r="H702" i="12"/>
  <c r="F9" i="1" a="1"/>
  <c r="F9" i="1" s="1"/>
  <c r="I703" i="9"/>
  <c r="J703" i="9"/>
  <c r="K703" i="9"/>
  <c r="L703" i="9"/>
  <c r="M703" i="9"/>
  <c r="N703" i="9"/>
  <c r="O703" i="9"/>
  <c r="P703" i="9"/>
  <c r="Q703" i="9"/>
  <c r="R703" i="9"/>
  <c r="H703" i="9"/>
  <c r="R702" i="9"/>
  <c r="I702" i="9"/>
  <c r="J702" i="9"/>
  <c r="K702" i="9"/>
  <c r="L702" i="9"/>
  <c r="M702" i="9"/>
  <c r="N702" i="9"/>
  <c r="O702" i="9"/>
  <c r="P702" i="9"/>
  <c r="Q702" i="9"/>
  <c r="H702" i="9"/>
  <c r="F8" i="1" a="1"/>
  <c r="F8" i="1" s="1"/>
  <c r="I703" i="8"/>
  <c r="J703" i="8"/>
  <c r="K703" i="8"/>
  <c r="L703" i="8"/>
  <c r="M703" i="8"/>
  <c r="N703" i="8"/>
  <c r="O703" i="8"/>
  <c r="P703" i="8"/>
  <c r="Q703" i="8"/>
  <c r="R703" i="8"/>
  <c r="H703" i="8"/>
  <c r="I702" i="8"/>
  <c r="J702" i="8"/>
  <c r="K702" i="8"/>
  <c r="L702" i="8"/>
  <c r="M702" i="8"/>
  <c r="N702" i="8"/>
  <c r="O702" i="8"/>
  <c r="P702" i="8"/>
  <c r="Q702" i="8"/>
  <c r="R702" i="8"/>
  <c r="H702" i="8"/>
  <c r="F7" i="1" a="1"/>
  <c r="F7" i="1" s="1"/>
  <c r="F6" i="1" a="1"/>
  <c r="F6" i="1" s="1"/>
  <c r="I703" i="7"/>
  <c r="J703" i="7"/>
  <c r="K703" i="7"/>
  <c r="L703" i="7"/>
  <c r="M703" i="7"/>
  <c r="N703" i="7"/>
  <c r="O703" i="7"/>
  <c r="P703" i="7"/>
  <c r="Q703" i="7"/>
  <c r="R703" i="7"/>
  <c r="H703" i="7"/>
  <c r="I702" i="7"/>
  <c r="J702" i="7"/>
  <c r="K702" i="7"/>
  <c r="L702" i="7"/>
  <c r="M702" i="7"/>
  <c r="N702" i="7"/>
  <c r="O702" i="7"/>
  <c r="P702" i="7"/>
  <c r="Q702" i="7"/>
  <c r="R702" i="7"/>
  <c r="H702" i="7"/>
  <c r="I703" i="6"/>
  <c r="J703" i="6"/>
  <c r="K703" i="6"/>
  <c r="L703" i="6"/>
  <c r="M703" i="6"/>
  <c r="N703" i="6"/>
  <c r="O703" i="6"/>
  <c r="P703" i="6"/>
  <c r="Q703" i="6"/>
  <c r="R703" i="6"/>
  <c r="H703" i="6"/>
  <c r="I702" i="6"/>
  <c r="J702" i="6"/>
  <c r="K702" i="6"/>
  <c r="L702" i="6"/>
  <c r="M702" i="6"/>
  <c r="N702" i="6"/>
  <c r="O702" i="6"/>
  <c r="P702" i="6"/>
  <c r="Q702" i="6"/>
  <c r="R702" i="6"/>
  <c r="H702" i="6"/>
  <c r="F5" i="1" a="1"/>
  <c r="F5" i="1" s="1"/>
  <c r="I703" i="5"/>
  <c r="J703" i="5"/>
  <c r="K703" i="5"/>
  <c r="L703" i="5"/>
  <c r="M703" i="5"/>
  <c r="N703" i="5"/>
  <c r="O703" i="5"/>
  <c r="P703" i="5"/>
  <c r="Q703" i="5"/>
  <c r="R703" i="5"/>
  <c r="H703" i="5"/>
  <c r="I702" i="5"/>
  <c r="J702" i="5"/>
  <c r="K702" i="5"/>
  <c r="L702" i="5"/>
  <c r="M702" i="5"/>
  <c r="N702" i="5"/>
  <c r="O702" i="5"/>
  <c r="P702" i="5"/>
  <c r="Q702" i="5"/>
  <c r="R702" i="5"/>
  <c r="H702" i="5"/>
  <c r="F4" i="1" a="1"/>
  <c r="F4" i="1" s="1"/>
  <c r="I703" i="4"/>
  <c r="J703" i="4"/>
  <c r="K703" i="4"/>
  <c r="L703" i="4"/>
  <c r="M703" i="4"/>
  <c r="N703" i="4"/>
  <c r="O703" i="4"/>
  <c r="P703" i="4"/>
  <c r="Q703" i="4"/>
  <c r="R703" i="4"/>
  <c r="H703" i="4"/>
  <c r="I702" i="4"/>
  <c r="J702" i="4"/>
  <c r="K702" i="4"/>
  <c r="L702" i="4"/>
  <c r="M702" i="4"/>
  <c r="N702" i="4"/>
  <c r="O702" i="4"/>
  <c r="P702" i="4"/>
  <c r="Q702" i="4"/>
  <c r="R702" i="4"/>
  <c r="H702" i="4"/>
  <c r="F3" i="1" a="1"/>
  <c r="F3" i="1" s="1"/>
  <c r="I703" i="3"/>
  <c r="J703" i="3"/>
  <c r="K703" i="3"/>
  <c r="L703" i="3"/>
  <c r="M703" i="3"/>
  <c r="N703" i="3"/>
  <c r="O703" i="3"/>
  <c r="P703" i="3"/>
  <c r="Q703" i="3"/>
  <c r="R703" i="3"/>
  <c r="H703" i="3"/>
  <c r="I702" i="3"/>
  <c r="J702" i="3"/>
  <c r="K702" i="3"/>
  <c r="L702" i="3"/>
  <c r="M702" i="3"/>
  <c r="N702" i="3"/>
  <c r="O702" i="3"/>
  <c r="P702" i="3"/>
  <c r="Q702" i="3"/>
  <c r="R702" i="3"/>
  <c r="H702" i="3"/>
  <c r="F2" i="1" a="1"/>
  <c r="F2" i="1" s="1"/>
  <c r="I703" i="2"/>
  <c r="J703" i="2"/>
  <c r="K703" i="2"/>
  <c r="L703" i="2"/>
  <c r="M703" i="2"/>
  <c r="N703" i="2"/>
  <c r="O703" i="2"/>
  <c r="P703" i="2"/>
  <c r="Q703" i="2"/>
  <c r="R703" i="2"/>
  <c r="H703" i="2"/>
  <c r="I702" i="2"/>
  <c r="J702" i="2"/>
  <c r="K702" i="2"/>
  <c r="L702" i="2"/>
  <c r="M702" i="2"/>
  <c r="N702" i="2"/>
  <c r="O702" i="2"/>
  <c r="P702" i="2"/>
  <c r="Q702" i="2"/>
  <c r="R702" i="2"/>
  <c r="H70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<sst xmlns="http://schemas.openxmlformats.org/spreadsheetml/2006/main" count="49310" uniqueCount="8652">
  <si>
    <t>hypothesis</t>
  </si>
  <si>
    <t>reference</t>
  </si>
  <si>
    <t>dialect</t>
  </si>
  <si>
    <t>sample_id</t>
  </si>
  <si>
    <t>snf_sample_id</t>
  </si>
  <si>
    <t>speaker_id</t>
  </si>
  <si>
    <t>token_count_ref</t>
  </si>
  <si>
    <t>wer</t>
  </si>
  <si>
    <t>wer_lower</t>
  </si>
  <si>
    <t>mer</t>
  </si>
  <si>
    <t>mer_lower</t>
  </si>
  <si>
    <t>wil</t>
  </si>
  <si>
    <t>wil_lower</t>
  </si>
  <si>
    <t>cer</t>
  </si>
  <si>
    <t>cer_lower</t>
  </si>
  <si>
    <t>bert_score</t>
  </si>
  <si>
    <t>bleu_score</t>
  </si>
  <si>
    <t>bleu_score_lower</t>
  </si>
  <si>
    <t>Ich habe heute einen interessanten Film im Fernsehen und er war richtig gut, vor allem der Plot Twist am Ende.</t>
  </si>
  <si>
    <t>Ich habe heute einen interessanten Film im Fernsehen gesehen. Er war richtig gut, vor allem der Plot twist am Ende.</t>
  </si>
  <si>
    <t>Ostschweiz</t>
  </si>
  <si>
    <t>acf67674-c912-42c0-ba3c-f85e2db965ac</t>
  </si>
  <si>
    <t>predefined</t>
  </si>
  <si>
    <t>Letztes Jahr hat sich der Arbeitsmarkt stark verändert. Viele Arbeitsplätze erfordern nun spezielle digitale Fähigkeiten, die früher noch nicht notwendig waren. Um in der modernen Arbeitswelt wettbewerbsfähig zu bleiben, ist kontinuierliche Weiterbildung unerlässlich.</t>
  </si>
  <si>
    <t>In den letzten Jahren hat sich der Arbeitsmarkt stark verändert. Viele Arbeitsplätze erfordern nun spezielle digitale Fähigkeiten, die früher nicht notwendig waren. Um in der modernen Arbeitswelt wettbewerbsfähig zu bleiben, ist kontinuierliche Weiterbildung unerlässlich.</t>
  </si>
  <si>
    <t>Ich habe vor kurzem mit meiner Mutter über unsere Familiengeschichte gesprochen. Sie hat mir von alten Traditionen und Brüchen, die unserer Familie gepflegt worden sind. Es ist schön zu erfahren, wie viele von unseren Vorfahren übernommen haben, ohne es wirklich zu merken.</t>
  </si>
  <si>
    <t>Ich habe vor kurzem mit meiner Mutter über unsere Familiengeschichte gesprochen. Sie erzählte mir von alten Traditionen und Bräuchen, die in unserer Familie gepflegt wurden. Es war schön zu erfahren, wie viel wir von unseren Vorfahren übernommen haben, ohne es wirklich zu merken.</t>
  </si>
  <si>
    <t>Ich war heute im Park und habe ein wenig Sport gemacht. Es war genau das, was ich brauchte, um eine Kopfreize zu bekommen.</t>
  </si>
  <si>
    <t>Ich war heute im Park und habe ein bisschen Sport gemacht. Es war genau das, was ich gebraucht habe, um den Kopf freizubekommen.</t>
  </si>
  <si>
    <t>Bern</t>
  </si>
  <si>
    <t>Die Förderung erneuerbarer Energien ist von entscheidender Bedeutung, um den CO2-Ausstoß zu verringern. Zudem gibt es in Europa zahlreiche Initiativen, die den Ausbau von Solar- und Windkraftanlagen vorantreiben. Diese Technologien sind ein wichtiger Schritt in Richtung einer nachhaltigeren Zukunft.</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</si>
  <si>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einer nachhaltigeren Zukunft.</t>
  </si>
  <si>
    <t>Basel</t>
  </si>
  <si>
    <t>Ich war mit meinen Freunden noch. Der Film war gut, aber dann... Das Popcorn war für die Seltzer.</t>
  </si>
  <si>
    <t>Ich war heute mit meinen Freunden im Kino. Der Film war gut, aber das Popcorn war viel zu salzig.</t>
  </si>
  <si>
    <t>Zürich</t>
  </si>
  <si>
    <t>Ich habe Yoga Stunden besucht. Es war herausfordernd, aber auch sehr spannend. Und dann... Dann fühlte ich mich viel ausgeräumter.</t>
  </si>
  <si>
    <t>Ich habe gestern eine Yoga-Stunde besucht. Es war herausfordernd, aber auch sehr entspannend. Am Ende fühlte ich mich viel ausgeglichener und ruhiger.</t>
  </si>
  <si>
    <t>Eine Woche ago habe ich einen längeren Artikel über Philosophie gelesen. Es ist um einen Unterschied zwischen subjektiver und objektive Wahrheit und wie diese Perspektiven in moderner Gesellschaft zu Konflikten führen. Der Text hat viele interessante Denkastöße gegeben.</t>
  </si>
  <si>
    <t>Vor einer Woche habe ich einen längeren Artikel über Philosophie gelesen. Es ging um den Unterschied zwischen subjektiver und objektiver Wahrheit, und wie diese Perspektiven in der modernen Gesellschaft zu Konflikten führen können. Der Text hat viele interessante Denkanstöße gegeben.</t>
  </si>
  <si>
    <t>Ich habe gestern die neueste Folge meiner Lieblingsserie geschaut. Die Handlung hat sich in eine völlig unerwartete Richtung entwickelt. Und ich bin schon gespannt, wie es weitergeht. Es ist immer wieder beeindruckend, wenn man eine gute, gut erzählte Geschichte festhalten kann.</t>
  </si>
  <si>
    <t>Ich habe gestern die neueste Folge meiner Lieblingsserie geschaut. Die Handlung hat sich in eine völlig unerwartete Richtung entwickelt, und ich bin schon gespannt, wie es weitergeht. Es ist immer wieder beeindruckend, wie gut eine gut erzählte Geschichte fesseln kann.</t>
  </si>
  <si>
    <t>In einer Orte der Film-Mode-Branche stehe ich unter Druck, nachhaltiger zu werden. Viele Marken setzen mittlerweile auf recycelte Materialien und unentfreundliche Produktionsmethoden. Doch es bleibt abzuwarten, wie schnell sich die Veränderungen durchsetzen.</t>
  </si>
  <si>
    <t>Die Modebranche steht unter Druck, nachhaltiger zu werden. Viele Marken setzen mittlerweile auf recycelte Materialien und umweltfreundliche Produktionsmethoden. Doch es bleibt abzuwarten, wie schnell sich diese Veränderungen durchsetzen werden.</t>
  </si>
  <si>
    <t>Wallis</t>
  </si>
  <si>
    <t>Es hat in der Staffel von zu Hause aus an Beliebtheit gewonnen. Viele Unternehmen bieten mittlerweile flexible Arbeitsmodelle an, die es den Mitarbeitern ermöglichen von Zuhause zu arbeiten.</t>
  </si>
  <si>
    <t>Das Arbeiten von zu Hause aus hat an Beliebtheit gewonnen. Viele Unternehmen bieten mittlerweile flexible Arbeitsmodelle an, die es den Mitarbeitern ermöglichen, von zu Hause zu arbeiten.</t>
  </si>
  <si>
    <t>In der Stereo sieht man so, dass es das fesch ist, kurz vorwärts.</t>
  </si>
  <si>
    <t>Ich war heute in der Stadt und habe ein paar neue Sachen gekauft. Besonders die Tasche gefällt mir richtig gut.</t>
  </si>
  <si>
    <t>Am letzten Wochenende war ich mit Freunden auf einem Flohmarkt. Es war wirklich überraschend, wie viele interessante und wertvolle Sachen dort waren. Ich habe einige alte Bücher gekauft, die mich schon lange interessierten.</t>
  </si>
  <si>
    <t>Am letzten Wochenende war ich mit Freunden auf einem Flohmarkt. Es war wirklich überraschend, wie viele interessante und wertvolle Dinge dort zu finden waren. Ich habe einige alte Bücher gekauft, die mich schon lange interessiert haben.</t>
  </si>
  <si>
    <t>Im Winter sind Spaziergänge im Schnee besonders erfrischend. Die klare kalte Luft und die Stille, die der Schneemitt sich bringt, schaffen eine einzigartige Atmosphäre. Ich fühle mich in diesem Moment in Ruhe und geniessen.</t>
  </si>
  <si>
    <t>Im Winter sind Spaziergänge im Schnee besonders erfrischend. Die klare, kalte Luft und die Stille, die der Schnee mit sich bringt, schaffen eine einzigartige Atmosphäre. Viele Menschen genießen diesen Moment der Ruhe.</t>
  </si>
  <si>
    <t>Vor einigen Tagen habe ich eine sehr interessante Diskussion über Politik geführt. Wir haben über die Ausforderungen gesprochen, die mit den aktuellen globalen Konflikten verbunden sind. Es war spannend zu sehen, wie unterschiedlich die Perspektiven der Menschen auf die Themen sind</t>
  </si>
  <si>
    <t>Vor einigen Tagen habe ich eine sehr interessante Diskussion über Politik geführt. Wir haben über die Herausforderungen gesprochen, die mit den aktuellen globalen Konflikten verbunden sind. Es war spannend zu sehen, wie unterschiedlich die Perspektiven der Menschen auf diese Themen sind.</t>
  </si>
  <si>
    <t>Vor kurzem habe ich einen Kaffee empfunden, ein unglaublich gutes Essen. Es war eine Nische aus Schokolade und frischen Beeren. Und der war einfach perfekt. Man muss unbedingt herausfinden, wo es das noch gibt.</t>
  </si>
  <si>
    <t>Vor kurzem habe ich in einem kleinen Café ein unglaublich gutes Dessert gegessen. Es war eine Mischung aus Schokolade und frischen Beeren, und der Geschmack war einfach perfekt. Ich muss unbedingt herausfinden, wo es das noch gibt.</t>
  </si>
  <si>
    <t>Und letztes Wochenende habe ich in meiner Familie einen Ausflug gemacht. Wir sind in ein kleines Dorf gefahren und haben den Tag dort verbracht. Und es ist ruhig und friedlich, genau das, was wir gebraucht haben.</t>
  </si>
  <si>
    <t>Letztes Wochenende habe ich mit meiner Familie einen Ausflug gemacht. Wir sind in ein kleines Dorf gefahren und haben den Tag dort verbracht. Es war ruhig und friedlich, genau das, was wir gebraucht haben.</t>
  </si>
  <si>
    <t>Graubünden</t>
  </si>
  <si>
    <t>Ich nenne den Zugang zu Wissen und Informationen revolutioniert. Es gibt fast nichts, was nicht online zu finden ist. Allerdings ist es auch wichtig, kritisch mit den Informationen umzugehen und die Quellen sorgfältig zu prüfen.</t>
  </si>
  <si>
    <t>Das Internet hat den Zugang zu Wissen und Informationen revolutioniert. Es gibt fast nichts, was nicht online zu finden ist. Allerdings ist es auch wichtig, kritisch mit den Informationen umzugehen und die Quellen sorgfältig zu prüfen.</t>
  </si>
  <si>
    <t>Im Winter sind Spaziergänge im Schnee besonders erfrischend. Die klare kalte Luft und die Stille, die der Schneemitt sich bringt, schaffen eine einzigartige Atmosphäre. Viele Menschen geniessen den Moment</t>
  </si>
  <si>
    <t>Ich habe auch heute ein interessantes Buch. Es geht um die Geschichte der modernen Technologie und wie sie die Gesellschaft verändert hat. Sehr aufschlussreich.</t>
  </si>
  <si>
    <t>Ich habe heute ein interessantes Buch gelesen. Es ging um die Geschichte der modernen Technologie und wie sie die Gesellschaft verändert hat. Sehr aufschlussreich!</t>
  </si>
  <si>
    <t>Am Wochenende kommt meine Familie zu Besuch. Es wird schön, sie endlich wiederzusehen und gemeinsam Zeit zu verbringen.</t>
  </si>
  <si>
    <t>Ich war erst im Sport und dann wieder am besten gay. Und jetzt bin ich total kaputt, aber auch sehr zufrieden.</t>
  </si>
  <si>
    <t>Ich war heute beim Sport und habe mein Bestes gegeben. Jetzt bin ich total kaputt, aber auch sehr zufrieden.</t>
  </si>
  <si>
    <t>Am Wochenende sind wir zusammen auf einem Konzert. Also ich freue mich schon. Und die Band live.</t>
  </si>
  <si>
    <t>Am Wochenende gehen wir zusammen auf ein Konzert. Ich freue mich schon, die Band live zu sehen.</t>
  </si>
  <si>
    <t>Das Internet hat den Zugang zu Wissen und die Informationen revolutioniert. Es gibt fast nichts, was nicht online zu finden ist. Allerdings ist es auch richtig kritisch, mit den Informationen umzugehen und den Quellen so zu verändern.</t>
  </si>
  <si>
    <t>Ich war heute im Café und trank einen Espresso. Das ist genau das, was ich gebraucht habe, um mich zu verbrauchen, damit ich mich wieder wach fühlen darf.</t>
  </si>
  <si>
    <t>Ich war heute im Café und habe einen Espresso getrunken. Es war genau das, was ich gebraucht habe, um mich wieder wach zu fühlen.</t>
  </si>
  <si>
    <t>Im Winter sind Spaziergänge im Schnee besonders erfrischend. Die klare, kalte Luft und die Stille, die der Schneemitt sich bringt, schaffen eine einzigartige Atmosphäre. Viele Menschen gemessen diesem Moment Ruhe.</t>
  </si>
  <si>
    <t>der Fokus auf Nachhaltigkeit gewinnt immer mehr an Bedeutung. Besonders in der Modebranche setzen immer Mehr Unternehmen auf umweltfreundliche Materialien und faire Produktionsmethoden. Diese Entwicklung könnte langfristig den gesamten Markt beeinflussen.</t>
  </si>
  <si>
    <t>Der Fokus auf Nachhaltigkeit gewinnt immer mehr an Bedeutung. Besonders in der Modebranche setzen immer mehr Unternehmen auf umweltfreundliche Materialien und faire Produktionsmethoden. Diese Entwicklung könnte langfristig den gesamten Markt beeinflussen.</t>
  </si>
  <si>
    <t>Ja, ich bin Parksy und ich habe einen Joghurt. Das ist... Das sind Zähne und Kaffee.</t>
  </si>
  <si>
    <t>Ich war heute im Park und habe eine Runde gejoggt. Danach habe ich noch einen Kaffee im Café getrunken.</t>
  </si>
  <si>
    <t>Der Fokus auf Nachhaltigkeit gewinnt immer mehr an Bedeutung. Besonders in der Modenbranche setzen immer noch mehr Unternehmen auf umweltfreundliche Materialien und faire Produktionsmethoden. Diese Entwicklung könnte langfristig den gesamten Markt beeinflussen.</t>
  </si>
  <si>
    <t>Innerschweiz</t>
  </si>
  <si>
    <t>Vor einigen Tagen habe ich sehr interessante Diskussionen über Politik geführt. Wir haben über die Herausforderungen gesprochen, die mit aktuellen globalen Konflikten verbunden sind. Es war spannend zu sehen, wie unterschiedlich die Perspektiven der Menschen auf dieses Thema sind,</t>
  </si>
  <si>
    <t>Ich habe ein paar neue Sachen gekauft. Aus den Taschen gefällt mir ein richtig guter</t>
  </si>
  <si>
    <t>Ich habe den ganzen Tag gearbeitet und bin jetzt richtig fertig. Vielleicht sollte ich einfach früher ins Bett gehen.</t>
  </si>
  <si>
    <t>Ich habe heute den ganzen Tag gearbeitet und bin jetzt richtig fertig. Vielleicht sollte ich einfach früh ins Bett gehen.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</si>
  <si>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 Jahren.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</si>
  <si>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 Jahren.</t>
  </si>
  <si>
    <t>Und sie... Nein, sie ist nicht mit der Sympathie. Und auch so... Sie war vor allem nicht so gut.</t>
  </si>
  <si>
    <t>Ich war heute mit dem Hund spazieren. Es war so schön, draußen zu sein, vor allem, weil das Wetter so gut war.</t>
  </si>
  <si>
    <t>Die Modenbranche steht unter Druck, nachhaltiger zu werden. Viele Marken setzen mittlerweile auf recycelte Materialien und umweltfreundliche Produktionsmethoden. Doch es bleibt abzuwarten, wie schnell sich diese Veränderungen durchsetzen werden werden</t>
  </si>
  <si>
    <t>An diesem Wochenende machte ich mit ein paar Freunden eine Wanderung. Wir gingen durch einen wunderschönen Wald und sahen dabei viele Tiere. Es war ein echter Auszug von der hektischen Stadt und hat mir sehr gefallen.</t>
  </si>
  <si>
    <t>Am Wochenende habe ich mit ein paar Freunden eine Wanderung gemacht. Wir sind durch einen wunderschönen Wald gegangen und haben dabei viele Tiere gesehen. Es war eine echte Auszeit von der hektischen Stadt und hat mir sehr gefallen.</t>
  </si>
  <si>
    <t>Also, ich war heute beim Friseur und habe mir die Haare schneiden lassen. Und fühlt sich jetzt viel besser an.</t>
  </si>
  <si>
    <t>Ich war heute beim Friseur und habe mir die Haare schneiden lassen. Es fühlt sich jetzt viel besser an.</t>
  </si>
  <si>
    <t>Eine steigende Nachfrage nach nachhaltigen Produkten hat auch Auswirkungen auf die Verpackungsindustrie. Immer mehr Unternehmen setzen auf umweltfreundliche Verpackungen, die recycelbar oder biologisch abbaubar sind.</t>
  </si>
  <si>
    <t>Die steigende Nachfrage nach nachhaltigen Produkten hat auch Auswirkungen auf die Verpackungsindustrie. Immer mehr Unternehmen setzen auf umweltfreundliche Verpackungen, die recycelbar oder biologisch abbaubar sind.</t>
  </si>
  <si>
    <t>Ich habe heute mein Zimmer aufgeräumt. Es war dringend nötig. Und jetzt fühle ich mich viel wohler.</t>
  </si>
  <si>
    <t>Ich habe heute mein Zimmer aufgeräumt. Es war dringend nötig, und jetzt fühle ich mich viel wohler.</t>
  </si>
  <si>
    <t>Vor einer Woche habe ich einen längeren Artikel über Philosophie gelesen. Es ist ein Unterschied zwischen subjektiver und objektive Wahrheit und wie die Perspektiven in modernen Gesellschaftskonflikten führen können. Der Text hat viele interessante Gedanken gestellt.</t>
  </si>
  <si>
    <t>Es war ein National-Almelien-Zoo. Besonders die grossen Elefanten haben mich sehr beeindruckt, als sie sich in Wasser geholt haben. Wir haben viel über die verschiedenen Tiere und deren Lebensweise gelernt.</t>
  </si>
  <si>
    <t>Ich war gestern mit meiner Familie im Zoo. Besonders die großen Elefanten haben uns sehr beeindruckt, als sie sich im Wasser kühlten. Es war ein schöner Tag und wir haben viel über die verschiedenen Tiere und deren Lebensweise gelernt.</t>
  </si>
  <si>
    <t>Ich habe gestern die neuste Folge meiner Lieblingsserie geschaut. Die Handlung hat sich in eine völlig unerwartete Richtung entwickelt. Ich bin schon gespannt, wie es weitergeht. Es ist immer wieder beeindruckend, ... ... wie gut eine gut verzählte Geschichte fesseln kann.</t>
  </si>
  <si>
    <t>Ich war spät und gab mein Bestes. Jetzt bin ich total kaputt, aber auch sehr zufrieden.</t>
  </si>
  <si>
    <t>Internet hat auch einen Zugang zu Wissen und eben Informationen revolutioniert. Es gibt fast nichts, was nicht online zu finden ist. Allerdings ist es auch wichtig, kritisch mit den Informationen umzugehen und die Quellen sorgfältig zu prüfen.</t>
  </si>
  <si>
    <t>Ich war gestern in einem Konzert. Die Musik war grossartig und die Atmosphäre einzigartige. Es war eine unvergessliche Erfahrung.</t>
  </si>
  <si>
    <t>Ich war gestern in einem Konzert. Die Musik war großartig und die Atmosphäre einzigartig. Es war wirklich eine unvergessliche Erfahrung.</t>
  </si>
  <si>
    <t>Ich habe heute ein spannendes Interview über die Digitalisierung gesehen. Es ging darum, wie Technologie den Arbeitsmarkt verändert. Ich fand es sehr aufschlussreich.</t>
  </si>
  <si>
    <t>Ich habe heute ein spannendes Interview über Digitalisierung gesehen. Es ging darum, wie Technologie den Arbeitsmarkt verändert. Ich fand es sehr aufschlussreich.</t>
  </si>
  <si>
    <t>In Idil die Digitalisierung erfordert neue Kompetenzen. Viele Berufsbilder, die früher keine digitalen Fähigkeiten vor uns setzten, verlangen dann technisches Wissen. Um weiter wachsend zu bleiben, müssen sich Arbeitnehmer ständig weiterbilden.</t>
  </si>
  <si>
    <t>Die Digitalisierung erfordert neue Kompetenzen. Viele Berufsbilder, die früher keine digitalen Fähigkeiten voraussetzten, verlangen nun technisches Wissen. Um wettbewerbsfähig zu bleiben, müssen sich Arbeitnehmer ständig weiterbilden.</t>
  </si>
  <si>
    <t>Letztes Wochenende habe ich mit meiner Familie einen Ausflug gemacht. Wir sind in ein kleines Dorf gefahren und haben den Tag dort verbracht. Es war ruhig und friedlich, genau das, was wir brauchten.</t>
  </si>
  <si>
    <t>Wochenende habe ich eigentlich ein wenig geschlafen. Aber wahrscheinlich werde ich vielleicht früh aufstehen, um etwas unternehmen zu können.</t>
  </si>
  <si>
    <t>Am Wochenende wollte ich eigentlich ein bisschen ausschlafen. Aber wahrscheinlich werde ich doch früh aufstehen, um etwas zu unternehmen.</t>
  </si>
  <si>
    <t>Gestern habe ich ein spannendes Experiment in der Chemie gemacht. Dabei ging es um die Reaktionen verschiedener Metalle mit Säuren. Das war ein Wuchsi. Es ist wirklich interessant, sie zu beobachten, wie sich Substanzen verändert haben und welche neuen Elemente dabei entstanden sind.</t>
  </si>
  <si>
    <t>Ich habe gestern ein spannendes Experiment in der Chemie gemacht. Dabei ging es um die Reaktionen verschiedener Metalle mit Säuren. Es war wirklich interessant zu beobachten, wie sich die Substanzen verändert haben und welche neuen Elemente dabei entstanden sind.</t>
  </si>
  <si>
    <t>Ich habe neulich einen Artikel über künstliche Intelligenz gelesen. Es ist um die verschiedenen Einsatzmöglichkeiten von AI in der Medizin, insbesondere bei der Diagnose von Krankheiten. Und es ist faszinierend, wie Technologie immer mehr in den Alltag integriert wird und Gesundheitsversorgung verbessert.</t>
  </si>
  <si>
    <t>Ich habe neulich einen Artikel über künstliche Intelligenz gelesen. Es ging um die verschiedenen Einsatzmöglichkeiten von AI in der Medizin, insbesondere bei der Diagnose von Krankheiten. Es ist faszinierend, wie Technologie immer mehr in den Alltag integriert wird und die Gesundheitsversorgung verbessert.</t>
  </si>
  <si>
    <t>Ich habe heute einen interessanten Film im Fernsehen. Er ist richtig gut zu sehen, vor allem der Plottweet.</t>
  </si>
  <si>
    <t>Vor kurzem habe ich eine Wanderung gemacht. Der Weg führte durch einen wunderschönen Wald und die Luft von den Bäumen war einfach herrlich. Es war ein ruhiger Moment, den ich sehr genossen habe.</t>
  </si>
  <si>
    <t>Vor kurzem habe ich eine Wanderung gemacht. Der Weg führte durch einen wunderschönen Wald und der Duft der Bäume war einfach herrlich. Es war ein ruhiger Moment, den ich sehr genossen habe.</t>
  </si>
  <si>
    <t>Einen enormen Ausflug in die Berge. Ich hoffe das Wetter spielt mit, dass wir eine tolle Aussicht haben.</t>
  </si>
  <si>
    <t>Morgen mache ich einen Ausflug in die Berge. Ich hoffe, das Wetter spielt mit, damit wir eine tolle Aussicht haben.</t>
  </si>
  <si>
    <t>Wenn ich beim Friseur bin und die Haare schneide, fühlt es sich jetzt viel besser an.</t>
  </si>
  <si>
    <t>Ich war im Fitnessstudio und habe mein Workout abgeschlossen. Jetzt fühle ich mich richtig gut und entspannt.</t>
  </si>
  <si>
    <t>Ich war heute im Fitnessstudio und habe mein Workout abgeschlossen. Jetzt fühle ich mich richtig gut und entspannt.</t>
  </si>
  <si>
    <t>Das neueste Smartphone-Modell ist bei vielen Technik-Liebhabern sehr gefragt. Die Verbesserungen in der Kamera- und Akkutechnologie sind besonders hervorzuheben. Einige Experten sind ja doch der Meinung, dass die Innovationen nicht mehr so revolutionär sind wie in den vergangenen Jahren.</t>
  </si>
  <si>
    <t>Also ich habe gestern ein paar neue Rezepte. Was probiert sie? Es war wirklich gut, aber beim nächsten Mal will ich es ein wenig anpassen.</t>
  </si>
  <si>
    <t>Ich habe gestern ein paar neue Rezepte ausprobiert. Sie waren wirklich gut, aber beim nächsten Mal werde ich sie ein bisschen anpassen.</t>
  </si>
  <si>
    <t>Am Wochenende kommt meine Familie zu Besuch. Es wird schön, sie endlich wiederzuhören und gemeinsam Zeit zu verbringen.</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</si>
  <si>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einer nachhaltigeren</t>
  </si>
  <si>
    <t>Ich habe heute einen spannenden Artikel über das Thema Nachhaltigkeit im Bauwesen gelesen. Es geht darum, wie moderne Architekten mit umweltfreundlichen Materialien arbeiten, um den CO2-Ausstoß zu verringern. Diese Innovationen sind ein wichtiger Schritt in Richtung einer nachhaltigeren Zukunft.</t>
  </si>
  <si>
    <t>Und ich habe gerade die letzten Reste von gestern aufgewärmt. Es ähm... Es schmeckt immer noch super, obwohl es schon angehalten ist. Und äh...</t>
  </si>
  <si>
    <t>Ich habe gerade die letzten Reste von gestern aufgewärmt. Es schmeckt immer noch super, obwohl es schon einen Tag alt ist.</t>
  </si>
  <si>
    <t>Redestuche nennen, habe ich mit meiner Familie einen Ausflug gemacht. Wir sind in ein kleines Dorf gefahren und haben den Tag dort verbracht. Es war ruhig und friedlich. Genau das, was wir brauchen</t>
  </si>
  <si>
    <t>Am Freitag hatte ich mit Monet eine Besprechung. Er hat viel diskutiert und einige gute Ideen entwickelt.</t>
  </si>
  <si>
    <t>Am Freitag habe ich mit meinen Kollegen eine Besprechung gehabt. Es ging um die Planung der nächsten Schritte im Projekt. Wir haben viel diskutiert und einige gute Ideen entwickelt.</t>
  </si>
  <si>
    <t>Und morgen gehe ich mit meiner Schwester in die Stadt. Wir wollen ein wenig shoppen und uns die neuesten Trends ansehen.</t>
  </si>
  <si>
    <t>Morgen gehe ich mit meiner Schwester in die Stadt. Wir wollen ein bisschen shoppen und uns die neuesten Trends ansehen.</t>
  </si>
  <si>
    <t>Ich war Jogger und habe meine Strecke etwas verlängert. Es war anstrengend, aber auch richtig gut.</t>
  </si>
  <si>
    <t>Ich war heute joggen und habe meine Strecke etwas verlängert. Es war anstrengend, aber auch richtig gut.</t>
  </si>
  <si>
    <t>Vor einigen Tagen habe ich eine sehr interessante Diskussion über Politik geführt. Wir haben über die Herausforderungen geredet, die mit den aktuellen globalen Konflikten verbunden sind. Es war spannend zu sehen, wie unterschiedlich die Perspektiven der Menschen auf diese Themen sind,</t>
  </si>
  <si>
    <t>Ich war heute mit dem Hund spazieren. Es war so schön, draussen zu sein. Vor allem, weil das Wetter gut war.</t>
  </si>
  <si>
    <t>Ich habe gestern eine interessante Dokumentation gesehen. Sie hat mich echt zum Nachdenken gebracht. Vor allem eine...</t>
  </si>
  <si>
    <t>Ich habe gestern eine interessante Dokumentation gesehen. Sie hat mich echt zum Nachdenken gebracht, vor allem über das Thema Umweltschutz.</t>
  </si>
  <si>
    <t>Letzte Woche habe ich mit meiner Schwester einen Film über das Mittelalter geschaut. Es war spannend, die historischen Details zu sehen und die wichtigsten fiktiven Elemente zu erleben. Das Interessante ist die Darstellung der damaligen Gesellschaft und der politischen Konflikte.</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</si>
  <si>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t>
  </si>
  <si>
    <t>Die Digitalisierung verändert auch die Arbeitswelt. Viele Jobs erfordern inzwischen digitale Fähigkeiten. Online-Weiterbildung wird zunehmend wichtig, um mit der Veränderung Schritt zu halten.</t>
  </si>
  <si>
    <t>Die Digitalisierung verändert auch die Arbeitswelt. Viele Jobs erfordern inzwischen digitale Fähigkeiten. Online-Weiterbildung wird zunehmend wichtig, um mit den Veränderungen Schritt zu halten.</t>
  </si>
  <si>
    <t>Ich war heute im Fitnessstudio und habe mein Workout gut durchgezogen. Jetzt fühle ich mich richtig fit, aber ich bin auch ziemlich erschöpft.</t>
  </si>
  <si>
    <t>Ich war heute im Fitnessstudio und habe mein Workout gut durchgezogen. Jetzt fühle ich mich richtig fit, aber auch ziemlich erschöpft.</t>
  </si>
  <si>
    <t>Der Aufstieg des Streamingdienstes hat die Medienlandschaft verändert. Immer mehr Menschen entscheiden sich dafür, Filme und Serien online zu schauen, anstatt ins Kino zu gehen. Das hat sowohl positive als auch negative Auswirkungen auf die traditionelle Filmindustrie.</t>
  </si>
  <si>
    <t>Der Aufstieg von Streaming-Diensten hat die Medienlandschaft verändert. Immer mehr Menschen entscheiden sich dafür, Filme und Serien online zu schauen, anstatt ins Kino zu gehen. Dies hat sowohl positive als auch negative Auswirkungen auf die traditionelle Filmindustrie.</t>
  </si>
  <si>
    <t>Ja, alles erstes, jetzt bin ich... Es ist so schön, endlich wieder Warnsäten zu haben. Ich kann es kaum erwarten, den Tag draussen zu verbringen.</t>
  </si>
  <si>
    <t>Es ist so schön, endlich wieder warmes Wetter zu haben. Ich kann es kaum erwarten, den Tag draußen zu verbringen.</t>
  </si>
  <si>
    <t>Am Freitag hatte ich mit meinen Kollegen eine Besprechung. Es ist schon die Planung der nächsten Schritte im Projekt. Wir haben viel diskutiert und einige gute Ideen entwickelt.</t>
  </si>
  <si>
    <t>Ich habe viel gearbeitet, aber trotzdem eine kleine Pause gemacht. Das braucht man einfach ein bisschen. Aber er verzieht sich.</t>
  </si>
  <si>
    <t>Ich habe heute viel gearbeitet, aber trotzdem eine kleine Pause gemacht. Manchmal braucht man einfach ein bisschen Zeit für sich.</t>
  </si>
  <si>
    <t>Letzte Woche habe ich ein neues Hobby angefangen. Es macht viel Spass. Ich habe es kaum erwartet, mehr darüber zu reden.</t>
  </si>
  <si>
    <t>Letzte Woche habe ich ein neues Hobby angefangen. Es macht viel Spaß, und ich kann es kaum erwarten, mehr darüber zu lernen.</t>
  </si>
  <si>
    <t>Der Fokus auf Nachhaltigkeit gewinnt immer mehr an Bedeutung. Besonders in der Modebranche setzen immer Mehrunternehmen auf umweltfreundliche und faire Produktionsmethoden. Diese Entwicklung könnte langfristig den gesamten Markt beeinflussen.</t>
  </si>
  <si>
    <t>Ich habe gestern ein paar neue Rezepte ausprobiert, die einfach gut waren. Beim nächsten Mal werde ich sie ein bisschen anpassen.</t>
  </si>
  <si>
    <t>In diesem Stück habe ich ein neues Hobby angefangen. Das heisst... ...eins...ja ja... Es macht viel Spass und ich habe es nicht mehr erwartet, mich darüber zu lernen.</t>
  </si>
  <si>
    <t>Vor kurzem habe ich in einem kleinen Café ein unglaublich gutes Dessert gegessen. Es war eine Mischung aus Schokolade und frischer Beere und der Geschmack war einfach perfekt. Ich muss unbedingt herausfinden, was es noch gibt.</t>
  </si>
  <si>
    <t>Ich habe das neue Restaurant entdeckt. Ich fand es wirklich lecker. Und ich freue mich aufs nächste Mal.</t>
  </si>
  <si>
    <t>Ich habe heute ein neues Restaurant entdeckt. Es war wirklich lecker, und ich freue mich schon auf das nächste Mal.</t>
  </si>
  <si>
    <t>Ich bin überrascht, wie qualitativ sie sind.</t>
  </si>
  <si>
    <t>Ich habe heute beim Einkaufen eine neue Marke entdeckt. Ihre Produkte sind nachhaltig und umweltfreundlich. Ich war überrascht, wie gut die Qualität ist.</t>
  </si>
  <si>
    <t>Vor kurzem habe ich ein interessantes Gespräch mit einem Nachbarn geführt und über den neuen Stadtpark gesprochen und wie er die Nachbarschaft verändert hat.</t>
  </si>
  <si>
    <t>Vor kurzem habe ich ein interessantes Gespräch mit einem Nachbarn geführt. Wir haben über den neuen Stadtpark gesprochen und wie er die Nachbarschaft verändert hat.</t>
  </si>
  <si>
    <t>eine interessante Dokumentation sehen. Sie hat mich echt zum Nachdenken gebracht, vor allem über das Thema Umweltschutz.</t>
  </si>
  <si>
    <t>Vor kurzem habe ich ein altes Fotoalbum gesehen. Es war schön, auch die Erinnerungen von früher. Besonders die Bilder aus dem Urlaub mit meinen Großeltern haben mich zum Lächeln gebracht.</t>
  </si>
  <si>
    <t>Vor kurzem habe ich ein altes Fotoalbum durchgesehen. Es war schön, all die Erinnerungen von früher zu sehen. Besonders die Bilder aus dem Urlaub mit meinen Großeltern haben mich zum Lächeln gebracht.</t>
  </si>
  <si>
    <t>Ich schaue sie und ich war gestern im Museum und habe eine neue Ausstellung gesehen. Sie ist wirklich faszinierend und hat mich inspiriert.</t>
  </si>
  <si>
    <t>Ich war gestern im Museum und habe eine neue Ausstellung gesehen. Sie war wirklich faszinierend und hat mich inspiriert.</t>
  </si>
  <si>
    <t>Vor einigen Tagen habe ich eine sehr interessante Diskussion über die Politik geführt. Wir haben über den Ausforderungen geredet, die mit aktuellen globalen Konflikten verbunden sind. Es war spannend, zu sehen, wie unterschiedlich die Perspektiven der Menschen auf die Themen seien.</t>
  </si>
  <si>
    <t>Die Entwicklung von Elektroautos geht schnell voran. Viele Unternehmen investieren in die Forschung und Entwicklung neuer Technologien, um die Reichweite und Effizienz von elektrischen Fahrzeugen zu verbessern.</t>
  </si>
  <si>
    <t>Die Entwicklung von Elektroautos geht schnell voran. Viele Unternehmen investieren in die Forschung und Entwicklung neuer Technologien, um die Reichweite und Effizienz von Elektrofahrzeugen zu verbessern.</t>
  </si>
  <si>
    <t>Am Wochenende kommt meine Familie zu Besuch. Es wird schön sein, endlich wiederzusehen und gemeinsam Zeit zu verbringen.</t>
  </si>
  <si>
    <t>Am Wochenende kommt meine Familie zu Besuch. Es wird schön, sie endlich wieder zu sehen und gemeinsam Zeit zu verbringen.</t>
  </si>
  <si>
    <t>Die Reise war eine der besten Erfahrungen meines Lebens. Wir haben so viele neue Orte entdeckt und interessante Menschen getroffen. Besonders beeindruckend war der Besuch in einer alten Bibliothek, die von einem privaten Sammler betrieben wurde.</t>
  </si>
  <si>
    <t>die ich in der letzten Yoga-Stunde gesucht habe. Es war zu herausfordernd, aber auch sehr entspannend. Und es hat mich viel ausgleichender gefühlt und ruhiger.</t>
  </si>
  <si>
    <t>Wochenende kommt meine Familie zu Besuch. Es wird schön sein, Eintracht wiederzusehen und gemeinsam Zeit zu verbringen.</t>
  </si>
  <si>
    <t>Vor kurzem habe ich eine Wanderung gemacht. Der Weg führte durch einen wunderschönen Wald. Und der Duft der Bäume war einfach herrlich. Es war ein ruhiger Moment, den ich sehr genossen habe.</t>
  </si>
  <si>
    <t>Die Modebranche steht unter Druck nachhaltiger zu werden. Viele Marken setzen mittlerweile auf recycelte Materialien und umweltfreundliche Produktionsmethoden. Doch es bleibt abzuwarten, wie schnell sich diese Veränderungen durchsetzen.</t>
  </si>
  <si>
    <t>Ähm, ich habe gestern ein paar neue Rezepte ausprobiert. Sie sind wirklich gut, aber beim nächsten Mal werde ich sie anpassen.</t>
  </si>
  <si>
    <t>Digitalisierung erfordert neue Kompetenzen. Viele Berufsbilder, die früher keine digitalen Fähigkeiten voraussetzten, verlangen technisches Wissen. Um wettbewerbsfähig zu bleiben, wollen sich der Erwerbenehmer ständig weiterentwickeln.</t>
  </si>
  <si>
    <t>Ich habe natürlich auch mehr in der Hand oder so und bei dem Team zum Sport gesehen und das bin ich jetzt.</t>
  </si>
  <si>
    <t>Ich habe gestern eine interessante Dokumentation gesehen. Sie hat mich zum Nachdenken gebracht, vor allem über das Thema Umweltschutz.</t>
  </si>
  <si>
    <t>für eine neue App getestet und sie hilft dabei den Alltag besser zu organisieren. Es ist erstaunlich wie viel einfacher bestimmte Aufgaben dadurch umgesetzt werden.</t>
  </si>
  <si>
    <t>Ich habe heute eine neue App getestet. Sie hilft dabei, den Alltag besser zu organisieren. Es ist erstaunlich, wie viel einfacher bestimmte Aufgaben dadurch geworden sind.</t>
  </si>
  <si>
    <t>In den ersten Jahren hat sich der Arbeitsmarkt stark verändert. Viele Arbeitsplätze fordern nun spezielle digitale Fähigkeiten, die früher nicht authentisch waren. Um in der modernen Arbeitswelt wettbewerbsfähig zu bleiben, ist kontinuierliche Weiterbildung unerlässlich.</t>
  </si>
  <si>
    <t>Es ist schön. Ähm, vor kurzem habe ich ein altes Fotoalbum gesehen. Es war schön, all die Erinnerungen von früher zu sehen. Besonders die Bilder zum Urlaub mit meinen Großeltern und zum Ecken.</t>
  </si>
  <si>
    <t>Gestern habe ich in einem Café einen alten Bekannten getroffen. Wir haben uns lange unterhalten und festgestellt, wie viel sich in den letzten Jahren verändert hat. Es war ein Netz zur Wiedersehung.</t>
  </si>
  <si>
    <t>Gestern habe ich in einem Café einen alten Bekannten getroffen. Wir haben uns lange unterhalten und festgestellt, wie viel sich in den letzten Jahren verändert hat. Es war ein nettes Wiedersehen.</t>
  </si>
  <si>
    <t>In Ega haben sie einen langen Spaziergang im Park gemacht. Die Bäume haben wunderschön gesehen. Und die Luft war sehr frisch. Es war ein perfekter Tag vom Draußen sein.</t>
  </si>
  <si>
    <t>Ich habe heute einen langen Spaziergang im Park gemacht. Die Bäume sahen wunderschön aus und die Luft war erfrischend. Es war ein perfekter Tag, um draußen zu sein.</t>
  </si>
  <si>
    <t>Ich werde morgen auch zusammen einkaufen gehen. Es gibt ein paar Sachen, die ich brauche. Und es ist sehr schön, das zusammen zu erledigen.</t>
  </si>
  <si>
    <t>Wir könnten morgen zusammen einkaufen gehen. Es gibt ein paar Dinge, die ich brauche und es wäre schön, das zusammen zu erledigen.</t>
  </si>
  <si>
    <t>Gestern war ich mit den Freunden eines Festivals. Die Musik war laut, aber grossartig. Wir hatten eine tolle Zeit. Es war schön, wieder etwas anderes zu erleben.</t>
  </si>
  <si>
    <t>Gestern war ich mit Freunden auf einem Festival. Die Musik war laut, aber großartig, und wir hatten eine tolle Zeit. Es war schön, mal wieder etwas anderes zu erleben.</t>
  </si>
  <si>
    <t>Ja, ich war heute im Park und habe ein bisschen Sport gemacht. Es ist genau das, was ich gebraucht habe, um den Kopf frei zu bekommen.</t>
  </si>
  <si>
    <t>Ich war heute in der Stadt und kaufte ein paar neue Sachen. Vor allem ein Paar schöne Schuhe, die richtig bequem sind.</t>
  </si>
  <si>
    <t>Ich war heute in der Stadt und habe ein paar neue Sachen gekauft. Vor allem ein paar schöne Schuhe, die richtig bequem sind.</t>
  </si>
  <si>
    <t>Es ist so schön endlich wieder warmes Wetter zu haben. Und ich habe es kaum erwartet, den Tag rauszubringen.</t>
  </si>
  <si>
    <t>Der erste Smartphone-Modell ist bei vielen Technik-Liebhabern sehr gefragt. Die Verbesserungen in der Kamera- und Akkutechnologie sind besonders hervorzuheben. Einige Experten sind jedoch der Meinung, dass die Innovationen nicht mehr so revolutionär sind wie in den vergangenen Jahren.</t>
  </si>
  <si>
    <t>Das neueste Smartphone-Modell ist bei vielen Technik-Liebhabern sehr gefragt. Die Verbesserungen in der Kamera- und Akkutechnologie sind besonders hervorzuheben. Einige Experten sind aber der Meinung, dass die Innovationen nicht mehr so revolutionär sind wie in den vergangenen Jahren.</t>
  </si>
  <si>
    <t>Letzte Woche habe ich mit meiner Schwester einen Film über dieses Mittelalter geschaut. Es war spannend, die historischen Details zu sehen und gleichzeitig die fiktiven Elemente zu erleben. Besonders interessant war die Darstellung der damaligen Gesellschaft und der politischen Konflikte.</t>
  </si>
  <si>
    <t>Das neueste Smartphone-Modell ist bei vielen Technik-Lebhabern sehr gefragt, um die Verbesserungen in der Kamera- und Akkutechnologie besonders hervorzuheben. Einige Experten sind aber der Meinung, dass Innovationen nicht mehr so revolutionär sind wie in den vergangenen Jahren.</t>
  </si>
  <si>
    <t>Digitalisierung erfordert neue Kompetenzen. Viele Berufsbilder, die früher keine digitalen Fähigkeiten voraussetzten, verlangen nun technisches Wissen. Und Wettbewerbsfähig zu bleiben, wenn sich Arbeitnehmer ständig weiterbilden.</t>
  </si>
  <si>
    <t>Die Förderung erneuerbarer Energie ist von entscheidender Bedeutung, um den CO2-Ausstoß zu verringern. Zudem gibt es in Europa zahlreiche Initiativen, die den Ausbau von Solar- und Windkraftanlagen vorantreiben. Diese Technologien sind wichtige Schritte in Richtung einer nachhaltigeren Zukunft.</t>
  </si>
  <si>
    <t>Ich habe eine neue App getestet und sicher ist sie dabei, den Alltag besser zu organisieren. Und es ist erstaunlich, wie viel einfacher bestimmte Aufgaben dadurch sein wollen.</t>
  </si>
  <si>
    <t>In... was... Ja, es ist sehr viel zu sehen. Und es... das wird sehr schön ist auslösen. Es braucht noch...</t>
  </si>
  <si>
    <t>Ich habe gestern eine sehr interessante Dokumentation gesehen. Sie hat mich echt zum Nachdenken gebracht. Vor allem über das Thema Umweltschutz.</t>
  </si>
  <si>
    <t>Am Wochenende sammeln wir auf ein Konzert. Ich freue mich schon die Band zu sehen.</t>
  </si>
  <si>
    <t>Ich habe mich überlegt, ob ich das letzte Mal sehen werde. Und ich habe gesagt, dass ich es sehe.</t>
  </si>
  <si>
    <t>Ich war heute mit meiner Schwester im Café. Es war schön, mal wieder Zeit miteinander zu verbringen.</t>
  </si>
  <si>
    <t>Die haben eine moderne Kunst gesehen, einige von den anderen und einige der Berge waren wirklich beeindruckend. Es war interessant, wie Künstler ihre Botschaften auf so unterschiedliche Weise vermitteln.</t>
  </si>
  <si>
    <t>Ich war gestern bei einer Ausstellung. Es ging um moderne Kunst, und einige der Werke waren wirklich beeindruckend. Es war interessant zu sehen, wie Künstler ihre Botschaften auf so unterschiedliche Weise vermitteln.</t>
  </si>
  <si>
    <t>Ich bin heute im Friseur gewesen und habe mir die Haare angeschneiden. Es sieht sich jetzt viel besser an.</t>
  </si>
  <si>
    <t>Vor kurzem habe ich ein interessantes Gespräch mit meinem Nachbarn geführt. Wir haben über den Schwalb Stadtpark geredet und wie er die Nachbarschaft verändert hat.</t>
  </si>
  <si>
    <t>In den letzten Jahren hat sich der Arbeitsmarkt stark verändert. Viele Arbeitsplätze erfordern nur spezielle digitale Fähigkeiten, die früher nicht notwendig waren. Um in der modernen Arbeitswelt wettbewerbsfähig zu bleiben, ist die kontinuierliche Wette,</t>
  </si>
  <si>
    <t>Die Reise war eine der besten Erfahrungen meines Lebens. Wir haben so viele neue Orte entdeckt und interessante Menschen getroffen. Das Wunderste ist der Besuch in einer alten Bibliothek, die von einem privaten Sammler getrieben wurde.</t>
  </si>
  <si>
    <t>Letzte Woche hatten wir ein Meeting mit einem neuen Kunden. Es war etwas herausfordernd, da er hohe Erwartungen hatte. Aber am Ende haben wir eine Lösung gefunden, die für beide Seiten funktioniert. Das war ein guter Test für unsere Verhandlungskompetenz.</t>
  </si>
  <si>
    <t>Letzte Woche haben wir ein Meeting mit einem neuen Kunden gehabt. Es war etwas herausfordernd, da er sehr hohe Erwartungen hatte, aber am Ende haben wir eine Lösung gefunden, die für beide Seiten funktioniert. Es war ein guter Test für unsere Verhandlungskompetenzen.</t>
  </si>
  <si>
    <t>Also, ich war jetzt beim Sport und habe mir das Beste gegeben. Und unruhig bin ich total kaputt.</t>
  </si>
  <si>
    <t>Ich bin in der Stadt und habe ein paar neue Sachen gekauft. Vor allem sind es schöne Schuhe, die richtig bequem sind.</t>
  </si>
  <si>
    <t>Die Gesundheitsversorgung wird zunehmend digitalisiert. Telemedizin und Online-Diagnose bieten Patienten die Möglichkeit, schneller Zugang zu medizinischer Hilfe zu erhalten. Dies kann besonders in ländlichen Gebieten von Vorteil sein.</t>
  </si>
  <si>
    <t>Die Gesundheitsversorgung wird zunehmend digitalisiert. Telemedizin und Online-Diagnosen bieten Patienten die Möglichkeit, schneller Zugang zu medizinischer Hilfe zu erhalten. Dies kann besonders in ländlichen Gebieten von Vorteil sein.</t>
  </si>
  <si>
    <t>Und sie werden aktiv und ähm... ein paar neue Sachen gekauft. Ähm, die Sonders Tasche gefällt mir richtig gut.</t>
  </si>
  <si>
    <t>in der Effektionsinteresse an nachhaltigem Tourismus wächst, immer mehr Reisende legen Wert auf umweltfreundliche Hotels und Aktivitäten. Dieser Trend könnte die Tourismusindustrie langfristig verändern.</t>
  </si>
  <si>
    <t>Das Interesse an nachhaltigem Tourismus wächst. Immer mehr Reisende legen Wert auf umweltfreundliche Hotels und Aktivitäten. Dieser Trend könnte die Tourismusindustrie langfristig verändern.</t>
  </si>
  <si>
    <t>Ich habe vor kurzem mit meiner Mutter über unsere Familiengeschichte gesprochen. Sie hat mir von alten Traditionen und Bräuchen, die unserer Familie gepflegt wurden. Es war ein schönes Erfahren, wie viel mehr von unseren Vorfahren übernommen wurde, ohne es wirklich zu merken.</t>
  </si>
  <si>
    <t>Das neueste Smartphone-Modell ist bei vielen Technik-Liebhabern sehr gefragt. Die Verbesserungen in der Kamera- und Akku-Technologie sind besonders hervorzuheben. Einige Experten sind jedoch der Meinung, dass die Innovationen nicht mehr so revolutionär sind wie sie damals waren.</t>
  </si>
  <si>
    <t>Ich habe gerade die letzten Reste von gestern aufgewärmt. Ja, es schmeckt immer noch super. Obwohl ich schon nicht da war. Ehrlich?</t>
  </si>
  <si>
    <t>Ich war Jogger und habe mich enerziv verleimert. Es war anstrengend, aber auch richtig gut.</t>
  </si>
  <si>
    <t>Ich habe heute in der Mittagspause gut das Buch weitergelesen. Es ist spannend, aber auch irgendwie ein bisschen traurig. Und es wird...</t>
  </si>
  <si>
    <t>Ich habe heute in der Mittagspause ein gutes Buch weitergelesen. Es ist spannend, aber auch irgendwie ein bisschen traurig.</t>
  </si>
  <si>
    <t>Ich habe heute einen spannenden Artikel über das Thema Nachhaltigkeit im Bauessenten gelesen. Es geht darum, wie moderne Architekten mit umweltfreundlichen Materialien arbeiten, um den CO2-Ausstoß zu verringern. Die Innovationen sind ein wichtiger Schritt in Richtung von einer nachhaltigeren Zukunft.</t>
  </si>
  <si>
    <t>Ich habe heute ein interessantes Buch gelesen. Es ist eine Geschichte der modernen Technologie und wie sie die Gesellschaft verändert hat. Sehr aufschlussreich.</t>
  </si>
  <si>
    <t>Ja, vor kurzem habe ich mit einem kleinen Kaffee ein unglaublich gutes Dessert gegessen. Es war eine Mischung aus Schokolade und frischer Beere und der Geschmack war einfach perfekt. Man muss unbedingt herausfinden, was es da noch gibt.</t>
  </si>
  <si>
    <t>Das neueste Smartphone-Modell ist auch bei vielen Technik-Liebhabern. Verbesserungen in der Kamera- und Akkutechnologie sind besonders hervorzuheben. Einige Experten sind jedoch der Meinung, dass die Innovationen nicht mehr so revolutionär sind wie in den vergangenen Jahren.</t>
  </si>
  <si>
    <t>Ich habe gestern ein spannendes Experiment in der Chemie gemacht. Dabei ist es um die Reaktionen verschiedener Metalle zu hören. Es war wirklich interessant zu beobachten, wie sich die Substanzen verändert haben und welche neuen Elemente dabei entstanden sind.</t>
  </si>
  <si>
    <t>Ich war heute im Fitnessstudio und habe mein Workout abgeschlossen. Und jetzt fühle ich mich erstens ein, das verstehe ich noch, fühl mich richtig gut und entspannt.</t>
  </si>
  <si>
    <t>Ja, Gesundheitsversorgung wird zunehmend digitalisiert. Telemedizin und Online-Diagnose bieten Patienten die Möglichkeit, schneller Zugang zu medizinischer Hilfe zu erhalten. Dies kann besonders in ländlichen Gebieten von Vorteil bringen.</t>
  </si>
  <si>
    <t>Ich war nicht im Arzt, alles ist in Ordnung. Es ist immer beruhigend, wenn man weiß, dass alles gut ist.</t>
  </si>
  <si>
    <t>Ich war heute beim Arzt und alles ist in Ordnung. Es ist immer beruhigend, wenn man weiß, dass alles gut ist.</t>
  </si>
  <si>
    <t>Ich war heute im Kaffee und habe einen Espresso getrunken. Es war genau das, was ich brauchte, um mich wieder wach zu fühlen. Und</t>
  </si>
  <si>
    <t>Und er ist schüttet beim Fröschen und darum ein Hochschulfest, der sich auch als Führung. Sein Viertel beten nur noch und führen uns</t>
  </si>
  <si>
    <t>Ich habe vor kurzem mit meiner Mutter über unsere Familiengeschichte gesprochen. Sie hat mir von alten Traditionen gesprochen, die in unserer Familie gepflegt wurden. Es war ein schönes Erfahren, wie viel wir von unseren Vorfahren übernommen haben.</t>
  </si>
  <si>
    <t>Vor einer Woche habe ich einen längeren Artikel über Philosophie gelesen. Es ist um den Unterschied zwischen subjektiver und objektive Wahrheit und wie die Perspektiven in der modernen Gesellschaft zu Konflikten hinführen. Der Text hat viele interessante Denkanstöße.</t>
  </si>
  <si>
    <t>Digitalisierung erfordert neue Kompetenzen. Viele Berufsbilder, die früher noch keine digitalen Fähigkeiten voraussetzten, verlangen nun technisches Wissen. Um wettbewerbsfähig zu bleiben, müssen sich die Arbeiter ständig weiterbilden.</t>
  </si>
  <si>
    <t>Ja, ich habe den Zimmer aufgeräumt. Das war dringend nötig. Und jetzt fühle ich mich viel wohler.</t>
  </si>
  <si>
    <t>Heute war ein spannendes Interview über Digitalisierung. Es ging darum, wie Technologien den Arbeitsmarkt verändern. Ich fand es sehr aufschlussreich.</t>
  </si>
  <si>
    <t>Jeder Einfluss der sozialen Medien auf die Gesellschaft ist unbestreitbar. Sie verändern nicht nur die Art und Weise wie wir kommunizieren, sondern auch wie uns selbst darstellen. In vielen Fällen sind die Auswirkungen auf das Selbstbilden und das Erhalten von Menschen noch nicht vollständig erforscht.</t>
  </si>
  <si>
    <t>Der Einfluss der sozialen Medien auf die Gesellschaft ist unbestreitbar. Sie verändern nicht nur die Art und Weise, wie wir kommunizieren, sondern auch, wie wir uns selbst darstellen. In vielen Fällen sind die Auswirkungen auf das Selbstbild und das Verhalten von Menschen noch nicht vollständig erforscht.</t>
  </si>
  <si>
    <t>Ich habe in den letzten Tagen viel über das Thema Nachhaltigkeit nachgedacht. Es gibt so viele Aspekte, die in unserer Gesellschaft berücksichtigt werden müssen, von der Energieproduktion bis hin zum Konsumverhalten. Also ich probiere in meinem Alltag immer bewusst eine Entscheidung zu treffen.</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</si>
  <si>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t>
  </si>
  <si>
    <t>Und ich weine auch, also ich, mit dem Torf, das ich vor und zu einer, eine Niederlage gestern war, ein Konzert, als der Fernseher nicht immer, ich sehe es, einzigartig sehe, und der Streit.</t>
  </si>
  <si>
    <t>Morgen habe ich eigentlich die Stadt fahren wollen. Aber jetzt... Ich habe jetzt überlegt... Und?</t>
  </si>
  <si>
    <t>Morgen wollte ich eigentlich in die Stadt fahren, aber jetzt überlege ich, es zu verschieben. Es gibt noch zu viel zu tun.</t>
  </si>
  <si>
    <t>Ich habe in den letzten Tagen viel über das Thema Nachhaltigkeit nachgedacht. Es gibt so viele Aspekte, die in unserer Gesellschaft nicht berücksichtigt werden, von der Energieproduktion bis hin zum Konsumverhalten. Und ich versuche in meinem Alltag immer bewusster Entscheidungs zu treffen.</t>
  </si>
  <si>
    <t>Technologische Fortschritte verändern immer mehr die Art und Weise wie wir arbeiten. Viele Unternehmen setzen auf flexible Arbeitsmodelle, um zu moderner Arbeitswelt erreicht zu werden. Diese Veränderungen bringen sowohl Chancen als auch Herausforderungen mit sich gesenkt.</t>
  </si>
  <si>
    <t>Der technologische Fortschritt verändert immer mehr die Art und Weise, wie wir arbeiten. Viele Unternehmen setzen auf flexible Arbeitsmodelle, um der modernen Arbeitswelt gerecht zu werden. Diese Veränderungen bringen sowohl Chancen als auch Herausforderungen mit sich.</t>
  </si>
  <si>
    <t>Es ist so schön, endlich wieder Wahnsinnszeit zu haben. Ich habe eine große Hungerwarte, den Tag draußen zu verbringen, aber ich weiß nicht,</t>
  </si>
  <si>
    <t>Ich habe etwas mit dem Echtheraub gesehen, mit meiner Familie. Besonders die grossen Elefanten haben uns sehr beeindruckt, als sie sich im Wasser gefühlt haben. Es war ein schöner Tag und wir haben viel über die verschiedenen Tiere und deren Lebens...</t>
  </si>
  <si>
    <t>Energieeffizienz ist ein zentrales Thema in der modernen Architektur. Viele Gebäude werden mittlerweile mit moderner Technologie ausgestattet, um den Energieverbrauch zu minimieren. Dies trägt zur Reduzierung der Betriebskosten und zur Schonung der Umgebung.</t>
  </si>
  <si>
    <t>Energieeffizienz ist ein zentrales Thema in der modernen Architektur. Viele Gebäude werden mittlerweile mit modernen Technologien ausgestattet, um den Energieverbrauch zu minimieren. Dies trägt zur Reduzierung der Betriebskosten und zur Schonung der Umwelt bei.</t>
  </si>
  <si>
    <t>Morgen mache ich einen Ausflug in die Berge. Ich hoffe, das Wetter spielt mit, dass wir eine sinnvolle Aussicht haben.</t>
  </si>
  <si>
    <t>Gestern war eine Ausstellung, es ist eine moderne Kunst und einige der Werke waren wirklich beeindruckend. Es ist interessant zu sehen, wie Künstler ihre Botschaften auf so unterschiedliche Weisen vermitteln.</t>
  </si>
  <si>
    <t>Denn in den letzten Jahren hat sich der Arbeitsmarkt stark verändert. Viele Arbeitsplätze erfordern nun spezielle digitale Fähigkeiten, die früher noch nicht notwendig waren. Um in der modernen Arbeitswelt wettbewerbsfähig zu bleiben, ist kontinuierliche Weiterbildung unerlässlich.</t>
  </si>
  <si>
    <t>Ich habe heute eine neue App getestet. Sie hilft dabei, den Alltag besser zu organisieren. Es ist erstaunlich, wie viel einfacher bestimmte Aufgaben dadurch geworden sind, gestellt.</t>
  </si>
  <si>
    <t>der Fokus auf Nachhaltigkeit bringt immer mehr an Bedeutung. Besonders in der Modebranche setzen immer Mehr Unternehmen auf umweltfreundliche Materialien und faire Produktionsmethoden. Diese Entwicklung könnte langfristig den gesamten Markt beeinflussen.</t>
  </si>
  <si>
    <t>Vor einer Woche habe ich einen längeren Artikel über Philosophie gelesen. Es ist schon ein Unterschied zwischen subjektiver und objektive Wahrheit und wie diese Perspektiven in der modernen Gesellschaft Konflikte führen können. Der Text hat viele interessante Denker.</t>
  </si>
  <si>
    <t>Am Freitag hatte ich mit meinen Kollegen eine Besprechung. Es ist um die Planung der nächsten Schritte im Projekt. Wir haben viel diskutiert und einige gute Ideen entwickelt.</t>
  </si>
  <si>
    <t>Ich habe mich in der Substanz gehalten. Ich hatte ein sehr gutes Gefühl. Ein Stachel. Aber auch ein schönes Schuh.</t>
  </si>
  <si>
    <t>Ich habe den ganzen Tag gearbeitet und bin jetzt richtig fertig. Vielleicht sollte ich auch früh ins Bett gehen.</t>
  </si>
  <si>
    <t>Am Wochenende habe ich mit ein paar Freunden eine Wanderung gemacht. Wir sind durch einen wunderschönen Wald gegangen und es war dabei für die. Und es sah so an, als ob sie von der hektischen Stadt her gewesen wären. Es hat mir sehr gefallen.</t>
  </si>
  <si>
    <t>Kaffee und es war schön mal wieder zusammen zu sitzen.</t>
  </si>
  <si>
    <t>Es ist eine neue App getestet und sie hilft dabei den Alltag besser zu organisieren. Es erstaunlich, wie viel einfacher bestimmte Aufgaben sind.</t>
  </si>
  <si>
    <t>Ich war mit meinen Freunden in China. Der Film war gut, aber das Popcorn war zu salzig.</t>
  </si>
  <si>
    <t>Die neue Serie, die ich angefangen habe, ist richtig spannend. Ich konnte kaum aufhören, weiterzuschauen, bis es schon spät war.</t>
  </si>
  <si>
    <t>Die Deutung von Sport und Bewegung für die Gesundheit ist längst anerkannt. In vielen Ländern wird immer mehr Wert auf körperliche Ertüchtigung gelegt. Besonders im Hinblick auf Prävention ist Bewegungs der wichtige Faktor.</t>
  </si>
  <si>
    <t>Die Bedeutung von Sport und Bewegung für die Gesundheit ist längst anerkannt. In vielen Ländern wird immer mehr Wert auf körperliche Ertüchtigung gelegt. Besonders im Hinblick auf Prävention ist Bewegung ein wichtiger Faktor.</t>
  </si>
  <si>
    <t>Letzte Woche hatten wir ein Meeting mit einem neuen Kunden. Es war etwas herausfordernd, da er sehr hohe Erwartungen hatte. Aber am Ende haben wir eine Lösung gefunden, die für beide Seiten funktioniert. Also es war ein guter Test für unsere Fraktion.</t>
  </si>
  <si>
    <t>Morgen gehe ich mit meiner Schwester in die Stadt. Wir essen ein wenig Shoppen und schauen uns die neuesten Trends an.</t>
  </si>
  <si>
    <t>Vor kurzem habe ich ein Konzert besucht. Die Band war fantastisch. Und ihre Stimmung war einfach sehr großartig.</t>
  </si>
  <si>
    <t>Vor kurzem habe ich ein Konzert besucht. Die Band war fantastisch, und die Stimmung war einfach großartig. Es war ein Abend, den ich nicht so schnell vergessen werde.</t>
  </si>
  <si>
    <t>Also ich habe heute ein spannendes Interview über Digitalisierung gesehen. Also es ging darum, wie Technologie den Arbeitsmarkt verändert. Ich habe es sehr wertvoll und sehr aufstehen.</t>
  </si>
  <si>
    <t>Ich habe heute ein interessantes Buch gelesen und ja, die Geschichte der modernen Technologie und wie sie die Gesellschaft verändert hat. Sehr aufschlussreich. Wert.</t>
  </si>
  <si>
    <t>Morgen soll es regnen, also bleiben wir besser zuhause. Ich könnte es in vier Wochen machen und Pizza bestellen.</t>
  </si>
  <si>
    <t>Morgen soll es regnen, also bleiben wir besser zu Hause. Wir könnten einen Filmabend machen und Pizza bestellen.</t>
  </si>
  <si>
    <t>Ich war heute in Stati und kaufte ein paar neue Sachen. Und den Sondertaschen gefällt mir richtig gut.</t>
  </si>
  <si>
    <t>Am Wochenende wollte ich eigentlich ausschlafen, aber wahrscheinlich werde ich doch früh aufstehen, um etwas zu unternehmen.</t>
  </si>
  <si>
    <t>Vor kurzem habe ich eine Wanderung gemacht. Der Weg hat durch einen wunderschönen Wald geführt. Und der Duft der Bäume war einfach herrlich. Es war ein ruhiger Moment, den ich sehr genossen habe.</t>
  </si>
  <si>
    <t>Ich war heute im Park und habe eine Runde gejoggt. Und dann habe ich erst einen Kaffee getrunken.</t>
  </si>
  <si>
    <t>Morgen gehe ich mit meiner Schwester in die Stadt. Wir wollen dich dazuschoppen und dann erzählen wir dir die neuesten Trends. Ja, okay.</t>
  </si>
  <si>
    <t>Ne, es ist sehr, wenn ich darauf gefangen habe, hat es richtig spannend und ich habe viel zu finden. Aufhören. Weiter zu schauen, bis es schon...</t>
  </si>
  <si>
    <t>Ja, ich habe dann einen Einkauf für einen neuen Markt gedeckt. Und ihre Produkte sind nachhaltig und umweltfreundlich. Ich bin überrascht gewesen, wie gut die Qualität ist.</t>
  </si>
  <si>
    <t>Ich habe noch lange Spaziergänge im Park gemacht. Die Bäume sahen wunderschön aus. Und die Luft war erfrischend. Es war ein perfekter Tag.</t>
  </si>
  <si>
    <t>Ich war gestern mit meiner Familie im Zoo. Die großen Elefanten haben mich sehr beeindruckt, dass sie sich im Wasser gefühlt haben. Sie haben viel über verschiedene Tiere und ihre Lebensweise gelernt.</t>
  </si>
  <si>
    <t>Gericherstrin war eine der besten Erfahrungen meines Lebens. Wir haben so viele neue Orte entdeckt und interessante Menschen getroffen. Besonders beeindruckend war der Besuch in einer alten Bibliothek, die von einem privaten Sammler betrieben wurde.</t>
  </si>
  <si>
    <t>Ich habe in den letzten Tagen viel über das Thema Nachhaltigkeit nachgedacht. Es gibt so viele Aspekte, die unserer Gesellschaft nicht selbst berücksichtigt werden. Von der Energieproduktion bis hin zum Konsumverhalten versuchen wir im Alltag immer bewusster zu entscheiden.</t>
  </si>
  <si>
    <t>Die Zunahmesversorgung wird zunehmend digitalisiert. Telemedizin und Online-Diagnose bieten Patienten die Möglichkeit, schneller Zugang zu medizinischer Hilfe zu erhalten. Dies kann besonders in Gebieten von Vorteil sein.</t>
  </si>
  <si>
    <t>Und da habe ich ja, ich habe ja vor kurzem ein Konzert besucht. Die Band war fantastisch. Und die Stimmung war einfach grossartig. Jetzt war Abend, den ich nicht so schnell vergessen will.</t>
  </si>
  <si>
    <t>im Fitnessstudio gewesen und habe den Workout gut durchgezogen. Jetzt fühle ich mich richtig fit, aber auch ziemlich erschöpft.</t>
  </si>
  <si>
    <t>Ich habe hier einen spannenden Artikel über das Thema Nachhaltigkeit im Bauwesen. Es geht darum, wie moderne Architekten mit umweltfreundlichen Materialien arbeiten, um den CO2-Ausstoß zu verringern. Die Innovationen sind ein wichtiger Schritt in Richtung einer nachhaltigen Zukunft.</t>
  </si>
  <si>
    <t>Die Förderung erneuerbarer Energien ist von entscheidender Bedeutung, um den CO2-Ausstoß zu verringern. Besonders auch in Europa gibt es zahlreiche Initiativen, die den Ausbau von Solar- und Windkraftanlagen vorantreiben. Diese Technologien sind ein wichtiger Schritt in Richtung von einem nachhaltigen Zugang.</t>
  </si>
  <si>
    <t>Am letzten Wochenende war ich mit Freunden auf einem Flohmarkt. Es war wirklich überraschend, wie viele interessante und wertvolle Sachen dort zu finden waren. Ich habe einige alte Bücher gekauft, um mich zu interessieren.</t>
  </si>
  <si>
    <t>Am Wochenende habe ich eigentlich ein bisschen ausschlafen, aber wahrscheinlich werde ich eine Woche früher aufstehen für etwas unternehmen.</t>
  </si>
  <si>
    <t>Nachfrage nach vegetarischen und veganen Produkten wächst, immer mehr Menschen entscheiden sich bewusst gegen Fleischkonsum. Diese Veränderung hat Auswirkungen auf die Lebensmittelindustrie und Landwirtschaft.</t>
  </si>
  <si>
    <t>Die Nachfrage nach vegetarischen und veganen Produkten wächst. Immer mehr Menschen entscheiden sich bewusst gegen Fleischkonsum. Diese Veränderung hat Auswirkungen auf die Lebensmittelindustrie und die Landwirtschaft.</t>
  </si>
  <si>
    <t>Ich habe auch die letzten Reste von gestern aufgewärmt. Ein Sessen, das schmeckt immer noch super, obwohl es schon einen Tag alt ist.</t>
  </si>
  <si>
    <t>Ja, und 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t>
  </si>
  <si>
    <t>Gestern war ich mit Freunden auf einem Festival. Die Musik war nachher genug, aber grossartig. Wir hatten eine tolle Zeit. Es ist schön, wieder etwas anderes zu erleben.</t>
  </si>
  <si>
    <t>Ich habe heute in Mittagspose ein gutes Buch am Niedergläsern. Es ist spannend, aber auch ein bisschen traurig.</t>
  </si>
  <si>
    <t>Morgen gehe ich mit meinen Schwestern in die Stadt und wir wollen ein wenig shoppen und uns die nächsten Trends anschauen.</t>
  </si>
  <si>
    <t>Ich habe eine Yoga-Stunde besucht. Es war auch herausfordernd, aber auch sehr entspannend. Und am Ende habe ich mich viel unterdrückt.</t>
  </si>
  <si>
    <t>Ich habe heute im Einkaufen eine neue Marke entdeckt. Ihre Produkte sind nachhaltig und umweltfreundlich. Ich bin überrascht gewesen, wie gut die Qualität ist.</t>
  </si>
  <si>
    <t>Ich habe heute beim Einkaufen eine neue Marke entdeckt. Ihre Produkte sind nachhaltig und umweltfreundlich. Ich bin überrascht, wie gut die Qualität ist.</t>
  </si>
  <si>
    <t>Ich habe gestern eine Yogastunde gesucht. Es war herausfordernd, aber auch sehr entspannend. Ich soll eigentlich viel ausgerechneter und ruhiger gefühlt sein.</t>
  </si>
  <si>
    <t>Morgen mache ich einen Ausflug in die Berge. Ich hoffe, das Wetter spielt mit, dass wir eine tolle Aussicht haben.</t>
  </si>
  <si>
    <t>Vor kurzem habe ich ein Konzert besucht. Die Band war fantastisch und die Stimmung war einfach großartig. Es war eine Sauberung, die ich nicht so schnell vergessen werde.</t>
  </si>
  <si>
    <t>Am Wochenende fahre ich mit meiner Familie in den Urlaub. Es wird eine schöne Zeit. Vor allem, weil das Wetter so gut wird.</t>
  </si>
  <si>
    <t>Am Wochenende fahre ich mit meiner Familie in den Urlaub. Es wird eine schöne Zeit, vor allem weil das Wetter so gut wird.</t>
  </si>
  <si>
    <t>Und am Wochenende habe ich meine Freunde getroffen. Wir haben viel gelacht und gemeinsam gekocht. Es war ein schöner Nachmittag. Und es ist so, alle genossen haben.</t>
  </si>
  <si>
    <t>Am Wochenende habe ich meine Freunde getroffen. Wir haben viel gelacht und gemeinsam gekocht. Es war ein schöner Nachmittag, den wir alle genossen haben.</t>
  </si>
  <si>
    <t>Vor kurzem sah ich ein altes Foto ab und durch. Es war schön, all diese Erinnerungen von früher zu sehen. Besonders Bilder aus dem Urlaub mit meinen Grosseltern brachten mich zum Lächeln.</t>
  </si>
  <si>
    <t>Ich war gestern in einem Konzert. Die Musik war grossartig und die Atmosphäre einzigartige. Es war wirklich eine unvergessliche Erfahrung.</t>
  </si>
  <si>
    <t>die die Gesundheitsbranche nutzt, zunehmend digitale Technologien, Telemedizin und Online-Beratungen werden immer häufiger angeboten. Dies erleichtert den Zugang zu Gesundheitsdienstleistungen.</t>
  </si>
  <si>
    <t>Die Gesundheitsbranche nutzt zunehmend digitale Technologien. Telemedizin und Online-Beratungen werden immer häufiger angeboten. Dies erleichtert den Zugang zu Gesundheitsdienstleistungen.</t>
  </si>
  <si>
    <t>Ich habe heute einen spannenden Artikel über das Thema Nachhaltigkeit im Bauwesen gelesen. Es geht darum, wie moderne Architekten mit umweltfreundlichen Materialien arbeiten, um den CO2-Einstoss zu verringern. Die Innovationen sind ein wichtiger Schritt in Richtung einer nachhaltigeren Zukunft.</t>
  </si>
  <si>
    <t>Ich war heute im Sport und gab mein Bestes. Jetzt bin ich total kaputt. Aber auch sehr zufrieden.</t>
  </si>
  <si>
    <t>Eine neue Serie, die ich angefangen habe, ist richtig spannend. Ich habe kaum aufhören können, weiterzuschauen, bis es schon spät ist.</t>
  </si>
  <si>
    <t>Vor einigen Tagen haben wir eine sehr interessante Diskussion über Politik geführt. Wir haben über die Herausforderungen gesprochen, die mit aktuellen globalen Konflikten verbunden sind. Es war spannend, wie unterschiedlich die Perspektiven der Menschen auf diese Themen sind,</t>
  </si>
  <si>
    <t>Ich habe neulich einen Artikel über künstliche Intelligenz gelesen. Es ist um die verschiedenen Einsatzmöglichkeiten von AI in der Medizin, insbesondere bei der Diagnose von Krankheiten.</t>
  </si>
  <si>
    <t>Also, am letzten Wochenende war ich mit Freunden auf dem Flohmarkt. Es war wirklich überraschend, wie viele interessante und wertvolle Sachen dort waren. Ich habe einige alte Bücher gekauft, die mich schon lange interessierten.</t>
  </si>
  <si>
    <t>Energieeffizienz ist ein zentrales Thema in der modernen Architektur. Viele Gebäude werden mittlerweile mit moderneren Technologien ausgestattet, um den Energieverbrauch zu minimieren. Dies trägt zur Reduzierung der Betriebskosten und zur Schonung von</t>
  </si>
  <si>
    <t>Also ich habe heute den ganzen Tag gearbeitet und bin jetzt richtig fertig. Vielleicht sollte ich einfach früh ins Bett gehen.</t>
  </si>
  <si>
    <t>Letztes Wochenende habe ich mit meiner Familie einen Ausflug gemacht. Es ist ein kleines Dorf gefahren und ich habe den Tag dort verbrannt. Ruhig und friedlich ist genau das, was wir tun.</t>
  </si>
  <si>
    <t>Branche steht unter Druck nachhaltiger zu werden? Viele Marken setzen mittlerweile auf recycelte Materialien und umweltfreundliche Produktionsmethoden. Doch es bleibt abzuwarten, wie schnell sich die Veränderungen werden durch</t>
  </si>
  <si>
    <t>Das Internet hat den Zugang zu Wissen und Informationen revolutioniert. Es gibt fast nichts, was nicht online zu finden ist. Allerdings ist es auch wichtig, kritisch mit den Informationen umzugehen und die Quellen so gefällig zu machen.</t>
  </si>
  <si>
    <t>Ich war Jogger und habe diese Strecke immer verwendet. Es war schon anstrengend, aber auch richtig gut.</t>
  </si>
  <si>
    <t>Am Samstag habe ich ein neues Restaurant ausprobiert. Es gab eine große Auswahl an Gerichten, aber besonders die Desserts haben mich begeistert.</t>
  </si>
  <si>
    <t>Digitalisierung verändert auch die Arbeitswelt. Viele Jobs erfordern inzwischen digitale Fähigkeiten. Online-Weiterbildung wird zunehmend wichtig, um mit den Veränderungen Schritt zu halten.</t>
  </si>
  <si>
    <t>und im Park und dann einfach rundherum joggen und danach eine und jedes Mal einen Kaffee trinken.</t>
  </si>
  <si>
    <t>Und ich habe heute einen langen Spaziergang im Park gemacht und habe wunderschön ausgesehen. Und die Luft war erfrischend und es ist ein perfekter Tag, um in den Russen zu sein.</t>
  </si>
  <si>
    <t>Wir könnten ein Wochenendes Picknick im Park machen. Es wäre schön, euch das Wetter zu gemünzen.</t>
  </si>
  <si>
    <t>Wir könnten am Wochenende ein Picknick im Park machen. Es wäre schön, das gute Wetter zu genießen.</t>
  </si>
  <si>
    <t>Die neue Serie, die ich angefangen habe, ist richtig spannend und ich konnte kaum noch aufhören, wie das... ...ja, nein, ich soll mal gucken, wenn das Wachen mein Sport war.</t>
  </si>
  <si>
    <t>Und ich war gestern mit meiner Familie auf einer kleinen Reise. Wir haben ein wunderschönes Schloss besichtigt und viel über die Geschichte erfahren. Es ist ein sehr schöner Ausflug.</t>
  </si>
  <si>
    <t>Ich war gestern mit meiner Familie auf einer kleinen Reise. Wir haben ein wunderschönes Schloss besichtigt und viel über die Geschichte erfahren. Es war ein sehr schöner Ausflug.</t>
  </si>
  <si>
    <t>Ähm... Wir könnten morgen zusammen gehen. Es gibt hier Sachen, die ich brauche. Und... Es wäre schön, das zusammen zu erledigen. Äh...</t>
  </si>
  <si>
    <t>Ich war mal mit meiner Freundin im Kino. Und da fällt sich aber das Titz. Dann bin ich bei einer Art hier gekommen.</t>
  </si>
  <si>
    <t>Ich war gestern im Neuen Buchladen in der Stadt und die Auswahl war super. Ich habe ein paar interessante Bücher gefunden,</t>
  </si>
  <si>
    <t>Ich war gestern im neuen Buchladen in der Stadt. Die Auswahl war super, und ich habe ein paar interessante Bücher gefunden.</t>
  </si>
  <si>
    <t>Ich habe heute ein neues Restaurant entdeckt. Und... Was denkst du, welches denkste das nächste Mal? Und ich freue mich...</t>
  </si>
  <si>
    <t>Ich war gestern mit meiner Familie auf einer kleinen Reise. Es war eigentlich wunderschön. Ein Schloss besichtigt und viel über Geschichte erfahren. Also es war ein schöner Ausflug.</t>
  </si>
  <si>
    <t>Vor kurzem habe ich in einem kleinen Café ein unglaublich gutes Dessert gegessen. Es war eine Mischung von Socken und frischen Beeren und der Geschmack ist einfach perfekt. Ich muss unbedingt herausfinden, wo es das</t>
  </si>
  <si>
    <t>Also die Biene, ich habe auch nicht bei mir auf SMS neue Marken entdeckt. Ihre Produkte sind nachhaltig und umweltschreundlich und ich bin überrascht gewesen.</t>
  </si>
  <si>
    <t>Morgen mache ich einen Ausflug in die Berge. Ich hoffe das Wetter spielt mit, damit wir eine tolle Aussicht haben.</t>
  </si>
  <si>
    <t>Das Interesse an nachhaltigem Tourismus ist in aller Stelle weit. Immer mehr Reisende legen Wert auf umweltfreundliche Hotels und Aktivitäten. Dieser Trend könnte die Tourismusindustrie langfristig verändern.</t>
  </si>
  <si>
    <t>Ich habe in den letzten Tagen viel über das Thema Nachhaltigkeit nachgedacht. Es gibt so viele Aspekte, die in unserer Gesellschaft berücksichtigt werden müssen, von der Energieproduktion bis jetzt zum Konsumverhalten. Ich versuche in meinem Alltag immer bewusster Entscheidungen zu treffen.</t>
  </si>
  <si>
    <t>Ja, wie erst so, ja, ich bin heute beim Arzt drin und alles ist in Ordnung. Es ist immer beruhigender mit mir, dass nicht alles gut ist.</t>
  </si>
  <si>
    <t>Und ja, ich habe heute einen interessanten Film im Fernsehen und dann war es richtig gut, vor allem der Plottwist am Ende.</t>
  </si>
  <si>
    <t>Ja, ich esse jetzt hier kein Essen. Ich bin jetzt nur in Kanada mit einem Freund. Und ich habe noch ein bisschen was zu essen, weil überall die Autos sind nicht spezifisch.</t>
  </si>
  <si>
    <t>Heute habe ich mit einem Freund über unser letztes Abenteuer gesprochen. Wir haben über all die lustigen Momente gelacht, die wir unterwegs erlebt haben. Es war ein schöner Ausflug.</t>
  </si>
  <si>
    <t>Ich war heute im Fitnessstudio und habe mein Workout gut durchgezogen. Und jetzt fühle ich mich richtig fit, aber auch ziemlich erschöpft.</t>
  </si>
  <si>
    <t>Das Thema Klimaschutz wird immer dringlicher. Politiker und Wissenschaftler fordern die Massnahmen, um den CO2-Ausstoss zu verringern. Der Übergang zu erneuerbaren Energien ist dabei ein wichtiger Schritt.</t>
  </si>
  <si>
    <t>Das Thema Klimaschutz wird immer dringlicher. Politiker und Wissenschaftler fordern Maßnahmen, um den CO2-Ausstoß zu verringern. Der Übergang zu erneuerbaren Energien ist dabei ein wichtiger Schritt.</t>
  </si>
  <si>
    <t>Wochenende ein Picknick im Park machen, in einem sehr schönen, guten Wetter zu geniessen.</t>
  </si>
  <si>
    <t>Ich habe neulich einen Artikel über künstliche Intelligenz gelesen. Es ist schon die verschiedenen Einsatzmöglichkeiten von AI in der Medizin, insbesondere bei der Diagnose von Krankheiten. Das ist faszinierend, wie die Technologie immer mehr in den Alltag integriert wird. Und Gesundheitsversorgung hat auch zu tun.</t>
  </si>
  <si>
    <t>Die Zahl der Single-Haushalte ist in den letzten Jahren deutlich gestiegen. Viele Menschen entscheiden sich bewusst für ein Leben alleine, sei es aus beruflichen oder persönlichen Gründen. Dies hat Auswirkungen auf die Gesellschaft und die Art und Weise, wie wir unser Leben organisieren.</t>
  </si>
  <si>
    <t>Die Zahl der Singlehaushalte ist in den letzten Jahren deutlich gestiegen. Viele Menschen entscheiden sich bewusst für ein Leben allein, sei es aus beruflichen oder persönlichen Gründen. Dies hat Auswirkungen auf die Gesellschaft und die Art und Weise, wie wir unser Leben organisieren.</t>
  </si>
  <si>
    <t>An kurzem habe ich eine Wanderung gemacht. Der Weg hat einen wunderschönen Wald geführt und der Duft der Bäume war einfach herrlich. Es war ein ruhiger Moment, den ich sehr genossen habe.</t>
  </si>
  <si>
    <t>Ich bin jetzt in Stadze und habe ein paar neue Sachen gekauft. Sonders die Tasche gefällt mir richtig gut.</t>
  </si>
  <si>
    <t>Im Schlussend hatten wir ein Meeting mit einem neuen Kunden. Das war ein bisschen herausfordernd, weil er sehr hohe Erwartungen hatte. Aber am Ende fanden wir eine Lösung, die für beide Seiten funktioniert. Und es war auch ein guter Test für unsere Verhandlungskompetenz.</t>
  </si>
  <si>
    <t>Vor kurzem habe ich auch das Rote Jahr Album gesehen. Es war schön, auch die Erinnerungen von früher zu sehen. Besonders die Bilder aus dem Urlaub mit meinen Großeltern brachten mich zum Lachen.</t>
  </si>
  <si>
    <t>Ich habe den Arzt genutzt und alles ist in Ordnung. Es ist immer beruhigend, wenn man weiß, dass alles gut ist.</t>
  </si>
  <si>
    <t>ist, ähm, also, war nicht der Michael und ich schaute jetzt, Ähm... Also, der Film ist schon gut gewesen, aber das Popcorn ist nicht so gut. Äh, es sind...</t>
  </si>
  <si>
    <t>Ich würde mich mit dem Hund spazieren. Es wäre schon schön gewesen, draußen zu sein. Vor allem, wenn das Wetter so gut ist.</t>
  </si>
  <si>
    <t>Ähm, gestern habe ich in einem Café einen alten Bekannten getroffen. Also, wir haben uns lange unterhalten und festgestellt, wie viel sich in den letzten Jahren verändert hat. Es war ein Netz wie der See.</t>
  </si>
  <si>
    <t>Das Internet hat den Zugang zu Wissen und Informationen revolutioniert. Es gibt fast nichts, was nicht online zu finden ist. Allerdings ist es auch wichtig, kritisch mit den Informationen umzugehen. Und die Quellen surfen.</t>
  </si>
  <si>
    <t>und der meint, als sie sterben. Jetzt, wenn so ein Hanebauer es kann, sie ist dir nur wegen, abfuhrst, zerstörst dir, kaufst Schluss.</t>
  </si>
  <si>
    <t>Jeder wird beharzt und alles ist in Ordnung. Es ist immer beruhigend, wenn man weiß, dass alles gut ist.</t>
  </si>
  <si>
    <t>Ich habe heute einen spannenden Artikel über das Thema Nachhaltigkeit im Bauwesen gelesen. Es geht darum, wie moderne Architekten mit umweltfreundlichen Materialien arbeiten, um den CO2-Ausstoß zu verringern. Die Innovationen sind ein wichtiger Schritt in Richtung von einer Nachhalte.</t>
  </si>
  <si>
    <t>Der Einfluss der sozialen Medien auf die Gesellschaft ist unbestreitbar. Sie verändern nicht nur die Art und Weise, wie wir kommunizieren, sondern auch, wenn wir uns selber darstellen. In vielen Fällen sind die Auswirkungen auf das Selbstbild und das Verhalten von Menschen noch nicht vollständig erforscht.</t>
  </si>
  <si>
    <t>Ja, ich habe heute ein spannendes Interview über Digitalisierung gesehen. Ich habe umgegangen, wie Technologien den Arbeitsmarkt verändern. Ja sehr gefunden, aufschlussreich gefundene.</t>
  </si>
  <si>
    <t>Ich habe einen interessanten Film im Fernsehen. Der war richtig gut. Vor allem der Plot-Twist von Andy.</t>
  </si>
  <si>
    <t>Ich habe gestern ein spannendes Experiment in der Chemie gemacht. Dabei ist um die Reaktionen verschiedener Metalle mit zu säuren. Es hat wirklich kein interessantes Zeug zu beobachten, wie sich die Substanzen verändert haben und welche neuen Elemente dabei entstanden sind.</t>
  </si>
  <si>
    <t>Ich war gestern bei einer Ausstellung, es ist eine moderne Kunst und einige der Werke waren wirklich beeindruckend. Es war interessant, wie die Künstler ihre Botschaften auf so unterschiedliche Weise vermitteln.</t>
  </si>
  <si>
    <t>Ich wollte ja nicht sagen, dass es eine neue Serie ist, die ich angefangen habe. Es ist richtig spannend. Ich konnte kaum aufhören, weiterzuschauen, bis es schon spät war.</t>
  </si>
  <si>
    <t>Am letzten Wochenende bin ich mit Freunden zum Flohmarkt. Es war wirklich überraschend. Viele interessante und wertvolle Sachen waren dort. Ich habe einige alte Bücher gekauft, die mich schon lange interessierten.</t>
  </si>
  <si>
    <t>Jela war eine der besten Erfahrungen meines Lebens. Wir haben so viele neue Orte entdeckt und interessante Menschen getroffen. Besonders beeindruckend ist der Besuch in einer alten Bibliothek, die von einem privaten Sammler betrieben wurde.</t>
  </si>
  <si>
    <t>Ich war heute im Café und trank einen Espresso. Das war genau das, was ich benötigt habe, um mich wieder wach zu fühlen. Es ist die Gänsehaut, die ich selbst habe.</t>
  </si>
  <si>
    <t>Ich bin heute mit meinen Freunden im Kino. Der Film war gut, aber das Popcorn war viel salzig. Und da sind wir jetzt so gegen meine...</t>
  </si>
  <si>
    <t>Letzte Woche war ich mit Freunden auf einem Flohmarkt. Es war wirklich eine Überraschung, wie viele interessante und wertvolle Sachen dort zu finden waren. Ich habe dort einige alte Bücher gekauft, die mich schon lange interessiert haben.</t>
  </si>
  <si>
    <t>Letzte Woche hatten wir ein Meeting mit einem neuen Kunden. Es war etwas herausfordernd, da er sehr hohe Erwartungen hatte. Aber am Ende haben wir eine Lösung gefunden, die für beide Seiten funktioniert. Das war ein guter Test für unsere Verhandlungen.</t>
  </si>
  <si>
    <t>In diesem Fall war es auch kurz, als ich ein Konzert besucht habe. Die Band war fantastisch und die Stimmung war einfach großartig. Und es war auch noch so, dass ich meinte, das werde nicht so schnell.</t>
  </si>
  <si>
    <t>am Wochenende. Am Wochenend habe ich mit ein paar Freunden eine andere gemacht. Wir sind in den wunderschönen Wald gegangen und haben dabei viele Tiere gesehen. Es war eine echte Ausziehung von der ägyptischen Stadt und hat mir sehr gefreut.</t>
  </si>
  <si>
    <t>Die Entwicklung von Elektroautos geht schnell voran. Viele Unternehmen investieren in die Forschung und Entwicklung neuer Technologien, um die Rechte und Effizienz von elektronischen Fahrzeugen zu verbessern.</t>
  </si>
  <si>
    <t>Das Arbeiten von zu Hause aus hat dann Beliebtheit gewonnen. Viele Unternehmen bieten mittlerweile flexible Arbeitsmodelle an, die es den Mitarbeitern ermöglichen, von Zuhause</t>
  </si>
  <si>
    <t>Also ich hatte gestern ein sehr intensives Gespräch mit meinem Chef. Wir haben über die nächsten Schritte im Projekt gesprochen und wie wir diese Herausforderung meistern konnten. Es war ein bisschen stressig, aber auch sehr</t>
  </si>
  <si>
    <t>Ich hatte gestern ein wirklich intensives Gespräch mit meinem Chef. Wir haben über die nächsten Schritte im Projekt gesprochen und wie wir die Herausforderungen meistern können. Es war ein bisschen stressig, aber auch sehr produktiv.</t>
  </si>
  <si>
    <t>Ich habe vor kurzem mit meiner Mutter über unsere Familiengeschichte gesprochen. Sie hat mir alte Traditionen an die Brüche gebracht. Es ist die Familie gepflegt worden. Also es war ein schönes Erfahren, wie viel wir von unseren Vorfahren übernommen haben, ohne es zu merken.</t>
  </si>
  <si>
    <t>Am Wochenende habe ich sehr viel ausgeschlafen, aber wahrscheinlich werde ich noch früh aufstehen. Ich vernehme es sehr, aufzustehen, jetzt etwas unternehmen.</t>
  </si>
  <si>
    <t>Die Frage der Zukunft der Arbeit ist aktuell. Immer mehr Menschen arbeiten von zu Hause aus und viele Unternehmen bieten flexible Arbeitszeiten an. Diese Veränderung könnte die Art und Weise, wie wir arbeiten, bauhaft beeinflussen.</t>
  </si>
  <si>
    <t>Die Frage nach der Zukunft der Arbeit ist aktuell. Immer mehr Menschen arbeiten von zu Hause aus, und viele Unternehmen bieten flexible Arbeitszeiten an. Diese Veränderung könnte die Art und Weise, wie wir arbeiten, dauerhaft beeinflussen.</t>
  </si>
  <si>
    <t>Ja, es hat viel gearbeitet, aber trotzdem kleine Pausen gemacht. Manchmal braucht man einfach so ein wenig Zeit. Für sich.</t>
  </si>
  <si>
    <t>Ich war beim Friseur und habe mir die Haare geschmissen. Nachdem... Es fühlt sich jetzt viel besser an.</t>
  </si>
  <si>
    <t>Ich bin gestern mit meiner Familie auf einer kleinen Reise gewesen. Wir haben ein wunderschönes Schloss besichtigt und viel über die Geschichte erfahren. Es war ein sehr schöner Ausflug.</t>
  </si>
  <si>
    <t>morgen mache ich einen Ausflug in die Berge und ich hoffe, das Wetter spielt mit, dass wir eine tolle Aussicht haben. Und dann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</si>
  <si>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 nachhaltigen</t>
  </si>
  <si>
    <t>Ja, er hat auch mein Zimmer aufgeräumt. Also, das ist dringend nötig gewesen, oder? Und ich hätte auch schöner. Jetzt fühle ich mich viel wutiger.</t>
  </si>
  <si>
    <t>Die Frage nach der Zukunft der Arbeit ist aktuell. Immer mehr Menschen arbeiten von zu Hause aus und viele Unternehmen bieten flexible Arbeitszeiten an. Diese Veränderung könnte in Art und Weise, wie wir arbeiten, dauerhaft passieren.</t>
  </si>
  <si>
    <t>Er ändert eure Arbeitswelt. Viele Jobs erfordern inzwischen digitale Fähigkeiten. Online-Weiterbildung wird zunehmend wichtig, womit die Veränderung in Schrittsflächen</t>
  </si>
  <si>
    <t>Heute habe ich mit einem Freund über unser letztes Abenteuer gesprochen. Wir haben über all die lustigen Momente gelacht, die wir selbst oder unterwegs erlebt haben. Es war ein schöner Ausflug.</t>
  </si>
  <si>
    <t>Ich habe heute in der Mittagspause ein gutes Buch weiter gelesen. Es ist spannend, aber auch irgendwie ist es traurig.</t>
  </si>
  <si>
    <t>Am Wochenende habe ich mit ein paar Freunden eine Wanderung gemacht. Wir sind durch einen wunderschönen Wald gegangen und haben dabei viele Tiere gesehen. Es war eine echte Auszeit der hektischen Stadt und es hat mir sehr gefallen.</t>
  </si>
  <si>
    <t>Morgen wollte ich eigentlich in die Stadt fahren, aber jetzt überlege ich es. Zu verschieben, es gibt noch zu viel zu tun.</t>
  </si>
  <si>
    <t>Und die Gesundheitsbranche nutzt zunehmend digitale Technologien. Telemedizin und Online-Beratungen werden immer häufiger angeboten. Das erleichtert den Zugang zu Gesundheitsdiensten.</t>
  </si>
  <si>
    <t>Vor einer Woche habe ich einen längeren Artikel über Philosophie gelesen. Es ist um den Unterschied zwischen subjektiver und objektive Wahrheit und wie diese Perspektiven in der modernen Gesellschaft zu Konflikten führen. Der Text hat viele interessante Denkkasten.</t>
  </si>
  <si>
    <t>Am Wochenende gehen wir zusammen auf ein Konzert. Da haben wir schon die Band live zu sehen.</t>
  </si>
  <si>
    <t>Ich habe noch ein Dekker, das wirklich lecker war und ich freue mich aufs nächste Mal.</t>
  </si>
  <si>
    <t>Ich habe heute in der Mittagspause ein gutes Buch weitergelesen. Und es ist spannend, aber auch irgendwie traurig.</t>
  </si>
  <si>
    <t>Der Einfluss von sozialen Medien auf die Gesellschaft ist unbestreitbar. Sie verändern nicht nur die Art und Weise, wie wir kommunizieren, sondern auch, wir wir uns selber darstellen. In vielen Fällen sind Auswirkungen auf das Selbstbild und das Verhalten von Menschen noch nicht vollständig.</t>
  </si>
  <si>
    <t>Ehe der Fokus auf Nachhaltigkeit geht immer mehr an Bedeutung. Besonders in der Modenbranche setzen immer noch mehr Unternehmen auf umweltfreundliche Materialien und faire Produktionsmethoden. Diese Entwicklung könnte langfristig den gesamten Markt beeinflussen.</t>
  </si>
  <si>
    <t>Am Samstag habe ich ein neues Restaurant ausprobiert. Es gab eine grosse Auswahl, besonders die Desserts begeisterten mich.</t>
  </si>
  <si>
    <t>Ich hatte dieses Jahr ein wirklich intensives Gespräch mit meinem Chef. Wir haben über die nächsten Schritte im Projekt gesprochen und wie wir diese Herausforderungen meistern können. Es war ein wenig stressig, aber auch sehr produktiv.</t>
  </si>
  <si>
    <t>Es ist eine der besten Erfahrungen meines Lebens. Wir haben so viele neue Orte entdeckt und interessante Menschen getroffen. Besonders beeindruckend ist der Besuch in einer alten Bibliothek, die von einem privaten Sammler betrifft.</t>
  </si>
  <si>
    <t>Ich habe heute ein Buch über die Geschichte der Wissenschaften angefangen. Es beschreibt, wie verschiedene Denkungen die Welt verändert haben. Zunächst fasziniert mich die Entwicklung der Physik im 20. Jahrhundert, die viele grundlegende Theorien infrage stellt.</t>
  </si>
  <si>
    <t>Ich habe heute ein Buch über die Geschichte der Wissenschaften begonnen. Es beschreibt, wie verschiedene Entdeckungen die Welt verändert haben. Besonders fasziniert mich die Entwicklung der Physik im 20. Jahrhundert, die viele grundlegende Theorien infrage stellte.</t>
  </si>
  <si>
    <t>Am Samstag habe ich den neuen Restaurant ausprobiert. Es gab eine große Auswahl an Gerichten. Aber besonders die Desserts haben mich begeistert.</t>
  </si>
  <si>
    <t>Die Modebranche steht unter Druck nachhaltiger zu werden. Viele Marken setzen mittlerweile auf recycelte Materialien und umweltfreundliche Produktionsmethoden. Doch es bleibt abzuwarten wie schnell sich die Veränderungen darin setzen.</t>
  </si>
  <si>
    <t>Im Winter sind Spaziergänge in dem Schnee besonders erfrischend. Die klare, kalte Luft und die Stille, die der Schneemitt sich bringt, schaffen eine einzigartige Atmosphäre. Viele Menschen geniessen diesen Moment von der Uhr.</t>
  </si>
  <si>
    <t>Letzte Woche habe ich ein neues Hobby angefangen. Es macht viel Spass und ich habe es kaum erwartet, mehr darüber zu lernen.</t>
  </si>
  <si>
    <t>Also, die Frage nach der Zukunft dieser Arbeit ist aktuell. Immer mehr Menschen arbeiten von zu Hause aus und viele Unternehmen bieten flexible Arbeitszeiten an. Diese Veränderung könnte die Art und Weise, wie man arbeitet, dauerhaft beeinflussen.</t>
  </si>
  <si>
    <t>Die Arbeit von zu Hause hat auch Beliebtheit gewonnen. Viele Unternehmen bieten mittlerweile flexible Arbeitsmodelle an, wo es Mitarbeiter ermöglicht, von Zuhause zu arbeiten.</t>
  </si>
  <si>
    <t>Im All, wis in ihr stastiget Fehr, war es so bach in Ior.</t>
  </si>
  <si>
    <t>Vor kurzem habe ich ein interessantes Gespräch mit einem Nachbarn geführt. Wir haben über den neuen Stadtpark gesprochen und wie die Nachbarschaft verändert hat.</t>
  </si>
  <si>
    <t>Ich habe heute einen spannenden Artikel über das Thema Nachhaltigkeit im Bauwesen, der darum geht, wie moderne Architekten mit umweltfreundlichen Materialien arbeiten, um den CO2-Ausstoß zu verringern. Die Innovationen sind ein wichtiger Schritt in Richtung von einer nachhaltigen</t>
  </si>
  <si>
    <t>Und ich war gestern mit meiner Familie auf einer kleinen Reise. Und wir haben ein wunderschönes Schloss besichtigt und viel über die Geschichte erfahren. Also sehr...</t>
  </si>
  <si>
    <t>Technologische Fortschritte verändern immer mehr die Art und Weise, wie wir arbeiten. Viele Unternehmen setzen auf flexible Arbeitsmodelle, um der modernen Arbeitswelt gerecht zu werden. Diese Veränderungen bringen sowohl Chancen als auch Herausforderungen mit sich.</t>
  </si>
  <si>
    <t>Am Wochenende trafen wir meine Söhne. Wir lachen viel und kochen gemeinsam. Es war ein schöner Nachmittag, den wir alle genossen haben.</t>
  </si>
  <si>
    <t>Ich, der Wahn, er, Gern, das Pornhändler, ich schlüscht die Nots in die Wand mit Vergessers, Attentats, die zur Eins war.</t>
  </si>
  <si>
    <t>Jede Woche habe ich noch ein Hobby angefangen. Es macht viel Spass und ich habe es kaum erwartet mehr hinzulegen.</t>
  </si>
  <si>
    <t>und die Entwicklung von Elektroautos geht schnell voran. Viele Unternehmen investieren in die Forschung und Entwicklung einer Technologie, um die Reichweite und Effizienz von</t>
  </si>
  <si>
    <t>Energieeffizienz ist ein zentrales Thema in der modernen Architektur. Viele Gebäude werden mittlerweile mit moderner Technologie ausgestattet, um den Energieverbrauch zu minimieren. Die drei zu reduzierten Betriebsfristen und zur Schonung der Umwelt bieten</t>
  </si>
  <si>
    <t>Die Förderung erneuerbarer Energien ist von entscheidender Bedeutung von CO2-Ausstoß zu verringern. Sonders in Europa gibt es zahlreiche Initiativen, die den Ausbau von Solar- und Windkraftanlagen vorantreiben. Diese Technologien sind ein wichtiger Schritt in Richtung von einer Nachhaltigkeit.</t>
  </si>
  <si>
    <t>Die Bedeutung von Sport und Bewegung für die Gesundheit ist längst anerkannt. In vielen Ländern wird immer mehr Erde auf körperliche Erddüchtigung gelegt. Besonders im Hinblick auf Prävention ist Bewegungen ein wichtiger Faktor.</t>
  </si>
  <si>
    <t>Ich bin so beim Sport und in der Sportlehre gebe ich mein Bestes. Jetzt bin ich total kaputt, aber auch sehr zufrieden.</t>
  </si>
  <si>
    <t>Am Morgen wollte ich in die Stadt fahren, aber jetzt überlege ich, es zu schieben. Es gibt noch zu viel zu tun.</t>
  </si>
  <si>
    <t>Ich habe heute einen spannenden Artikel über das Thema Nachhaltigkeit im Baubeser gelesen. Es geht darum, wie moderne Architekten mit umweltfreundlichen Materialien arbeiten, um den CO2-Ausstoß zu verringern. Diese Innovationen sind ein wichtiger Schritt in Richtung Nachholung.</t>
  </si>
  <si>
    <t>Der Fokus auf Nachhaltigkeit gewinnt immer mehr an Bedeutung. Besonders in der Modebranche setzen immer noch mehr Unternehmen auf umweltsreutliche Materialien und Feinproduktionsmethoden. Diese Entwicklungen haben in langer Zeit den gesamten Markt beeinflusst.</t>
  </si>
  <si>
    <t>Ich war heute im Kaffee und habe einen Espresso getrunken. Und es war genau das, was ich brauchte, um mich wieder wegzulassen.</t>
  </si>
  <si>
    <t>Der Einfluss der sozialen Medien auf die Gesellschaft ist unbestreitbar. Sie verändern nicht nur die Art und Weise, wie wir kommunizieren, sondern auch, was wir uns selbst darstellen. In vielen Fällen sind die Auswirkungen auf das Selbstbild und das Verhalten von Menschen noch nicht vollständig erforscht.</t>
  </si>
  <si>
    <t>Ich habe heute noch ein gutes Buch weiter gelesen. Es ist spannend, aber auch ein bisschen beruhigend.</t>
  </si>
  <si>
    <t>Gestern war in der Stadt eine neue Buchladen. Die Auswahl war super. Ich habe zwei interessante Bücher gefunden.</t>
  </si>
  <si>
    <t>Ich habe in den letzten Tagen viel über das Thema Nachhaltigkeit nachgedacht. Es gibt so viele Aspekte, die in unserer Gesellschaft rücksichtigt werden müssen. Von der Energieproduktion bis hin zum Konsumverhalten. Ich versuche in meinem Alltag immer bewusster Entscheidungen zu treffen.</t>
  </si>
  <si>
    <t>Die Gesundheitsbranche nutzt zunehmend digitale Technologien. Telemedizin und Online-Beratungen werden immer häufiger angeboten. Dort erleichtert es den Zugang zu Gesundheitsdienstleistungen.</t>
  </si>
  <si>
    <t>Ich habe gestern einige neue Rezepte ausprobiert. Sie waren auch ein wenig gut. Aber beim nächsten Mal werde ich sie ein bisschen anpassen.</t>
  </si>
  <si>
    <t>Wir könnten am Wochenende ein Picknick im Park machen. Es wäre schön, das gute Wetter zu geniessen.</t>
  </si>
  <si>
    <t>... die ich habe. Das ist jetzt... Das war... Letztes Wochenende habe ich mit meiner Familie einen Ausflug gemacht. Also wir sind ins kleine Dorf gefahren und haben den Tag dort verbracht. Es war ruhig und verlieblich.</t>
  </si>
  <si>
    <t>Ah, und ich bin gestern mit meiner Familie in die Zoo. Besonders die grossen Elefanten haben sehr beeindruckt, als sich die Wasser im Wasser gefühlt haben. Also es war ein schöner Tag und wir haben viel über die verschiedenen Tiere und deren Lebensweise gelernt.</t>
  </si>
  <si>
    <t>Ja, ich war gestern in einer Ausstellung. Es ging um moderne Kunst. Und einige der Werke waren beeindruckend. Ich habe es gesehen, dass die Künstler ihre Botschaft auf so unterschiedliche Weise verliehen.</t>
  </si>
  <si>
    <t>Digitalisierung verändert auch die Arbeitswelt. Viele Jobs erfordern inzwischen digitale Fähigkeiten und Online-Weiterbildung wird zunehmend wichtig, um mit der Veränderung</t>
  </si>
  <si>
    <t>Am Wochenende habe ich eigentlich ein bisschen ausschlafen. Aber wahrscheinlich werde ich doch früh aufstehen, um etwas zu unternehmen.</t>
  </si>
  <si>
    <t>Ja, ich war nicht zugegangen und habe meine Strecke etwas verlängert. Und das war schön anstrengend, aber auch richtig gut.</t>
  </si>
  <si>
    <t>Ja, das Systemquimaschutz wird immer dringlicher. Politiker und Wissenschaftler fordern, Massnahmen um den CO2-Ausstoß zu verringern. Der Übergang zu erneuerbaren Energien ist dabei ein wichtiger Schritt.</t>
  </si>
  <si>
    <t>Der technologische Fortschritt verändert immer mehr die Art und Weise wie wir arbeiten. Viele Unternehmen setzen auf flexible Arbeitsmodelle, um der modernen Arbeitswelt gerecht zu werden. Und diese Veränderungen bringen sowohl Chancen als auch Herausforderungen mit sich ein.</t>
  </si>
  <si>
    <t>Ich habe neulich einen Artikel über die künstliche Intelligenz gelesen. Es ist um die verschiedenen Einsatzmöglichkeiten von AI in Medizin, insbesondere bei der Diagnose von Krankheiten. Ich bin fasziniert, wie Technologie immer mehr in den Alltag integriert wird und Gesundheit versorgen kann.</t>
  </si>
  <si>
    <t>Also ich war gestern mit meiner Familie. Besonders die grossen Elefanten haben mich sehr beeindruckt, als sie sich im Wasser gefühlt haben. Es war ein schöner Tag und wir haben viel mit verschiedenen Tieren und deren Lebensweisen gesprochen.</t>
  </si>
  <si>
    <t>Die Zahl der Single-Haushalte ist in den letzten Jahren deutlich gestiegen. Viele Menschen entscheiden sich bewusst für ein Leben allein, sei es aus beruflichen oder persönlichen Gründen. Das hat Auswirkungen auf die Gesellschaft und die Art und Weise, wie wir unser Leben organisieren.</t>
  </si>
  <si>
    <t>Und... ...ein... oder nur einer, der noch nicht... Wei, jetzt... Ich war in der Stadt... und habe ein paar neue Sachen gekauft. Und vor allem ist der schöne Schuh, welcher richtig...</t>
  </si>
  <si>
    <t>Ich habe neulich einen Artikel über künstliche Intelligenz gelesen. Es ist um die verschiedenen Einsatzmöglichkeiten von AI in der Medizin, insbesondere bei der Diagnose von Krankheiten. Faszinierend ist, wie die Technologie immer mehr in den Alltag integriert wird und die Gesundheitsversorgung verbessert.</t>
  </si>
  <si>
    <t>Ich bin gerade von zuhause mit meiner Schwester in einem Café gewesen. Es war direkt bei der Zeit.</t>
  </si>
  <si>
    <t>Ich habe heute das Buchwort der Wissenschaft begonnen. Es beschreibt, wie verschiedene Entdeckungen die Welt verändern. Besonders fasziniert mich die Entwicklung der Physik im 20. Jahrhundert und viele grundlegende Theorien. In Frage stellt, ähm...</t>
  </si>
  <si>
    <t>Ja, ich wollte mit dem Hund spazieren und es war so schön draußen zu sein, vor allem weil das Wetter so gut war. Der Ast.</t>
  </si>
  <si>
    <t>Meine Schwester und Kaffee. Und es war Zeit, sie miteinander zu verbringen.</t>
  </si>
  <si>
    <t>Energieeffizienz ist ein zentrales Thema in der modernen Architektur. Viele Gebäude werden mittlerweile mit moderner Technologie ausgestattet, um den Energieverbrauch zu minimieren. Die Entreihe zur Reduzierung der Betriebskosten und zur Schonung der Umwelt</t>
  </si>
  <si>
    <t>Denn die Gesundheitsbranche nutzt zunehmend digitale Technologien. Telemedizin und Online-Beratungen werden immer häufiger angeboten. Dieser leichtere Zugang zu Gesundheitsdienstleistungen</t>
  </si>
  <si>
    <t>Ich bin jetzt mit meiner Schwester im Café. Es war schön, mal wieder Zeit miteinander zu haben.</t>
  </si>
  <si>
    <t>Am Freitag hatte ich mit meinen Kollegen eine Besprechung. Es ist schon an der Planung für den nächsten Schritt im Projekt. Wir haben viel diskutiert und einige gute Ideen entwickelt.</t>
  </si>
  <si>
    <t>Und am Wochenende bin ich auf meine Freunde getroffen. Und da ging viel nach Hause. Es war ein schöner Nachmittag, den wir alle genossen haben.</t>
  </si>
  <si>
    <t>Ich habe heute einen langen Spaziergang gemacht und die Bäume haben wunderschön ausgesehen und... die Luft ist erfrischend gewesen. Und es war ein perfekter Tag, um draußen zu sein. Der Sound...</t>
  </si>
  <si>
    <t>Ich war im Fitnessstudio und habe mein Workout abgeschlossen. Jetzt fühle ich mich richtig gut und entspannt und kann lernen.</t>
  </si>
  <si>
    <t>Und vor kurzem habe ich ein altes Fotoalbum gesehen. Es war schön, all die Erinnerungen von früher zu sehen. Besonders die Bilder aus dem Urlaub mit meinen Grosseltern, mit dem Lachen.</t>
  </si>
  <si>
    <t>Also, ich bin jetzt im Parking und habe eine Runde geschockt. Und dann habe ich noch einen Kaffee getrunken.</t>
  </si>
  <si>
    <t>Morgen mache ich einen Einzug in die Berge. Ich hoffe, das Latter spielt mit. Damit es eine tolle Einsicht hat. Und hoffe so...</t>
  </si>
  <si>
    <t>Ich könnte Wurde zusammen einkaufen. Das sind jetzt ein paar Sachen, die ich brauche. Es wäre schön, das zusammen zu erledigen.</t>
  </si>
  <si>
    <t>Interesse an nachhaltigem Tourismus wächst, immer mehr Reisende je gebären auf umweltfreundliche Hotels und Aktivitäten. Dieser Trend könnte die Tourismusindustrie langfristig verändern.</t>
  </si>
  <si>
    <t>Ich war heute im Fitnessstudio und habe mein Workout abgeschlossen. Jetzt fühle ich mich eher so richtig gut und entspannt.</t>
  </si>
  <si>
    <t>Ich habe gestern eine Yogastunde besucht. Ja, also, ja, es ist herausfordernd für sie, aber auch sehr entspannend. Und sie hat mir gesagt, dass sie am Ende viel ausgerechnet fühlt.</t>
  </si>
  <si>
    <t>Unser Thema Klimaschutz wird immer dringlicher. Politiker und Wissenschaftler fordern Massnahmen, um den CO2-Ausstoss zu verringern. Der Übergang zu erneuerbaren Energien ist dabei ein wichtiger Schritt.</t>
  </si>
  <si>
    <t>im Park gewesen und habe ein wenig Sport gemacht. Das war genau das, was ich brauchte, um den Kopf frei zu bekommen. Und dieses einfach</t>
  </si>
  <si>
    <t>Umweltverschmutzung stellt eine zunehmende Gefahr dar. Insbesondere die Luftversmuzung in grossen Städten hat negative Auswirkungen auf die Gesundheit der Menschen. Massnahmen zur Luftreinhaltung sind daher dringend notwendig.</t>
  </si>
  <si>
    <t>Die Umweltverschmutzung stellt eine zunehmende Gefahr dar. Insbesondere die Luftverschmutzung in großen Städten hat negative Auswirkungen auf die Gesundheit der Menschen. Maßnahmen zur Luftreinhaltung sind daher dringend notwendig.</t>
  </si>
  <si>
    <t>Ich war in einem Buchladen in der Stadt. Die Auswahl war super und ich habe sehr interessante Bücher gefunden.</t>
  </si>
  <si>
    <t>Ich bin hinten beim Arzt und alles ist in Ordnung. Es ist immer beruhigend, wenn man weiß, dass alles gut ist.</t>
  </si>
  <si>
    <t>Vor Kurzem habe ich eine Wanderung gemacht und den Weg durch einen wunderschönen Wald geführt. Der Duft der Bäume war herrlich. Es war ein ruhiger Moment, den ich sehr genossen habe.</t>
  </si>
  <si>
    <t>Ich habe gestern eine interessante Dokumentation gesehen. Sie hat mich nicht echt zum Nachdenken gebracht, vor allem über das Thema Umweltschutz.</t>
  </si>
  <si>
    <t>Die steigende Nachfrage nach nachhaltigen Produkten hat auch Auswirkungen auf die Verpackungsindustrie. Immer mehr Unternehmen setzen auf achige Verpackungen, die recycelbar oder bio-nutzbar sind.</t>
  </si>
  <si>
    <t>An den Wochenende fahre ich mit meiner Familie in irgendeinen Urlaub. Es ist schon eine schöne Zeit, vor allem weil das Wetter so gut wird.</t>
  </si>
  <si>
    <t>Ich habe heute ein Buch über die Geschichte dieser Wissenschaften angefangen, okay? Es ist ja... beschreibt die verschiedenen Entdeckungen, die sich verändert haben. Und besonders fasziniert mich die Entwicklung der Physik im 20. Jahrhundert, wo viele grundlegende Theorien...</t>
  </si>
  <si>
    <t>Ich war gestern mit meiner Familie auf einer kleinen Reise. Wir haben ein wunderschönes Schloss besucht und viel über die Geschichte erfahren. Es war ein sehr schöner Ausflug.</t>
  </si>
  <si>
    <t>In Frage nach Zukunft der Arbeit ist aktuell immer mehr Menschen von den Helmhäusern arbeiten und viele Unternehmen bieten flexible Arbeitszeiten an. Diese Veränderung könnte die Ordnung dieser Beschaffung dauerhaft beeinflussen.</t>
  </si>
  <si>
    <t>Und an einem Wochenende habe ich mich mit ein paar Freunden eine Wanderung gemacht. Wir sind durch einen wunderschönen Wald gegangen und haben dabei viele Tiere gesehen. Es war ein echter Auszug von der hektischen Stadt und hat mir sehr gefallen.</t>
  </si>
  <si>
    <t>Es soll regnen, also bleiben besser zuhause. Wir können dann im Film Abend machen und Pizza bestellen.</t>
  </si>
  <si>
    <t>Die Umweltverschmutzung stellt eine zunehmende Gefahr dar. Insbesondere die Luftversmuzung in grossen Städten hat negative Auswirkungen auf die Gesundheit der Menschen. Massnahmen zur Luftreinhaltung sind daher dringend notwendig im Zuge.</t>
  </si>
  <si>
    <t>Also ich habe gestern die neueste Folge meiner Lieblingsserie geschaut. Die Handlung hat sich in einer völlig unerwarteten Richtung entwickelt und ich bin schon gespannt wie es weitergeht. Es ist immer wieder beeindruckend wie gut eine gut erzählte Geschichte fesseln kann.</t>
  </si>
  <si>
    <t>nach vegetarischen und veganen Produkten wächst, immer mehr Menschen entscheiden sich bewusst gegen Fleischkonsum. Diese Veränderung hat Auswirkungen auf die Lebensmittelindustrie und Landwirtschaft, die</t>
  </si>
  <si>
    <t>Ich war in der Stadt und habe mir so neue Sachen gekauft. Vor allem diese schönen Schuhe, die auch richtig bequem sind.</t>
  </si>
  <si>
    <t>Und... ...einerseits war es ein Tag... und ich hatte eine runde Gejogge... Ja, nachher noch... Ich bin Kaffee getrunken.</t>
  </si>
  <si>
    <t>Ich war gestern bei einer Ausstellung. Es ging um moderne Kunst und einige der Werke waren wirklich beeindruckend. Interessant ist, dass sie den Künstlern Botschaften auf so unterschiedliche Weise vermitteln.</t>
  </si>
  <si>
    <t>Ich habe gestern ein wirklich intensives Gespräch mit meinem Chef. Wir haben über den nächsten Schritt dieses Projekts gesprochen. Und wie wir diese Herausforderung meistern können. Es war nicht nur ein wenig stressig, sondern auch sehr produktiv.</t>
  </si>
  <si>
    <t>Ich war heute in der Stadt und habe neue Sachen gekauft, weil mir diese Tasche gefällt. Es war ein richtig gutes Eigen-NC-C.</t>
  </si>
  <si>
    <t>Ja, mir gehört mit meinen Freunden und dem Kino. Der Film war gut, aber das Popcorn war zu viel. Salzig, kommt es.</t>
  </si>
  <si>
    <t>Der Aufstieg des Streamings hat die Medienlandschaft verändert. Immer mehr Menschen entscheiden sich dafür, Filme und Serien online zu schauen, anstatt ins Kino zu gehen. Das hat sowohl positive als auch negative Auswirkungen auf die traditionelle Filmwelt.</t>
  </si>
  <si>
    <t>Das Thema Klimaschutz wird immer dringlicher. Politiker und Wissenschaftler fordern Massnahmen, um den CO2-Ausstoss zu verringern. Der Übergang zu erneuerbaren Energien ist dabei ein wichtiger Schritt.</t>
  </si>
  <si>
    <t>Letzte Woche hatten wir ein Meeting mit einem neuen Kunden. Das war eine sehr große Verordnung, die sehr hohe Erwartungen hatte. Am Ende haben wir eine Lösung gefunden, von beiden Seiten funktioniert. Es war ein guter Test für unsere Verhandlungskompetenzen.</t>
  </si>
  <si>
    <t>Gestern war ich mit Freunden auf einem Festival und die Musik war laut, aber grossartig. Man hat gesagt, er hatte die volle Zeit, es war schön, wieder etwas anderes zu erleben.</t>
  </si>
  <si>
    <t>Der technologische Fortschritt verändert immer mehr die Art und Weise, wie wir arbeiten. Viele Unternehmen setzen auf flexible Arbeitsmodelle, um der modernen Arbeitswelt gerecht zu werden. Diese Veränderungen bringen sowohl Chancen als auch Herausforderungen mit,</t>
  </si>
  <si>
    <t>gestern im Museum und an einer neuen Ausstellung. Sie war wirklich faszinierend und hat mich inspiriert.</t>
  </si>
  <si>
    <t>Im Winter sind Spaziergänge im Schnee besonders erfrischend. Die klare, kalte Luft und die Stille, die der Schneemitt sich bringt, schaffen eine einzigartige Atmosphäre. Viele Menschen geniessen diesen Moment der Ruhe.</t>
  </si>
  <si>
    <t>Der Fokus auf Nachhaltigkeit gewinnt immer mehr an Bedeutung, besonders in der Modebranche setzen immer Mehrunternehmen auf umweltfreundliche Materialien und faire Produktionsmethoden. Diese Entwicklung könnte langfristig den gesamten Markt</t>
  </si>
  <si>
    <t>Wir könnten am Wochenende einen Picknicker-Park machen. Ich habe Zeit. Es wäre schön, das gute Wetter zu geniessen. Also jetzt sind wir einfach für einen Stick.</t>
  </si>
  <si>
    <t>Vor 10 Tagen haben wir sehr interessante Diskussionen über Politik geführt. Wir haben über die Herausforderungen gesprochen, die mit aktuellen globalen Konflikten verbunden sind. Es war spannend zu sehen, wie unterschiedlich die Perspektiven der Menschen auf diese Themen sind</t>
  </si>
  <si>
    <t>Am Wochenende fahre ich mit meiner Familie in den Urlaub. Es wird eine schöne Zeit. Vor allem, weil Saturday so gut wird.</t>
  </si>
  <si>
    <t>Ich war auch im Park und habe Sport gemacht. Und es ist genau das, was ich gebraucht habe, um den Kopf frei zu bekommen.</t>
  </si>
  <si>
    <t>Ich war heute mit meiner Schwester im Café. Es ist schön, sie mal wieder Zeit zu bringen.</t>
  </si>
  <si>
    <t>Ich habe mir vor kurzem mit meiner Mutter über unsere Familiengeschichte gesprochen. Sie hat mir von alten Traditionen und Brüchen, die in unserer Familie gepflegt worden sind. Es war schön zu erfahren, wie viel wir von unseren Vorfahren übernommen haben, ohne es wirklich zu merken.</t>
  </si>
  <si>
    <t>Vor einigen Tagen habe ich eine sehr interessante Diskussion über Politik geführt. Wir haben über die Herausforderungen gesprochen, die mit den aktuellen globalen Konflikten verbunden sind. Es war spannend zu sehen, wie unterschiedlich die Perspektiven der Menschen auf diese Themen sind,</t>
  </si>
  <si>
    <t>Ich habe den Rest von gestern aufgewärmt. Es schmeckt immer noch super. Obwohl es schon einen Tag alt ist.</t>
  </si>
  <si>
    <t>Ich bin heute mit dem Hund spazieren gegangen. Es war so schön, draussen zu sein. Vor allem weil das Wetter so gut war.</t>
  </si>
  <si>
    <t>Morgen soll es regnen, also bleib mal besser zuhause. Wir könnten einen Film oben machen und Pizza bestellen.</t>
  </si>
  <si>
    <t>Der Wegeinfluss der sozialen Medien auf die Gesellschaft ist unbestreitbar. Sie verändern nicht nur die Art und Weise, wie wir kommunizieren, sondern auch, wenn wir uns selbst darstellen. In vielen Fällen sind die Auswirkungen auf das Selbstbild und das Verhalten von Menschen entforscht.</t>
  </si>
  <si>
    <t>Ich habe mir auch eine Spaziergange im Park gemacht. Die Bäume haben wunderschön ausgesehen. Und die Luft war erfrischend. Also es war ein perfekter Tag, bevor ich draußen war. Das ist ein Hauptstil für mich.</t>
  </si>
  <si>
    <t>Ähm, äh, die Reise war eine der besten Erfahrungen meines Lebens. Wir haben so viele neue Orte entdeckt und interessante Menschen getroffen. Zudem beeindruckend war der Besuch in einer alten Bibliothek, welche von einem privaten Sammler betrifft.</t>
  </si>
  <si>
    <t>Vor Kurzem habe ich ein interessantes Gespräch mit einem Nachbarn geführt und in der Neustadtparkett gesprochen.</t>
  </si>
  <si>
    <t>Ich habe gestern eine interessante Dokumentation gesehen. Sie hat mich echt zum Hauen gebracht. Vor allem über das Thema Umweltschutz.</t>
  </si>
  <si>
    <t>Am Wochenende habe ich eigentlich so viel geschlafen. Aber wahrscheinlich werde ich doch früh aufstehen, um etwas zu unternehmen.</t>
  </si>
  <si>
    <t>Ich habe gearbeitet und bin jetzt richtig fertig. Vielleicht sollte ich einfach früh ins Deck gehen.</t>
  </si>
  <si>
    <t>Eine Woche lang habe ich meine Freunde getroffen. Wir haben geacht und gemeinsam gekocht. Ja, es war ein schöner Nachmittag, als wir alle genossen haben. Amen.</t>
  </si>
  <si>
    <t>Wir haben uns da in einer Familie gezählt im Urlaub. Es ist wie der schöne Zeitfall, wie das Wetter so gut wird.</t>
  </si>
  <si>
    <t>Und die Gesundheitsversorgung wird zunehmend digitalisiert. Telemedizin und Online-Diagnose bieten Patienten die Möglichkeit, schneller Zugang zu medizinischer Hilfe zu erhalten. Das kann besonders in ländlichen Gebieten von Vorteil sein.</t>
  </si>
  <si>
    <t>Vor einer Woche habe ich einen längeren Artikel über Philosophie gelesen. Es ist um den Unterschied zwischen subjektiver und objektive Wahrheit und wie diese Perspektiven in der modernen Gesellschaft zu Konflikten führen können. Der Text hat viel Interessantes in den Kasten.</t>
  </si>
  <si>
    <t>Morgen wollte ich in die Stadt fahren, aber jetzt überlege ich zu schieben. Es gibt noch zu viel zu tun.</t>
  </si>
  <si>
    <t>Vor einer Woche habe ich einen Artikel über Philosophie gelesen. Es ist der Unterschied zwischen subjektiver und objektive Wahrheit und wie diese Perspektive in der modernen Gesellschaft zu Konflikten führen kann. Der Text hat eine viel interessante Denkung.</t>
  </si>
  <si>
    <t>Das Arbeiten von zu Hause hat an Beliebtheit gewonnen. Viele Unternehmen bieten mittlerweile flexible Arbeitsmodelle an, wo es den Mitarbeitern ermöglicht,</t>
  </si>
  <si>
    <t>Ich habe viel gearbeitet, aber trotzdem eine kleine Pause gemacht. Und manchmal braucht man einfach ein bisschen Zeit für sich.</t>
  </si>
  <si>
    <t>Ich habe in den letzten Tagen viel über das Thema Nachhaltigkeit nachgedacht. Es gibt so viele Aspekte, die in der Gesellschaft berücksichtigt werden, von der Energieproduktion bis hin zum Konsumverhalten. Ich versuche in meinem Alltag immer bewusster Entscheidungen zu treffen.</t>
  </si>
  <si>
    <t>Gestern war ich mit Freunden auf einem Festival. Die Musik war laut. Aber... ...und... großartig und wir hatten eine tolle Zeit. Es war schön, mal wieder etwas anderes zu erleben.</t>
  </si>
  <si>
    <t>Ich war gestern bei einer Ausstellung. Es sind schon moderne Kunststangen und einige der Werke sind wirklich beeindruckend. Interessant zu sehen, wie Künstler ihre Botschaften auf so unterschiedliche Weise</t>
  </si>
  <si>
    <t>Die Entwicklung von Elektroautos geht schnell voran. Viele Unternehmen investieren die Forschung und Entwicklung neuer Technologien, um die Reichweite und Effizienz von elektrischen Fahrzeugen zu verbessern.</t>
  </si>
  <si>
    <t>Wir könnten morgen einkaufen. Nein. Naja. Es sind jetzt ein paar Sachen, die ich brauche und es wäre schön, das zu erzeugen.</t>
  </si>
  <si>
    <t>Letzte Woche hatten wir ein Meeting mit einem neuen Kunden. Es war etwas zu ausfordernd, da es sehr hohe Erwartungen gab. Aber am Ende haben wir eine Lösung gefunden, die für beide Seiten funktioniert. Das war ein guter Test für unsere Verhandlungskompetenz.</t>
  </si>
  <si>
    <t>Und ich habe heute in der Mittagspause ein gutes Buch weiter gelesen. Und es ist spannend, aber auch irgendwie ein Stritzli.</t>
  </si>
  <si>
    <t>Ich war heute mit meiner Schwester im Café. Naja... Nein, es sollte noch Zeit sein, uns wieder zusammenzubringen.</t>
  </si>
  <si>
    <t>Am Freitag hatte ich mit meinen Kollegen eine Besprechung und die Planung der nächsten Schritte im Projekt. Wir haben viel diskutiert und einige gute Ideen entwickelt.</t>
  </si>
  <si>
    <t>mit einer Nachfrage nach vegetarischen und veganen Produkten wächst, immer mehr Menschen entscheiden sich bewusst gegen Fleischkonsum. Diese Veränderung hat Auswirkungen auf die Lebensmittelindustrie und die Landwirtschaft.</t>
  </si>
  <si>
    <t>Letztes Wochenende habe ich mit meiner Familie einen Ausflug gemacht. Wir sind dann in ein kleines Dorf gefahren und haben den Tag dort verbracht. Es war ruhig und friedlich. Genau das, was wir brauchten.</t>
  </si>
  <si>
    <t>Ich habe neulich einen Artikel über künstliche Intelligenz gelesen. Es gibt verschiedene Einsatzmöglichkeiten von AI in der Medizin. Insbesondere bei der Hypnose von Krankheiten. Das ist faszinierend, wie Technologie immer mehr in den Alltag integriert wird und Gesundheitsversorgung verbessert.</t>
  </si>
  <si>
    <t>Ich habe neulich einen Artikel über künstliche Intelligenz gelesen. Es ist um die verschiedenen Einsatzmöglichkeiten von AI in der Medizin, insbesondere bei der Diagnose von Krankheiten. Also es ist faszinierend, wie die Technologie immer mehr Alltag integriert wird und Gesundheitsversorgung verbietet.</t>
  </si>
  <si>
    <t>Ich war in einem Konzert. Die Musik war großartig und die Atmosphäre einzigartige. Es ist wirklich eine unvergessliche Erfahrung.</t>
  </si>
  <si>
    <t>Gestern habe ich in einem Café einen alten Bekannten getroffen. Wir haben uns lange unterhalten und festgestellt, wie viel sich in den letzten Jahren verändert hat. Es war eins nicht widersehend.</t>
  </si>
  <si>
    <t>Am Wochenende gehen wir zusammen fürs Konzert. Ich freue mich schon, wo Band live zu sehen ist.</t>
  </si>
  <si>
    <t>Ja, ja. Ich war gestern im Museum und habe eine neue Ausstellung gesehen. Also, sie war wirklich faszinierend. Und hat mich nicht...</t>
  </si>
  <si>
    <t>Morgen soll es regnen, also bleiben wir besser zuhause. Wir könnten dann einen Firmenabend machen und Pizza bestellen.</t>
  </si>
  <si>
    <t>Morgen wollte ich eigentlich in die Stadt fahren, aber jetzt überlege ich es zu schieben. Es gibt noch zu viel zu tun. Also, bye!</t>
  </si>
  <si>
    <t>Ich habe heute eine Buch über die Geschichte der Wissenschaften. Es schreibt, wie verschiedene Entdeckungen die Welt verändert haben. Zunders fasziniert mich die Entwicklung der Physik im 20. Jahrhundert, wo viele grundlegende Theorien</t>
  </si>
  <si>
    <t>Dieser technologische Fortschritt verändert immer mehr die Art und Weise, wie wir arbeiten. Viele Unternehmen setzen auf flexible Arbeitsmodelle, um der modernen Arbeitswelt gerecht zu werden. Diese Veränderungen bringen zu hohen Chancen, also Herausforderungen mit sich.</t>
  </si>
  <si>
    <t>Ich war gestern im Museum und habe neue Ausstellungen gesehen. Und sie war auch wirklich faszinierend und hat mich</t>
  </si>
  <si>
    <t>Vor kurzem habe ich in einem kleinen Café ein unglaublich gutes Dessert gegessen. Es war eine Mischung aus Schokolade und frischer Beere. Der Geschmack war einfach perfekt. Ich muss unbedingt herausfinden, was das noch ist.</t>
  </si>
  <si>
    <t>Am Wochenende fahre ich mit meiner Familie in den Urlaub. Es wird eine schöne Zeit. Vor allem, wenn das Wetter so gut wird.</t>
  </si>
  <si>
    <t>Der Aufstieg des Streamingdienstes hat die Medienlandschaft verändert. Immer mehr Menschen entscheiden sich dafür, Filme und Serien online zu schauen, anstatt ins Kino zu gehen. Dies hat sowohl positive als auch negative Auswirkungen auf die traditionelle Filmindustrie.</t>
  </si>
  <si>
    <t>Morgen gehe ich mit meiner Schwester in die Stadt. Wir wollen ein bisschen shoppen und uns die neuesten Trends anschauen.</t>
  </si>
  <si>
    <t>Die Digitalisierung erfordert neue Kompetenzen. Viele Berufsbilder, die früher noch keine digitalen Fähigkeiten voraussetzten, verlangen noch ein technisches Wissen. Um wettbewerbsfähig zu bleiben, müssen sich Arbeitnehmer ständig weiterbilden.</t>
  </si>
  <si>
    <t>Das Internet hat den Zugang zu Wissen und Informationen revolutioniert. Es gibt fast nichts, was nicht online zu finden ist. Allerdings ist es auch wichtig, kritisch mit den Informationen umzugehen und die Quellen sorgfältig zu machen.</t>
  </si>
  <si>
    <t>Die Frage nach der Zukunft dieser Arbeit ist aktuell. Immer mehr Menschen arbeiten von zu Hause aus und viele Unternehmen bieten flexible Arbeitszeiten an. Diese Veränderung könnte die Art und Weise wie wir arbeiten, dauerhaft beeinflussen.</t>
  </si>
  <si>
    <t>Er hat sich in seiner Persönlichkeit in der Tange geboten, an sich zu schenken, sich für die Anziehung des Fluches an zu wollen und sich sich hinzuführen.</t>
  </si>
  <si>
    <t>Ich zimmer auf Grund. Und ja, es ist dringend nötig gewesen. Jetzt fühle ich mich viel wohler.</t>
  </si>
  <si>
    <t>Vorher habe ich ein altes Fotoalbum gesehen. Es war schön, all die Erinnerungen von früher zu sehen. Besonders die Bilder aus dem Urlaub mit meinen Großeltern haben mich zum Lachen beruhigt.</t>
  </si>
  <si>
    <t>Gestern habe ich in einem Café einen alten Bekannten getroffen. Wir haben lange unterhalten und festgestellt, wie viel sich in den letzten Jahren verändert hat. Es war ein nettes Wiedersehen.</t>
  </si>
  <si>
    <t>Letzte Woche habe ich mit meiner Schwester einen Film über das Mittelalter geschaut. Es war mir spannend, historische Details zu sehen und gleichzeitig fiktive Elemente zu erleben. Besonders interessant war die Darstellung der damaligen Gesellschaft und der politischen Konflikte.</t>
  </si>
  <si>
    <t>Ich habe nicht viel gearbeitet, aber trotzdem eine kleine Pause gemacht. Manchmal braucht man einfach ein wenig Zeit für sich.</t>
  </si>
  <si>
    <t>Ich habe gestern die neueste Folge meiner Lieblingsserie geschaut. Die Handlung hat sich in eine völlig unerwartete Richtung entwickelt und ich bin schon gespannt, wie es weitergeht. Es ist immer wieder beeindruckend, dass ich eine gut erzählte Geschichte fesseln kann.</t>
  </si>
  <si>
    <t>dass er dort zu arbeiten von zu Hause ist, hat an Beliebtag gewonnen. Also, Ihre Unternehmen bieten mittlerweile eine flexible Arbeitsmodelle an, die es den Mitarbeitern ermöglicht von Zuhause zu Arbeiten.</t>
  </si>
  <si>
    <t>Ich habe in SL und IHRT ein interessantes Buch gelesen und es ist um die Geschichte von moderner Technologie und wie sie die Gesellschaft verändert hat, sehr aufschlussreich.</t>
  </si>
  <si>
    <t>Morgen soll es regnen, also bleiben wir besser daheim. Also, könnt ihr einen schönen Abend machen.</t>
  </si>
  <si>
    <t>Ich war gestern im Museum und habe eine neue Ausstellung gesehen. Sie war wirklich faszinierend und hat mich so inspiriert.</t>
  </si>
  <si>
    <t>Der technologische Fortschritt verändert immer mehr die Art und Weise, wie wir arbeiten. Viele Unternehmen setzen auf flexible Arbeitsmodelle, um der modernen Arbeitswelt gerecht zu werden. Diese Veränderungen bringen sowohl Chancen als auch Herausforderungen mit.</t>
  </si>
  <si>
    <t>Am Freitag hatte ich eine Besprechung und es ging um die Planung der nächsten Schritte. Wir haben viel diskutiert und einige gute</t>
  </si>
  <si>
    <t>Ich habe gestern die neueste Folge meiner Lieblingsserie geschaut. Die Handlung hat sich in eine völlig unerwartete Richtung entwickelt. Ich bin schon gespannt, wie es weitergeht. Es ist immer wieder beeindruckend, wenn man eine gut erzählte Geschichte fesseln kann.</t>
  </si>
  <si>
    <t>Wir könnten ein Mord zusammen einkaufen gehen. Es gibt ein paar Sachen, die ich brauche und es wäre schön, zusammen zu reden.</t>
  </si>
  <si>
    <t>Morgen soll es regnen, also bleibe ich besser zuhause. Ich könnte einen Film machen und Pizza bestellen.</t>
  </si>
  <si>
    <t>Die Gesundheitsbranche nutzt zunehmend digitale Technologien. Telemedizin und Online-Beratungen werden dann immer häufiger angeboten. Dies erleichtert den Zugang zur Gesundheitsdienstleistung.</t>
  </si>
  <si>
    <t>Im Endeffekt ist es ein ordentliches, in der ich in dieser Weise aus der Ehe gelassen.</t>
  </si>
  <si>
    <t>Ich habe den ganzen Tag gearbeitet und bin jetzt richtig fertig. Vielleicht sollte ich einfach früh ins Bett gehen.</t>
  </si>
  <si>
    <t>Vor kurzem habe ich in einem kleinen Café ein unglaublich gutes Dessert gegessen. Es war eine Mischung aus Schokolade und frischen Beeren. Der Geschmack war einfach perfekt. Man muss unbedingt herausfinden, wo es das nicht gibt.</t>
  </si>
  <si>
    <t>Ich habe heute das Buch über die Geschichte der Wissenschaften angefangen. Es beschreibt, wie verschiedene Entdeckungen die Welt verändert haben. Besonders fasziniert mich die Entwicklung der Physik im 20. Jahrhundert, wo viele grundlegende Theorien existieren.</t>
  </si>
  <si>
    <t>Die Gesundheitsversorgung wird zunehmend digitalisiert. Telemedizin und Online-Diagnose bieten Patienten die Möglichkeit, schneller Zugang zu medizinischer Hilfe zu erhalten. Dies kann besonders in ähnlichen Gebieten von Vorteil sein.</t>
  </si>
  <si>
    <t>Im Winter sind Spaziergänge im Schnee besonders erfrischend. Die klarkalte Luft und die Stille, die der Schneemitt sich bringt, schaffen eine einzigartige Atmosphäre. Viele Menschen gemüssen diesen Moment vor.</t>
  </si>
  <si>
    <t>Ich habe einen interessanten Film auf dem Fernseher. Der war richtig gut, vor allem der Plottwist am Ende.</t>
  </si>
  <si>
    <t>Und dann ist halt mein Zimmer aufgeräumt. Es war dringend nötig. Und jetzt fühle ich mich viel wohler.</t>
  </si>
  <si>
    <t>Ich habe gestern eine interessante Dokumentation gesehen. Sie hat mir auch zum Nachdenken gebracht, vor allem über das Thema Umweltschutz.</t>
  </si>
  <si>
    <t>Die Umweltverschmutzung stellt eine zunehmende Gefahr dar. Insbesondere die Luftversmuzung in grossen Städten hat negative Auswirkungen auf die Gesundheit der Menschen. Massnahmen zur Luftreinhaltung sind daher dringend notwendig.</t>
  </si>
  <si>
    <t>In den letzten Jahren hat sich der Arbeitsmarkt stark verändert. Viele Arbeitsplätze erfordern nun spezielle digitale Fähigkeiten, die früher nicht notwendig waren. Um in der modernen Arbeitswelt wettbewerbsfähig zu bleiben, ist kontinuierliche Mitarbeit.</t>
  </si>
  <si>
    <t>Am Wochenende wollte ich eigentlich etwas ausschlafen, aber wahrscheinlich werde ich doch früh aufstehen, um etwas unternehmen zu können.</t>
  </si>
  <si>
    <t>Und ich bin gestern im neuen Buchladen in der Stadt gegangen. Und die Auswahl war super. Ich habe ein paar interessante Bücher gefunden.</t>
  </si>
  <si>
    <t>Ich hatte gestern ein wirklich intensives Gespräch mit meinem Chef. Wir haben über die nächsten Schritte im Projekt gesprochen. Und wie wir diese Herausforderungen meistern konnten, war ein bisschen stressig, aber auch sehr...</t>
  </si>
  <si>
    <t>Ich habe gestern eine Yoga-Stunde besucht. Es war ausfordernd, aber auch sehr entspannend. Am Ende habe ich mich viel ausgerichteter gefühlt und ruhiger.</t>
  </si>
  <si>
    <t>Am Samstag habe ich ein neues Restaurant ausprobiert. Es gab eine große Auswahl von Gerichten. Aber besonders Desserts haben mich begeistert.</t>
  </si>
  <si>
    <t>Ich bin heute im Fitnessstudio gewesen und habe mein Workout abgeschlossen. Und jetzt fühle ich mich entspannt.</t>
  </si>
  <si>
    <t>gestern in einem neuen Buchladen in der Stadt. Die Auswahl war super und ich habe ein paar interessante Bücher gefunden.</t>
  </si>
  <si>
    <t>Letzte Woche habe ich mit meiner Schwester einen Film über das Mittelalter geschaut. Es war spannend, die historischen Details zu sehen und gleichzeitig die fiktiven Elemente zu erleben. Besonders interessant war die Anstellung der damaligen Gesellschaft und der politischen Konflikte.</t>
  </si>
  <si>
    <t>Und dann, ja, die eine Serie, in der ich angefangen habe, ist richtig spannend. Ich konnte kaum aufhören, weiterzuschauen, bis es schon spät war.</t>
  </si>
  <si>
    <t>Letztes Jahr habe ich ein neues Hobby angefangen. Einerseits macht es viel Spass und ich kann es kaum erwarten, mehr darüber zu lernen.</t>
  </si>
  <si>
    <t>Ich habe mein erstes spannendes Experiment in der Chemie gemacht. Dabei ist es um die Aktionen verschiedener Metalle zu säuren. Es war wirklich interessant zu beobachten, wie sich die Substanzen verändert haben und welche Neukleare dabei entstanden sind.</t>
  </si>
  <si>
    <t>nicht mein Zimmer aufkommt. Es war doch nicht nötig. Und jetzt fühle ich mich viel besser.</t>
  </si>
  <si>
    <t>Wir könnten morgen zusammen einkaufen gehen. Es gibt ein paar Sachen, die ich brauche und es wäre schön, sie zusammen zu erledigen.</t>
  </si>
  <si>
    <t>Ich war heute beim Friseur und habe mir die Haare geschmissen. Und das ist, dass es sich jetzt viel besser anfühlt.</t>
  </si>
  <si>
    <t>Ich habe gestern ein paar neue Rezepte ausprobiert, die sind gut gewesen, aber... ...das nächste Mal werde ich sie ein wenig anpassen.</t>
  </si>
  <si>
    <t>Die Zahl der Single-Haushalte ist in den letzten Jahren deutlich gestiegen. Viele Menschen entscheiden sich bewusst für ein Leben allein, sei es aus beruflichen oder persönlichen Gründen. Das hat Auswirkungen auf die Gesellschaft und die Art und Weise, wie man es organisiert.</t>
  </si>
  <si>
    <t>Und dann ist es auch damit zu sehen, wenn das Idee, die Tron-Ball, ja, da, an der Stadt, für, äh, genau, es ist genug, ist sicher,</t>
  </si>
  <si>
    <t>Am Wochenende habe ich meine Freunde getroffen und wir haben gespielt, gelacht und gemeinsam gekocht. Und es durfte lesen für mich auch mit der Xyzos. Weil wir alle genossen haben.</t>
  </si>
  <si>
    <t>Vor kurzem habe ich Wandern gemacht, durch einen wunderschönen Wald und der Duft der Bäume war einfach herrlich. Es war ein ruhiger Moment, den ich sehr gut</t>
  </si>
  <si>
    <t>Die Digitalisierung verändert auch die Arbeitswelt. Viele Jobs fordern inzwischen digitale Fähigkeiten. Online-Weiterbildung wird zunehmend wichtig, um mit den Veränderungen Schritt zu halten.</t>
  </si>
  <si>
    <t>Ich habe die letzten Äste von gestern aufgewärmt und es schmeckt immer noch super. Aber es war schon ein Tag. Es war</t>
  </si>
  <si>
    <t>Die Frage nach der Zukunft der Arbeit ist aktuell. Immer mehr Menschen arbeiten von zu Hause aus und viele Unternehmen bieten flexible Arbeitszeiten an. Diese Veränderung könnte die Art und Weise, wie wir arbeiten, die dauerhaft beeinflussen.</t>
  </si>
  <si>
    <t>Ich war im Park und habe einen runden Schock. Nachher habe ich noch einen Kaffee.</t>
  </si>
  <si>
    <t>Das Internet hat den Zugang zu Wissen und Informationen revolutioniert. Es gibt fast nichts, was nicht online zu finden ist. Allerdings ist es auch wichtig, kritisch mit den Informationen umzugehen und die Quellen sorgfältig zu bringen.</t>
  </si>
  <si>
    <t>Also vor kurzem habe ich in einem kleinen Café ein unglaublich gutes Dessert gegessen. Es war eine Mischung aus Schokolade und frischen Beeren. Und der Geschmack war einfach perfekt. Ich muss unbedingt herausfinden, was es noch gibt.</t>
  </si>
  <si>
    <t>Die neue Serie, die ich anfange, ist richtig spannend und ich konnte kaum aufhören, weiterzuschauen. Es war schon spät.</t>
  </si>
  <si>
    <t>Letzte Woche habe ich mit meiner Familie einen Ausflug gemacht. Wir sind in ein kleines Dorf gefahren und haben den Tag dort verbracht. Es war ruhig und freundlich.</t>
  </si>
  <si>
    <t>Er hat 13 Jahre gearbeitet, hat von zu Hause aus an Beliebtheit gewonnen. Viele Unternehmen bieten mittlerweile flexible Arbeitsmodelle an, die es den Mitarbeitern ermöglichen, von Zuhause zu arbeiten.</t>
  </si>
  <si>
    <t>Ich bin heute mit dem Hund spazieren. Es war so schön, draußen zu sein. Vor allem, weil das Wetter so gut war.</t>
  </si>
  <si>
    <t>Gestern habe ich in einem Café einen alten Bekannten getroffen. Wir haben uns lange unterhalten und festgestellt, wie viel sich hier verändert hat. Und es war ein nettes Wiedersehen.</t>
  </si>
  <si>
    <t>Energieeffizienz ist das zentrale Thema in der modernen Architektur. Viele Gebäude werden mittlerweile mit moderner Technologie ausgestattet, um den Energieverbrauch zu minimieren. Dies trägt zur Reduzierung der Betriebskosten und zur Schonung der Umwelt ein.</t>
  </si>
  <si>
    <t>Ich war gestern mit meiner Familie im Zoo. Besonders die grossen Erfahnte haben mich sehr beeindruckt, wie sie sich im Wasser fühlten. Es ist ein schöner Tag und man hat viel über die verschiedenen Tiere und ihre Lebensweise.</t>
  </si>
  <si>
    <t>Das Arbeiten von zu Hause aus hat dann Beliebtheit gewonnen. Viele Unternehmen bieten mittlerweile flexible Arbeitsmodelle an, die es den Mitarbeitern ermöglichen von Zuhause zu arbeiten.</t>
  </si>
  <si>
    <t>Ich habe heute ein Buch über die Schicht der Wissenschaften angefangen. Es schreibt, wie verschiedene Entdeckungen die Welt verändert haben. Besonders fasziniert mich die Entwicklung der Physik im 20. Jahrhundert, wo viele grundlegende Fragen gestellt wurden.</t>
  </si>
  <si>
    <t>nach vegetarischen und veganen Produkten wächst, immer mehr Menschen entscheiden sich bewusst gegen Fleischkonsum und das hat Auswirkungen auf die Lebensmittelindustrie und Landwirtschaft.</t>
  </si>
  <si>
    <t>Ihr kennt die Wissenssymbolen, wo ihr uns sonst im Beidäumischen dauernd Medizin und Wohnsein beratet und hast mit denen Gärten. Deine Medizinen und Onlineberatungen widmen halb das Zimmerhaarstum des Erleichteritten des</t>
  </si>
  <si>
    <t>Heute habe ich mit einem Freund über unser schlechtes Abenteuer gesprochen. Wir haben über all die lustigen Momente gelacht, die wir unter Wäldern erlebt haben. Es war ein schöner Ausflug.</t>
  </si>
  <si>
    <t>Technologische Fortschritte verändern immer mehr die Art und Weise wie wir arbeiten. Viele Unternehmen setzen flexible Arbeitsmodelle um der modernen Arbeitswelt gerecht zu werden. Diese Veränderungen bringen sowohl Chancen als auch Herausforderungen mit sich.</t>
  </si>
  <si>
    <t>Ich war gestern im Pfönderfmeer-Festival und die Musik war laut, aber grossartig. Ich hatte eine volle Zeit. Und es war schön, mal wieder etwas anderes zu erleben.</t>
  </si>
  <si>
    <t>Ich habe vor kurzem mit einer Mutter über unsere Familiengeschichte gesprochen. Sie hat mir von alten Traditionen erzählt und die Brüche, die unserer Familie gepflegt wurden. Es war ein schönes Erfahren, wie viel wir von unseren Vorfahren übernommen haben, ohne es wirklich zu wissen.</t>
  </si>
  <si>
    <t>Die steigende Nachfrage nach nachhaltigen Produkten hat auch Auswirkungen auf die Verpackungsindustrie. Immer mehr Unternehmen setzen auf umweltfreundliche Verpackungen, die recycelbar und biologisch abbaubar sind.</t>
  </si>
  <si>
    <t>Und ja, ich sagte zu ihr, wo und wie alles war. Und sie auch. Das war genau das, was ich gebraucht habe, um den Kopf frei zu bekommen.</t>
  </si>
  <si>
    <t>Morgen gehe ich mit meiner Schwester in die Stadt. Und ich will ein bisschen shoppen und die neuesten Trends anschauen.</t>
  </si>
  <si>
    <t>Am Wochenende gehen wir zusammen auf ein Konzert. Ich freue mich schon, ob ihr dann live seht.</t>
  </si>
  <si>
    <t>Mit der Aufstieg von Streamingdiensten hat die Medienlandschaft verändert. Immer mehr Menschen entscheiden sich dafür, Filme und Serien online zu schauen, anstatt ins Kino zu gehen. Dies hat sowohl positive als auch negative Auswirkungen auf die traditionelle Fiktion.</t>
  </si>
  <si>
    <t>Die Bedeutung von Sport und Bewegung für die Gesundheit ist längst anerkannt, weil in vielen Ländern wird immer mehr Wert auf körperliche Ertüchtigung gelegt. Besonders im Hinblick auf Prävention ist Bewegungen Fakt.</t>
  </si>
  <si>
    <t>Ich war heute im Park und habe jetzt den Sport gemacht. Das ist genau das, was ich zu Unterkopf Fritz bekommen habe.</t>
  </si>
  <si>
    <t>Ich habe vor kurzem mit meiner Mutter über unsere Familiengeschichte gesprochen. Die Redner sind von alten Traditionen und Bräuchen, die in unserer Familie gepflegt worden sind. Es ist schön zu erfahren, wie viele von unseren Vorfahren übernommen haben, ohne es wirklich zu tun.</t>
  </si>
  <si>
    <t>Der Einfluss der sozialen Medien auf die Gesellschaft ist unbestreitbar. Und sie verändern nicht nur die Art und Weise, wie wir kommunizieren, sondern auch, als wir uns selber darstellen. In vielen Fällen sind die Auswirkungen auf das Selbstbild und das Verhalten von Menschen noch nicht vollständig erforscht.</t>
  </si>
  <si>
    <t>im Kaffee gewesen und jetzt nicht so. Es ist genau das gewesen, was ich gebraucht habe und es scheint mir wach zu fühlen.</t>
  </si>
  <si>
    <t>Vor kurzem habe ich ein Konzert gesucht. Die Band war fantastisch und die Stimmung war einfach großartig. Es war ein Abend, an dem ich nicht mehr so viel zu tun hatte.</t>
  </si>
  <si>
    <t>Die Digitalisierung erfordert neue Kompetenzen. Viele Berufsbilder, die früher keine digitalen Fähigkeiten voraussetzten, verlangen nicht technisches Wissen. Um auch für einen Wettbewerb frei zu bleiben, müssen sich Arbeitnehmer ständig weiterbilden.</t>
  </si>
  <si>
    <t>Neuentwicklung Elektroautos geht schnell voran. Und viele Unternehmen investieren in Forschung und Entwicklung neuer Technologien, um die Reichweite und Effizienz von Elektrorfahrzeugen zu verbessern.</t>
  </si>
  <si>
    <t>Ich bin dann am letzten Wochenende mit Freunden auf einem Flohmarkt. Also es war wirklich überraschend, wie viele interessante und wertvolle Zinsen dort gefunden worden sind. Und ich habe einige alte Bücher gekauft, die schon lange in der</t>
  </si>
  <si>
    <t>Ich habe ein neues Restaurant entdeckt. Das war wirklich lecker. Und ich freue mich schon auf das nächste Mal. Oma.</t>
  </si>
  <si>
    <t>Letzte Woche habe ich mit meiner Schwester einen Film über das Mittelalter geschaut. Es war spannend, die historischen Details zu sehen und gleichzeitig die fiktiven Elemente zu erleben. Das Interessante war die Darstellung der damaligen Gesellschaft und der politischen Konflikte.</t>
  </si>
  <si>
    <t>Letzte Woche habe ich mit meiner Schwester einen Film über das Mittelalter mit Sonnenstrahl. Es war spannend, historische Details zu sehen und gleichzeitig die fiktiven Elemente zu erleben. Besonders interessant war die Darstellung der damaligen Gesellschaft in der politischen Kultur.</t>
  </si>
  <si>
    <t>Ich habe heute in der Mittagspause ein gutes Buch weitergelesen. Es ist spannend, aber auch ein bisschen traurig.</t>
  </si>
  <si>
    <t>ja ich äh ein neues Restaurant entdeckt es ist es war wirklich lecker und ich freue mich aufs nächste mal ähm und</t>
  </si>
  <si>
    <t>Ich war die Joggerin und habe meine Strecke verlängert. Es ist anstrengend, aber auch richtig.</t>
  </si>
  <si>
    <t>Wir könnten morgen hier einkaufen. Es gibt ein paar Sachen, die ich brauche und es wäre schön, das zusammen zu erledigen. Ja.</t>
  </si>
  <si>
    <t>Also weit entfernt. Also im Felsen, wenn wir die Haare schneiden. Und wenn es... Es fühlt sich jetzt viel besser.</t>
  </si>
  <si>
    <t>Und er hat einen operativen Freund. Ja, in unserem letzten Abenteuer haben wir über all die lustigen Momente gelacht, die wir als Rondorax erlebt haben. Und es war ein schöner Ausflug.</t>
  </si>
  <si>
    <t>In den letzten Jahren hat sich der Arbeitsmarkt stark verändert. Viele Arbeitsplätze erfordern nun spezielle digitale Fähigkeiten, die früher nicht notwendig waren. Um in der modernen Arbeitswelt etwawerbsfähig zu bleiben, ist kontinuierliche Weiterbildung umgekehrt.</t>
  </si>
  <si>
    <t>dass der in der Zeit unter 30er Jahrhundert der Tourismus wächst. Immer mehr Reisende legen Wert auf umweltfreundliche Hotels und Aktivitäten. Dieser Trend könnte die Tourismusindustrie langfristig verändern.</t>
  </si>
  <si>
    <t>Am Samstag habe ich erst ein neues Wäschehandel ausprobiert. Es gab eine große Auswahl an Gerichten. Aber besonders die Desserts haben mich begeistert.</t>
  </si>
  <si>
    <t>Das Interesse an nachhaltigem Tourismus wächst. Immer mehr Reisende legen Wert auf umweltfreundliche Hotels und Aktivitäten. Der Trend könnte die Tourismusindustrie langfristig verändern.</t>
  </si>
  <si>
    <t>Ich bin mit meinen Freunden im Kino. Der Film war gut, aber das Popcorn war viel salzig.</t>
  </si>
  <si>
    <t>Wo auch noch die Bedingung von Sport und Bewegung für die Gesundheit längst anerkannt, in vielen Ländern wird immer mehr Wert auf körperliche Tüchte umgelegt. Besonders im Hinblick auf Präventionsbewegung ein wichtiger Faktor.</t>
  </si>
  <si>
    <t>Ein Jahr nachher, die Zahl von Single-Haushalten ist in den letzten Jahren deutlich gestiegen. Viele Menschen entscheiden sich bewusst für ein Leben allein, sei es aus beruflichem oder persönlichen Gründen. Dies hat Auswirkungen auf die Gesellschaft und die Art und Weise, wie wir unser Leben organisieren.</t>
  </si>
  <si>
    <t>Ich habe heute das Buch über die Geschichte der Wissenschaften noch angefangen. Es beschreibt, wie verschiedene Entdeckungen die Welt verändert haben. Besonders fasziniert mich die Entwicklung der Physik im 20. Jahrhundert, wo viele rundlegende Theorien infrage stehen.</t>
  </si>
  <si>
    <t>Die letzte Yoga-Stunde war sehr anfordernd, aber auch sehr entspannend. Also, weil danach vieles gekleidet und ruhiger ist.</t>
  </si>
  <si>
    <t>Aber morgen gehe ich mit meinen Schwestern in die Stadt. Wir wollen ein wenig shoppen und die neusten Fenster anschauen.</t>
  </si>
  <si>
    <t>Ich hatte gestern ein wirklich intensives Gespräch mit meinem Chef. Wir haben über die nächsten Schritte im Projekt gesprochen und wir haben herausfordern können. Meister, es war ein bisschen stressig, aber auch sehr produktiv.</t>
  </si>
  <si>
    <t>Und jetzt diese Reise war eine der besten Erfahrungen meines Lebens. Wir haben so viele neue Orte entdeckt und interessante Menschen getroffen. Besonders beeindruckend war der Besuch in einer alten Bibliothek, die von einem privaten Sammler betrieben wurde.</t>
  </si>
  <si>
    <t>Die Umweltverschmutzung stellt eine zunehmende Gefahr dar. Insbesondere die Luftversmuzung in grossen Städten hat eine negative Auswirkung auf die Gesundheit der Menschen. Massnahmen zur Luftrehaltung sind daher dringend notwendig.</t>
  </si>
  <si>
    <t>Ich entfahre am Wochenende mit meiner Familie in den Urlaub. Es wird eine schöne Zeit, vor allem weil das Wetter so gut wird. Ich finde, das muss man sich ansehen.</t>
  </si>
  <si>
    <t>Energieeffizienz ist ein zentrales Thema in der modernen Architektur. Viele Gebäude werden mit moderner Technologie ausgestattet, um den Energieverbrauch zu minimieren. Dies trägt zur Reduzierung der Betriebskosten und zur Schonung von</t>
  </si>
  <si>
    <t>Der Aufstieg von Streamingdiensten hat die Medienlandschaft verändert. Immer mehr Menschen entscheiden sich dafür, Filme und Serien online zu schauen, anstatt ins Kino zu gehen. Dies hat sowohl positive als auch negative Auswirkungen auf die traditionelle Filmindustrie.</t>
  </si>
  <si>
    <t>Ich habe heute eine neue App getestet. Sie hilft dabei, den Alltag besser zu organisieren. Es ist erstaunlich, wie viel einfacher bestimmte Aufgaben sind.</t>
  </si>
  <si>
    <t>Und also kurz davor habe ich ein interessantes Gespräch mit einem Nachbarn geführt. Wir haben über den neuen Stadtpark gesprochen und wie er die Nachbarschaft verändert hat.</t>
  </si>
  <si>
    <t>Die Bedeutung von Sport und Bewegung für die Gesundheit ist längst anerkannt. In vielen Ländern wird immer mehr Wert auf körperliche Tüchtigung gelegt. Besonders im Hinblick auf die Prävention ist Bewegungen ein wichtiger Faktor.</t>
  </si>
  <si>
    <t>Ja, wir nehmen auch unter, wenn eine steigende Nachfrage nach nachhaltigen Produkten hat, dann auch Auswirkungen auf die Verpackungsindustrie. Und immer mehr Unternehmen setzen auf umweltfreundliche Verpaktungen, die recycelbar oder biologisch</t>
  </si>
  <si>
    <t>Am Samstag habe ich ein neues Restaurant ausprobiert. Es hat eine große Auswahl gekriegt. Aber besonders die Desserts haben mich begeistert.</t>
  </si>
  <si>
    <t>Der Aufstieg von Streamingdiensten hat die Medienlandschaft verändert. Immer mehr Menschen entscheiden sich dafür, Filme und Serien online zu schauen, anstatt ins Kino zu gehen. Dies hat sowohl positive als auch negative Auswirkungen auf die traditionelle Filmitarbeit.</t>
  </si>
  <si>
    <t>Ich habe heute einen langen Spaziergang gemacht. Die Bäume waren wunderschön und die Luft war erfrischend. Es war ein perfekter Tag.</t>
  </si>
  <si>
    <t>Ich habe letztens ein interessantes Buch gelesen und es ist um die Geschichte der modernen Technologie und wie sie die Gesellschaft verändert hat, sehr aufschlussreich.</t>
  </si>
  <si>
    <t>Gestern habe ich ein paar neue Rezepte ausprobiert, die sehr gut waren. Aber beim nächsten Mal werde ich sie ein wenig anpassen.</t>
  </si>
  <si>
    <t>Ich hätte jetzt... Das Thema Klimaschutz wird immer drinnen stehen. Politiker und Wissenschaftler fordern Massnahmen, um den CO2-Ausstoß zu verringern. Der Übergang zu erneuerbaren Energien ist dabei ein wichtiger Schritt.</t>
  </si>
  <si>
    <t>Am Wochenende gehen wir zusammen auf ein Konzert. Ich freue mich schon Band live zu sehen.</t>
  </si>
  <si>
    <t>Ich habe heute ein neues Restaurant entdeckt. Es ist wirklich lecker gewesen und ich freue mich schon aufs nächste Mal.</t>
  </si>
  <si>
    <t>Digitalisierung verändert auch die Arbeitswelt. Viele Jobs erfordern inzwischen digitale Fähigkeiten. Online-Weiterbildung wird zunehmend wichtig zum Mitveränderung der Arbeitszeit.</t>
  </si>
  <si>
    <t>Es ist so schön, endlich wieder warmes Wetter zu haben. Ich kann es kaum erwarten, den Tag draussen zu verbringen. Und es ist... Das W... Ah...</t>
  </si>
  <si>
    <t>In der letzten Woche habe ich mit meiner Schwester einen Film über das Mittelalter geschaut. Es war spannend, die historischen Details zu sehen und gleichzeitig die fiktiven Elemente zu erleben. Besonders interessant war die Anstellung der damaligen Gesellschaft und der Politik.</t>
  </si>
  <si>
    <t>Ich bin ja... Ich verzeihe, es war eine Stadt, wo ich... ...eine paar neue Sachen kaufte. Schöner seien es. Vor allem die schönen Schuhe.</t>
  </si>
  <si>
    <t>Ich habe heute ein spannendes Interview über Digitalisierung gesehen. Es ging darum, wie Technologie den Arbeitsmarkt verändert. Das ist sehr aus...</t>
  </si>
  <si>
    <t>die Nachfrage nach vegetarischen und veganen Produkten wächst. Immer mehr Menschen entscheiden sich bewusst gegen Fleischkonsum. Und diese Veränderung hat Auswirkungen auf die Lebensmittelindustrie.</t>
  </si>
  <si>
    <t>Ich habe die neue App getestet. Sie hilft dabei den Alltag besser zu organisieren. Es ist erstaunlich, wie einfacher bestimmte Aufgaben dort sind.</t>
  </si>
  <si>
    <t>Die Digitalisierung verändert auch die Arbeitswelt. Viele Jobs erfordern inzwischen digitale Fähigkeiten. Online-Weiterbildung wird zunehmend wichtig und mit den Veränderungen Schritt zu Halt.</t>
  </si>
  <si>
    <t>Vor kurzem habe ich ein interessantes Gespräch mit dem Ur-Eiswein, der Nachbarn gemacht hat, und wie er dann mit Papa und der</t>
  </si>
  <si>
    <t>Die Gesundheitsversorgung wird zunehmend digitalisiert. Telemedizin und Online-Diagnose bieten Patienten die Möglichkeit, schneller Zugang zu medizinischer Hilfe zu erhalten. Diese kann besonders in ländlichen Gebieten von Vorteil sein.</t>
  </si>
  <si>
    <t>Ich bin gestern mit meiner Familie in den Zoo gewesen. Besonders die großen Elefanten haben uns sehr beeindruckt, als sie sich im Wasser gefühlt haben. Es war ein schöner Tag und wir haben viel über die verschiedenen Tiere und den Erlebnissen gelernt.</t>
  </si>
  <si>
    <t>Ich war im Fitnessstudio und habe mein Workout gut durchgezogen. Ich bin jetzt vielleicht richtig fit, aber ziemlich erschöpft.</t>
  </si>
  <si>
    <t>Und ja, vor kurzem habe ich eine Wanderung gemacht. Und den Weg hat durch einen wunderschönen Wald geführt. und der Duft der Bäume war einfach herrlich. Ja, und das war ein ruhiger Moment, als ich...</t>
  </si>
  <si>
    <t>Am Wochenende habe ich mit ein paar Freunden eine Wanderung gemacht und wir sind durch einen wunderschönen Wald gegangen und haben die Tiere gesehen. Es war eine echte Auszeit von der hektischen Stadt und hat mir sehr gefallen.</t>
  </si>
  <si>
    <t>Ich habe gerade die letzten Reste von gestern aufgewärmt. Es fängt immer noch super an, obwohl es schon ein Tag alt ist.</t>
  </si>
  <si>
    <t>Ja, ich bin wieder mit Wunsch spazieren gegangen. Es war so schön, draußen zu sein, vor allem weil das Wetter so gut war.</t>
  </si>
  <si>
    <t>Ich habe extra... also ich meine... es gibt es für die mitgemacht, also die Eisenreaktionen... ähm... verschiedene Teile mit den Säuren. Es ist auch interessant zu beobachten, wie sich die Substanzen verändert haben und welche neuen Elemente dabei entstanden sind.</t>
  </si>
  <si>
    <t>Das Thema Klimaschutz wird immer dringlicher. Politiker und Wissenschaftler fordern Massnahmen, um den CO2-Ausstoß zu verringern. Der Übergang zu erneuerbaren Energien ist dabei ein wichtiger Schritt.</t>
  </si>
  <si>
    <t>Die Bedeutung von Sport und Bewegung für Gesundheit ist längst anerkannt. In vielen Ländern wird immer mehr Wert auf körperliche Ertüchtigung gelegt. Besonders im Hinblick auf Prävention ist Bewegungsvermögen ein wichtiger Faktor.</t>
  </si>
  <si>
    <t>Am Samstag habe ich einen Restaurant ausprobiert. Es gab eine große Auswahl an Gerichten. Aber besonders die Desserts haben mich begeistert.</t>
  </si>
  <si>
    <t>Die Digitalisierung erfordert neue Kompetenzen. Viele Berufsbilder, die früher keine digitalen Fähigkeiten voraussetzten, verlangen nun technisches Wissen. Um wettbewerbsfähig zu bleiben, müssen sich Arbeitnehmer ständig weiterbekommen.</t>
  </si>
  <si>
    <t>In den letzten Jahren hat sich der Arbeitsmarkt stark verändert. Viele Arbeitsplätze fordern nur spezielle digitale Fähigkeiten, die früher nicht notwendig waren. Um in der modernen Arbeitswelt wettbewerbsfähig zu bleiben, ist kontinuierliche Weiterbildung unnötig.</t>
  </si>
  <si>
    <t>Die Umweltverschmutzung stellt eine zunehmende Gefahr dar. Insbesondere die Luftversmuzung in grossen Städten hat negative Auswirkungen auf die Gesundheit der Menschen. Massnahmen zur Luftanhaltung sind daher dringend notwendig.</t>
  </si>
  <si>
    <t>Bei uns fange ich mit meiner Familie Urlaub. Es wird eine schöne Zeit, vor allem weil das Wetter so gut wird.</t>
  </si>
  <si>
    <t>Und am Wochenende habe ich meine Freunde getroffen. Wir haben viel gelacht und gemeinsam gekocht. Es war ein wirklich leiser Mittag, wenn ihr alle genossen habt.</t>
  </si>
  <si>
    <t>Ich habe gestern die neueste Folge meiner Lieblingsserie geschaut. Die Handlung hat sich auch völlig unerwartet in Richtung entwickeln. Ich bin schon gespannt wie es weitergeht. Es ist immer wieder beeindruckend wie gut eine gut erzählte Geschichte fesseln kann.</t>
  </si>
  <si>
    <t>Es ist so schön, endlich wieder warmes Wetter zu haben. Ich habe es kaum erwartet, den Tag draussen zu verbringen.</t>
  </si>
  <si>
    <t>Also es wird mir einig, dass der Urteil kurz zu meinem Konzert ist. Ich finde das fantastisch und die Stimmung ist großartig. Es ist halt übrigens, weil auch in den Diensten so schön</t>
  </si>
  <si>
    <t>Morgen soll es regnen, also bleiben wir besser daheim. Wir könnten einen Film abend machen und Pizza bestellen.</t>
  </si>
  <si>
    <t>Am Wochenende kommt meine Familie in die Besuch. Es wird schön, sie endlich wiederzusehen und gemeinsam Zeit zu verbringen. Und ich...</t>
  </si>
  <si>
    <t>Ich denke, es war wie ein Konzert. Die Musik war großartig und die Atmosphäre einzigartige. Es war wirklich eine unvergessliche Erfahrung.</t>
  </si>
  <si>
    <t>Ich habe den Berl auch gut gejobt und habe meine Strecke noch etwas verlängert. Sie ist anstrengend, aber auch richtig gut.</t>
  </si>
  <si>
    <t>Ich war damals im Park und habe Sport gemacht. Das ist genau das, was ich gebraucht habe, um den Kopf frei zu bekommen.</t>
  </si>
  <si>
    <t>Heute habe ich beim Einkaufen eine neue Marke entdeckt. Ihre Produkte sind nachhaltig und umweltfreundlich. Und ich war überrascht, wie gut die</t>
  </si>
  <si>
    <t>Und ich war heute im Fitnessstudio und habe mein Workout abgeschlossen. Also jetzt fühle ich mich gut und entspannt und fröhlich.</t>
  </si>
  <si>
    <t>Ich habe heute ein spannendes Interview über Digitalisierung gesehen. Es ging darum, wie Technologien die Arbeitsmacht verändern. Ich fand es sehr aufschlussreich und</t>
  </si>
  <si>
    <t>Ich war gestern in einer neuen Buchladung in der Stadt. Die Auswahl war super. Und ich habe ein paar interessante Bücher gefunden.</t>
  </si>
  <si>
    <t>Ja, ich habe viel gearbeitet, aber trotzdem eine kleine Pause gemacht. Manchmal braucht man ein bisschen Zeit für sich.</t>
  </si>
  <si>
    <t>Ich habe heute viel gearbeitet, aber trotzdem eine kleine Pause gemacht. Am Ende steht man auf einer Seite für sich.</t>
  </si>
  <si>
    <t>weil die moderne Branche steht unter Druck nachhaltiger zu werden. Viele Marken setzen mittlerweile auf recycelte Materialien und umweltfreundliche Produktionsmethoden. Doch es bleibt abzuwarten, wie schnell sich diese Veränderungen durchsagen.</t>
  </si>
  <si>
    <t>Ich habe gestern die neueste Folge meiner Lieblingsserie geschaut. Die Handlung hat sich völlig unerwartet ihre Richtung entwickelt und ich bin schon gespannt, wie es weitergeht. Es ist immer wieder beeindruckend, wenn man eine gut erzählte Geschichte fesseln kann.</t>
  </si>
  <si>
    <t>Ich war heute im Kaffee und habe einen Espresso getrunken. Das war genau das, was ich brauchte, um mich wieder wach zu fühlen.</t>
  </si>
  <si>
    <t>Ich habe heute ein spannendes Interview gesehen, bei der Digitalisierung. Es ging darum, wie Technologie die Arbeitsmarkt verändert. Ich fand es sehr aufschlussreich.</t>
  </si>
  <si>
    <t>Ich habe heute viel gearbeitet, aber trotzdem kleine Pausen gemacht. Manchmal braucht man einfach etwas Zeit für sich.</t>
  </si>
  <si>
    <t>Ich habe heute noch einen interessanten Film im Fernsehen. Er ist richtig gut gesehen, vor allem der Plot-Twist am Ende.</t>
  </si>
  <si>
    <t>Ja, die Zahl der Singles hat in den letzten Jahren deutlich gestiegen. Und viele Menschen entscheiden sich bewusst für ein Leben allein, sei es aus beruflichen oder persönlichen Gründen. Das hat Auswirkungen auf die Gesellschaft und die Art und Weise, wie wir unser Leben angehen.</t>
  </si>
  <si>
    <t>Letzte Woche habe ich noch ein Hobby angefangen. Jetzt ist es nur Spass. Und ich konnte es erwarten, mehr darüber zu lernen.</t>
  </si>
  <si>
    <t>Der Aufstieg von Streamingdiensten hat die Medienlandschaft verändert. Immer mehr Menschen entscheiden sich dafür, Filme und Serien online zu schauen, anstatt ins Kino zu gehen. Dies hat so positive als auch negative Auswirkungen auf die traditionelle Fähigkeit.</t>
  </si>
  <si>
    <t>Ich habe heute einen langen Spaziergang im Park gemacht. Die Räume haben wunderschön ausgesehen und die Luft war erfrischend. Es war ein perfekter Tag zum draußen sein.</t>
  </si>
  <si>
    <t>Die Modebranche steht unter Druck, nachhaltiger zu werden. Viele Marken ersetzen mittlerweile auf recycelte Materialien und umweltfreundliche Produktionsmethoden. Doch es bleibt abzuwarten, wie schnell sich diese Veränderungen durchsetzen werden,</t>
  </si>
  <si>
    <t>Am Wochenende habe ich mit ein paar Freunden eine Wanderung gemacht. Wir sind durch einen wunderschönen Wald gegangen und haben dabei auch vier Tiere gesehen. Es ist ein echter Auszeitsflug von der hektischen Stadt und hat mir sehr gefallen.</t>
  </si>
  <si>
    <t>Es ist ein spannendes Experiment in der Chemie gemacht. Dabei sind Reaktionen verschiedener Metalle mit Säuren. Es war wirklich interessant zu beobachten, wie sich die Substanzen verändert haben und welche neuen Elemente dabei entstanden sind.</t>
  </si>
  <si>
    <t>Gestern war ich mit Freunden für ein Festival. Die Musik war laut, aber auch großartig. Wir hatten tolle Zeit. Es war schön, mal wieder etwas anderes zu erleben.</t>
  </si>
  <si>
    <t>Ich habe heute eine neue App getestet. Sie hilft dabei, den Alltag besser zu organisieren. Es ist erstaunlich, wie viel einfacher bestimmte Aufgaben oder das worden sind.</t>
  </si>
  <si>
    <t>Ja, ich war gestern in einer Ausstellung. Es ist eine moderne Kunst und einige der Werke waren wirklich beeindruckend. Interessant war, wie die Künstler ihre Botschaften auf so unterschiedliche Weise</t>
  </si>
  <si>
    <t>Energieeffizienz ist ein zentrales Thema in der modernen Architektur. Viele Gebäude werden mittlerweile mit moderner Technologie ausgestattet, um den Energieverbrauch zu minimieren. Das trägt zur Reduzierung der Betriebskosten und zur Schonung der Umwelt.</t>
  </si>
  <si>
    <t>Ich habe mir auch ein bisschen mit dem ersten Jahr und ich, ja, ich habe so, dass ich das, das ja ja. Zählt das ist eigentlich ein sehr</t>
  </si>
  <si>
    <t>Ich hatte gestern ein wirklich intensives Gespräch mit meinem Chef. Wir haben über die nächsten Schritte im Projekt gesprochen und wie wir die Herausforderungen meistern können. Es war vielleicht stressig, aber auch sehr produktiv.</t>
  </si>
  <si>
    <t>Letzte Woche hatten wir ein Meeting mit einem neuen Kunden. Es war etwas herausfordernd, da er sehr hohe Erwartungen hatte. Aber am Ende haben wir eine Lösung gefunden, die für beide Seiten funktioniert. Das war ein guter Test für unsere Verhandlungskompetenz.</t>
  </si>
  <si>
    <t>An dieser Ort hat ich vor kurzem ein Konzert gegründet. Das Band war fantastisch und die Stimmung war einfach grossartig. Es war ein Abend, den ich nicht so schnell vergesse.</t>
  </si>
  <si>
    <t>Die Nachfrage nach vegetarischem, veganem Produkt wächst. Immer mehr Menschen entscheiden sich bewusst gegen Fleischkonsum. Die Veränderung hat Auswirkungen auf die Lebensmittelindustrie.</t>
  </si>
  <si>
    <t>Ich war hier und da und habe Wunder gemacht. Ich habe gejoggt. Dann habe ich jetzt Kaffee gegessen.</t>
  </si>
  <si>
    <t>Ich habe dann Kaffee gesungen und habe mir genau das Gefühl gebracht, dass ich etwas gebraucht habe.</t>
  </si>
  <si>
    <t>Ich war gestern in einem neuen Buchladen in der Stadt. Die Auswahl war super. Und ich habe ein paar interessante Bücher gefunden.</t>
  </si>
  <si>
    <t>Ja, wir könnten am Wochenende einen Park machen. Es wäre schön, ein gutes Wetter zu geniessen.</t>
  </si>
  <si>
    <t>der Erbenwert an diesem Interesse an nachhaltigem Tourismus wächst. Immer mehr Reisende legen Wert auf umweltfreundliche Hotels und Aktivitäten. Dieser Trend hat die Tourismusindustrie langfristig verändert.</t>
  </si>
  <si>
    <t>Die Entwicklung von Elektroautos geht schnell voran. Wir Unternehmen investieren in die Forschung und Entwicklung neuer Technologien, also die Reichweite und Effizienz von elektronischen Fahrzeugen verbessert.</t>
  </si>
  <si>
    <t>Die Bedeutung von Sport und Bewegung für die Gesundheit ist längst anerkannt. In vielen Ländern wird immer mehr Wert auf körperliche Ertüchtigung geleitet. Besonders im Hinblick auf Prävention ist Bewegungsvermögen ein wichtiger Faktor.</t>
  </si>
  <si>
    <t>Und vor kurzem habe ich ein altes Fotoalbum gesehen. Es war schön, all diese Erinnerungen von früher zu sehen. Besonders die Bilder aus dem Urlaub mit meinen Großeltern haben mich zum Lachen gebracht.</t>
  </si>
  <si>
    <t>Die Frage nach der Zukunft der Arbeit ist aktuell. Immer mehr Menschen arbeiten von zu Hause aus und viele Unternehmen bieten flexible Arbeitszeiten an. Diese Veränderung könnte Art und Weise, wie wir arbeiten, dauerhaft verändern.</t>
  </si>
  <si>
    <t>Am Morgen wollte ich in die Stadt fahren, aber jetzt überlege ich es zu verschieben. Das hat noch viel nichts zu tun.</t>
  </si>
  <si>
    <t>Eine Woche lang trafen ich meine Freunde, die lachen viel und kochten gemeinsam. Es war ein schöner Nachmittag, den wir alle genossen haben.</t>
  </si>
  <si>
    <t>Ich habe heute einen interessanten Film im Fernsehen. Er ist richtig gut, vor allem der Plottwist am Ende.</t>
  </si>
  <si>
    <t>Wir könnten am Wochenende ein Picknick im Park machen. Und es wäre schön, das gute Wetter.</t>
  </si>
  <si>
    <t>Gestern war ich mit Freunden auf einem Festival. Die Musik war gut, aber großartig. Und wir hatten eine tolle Zeit. Es war immer wieder etwas anderes.</t>
  </si>
  <si>
    <t>Der Job war sehr lang und hat meine Strecke etwas verlängert. Ja, es war nicht anstrengend, aber auch richtig gut.</t>
  </si>
  <si>
    <t>Am letzten Wochenende waren wir mit Freunden auf einem Flohmarkt. Es war wirklich überraschend, wie viele wertvolle Sachen dort zu finden waren. Ich habe einige alte Bücher gekauft, die mich schon lange interessierten.</t>
  </si>
  <si>
    <t>Am Freitag hatte ich mit meinen Kollegen eine Besprechung, eine Planung der nächsten Schritte mit dem Projekt. Wir haben viel diskutiert und dann hatte man die Idee, sich endlich zu</t>
  </si>
  <si>
    <t>Ich habe keine Zeit. Eigentlich, wenn ihr jetzt bei einem, bei mir, und ihr müsst ein paar neue Sachen kaufen, so müsst ihr</t>
  </si>
  <si>
    <t>Ich hatte gestern ein wirklich intensives Gespräch mit meinem Chef. Wir haben über die nächsten Schritte im Projekt gesprochen und wie wir diese Herausforderungen meistern. Es war ein wenig stressig, aber auch sehr produktiv.</t>
  </si>
  <si>
    <t>Und es ist so schön, endlich wieder warmes Wetter zu haben. Und ich kann es kaum erwarten, diesen Tag draussen zu verbringen.</t>
  </si>
  <si>
    <t>Ich war heute in der Stadt und habe ein paar neue Sachen gekauft. Und vor allem einen Horsche Schuhe, die richtig bequem sind.</t>
  </si>
  <si>
    <t>Ich habe gestern solche Rezepte probiert. Sie waren wirklich gut. Aber beim nächsten Mal werden sie noch etwas ab.</t>
  </si>
  <si>
    <t>Ich bin heute im Fitnessstudio und habe mein Workout gut durchgezogen. Jetzt fühle ich mich richtig fit, aber auch ziemlich erschöpft.</t>
  </si>
  <si>
    <t>Heute habe ich mit einem Freund über unser letztes Abenteuer gesprochen. Wir haben über all diese lustigen Momente gelacht, die wir unterwegs erlebt haben. Es ist ein schöner Ausflug.</t>
  </si>
  <si>
    <t>Am Wochenende gehen wir zusammen auf ein Konzert. Und ich freue mich schon.</t>
  </si>
  <si>
    <t>Die Umweltverschmutzung stellt eine zunehmende Gefahr dar. Insbesondere die Luftversmuzung in grossen Städten hat negative Auswirkungen auf die Gesundheit der Menschen. Massnahmen zur Luftrehaltung sind daher dringend notwendig.</t>
  </si>
  <si>
    <t>Ich war gestern in einem Konzert und die Musik war großartig und diese Atmosphäre einzigartige. Es war wirklich eine unvergessliche Erfahrung.</t>
  </si>
  <si>
    <t>Ich habe letzten Tag viel über das Thema Nachhaltigkeit nachgedacht. Es gibt so viele Aspekte, die in unserer Gesellschaft mehr gesichtigt werden. Von der Energieproduktion bis hin zum Konsumerhalten. Ich versuche jetzt in meinem Alltag immer bewusster zu entscheiden,</t>
  </si>
  <si>
    <t>Wenn es nicht das Interesse an nachhaltigem Tourismus wächst, immer mehr reisen die Legende Wert auf umweltfreundliche Hotels und Aktivitäten. Wenn das da trennt, könnte die Tourismusindustrie langfristig</t>
  </si>
  <si>
    <t>Ich habe heute nicht den ganzen Tag gearbeitet, bin jetzt richtig fertig, oder? Ja, vielleicht ist es zu wichtig, ich fahre jetzt aufs Eisbett.</t>
  </si>
  <si>
    <t>Ich habe heute ein neues Restaurant entdeckt. Es war wirklich lecker. Und ich freue mich schon aufs nächste Mal.</t>
  </si>
  <si>
    <t>Ja, ja, ich muss drinnen. Und ja... die letzte Reste von gestern gewähnt. Also... es schmeckt immer noch super, obwohl es schon einen Tag alt gewesen ist.</t>
  </si>
  <si>
    <t>Type</t>
  </si>
  <si>
    <t>Name</t>
  </si>
  <si>
    <t>Shuffle 0</t>
  </si>
  <si>
    <t>Eval Type</t>
  </si>
  <si>
    <t>Uniq Sent</t>
  </si>
  <si>
    <t>No. Speakers</t>
  </si>
  <si>
    <t>GPT long</t>
  </si>
  <si>
    <t>Shuffle 1</t>
  </si>
  <si>
    <t>Shuffle 2</t>
  </si>
  <si>
    <t>Shuffle 3</t>
  </si>
  <si>
    <t>Shuffle 4</t>
  </si>
  <si>
    <t>Shuffle 5</t>
  </si>
  <si>
    <t>Shuffle 6</t>
  </si>
  <si>
    <t>Same 0</t>
  </si>
  <si>
    <t>Same 1</t>
  </si>
  <si>
    <t>Same 2</t>
  </si>
  <si>
    <t>Same 3</t>
  </si>
  <si>
    <t>Same 4</t>
  </si>
  <si>
    <t>Same 5</t>
  </si>
  <si>
    <t>Same 6</t>
  </si>
  <si>
    <t>shuffle</t>
  </si>
  <si>
    <t>normal</t>
  </si>
  <si>
    <t>Ich habe heute einen interessanten Film im Fernsehen. Äh, so... Es war richtig gut. Vor allem der Plottwist am Ende.</t>
  </si>
  <si>
    <t>In den letzten Jahren hat sich der Arbeitsmarkt stark verändert. Viele Arbeitsplätze erfordern nun spezielle digitale Fähigkeiten, die früher noch nicht notwendig waren. Um in der modernen Arbeitswelt wettbewerbsfähig zu bleiben, ist kontinuierliche Weiterbildung unerlässlich.</t>
  </si>
  <si>
    <t>Vor kurzem ging es mit meiner Mutter um die Familiengeschichte. Man sieht, wie alte Traditionen und Brüche in unseren Familien gepflegt wurden. Es ist schön zu erfahren, dass viele von unseren Vorfahren übernommen wurden, ohne es wirklich zu merken.</t>
  </si>
  <si>
    <t>Ich will im Park sein und besser Sport machen. Das ist genau das, was mich für eine Kopfreiz bekommt.</t>
  </si>
  <si>
    <t>Die Förderung erneuerbarer Energie ist von entscheidender Bedeutung, um den CO2-Ausstoß zu verringern. Zu uns in Europa gibt es zahlreiche Initiativen, die den Ausbau von Solar- und Windkraftanlagen vorantreiben. Diese Technologien sind ein wichtiger Schritt in Richtung von nachhaltiger Zukunft.</t>
  </si>
  <si>
    <t>Ich mit meinen Freunden im Kino. Das TNTM war gut, aber das Topcon war zu seltsam.</t>
  </si>
  <si>
    <t>Ich habe gestern eine Yogastunde gesucht. Es war herausfordernd, aber auch sehr entspannend. Wenn die Söhne einfach viel, wenn sie einfach einfach ruhiger fühlen und es ist</t>
  </si>
  <si>
    <t>Das ist ein sehr ehrlicher Schritt. Und wenn man sich selbst in die Welt dreht, dann ist es ein ganz besonderer Schritt, um sich zu verändern.</t>
  </si>
  <si>
    <t>Ich habe gestern die neuste Folge meiner Lieblingsserie geschaut, Handlung. Sie hat sich in eine völlig unerwartete Richtung entwickelt und ich bin schon gespannt, wie es weitergeht. Es ist immer wieder beeindruckend, mit guter, gut erzählt Geschichte zu fesseln.</t>
  </si>
  <si>
    <t>Man ist so, die Modebranche stellt unter Druck, nachhaltiger zu werden. Viele Marken setzen mittlerweile auf recycelte Materialien und umweltfreundliche Produktionsmethoden. Doch es bleibt abzuwarten, wie schnell sich die Entfernung durchsetzt.</t>
  </si>
  <si>
    <t>Das Arbeiten von zu Hause aus hat an Beliebtheit gewonnen. Wir in Unternehmen bieten mittlerweile flexible Arbeitsmodelle an, welche den Mitarbeitern ermöglichen von Zuhause zu arbeiten.</t>
  </si>
  <si>
    <t>in einem Stock gewesen und habe ein paar neue Sachen gekauft. Die Wunderstasche gefällt mir richtig gut. Und</t>
  </si>
  <si>
    <t>Am letzten Wochenende war ich mit Freunden auf einem Flohmarkt. Es war wirklich überraschend, wie viele interessante und wertvolle Sachen dort gesendet waren. Ich habe einige alte Bücher gekauft, die mich schon lange interessierten.</t>
  </si>
  <si>
    <t>Im Winter sind Spaziergänge im Schnee besonders erfrischend. Die klare kalte Luft und die Stille, die der Schne mit sich bringt, schaffen eine einzigartige Atmosphäre. Viele Menschen geniessen diesen Moment der Ruhe.</t>
  </si>
  <si>
    <t>Wir haben für die TAN eine sehr interessante Diskussion über die Politik geführt. Wir sprachen über Herausforderungen, die mit den aktuellen globalen Konflikten verbunden sind. Es war spannend, wie unterschiedliche Perspektiven der Menschen auf diese Themen sind,</t>
  </si>
  <si>
    <t>Vor kurzem habe ich in einem kleinen Café ein unglaublich gutes Dessert gegessen. Es war eine Mischung aus Schokolade und frischen Beeren und der Geschmack war einfach perfekt. Also, ich muss unbedingt herausfinden, was es noch gibt.</t>
  </si>
  <si>
    <t>Ja, jedes Wochenende habe ich mit meiner Familie einen Ausflug gemacht. Und dann sind sie reingelassen ins Dorf gefahren und haben den Tag dort verbracht. Also es war ruhig, unfriedlich, genau das, was man braucht.</t>
  </si>
  <si>
    <t>Im Winter sind Spaziergänge im Schnee besonders erfrischend. Die klare, kalte Luft und die Stillung, die der Schneemitt sich bringt, schaffen eine einzigartige Atmosphäre. Viele Menschen geniessen diesen Moment.</t>
  </si>
  <si>
    <t>Ich habe ein interessantes Buch gelesen. Und die Sicht der Mann von der Technologie und wie sie seine Gesellschaft verändert hat, sehr aufschlussreich.</t>
  </si>
  <si>
    <t>Am Wochenende komme ich in die Familie zu Besuch. Es wird schön, sie endlich wieder zu sehen und gemeinsam Zeit zu verbringen.</t>
  </si>
  <si>
    <t>Ich habe es in Sport gemacht und habe mein Bestes gegeben. Ich bin total kaputt, aber auch sehr zufrieden.</t>
  </si>
  <si>
    <t>Ja, am Wochenende gehen wir zusammen auf ein Konzert. Ich freue mich schon, Band live zu sehen.</t>
  </si>
  <si>
    <t>Internet hat den Zugang zu Wissen und Informationen revolutioniert. Es gibt fast nichts, was nicht online zu finden ist. Allerdings ist es auch wichtig, kritisch mit den Informationen und die Quellen sorgfältig zu prüfen.</t>
  </si>
  <si>
    <t>Im Prinzip auch. Ihr hattet so die Totsie. Ne? Meins besser, es hat verfällt. Und... ...eins... an die Wien... Es... Aber sie schlür...</t>
  </si>
  <si>
    <t>Im Winter sind Spaziergänge im Schnee besonders erfrischend. Klare, kalte Luft und die Stille, die der Schneemitt sich bringt, schaffen eine einzigartige Atmosphäre. Viele Menschen geniessen den Moment der Ruhe.</t>
  </si>
  <si>
    <t>Der Fokus auf Nachhaltigkeit gewinnt immer mehr an Bedeutung. Besonders in der Modebranche setzen immer Mehr Unternehmen auf umweltfreundliche Materialien und faire Produktionsmethoden. Diese Entwicklung könnte langfristig den gesamten Markt beeinflussen.</t>
  </si>
  <si>
    <t>Ich borg sie und auch ein Rundi-Gott. Und nachher habe ich noch einen Kaffee getrunken. Ich habe einen Käse gekauft.</t>
  </si>
  <si>
    <t>Der Fokus auf Nachhaltigkeit gewinnt immer mehr an Bedeutung. Sonders in der Modebranche setzen immer noch mehr Unternehmen auf umweltfreundliche Materialien und faire Produktionsmethoden. Diese Entwicklung könnte langfristig den gesamten Markt beeinflussen.</t>
  </si>
  <si>
    <t>Vor einigen Tagen habe ich eine sehr interessante Diskussion über Politik geführt. Wir haben über die Herausforderung gesprochen, die mit aktuellen globalen Konflikten verbunden ist. Es war sehr spannend zu sehen, wie unterschiedlich die Perspektiven der Menschen auf diesen Themen sind.</t>
  </si>
  <si>
    <t>wie die Stadt war und man findet da neue Sachen und besonders die Taschen gefällt mir richtig gut und</t>
  </si>
  <si>
    <t>Ich habe heute den ganzen Tag gearbeitet und jetzt richtig fertig. Und jetzt sollte es vielleicht einfach früh ins Bett gehen.</t>
  </si>
  <si>
    <t>In einem Smartphone-Modell ist die Technik aber sehr gefragt. Verbesserungen in der Kamera- und Akkutechnologie sind besonders hervorzuheben. Einige Experten sind jedoch der Meinung, dass die Innovationen nicht mehr so revolutionär sind wie in den vergangenen Jahren.</t>
  </si>
  <si>
    <t>Ich war schön mit dem Hund spazieren. Es war so schön, draußen zu sein. Vor allem, weil es so gut war.</t>
  </si>
  <si>
    <t>Die Modebranche steht unter Druck, nachhaltiger zu werden. Viele Marken setzen mittlerweile auf recycelte Materialien und umweltfreundliche Produktionsmethoden. Doch es bleibt abzuwarten, wie schnell sich die Veränderungen werden durchsetzen.</t>
  </si>
  <si>
    <t>Am Wochenende habe ich mit ein paar Freunden eine Wanderung gemacht. Wir sind in einen wunderschönen Wald gegangen und hatten dabei viel viel. Es war eine echte Auszeit in eine hektische Stadt und hat mir sehr gefallen.</t>
  </si>
  <si>
    <t>Ja, ich war Friseur und habe natürlich die Erzauberung mitgebracht. Und man fühlt sich jetzt viel besser an.</t>
  </si>
  <si>
    <t>Die steigende Nachfrage nach nachhaltigen Produkten hat auch Auswirkungen auf die Verpackungsindustrie. Immer mehr Unternehmen setzen auf umweltfreundliche Verpackungen, die recycelbar oder biologisch abbehrenbar sind.</t>
  </si>
  <si>
    <t>Ich habe mir die Zimmer aufgeräumt und war dringend nötig. Und jetzt fühle ich mich dafür wohl.</t>
  </si>
  <si>
    <t>Vor einer Woche habe ich einen anderen Artikel über Philosophie gelesen. Es ist um den Unterschied zwischen subjektiver und objektive Wahrheit und wie diese Perspektiven in der modernen Gesellschaft zu Konflikten führen können. Der Text hat viele interessante Denkanstösse gegeben.</t>
  </si>
  <si>
    <t>Ich war gestern mit meiner Familie im Zoo. Die grossen Elefanten haben mich sehr beeindruckt, als sie sich im Wasser gefühlt haben. Es war ein schöner Tag und wir haben viel über die verschiedenen Tiere und deren Lebensweise gelernt.</t>
  </si>
  <si>
    <t>Wie gesagt, ich wüsste erst die Folge meiner Lieblingsserie zu schauen. Die Handlung hat sich in einer völlig unerwarteten Richtung entwickelt. Und ich bin schon gespannt, wie es weitergeht. Es ist immer wieder beeindruckend, ... ... wie gut ein gut verzerrter Geschicht gefesselt wird.</t>
  </si>
  <si>
    <t>Ich war heute im Sport und habe mein Bestes gegeben. Jetzt bin ich total kaputt, aber auch sehr zufrieden.</t>
  </si>
  <si>
    <t>Und das Internet hat den Zugang zu Wissen und Informationen revolutioniert. Es gibt fast nichts, was nicht online zu finden ist. Allerdings ist es auch wichtig, kritisch mit der Information umzugehen und die Quellen zu erfädigen.</t>
  </si>
  <si>
    <t>Ich war sehr interessiert in den Konzerten, Musik und die Atmosphäre war einzigartig. Es ist durchaus eine unvergessliche Erfahrung.</t>
  </si>
  <si>
    <t>Ich habe heute ein spannendes Interview über Digitalisierung gesehen. Wie hat es darum gegangen, wie Technologie den Arbeitsmarkt verändert hat. Ich fand es sehr aufschlussreich.</t>
  </si>
  <si>
    <t>Die Digitalisierung erfordert neue Kompetenzen. Viele Berufsbilder, die früher keine digitalen Fähigkeiten voransetzen, verlangen technisches Wissen. Um fähig zu bleiben, müssen sich Arbeitnehmer ständig weiterbilden.</t>
  </si>
  <si>
    <t>Letztes Wochenende habe ich mit meiner Familie gearbeitet. Was war mit mir? Wir sind ins fleißige Dorf gefahren und haben den Tag dort verbracht. Es war ruhig und friedlich, genau das, was wir brauchten.</t>
  </si>
  <si>
    <t>Ich habe den ganzen Tag gearbeitet und wenn ihr wisst, bin ich jetzt richtig fertig. Ich sollte einfach früher ins Bett gehen.</t>
  </si>
  <si>
    <t>Am Wochenende habe ich ein wenig ausschlafen. Aber wahrscheinlich werde ich doch früh aufstehen, um etwas unternehmen.</t>
  </si>
  <si>
    <t>Ich habe gestern ein spannendes Experiment in der Chemie gemacht. Dabei ist es um die Reaktionen verschiedener Metalle mit Säuren. Es ist wirklich interessant zu beobachten, wie sich die Substanzen verändert haben und welche neuen Elemente dabei entstanden sind.</t>
  </si>
  <si>
    <t>Ich habe neulich einen Artikel über künstliche Intelligenz. Es ist um die verschiedenen Einsatzmöglichkeiten vom AI in der Medizin, insbesondere bei der Diagnose von Krankheiten. Die Technologie wird immer mehr in den Alltag integriert und in die Gesundheitssysteme.</t>
  </si>
  <si>
    <t>Und ich habe heute einen interessanten Film im Fernsehen. Der war richtig gut, vor allem der Plot-Twist am Ende.</t>
  </si>
  <si>
    <t>Ja, also vor kurzem habe ich eine Wanderung gemacht. Der Weg fährt durch einen wunderschönen Wald und der Duft der Bäume war einfach herrlich. Also es war ein Moment, den ich sehr genossen habe.</t>
  </si>
  <si>
    <t>Norma hat einen Ausflug in die Berge. Ich hoffe, ihr seht, er spielt mit. Dass wir eine tolle Aussicht haben.</t>
  </si>
  <si>
    <t>Ich bin dem Professor, aber nicht, wenn ich das vorausschneide, also es fühlt sich jetzt viel besser an.</t>
  </si>
  <si>
    <t>Ich war in dem Fitnessstudio und habe mein Workout abgeschlossen. Und jetzt fühle ich mich richtig...</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</si>
  <si>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 Zeiten.</t>
  </si>
  <si>
    <t>Ich habe hier Rezepte ausprobiert. Die waren wirklich gut. Nächstes Mal werde ich sie etwas anpassen.</t>
  </si>
  <si>
    <t>Am Wochenende kommt meine Familie zu Besuch. Es wird schön und die endlich wieder gesehen und gemeinsam zieht.</t>
  </si>
  <si>
    <t>Ich habe heute spannende Artikel über das Thema Nachhaltigkeit im Bauwesen. Es geht darum, wie moderne Architekten mit umweltfreundlichen Materialien arbeiten, um den CO2-Ausstoß zu verringern. Diese Innovationen sind ein wichtiger Schritt in Richtung einer nachhaltigeren Zukunft.</t>
  </si>
  <si>
    <t>Ich habe die letzten Raster aufgewandt. Und es hat noch super gerieht. Obwohl es schon ein Tag ist.</t>
  </si>
  <si>
    <t>Letzte Woche habe ich mit meiner Familie einen Ausflug gemacht. Wir sind in ein kleines Dorf gefahren und haben den Tag dort verbracht. Es war ruhig und vielleicht sehr genau das, was wir brauchten.</t>
  </si>
  <si>
    <t>Am Freitag hatte ich mit meinen Kollegen eine Besprechung. Es ging um die Planung der nächsten Schritte im Projekt. Wir haben viel diskutiert und viele Ideen entwickelt.</t>
  </si>
  <si>
    <t>Morgen gehe ich mit meiner Schwester in die Stadt. Wir wollen ein wenig shoppen und uns die neuesten Tränen zahlen.</t>
  </si>
  <si>
    <t>Ich war Jogger und habe meine Strecke etwas verlängert. Das war anstrengend, aber auch richtig gut.</t>
  </si>
  <si>
    <t>Ich bin der Tech mit dem Salon, wie er sein wollte. Ich war nie ernst. Er hat mir versprochen, dass er auch eine sehr schöne Person war, außer seine Frau. Das hat er so gut gemacht.</t>
  </si>
  <si>
    <t>In einer Säule war es so, dass er das Dokument von sich selbst entdeckte. Er war ein Toast für Christoffel.</t>
  </si>
  <si>
    <t>Letzte Woche habe ich mit meiner Schwester einen Film über das Mittelalter geschaut. Es war spannend, die historischen Details zu sehen und gleichzeitig die aktiven Elemente zu erleben. Besonders interessant war die Darstellung der damaligen Gesellschaft und der politischen Kultur.</t>
  </si>
  <si>
    <t>Digitalisierung verändert auch die Arbeitswelt. Viele Jobs erfordern inzwischen digitale Fähigkeiten und es wird zunehmend wichtig, um mit den Veränderungen Schritt zu halten.</t>
  </si>
  <si>
    <t>Ich war heute im Fitnessstudio und habe mein Workout gut durchgezogen. Jetzt fühle ich mich ein wenig fit, aber auch ziemlich erschöpft.</t>
  </si>
  <si>
    <t>Der Aufstieg des Streamingdienstes hat die Medienlandschaft verändert. Immer mehr Menschen entscheiden sich dafür, Filme und Serien online zu schauen, anstatt ins Kino zu gehen. Dies hat sowohl positive als auch negative Auswirkungen auf die traditionelle</t>
  </si>
  <si>
    <t>Es ist so schön endlich wieder warmes Wetter zu haben. Ich habe es kaum erwartet, den Tag draussen zu verbringen.</t>
  </si>
  <si>
    <t>Ich sehe, im Dienstwochen am Freitag haben ich noch mit meinen Kollegen schon eine Zwischen- und Planung für den nächsten Schritt am Projekt gegangen. Wir haben viel diskutiert und einige gute</t>
  </si>
  <si>
    <t>Er hat viel gearbeitet, aber auch gleich eine kleine Pause gemacht. Ja, es entstucht mir einfach ein bisschen Zeit für sich.</t>
  </si>
  <si>
    <t>Letzte Woche habe ich ein neues Hobby angefangen. Ich habe den Spass und ich kann es kaum erwarten, mehr darüber zu lernen.</t>
  </si>
  <si>
    <t>Der Fokus auf Nachhaltigkeit gewinnt immer mehr an Bedeutung, besonders in der Modebranche setzen immer Mehr Unternehmen auf umweltfreundliche Materialien und faire Produktionsmethoden. Diese Entwicklungen können langfristig den gesamten Markt beeinflussen.</t>
  </si>
  <si>
    <t>Ich habe es nicht so gut ausprobiert. Sie waren nicht für gut, aber beim nächsten Mal werden sie sich etwas abbossen.</t>
  </si>
  <si>
    <t>In letzter Woche habe ich eine neue Phobie angefangen. Es macht viel Spass und ich kann es kaum erwarten, mich darüber zu reden.</t>
  </si>
  <si>
    <t>Vor kurzem habe ich in einem kleinen Café ein unglaublich gutes Dessert gegessen. Es war eine Mischung aus Schokolade und frischen Beeren. Und der Geschmack war einfach perfekt. Ich muss unbedingt herausfinden, was es noch gibt.</t>
  </si>
  <si>
    <t>Ich habe heute beim Einkaufen einen neuen Markt entdeckt. Ihre Produkte sind nachhaltig und umweltfreundlich. Ich bin überrascht, wie gut die Qualität ist.</t>
  </si>
  <si>
    <t>Vor kurzem habe ich ein interessantes Gespräch mit einem Nachbarn geführt. Wir haben über den Neustadtpark geredet und wie er die Nachbarschaft verändert hat.</t>
  </si>
  <si>
    <t>Ich habe gestern eine interessante Dokumentation gesehen. Und sie hat mich echt zum Nachdenken gebracht. Vor allem über das Thema Umweltschutz.</t>
  </si>
  <si>
    <t>Und vor kurzem habe ich ein altes Fotoalbum gesehen. Es war schön, all diese Erinnerungen von früher zu sehen. Besonders die Bilder aus dem Urlaub, wie meine Großeltern mich zum Lächeln brachten.</t>
  </si>
  <si>
    <t>Ich habe das in der Geschichte auch gerne mitgebracht. Ich bin ein Kurser und habe viele Fälle gemacht.</t>
  </si>
  <si>
    <t>Ich war im Fitnessstudio und habe mein Workout durchgezogen. Jetzt fühle ich mich richtig fit, aber auch ziemlich erschöpft.</t>
  </si>
  <si>
    <t>Vor einigen Tagen habe ich eine sehr interessante Diskussion über die Politik geführt. Wir haben über Herausforderungen geredet, die mit dem aktuellen globalen Konflikt verbunden sind. Es ist spannend gesehen, wie unterschiedlich die Perspektiven der Menschheit sind,</t>
  </si>
  <si>
    <t>Ich weiss, es war eine der besten Erfahrungen meines Lebens. Wir haben so viele neue Orte entdeckt und interessante Menschen getroffen. Besonders beeindruckend war der Besuch in einer alten Bibliothek, die von einem privaten Sammler betrieben wurde.</t>
  </si>
  <si>
    <t>Ich war erst im Museum und habe jetzt mit meiner Schülfee auch. Sie war wirklich faszinierend und hat mich auch etwas inspiriert.</t>
  </si>
  <si>
    <t>Ich habe gestern eine Yoga-Stunde besucht. Es war herausfordernd, aber auch sehr entspannend. Am Ende hat sich viel ausgerichtet und ich habe mich ruhiger gefühlt.</t>
  </si>
  <si>
    <t>Vor kurzem habe ich eine Wanderung gemacht. Der Berg hat durch einen wunderschönen Wald geführt. Und der Duft der Bäume ist einfach herrlich zu sehen. Es war ein ruhiger Moment, als ich es sah.</t>
  </si>
  <si>
    <t>Die Moldebranche steht unter Druck, nachhaltiger zu werden. Viele Marken setzen mittlerweile auf recycelte Materialien und umweltfreundliche Produktionsmethoden. Doch es bleibt abzuwarten, wie schnell sich diese Veränderungen durchsetzen werden werden</t>
  </si>
  <si>
    <t>Ich habe gestern ein paar neue Rezepte ausprobiert. Die waren wirklich gut, aber nächstes Mal wäre es etwas angepasst.</t>
  </si>
  <si>
    <t>Die Digitalisierung erfordert neue Kompetenzen. Viele Berufsbilder, die früher keine digitalen Fähigkeiten voraussetzten, verlangen ein technisches Wissen. Um wettbewerbsfähig zu bleiben, müssen sich Arbeitnehmer ständig weiterbilden.</t>
  </si>
  <si>
    <t>Und mir, Psi-Jo, hat es... äh... ja, das ist besser. Und für benetzt, die Show ist jetzt... ...sieben...</t>
  </si>
  <si>
    <t>Gestern habe ich eine interessante Dokumentation gesehen. Sie hat mich echt zum Nachdenken gebracht. Vor allem über das Thema Umweltschutz.</t>
  </si>
  <si>
    <t>Sie hat eine neue App getestet. Sie hilft dabei, den Alltag besser zu organisieren. Es ist erstaunlich, wie viel einfacher bestimmte Aufgaben dadurch geworden sind.</t>
  </si>
  <si>
    <t>In den letzten Jahren hat sich der Arbeitsmarkt stark verändert. Viele Arbeitsplätze erfordern nur spezielle digitale Fähigkeiten, die früher nicht notwendig gewesen wären. Um in der modernen Arbeitswelt wettbewerbsfähig zu bleiben, ist kontinuierliche Weiterbildung notwendiger.</t>
  </si>
  <si>
    <t>Kurzum habe ich das alte Fotoalbum gesehen. Es war schön, all die Erinnerungen von früher. Besonders Bilder aus dem Urlaub mit meinen Grosseltern habe zum Lächeln profitiert.</t>
  </si>
  <si>
    <t>Gestern habe ich mich mit vielen alten Bekannten getroffen. Wir haben uns dann unterhalten und festgestellt, wie sich das in den letzten Jahren verändert. Es ist ein nettes Wiedersehen.</t>
  </si>
  <si>
    <t>Ich habe heute einen langen Spaziergang im Park gemacht. Die Bäume sahen wunderschön aus und die Luft war erfrischend. Es war ein perfekter Tag, seit ich es mir selbst gesehen habe.</t>
  </si>
  <si>
    <t>Ich möchte jetzt morgen auch zusammen einkaufen gehen. Es gibt ein paar Sachen, die ich brauche. Und es wäre schön, das zusammen zu erledigen.</t>
  </si>
  <si>
    <t>Gestern war ich mit Freunden auf einem Festival. Musik war sehr gut, aber auch sehr großartig. Wir hatten tolle Zeit. Es war schön, mal wieder etwas anderes zu erleben.</t>
  </si>
  <si>
    <t>und habe diesen Sport gemacht. Es ist genau das hier, was ich gebraucht habe, um den Kopf frei mit der Setzung zu sehen. Was für mich halt</t>
  </si>
  <si>
    <t>Ähm... ...eine Zeit sind wir jetzt ja da gewesen... in der Art und Weise, wo... ein paar neue... Sachen... gekauft... und vor allem... paar schöne Schuhe.</t>
  </si>
  <si>
    <t>Ja, es ist so schön endlich wieder warmes Wetter zu haben. Ich habe es kaum erwartet, diesen Tag draussen zu verbringen.</t>
  </si>
  <si>
    <t>Das neueste Smartphone-Modell ist bei vielen Technik-Habern sehr gefragt. Die Verbesserungen in der Kamera- und Akku-Technologie sind besonders hervorzuheben. Einige Experten sind jedoch der Meinung, dass die Innovationen immer so revolutionär sind wie in den vergangenen Jahren.</t>
  </si>
  <si>
    <t>Letzte Woche habe ich mit meiner Schwester einen Film über das Mittelalter geschaut. Spannend war es, die historischen Details zu sehen und gleichzeitig die fiktiven Elemente zu erleben. Die besonders interessanteste Darstellung war die von der damaligen Gesellschaft.</t>
  </si>
  <si>
    <t>Das neueste Smartphone-Modell ist bei vielen Technik-App-Habern sehr gefragt. Die Verbesserungen in der Kamera- und Akkutechnologie sind besonders hervorzuheben. Einige Experten sind aber der Meinung, dass die Innovationen nicht mehr so revolutionär sind wie in den vergangenen Jahren.</t>
  </si>
  <si>
    <t>Digitalisierung erfordert neue Kompetenzen. Viele Berufsbilder, die früher keine digitalen Fähigkeiten voraussetzten, verlangen nun technisches Wissen. Um wettbewerbsfähig zu bleiben, müssen sich die Sachen Arbeitnehmer stellen.</t>
  </si>
  <si>
    <t>Die Förderung erneuerbarer Energien ist von entscheidender Bedeutung, um den CO2-Ausstoß zu verringern. Besonders in Europa gibt es zahlreiche Initiativen, die den Ausbau von Solar- und Windkraftanlagen vorantreiben. Diese Technologien sind wichtige Schritte in Richtung für eine nachhaltigere Zukunft.</t>
  </si>
  <si>
    <t>Sie testet neue Apps und hilft dabei, den Alltag besser zu organisieren. Es ist erstaunlich, wie viel einfacher bestimmte Aufgaben dadurch gedurfen wurden.</t>
  </si>
  <si>
    <t>Und der Heimweh ist dieser Mist, was er ist, ein Enttäuschung, ey. Auf aus ist iri Träumstahl. Nochmal.</t>
  </si>
  <si>
    <t>Ich habe gestern eine interessante Dokumentation gesehen. Die hat noch echt zum Nachdenken gebracht. Vor allem über das Thema Umweltschutz.</t>
  </si>
  <si>
    <t>Am Wochenende gehen wir zusammen auf ein Konzert. Ich freue mich schon, ob wir uns live sehen.</t>
  </si>
  <si>
    <t>Ich hörte meine Schwester im Kaffee. Es war schön, oder? Es... ... war mal wieder Zeit, miteinander zu verbringen.</t>
  </si>
  <si>
    <t>Ich war gestern bei einer Ausstellung. Also es sind schon moderne Kunststangen. Und einige der Werke waren wirklich beeindruckend. Es war auch interessant zu sehen, dass die Künstler ihre Botschaften auf so unterschiedliche Weise vermitteln.</t>
  </si>
  <si>
    <t>Ich war nicht im Friseur und habe mir die Haare schneiden lassen. Es fühlt sich jetzt viel besser an. Ähm... Oder... Ja.</t>
  </si>
  <si>
    <t>Vor Kurzem haben wir ein Gespräch mit einem Nachbarn geführt und über einen neuen Stadtpark gesprochen und wie er</t>
  </si>
  <si>
    <t>In den letzten Jahren hat sich der Arbeitsmarkt stark verändert. Viele Arbeitsplätze erfordern jetzt spezielle digitale Fähigkeiten, die früher nicht notwendig waren, um in der modernen Arbeitswelt better derzeit zu bleiben. Es ist die kontinuierliche Weiterbildung unerlässlich.</t>
  </si>
  <si>
    <t>Dies war eine der besten Erfahrungen meines Lebens. Wir haben so viele neue Orte entdeckt und interessante Menschen getroffen. Besonders beeindruckend war der Besuch in einer alten Bibliothek, die von einem privaten Sammler betrifft.</t>
  </si>
  <si>
    <t>Letzte Woche hatten wir ein Meeting mit einem neuen Kunden. Es war etwas herausfordernd, da er sehr hohe Erwartungen hatte. Aber am Ende haben wir eine Lösung gefunden, die für beide Seiten funktioniert. Das war ein guter Test für unsere Verhandlungskompetenzen.</t>
  </si>
  <si>
    <t>Ich bin Sportler und ich bin die Beste gewesen. Bin ich total kaputt aber auch sehr zuwider.</t>
  </si>
  <si>
    <t>Ich wollte nicht in der Stadt sein und habe ein paar neue Sachen gekauft. Vor allem ein Paar schöne Schuhe, die richtig bequem sind.</t>
  </si>
  <si>
    <t>Die Unität Gesundheitsversorgung wird zunehmend digitalisiert. Telemedizin und Online-Diagnose bieten Patienten die Möglichkeit, schneller Zugang zu medizinischer Hilfe zu erhalten. Dies kann besonders</t>
  </si>
  <si>
    <t>Ich war heute in der Stadt und habe ein paar neue Sachen gekauft. Besonders Asche gefällt mir richtig gut in Asch.</t>
  </si>
  <si>
    <t>Ich habe vor kurzem mit meiner Mutter über unsere Familiengeschichte gesprochen. Sie hat mir von alten Traditionen und Brüchen, die in unserer Familie gezeigt wurden, ein schönes Erfahren gezeigt. Wie viel sollen wir von unseren Vorfahren übernehmen, ohne es wirklich zu merken?</t>
  </si>
  <si>
    <t>Das neueste Smartphone-Modell ist bei vielen Technik-Liebhabern sehr gefragt. Die Verbesserungen in der Kamera- und Akku-Technologie sind besonders hervorzuheben. Und einige Experten sind jedoch der Meinung, dass die Innovationen nicht mehr so revolutionär sind wie in den vergangenen Zeiten.</t>
  </si>
  <si>
    <t>Ich habe jetzt die letzten Reste von gestern aufgewärmt. Und so... Es schmeckt immer noch super, obwohl es schon einen Tag alt ist.</t>
  </si>
  <si>
    <t>Heute war es Joggen und ich habe meine Strecke etwas verlängert. Es war anstrengend, aber auch richtig gut.</t>
  </si>
  <si>
    <t>in der Mittagspause, ähm, wo ich das Buch weiter gelesen habe. Es ist spannend, aber auch irgendwie ein bisschen traurig gewesen.</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</si>
  <si>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einer Nachholung.</t>
  </si>
  <si>
    <t>Ich habe heute ein interessantes Buch gelesen. Es ist eine Geschichte der modernen Technologie und wie sie die Gesellschaft verändert hat.</t>
  </si>
  <si>
    <t>Ja, das Biersaure, ich sehe es im Neon- und Martin-Pfeffer und es ist noch nicht geskillt. Also Mischung sehe ich aus wie Schokolade und frische Beeren. Und der Schmeck ist einfach perfekt. Man muss unbedingt nachfinden, was das noch gibt.</t>
  </si>
  <si>
    <t>Das neueste Smartphone-Modell ist bei vielen Technikliebhabern sehr gefragt. Die Verbesserungen in der Kamera- und Akkutechnologie sind besonders hervorzuheben. Einige Experten sind auf der Meinung, dass die Innovationen nicht mehr so revolutionär sind wie in den vergangenen Jahren.</t>
  </si>
  <si>
    <t>Ich habe gestern ein spannendes Experiment in der Chemie gemacht. Dabei sind die Reaktionen verschiedener Metalle mit Säuren. Es war wirklich interessant zu beobachten, wie sich die Substanzen verändert haben und welche neuen Elemente dabei entstanden sind.</t>
  </si>
  <si>
    <t>Ich war erst im Fitnessstudio und habe mein Workout abgeschlossen. Und der Eid? Ich habe mich nicht ver- Ich fühle mich auch richtig... ...ehm... gut und entspannt.</t>
  </si>
  <si>
    <t>Mir ist ein erster Bemischtag. Was geht an? Assoziiert es euch an, es ist durch.</t>
  </si>
  <si>
    <t>Ich war in einem Kaffee und trank einen ganzen Schoß Espresso. Das war genau das, was ich brauchte, um mich wach zu fühlen.</t>
  </si>
  <si>
    <t>Wir waren in Freysau und haben uns die Haare geschnitten. Es fühlt sich jetzt viel besser an.</t>
  </si>
  <si>
    <t>Ich habe vor kurzem mit meiner Mutter über unsere Familiengeschichte geredet. Sie hat mir von alten Traditionen und Brüchen erzählt, die in unserer Familie gepflegt worden sind. Es sind sie erfahren gewesen, wie viel wir von unseren Vorfahren übernommen haben, um es wirklich zu merken.</t>
  </si>
  <si>
    <t>Vor einer Woche habe ich einen längeren Artikel über Philosophie gelesen. Es ist um den Unterschied zwischen subjektiver und objektive Wahrheit und wie diese Perspektive in Gesellschaftskonflikte führen kann. Der Text hat viele interessante Denkanstösse gegeben.</t>
  </si>
  <si>
    <t>Die Digitalisierung erfordert neue Kompetenzen. Viele Berufsbilder, die früher noch keine digitalen Fähigkeiten voraussetzten, verlangen nun technisches Wissen. Um wettbewerbsfähig zu bleiben, müssen sich Arbeitnehmer ständig weiterbilden.</t>
  </si>
  <si>
    <t>in mein Zimmer aufgeräumt. Es war dringend nötig. Aber jetzt fühle ich mich viel wohler.</t>
  </si>
  <si>
    <t>Ich habe heute ein spannendes Interview über... Wie ist es? Technologie oder Arbeitsmarkt verändert? Und es ist... Ich fand es sehr aufschlussreich.</t>
  </si>
  <si>
    <t>Denn der Einfluss der sozialen Medien auf die Gesellschaft ist unbestreitbar. Sie verändern nicht nur die Art und Weise, wie wir kommunizieren, sondern auch, wenn wir es selber darstellen. In vielen Fällen sind die Auswirkungen auf das Selbstbild und das Verhalten von Menschen noch nicht vollständig fest.</t>
  </si>
  <si>
    <t>Ich habe in den letzten Tagen viel über das Thema Nachhaltigkeit nachgedacht. Es gibt so viele Aspekte, die in der Energieproduktion bisher nicht zum Konsumverhalten berücksichtigt werden. Ich versuche in meinem Alltag immer bewusster zu entscheiden,</t>
  </si>
  <si>
    <t>Ich war gestern in einem Konzert. Ich habe uns nicht geäußert und die Schacht war großartig. Es war einzigartige und ich werde sie nicht vergessen für ihre Erfahrung.</t>
  </si>
  <si>
    <t>Morgen wollte ich auch in die Stadt fahren, aber jetzt... Ja, jetzt überlege ich es zu verschieben und... ja... Es gibt noch zu viel zu tun.</t>
  </si>
  <si>
    <t>Ich habe in den letzten Tagen viel über das Thema Nachhaltigkeit nachgedacht. Es gibt so viele Aspekte, die in unserer Gesellschaft berücksichtigt werden, von Energieproduktion bis zu unserem Konsumverhalten. Ich versuche in meinem Alltag immer bewusster Entscheidungen zu treffen.</t>
  </si>
  <si>
    <t>Der technologische Fortschritt verändert immer mehr die Art und Weise wie wir arbeiten. Viele Unternehmen setzen auf flexible Arbeitsmodelle, um der modernen Arbeitswelt gerecht zu werden. Diese Veränderungen bringen sowohl Chancen als auch Herausforderungen mit sich.</t>
  </si>
  <si>
    <t>Und es ist so schön, endlich wieder ein warmes Wetter zu haben. Als kaum erwartet, den Tag draussen zu verbringen. Ja.</t>
  </si>
  <si>
    <t>Ich war gestern mit meiner Familie im Zoo. Die großen Elefanten haben den sehr beeindruckt, als sie sich im Wasser gefühlt haben. Es war ein schöner Tag und wir haben viel über die verschiedenen Tiere und deren Lebensweise gelernt.</t>
  </si>
  <si>
    <t>Energieeffizienz ist ein zentrales Thema in der modernen Architektur. Viele Gebäude werden mittlerweile mit moderner Technologie ausgestattet, um den Energieverbrauch zu minimieren. Dies trägt zur Reduzierung der Betriebskosten und zur Schonung der Umwelt bei.</t>
  </si>
  <si>
    <t>Morgen mache ich einen Ausflug in die Berge. Ich hoffe das Wetter spielt mit, dass wir eine tolle Aussicht haben.</t>
  </si>
  <si>
    <t>bester moderner Wurststelle gewesen. Es ist um moderne Kunst angegangen und einige der Werke waren wirklich beeindruckend. Sie hat uns so etwas gezeigt wie die Künstler ihre Botschaft auf so unterschiedlicher Weise vermitteln.</t>
  </si>
  <si>
    <t>Gestern habe ich in einem Café einen alten Bekannten getroffen. Wir haben uns lange unterhalten und festgestellt, wie viel sich in den letzten Jahren verändert hat. Es ist ein Netz wie der Sechste.</t>
  </si>
  <si>
    <t>In den letzten Jahren hat sich der Arbeitsmarkt stark verändert. Viele Arbeitsplätze erfordern uns spezielle digitale Fähigkeiten, die früher noch nicht notwendig waren. Um in der modernen Arbeitswelt wettbewerbsfähig zu bleiben, ist kontinuierliche Weiterbildung unerlässlich.</t>
  </si>
  <si>
    <t>Sie hat die neue App getestet. Sie ist dabei, den Alltag besser zu organisieren. Es ist erstaunlich, wie viele ein FSOK bestimmte Aufgaben durch das geworden sind.</t>
  </si>
  <si>
    <t>Der Fokus auf Nachhaltigkeit gehört immer mehr an Bedeutung. Besonders in der Modebranche setzen immer noch mehr Unternehmen auf umweltfreundliche Materialien und faire Produktionsmethoden. Diese Entwicklung könnte langfristig den gesamten Markt</t>
  </si>
  <si>
    <t>Also, vor einer Woche habe ich einen längeren Artikel über Philosophie gelesen. Es ist um den Unterschied zwischen subjektiver und objektive Wahrheit und wie diese Perspektiven in der modernen Gesellschaft zu Konflikten führen. Der Text hat viele interessante Themen geanstresst.</t>
  </si>
  <si>
    <t>Ich war gestern im Museum und habe eine neue Ausstellung gesehen. Es war faszinierend und hat mich inspiriert.</t>
  </si>
  <si>
    <t>Am Freitag hatte ich mit meinen Kollegen eine Besprechung zur Planung der nächsten Schritte im Projekt. Wir haben viel diskutiert und einige gute Ideen entwickelt.</t>
  </si>
  <si>
    <t>Ich war heute in der Stadt und habe ein paar neue Sachen gekauft. Vor allem ein Paar schöne Schuhe, die richtig bequem sind.</t>
  </si>
  <si>
    <t>Allein Wochenende hatten wir mit ein paar Freunden eine Wandermacht. Wir gingen durch einen wunderschönen Wald. Dabei war es eine echte Auszeit von faktischer Stadt. Und hat mir sehr gefallen.</t>
  </si>
  <si>
    <t>Ich bin heute mit meiner Schwester im Kaffee. Und sonst wäre es schön gewesen, mal wieder Zeit zu sein, miteinander zu verbringen.</t>
  </si>
  <si>
    <t>Und ich habe heute eine neue App getestet. Sie hilft dabei, den Alltag besser zu organisieren. Es ist erstaunlich, wie viel einfacher bestimmte Aufgaben dadurch geworden sind,</t>
  </si>
  <si>
    <t>Ich bin heute mit meinen Freunden im Kino. Der Film war gut, aber das Popcorn war zu salzig. Aber...</t>
  </si>
  <si>
    <t>Die neue Serie, die ich angefangen habe, ist richtig spannend. Ich konnte kaum aufhören, weiterzuschauen, weil es schon Sport war.</t>
  </si>
  <si>
    <t>Die Bedeutung von Sport und Bewegung für die Gesundheit ist längst anerkannt. In den Ländern wird immer mehr Wert auf körperliche Ertüchtigung gelegt. Besonders im Hinblick auf Prävention ist Bewegungswesen ein wichtiger Faktor.</t>
  </si>
  <si>
    <t>Ich hatte letzte Woche eine Meeting mit einem neuen Kunden. Es war etwas herausfordernd, weil er sehr hohe Erwartungen hatte. Aber am Ende haben wir eine Lösung gefunden, die für beide Seiten funktioniert. Das war ein guter Test, es war eine Verhandlungskompetenz.</t>
  </si>
  <si>
    <t>Morgen gehe ich mit meiner Schwester in die Stadt. Also wir weisen hier ein wenig und schauen uns die neuesten Trends an.</t>
  </si>
  <si>
    <t>Vor kurzem habe ich mich für ein Konzert besucht. Die Band war fantastisch. Sie war einfach grossartig. Einzig ein Song, das nicht so schnell vergessen wird.</t>
  </si>
  <si>
    <t>Ich habe heute ein spannendes Interview über Digitalisierung gesehen. Es ging darum, wie Technologien den Arbeitsmarkt verändern. Ich finde es sehr gefunden.</t>
  </si>
  <si>
    <t>Ich habe heute ein interessantes Buch gelesen. Es ist an die Geschichte der modernen Technologie getan und wie sie ihre Gesellschaft verändert hat. Ja, aufschlussreich.</t>
  </si>
  <si>
    <t>Morgen soll es regnen, also bleiben wir besser zuhause. Wir könnten einen Filmabend machen und Beizubstellen.</t>
  </si>
  <si>
    <t>Also ich bin heute in der Stadt gewesen und da hat sich ein paar neue Sachen gekauft. Und zu unter der Tasche habe ich eine Feltetrasche gefüllt.</t>
  </si>
  <si>
    <t>Am Wochenende habe ich ein wenig geschlafen. Aber wahrscheinlich werde ich doch früh aufstehen, um im Fertig... äh... nicht zu Ende und zu enden.</t>
  </si>
  <si>
    <t>Ja, das ist schon wie... Vor kurzem habe ich eine Wanderung gemacht. Der Weg hat durch einen wunderschönen Wald geführt. Und der Duft der Bäume war einfach herrlich. Es war nur in einem Moment, wo ich sehr genossen habe.</t>
  </si>
  <si>
    <t>Ich bin in den Park gewesen und habe einen Hund geschockt. Und jetzt? Jetzt fernsehen wir wieder. Kaffee getrunken, Kaffe.</t>
  </si>
  <si>
    <t>Morgen gehe ich mit meiner Schwester in die Stadt. Wir haben dann ein wenig zu shoppen. Und die Essen-Sachen in der neuesten Trends-Anlage.</t>
  </si>
  <si>
    <t>Die neue Serie, die ich angefangen habe, ist richtig spannend. Ich konnte auch mal die Hunde öffnen. Weiterzuschauen ist schon... ja, also ein bisschen schon so...</t>
  </si>
  <si>
    <t>Ich habe es dann einkaufen eine neue Marke entdeckt. Ihre Produkte sind nachhaltig und umweltfreundlich und ich war überrascht, wie gut die Qualität ist.</t>
  </si>
  <si>
    <t>Also ich habe heute einen langen Spaziergang gemacht. Die Bäume sahen wunderschön aus und die Luft war sehr frisch. Es ist ein perfekter Tag, wenn wir draussen sind.</t>
  </si>
  <si>
    <t>Ja, die Familie war gestern noch so. Besonders die grossen Elefanten haben uns sehr beeindruckt, dass sie sich im Wasser gefühlt haben. Es war ein schöner Tag und wir haben viel über verschiedene Tiere und deren Lebensweise gelernt.</t>
  </si>
  <si>
    <t>Ja, am besten war das eine der besten Erfahrungen in meinem Leben. Wir haben so viele neue Orte entdeckt und interessante Menschen getroffen. Besonders beeindruckend war der Besuch in einer alten Bibliothek, die von einem privaten Sandwich-</t>
  </si>
  <si>
    <t>Ich habe in den letzten Tagen viel über das Thema Nachhaltigkeit nachgedacht. Es gibt so viele Aspekte, die in unserer Gesellschaft berücksichtigt werden müssen. Von der Energieproduktion bis hier zum Konsumverhalten. Ich probiere in meinem Alltag immer bewusster Entscheidungen zu machen.</t>
  </si>
  <si>
    <t>Vor Kurzem habe ich ein Konzert besucht. Die Band war fantastisch und die Stimmung war einfach grossartig. Und es war immer noch so, als ob ich am Abend gewesen wäre, wo ich nicht so schnell wieder da wäre.</t>
  </si>
  <si>
    <t>Ich war damals im Fitnessstudio und habe mein Workout gut durchgezogen. Jetzt fühle ich mich richtig fit. Aber auch ziemlich erschöpft.</t>
  </si>
  <si>
    <t>Ich habe heute einen spannenden Artikel über das Thema Nachhaltigkeit im Bauwesen. Es geht darum, wie moderne Architekten mit umweltfreundlichen Materialien arbeiten, um den CO2-Ausstoß zu verringern. Die Innovationen sind ein wichtiger Schritt in Richtung einer nachhaltigeren Zukunft.</t>
  </si>
  <si>
    <t>Die Förderung erneuerbarer Energien ist von entscheidender Bedeutung, um den CO2-Ausstoß zu verringern. Besonders in Europa gibt es zahlreiche Initiativen, die den Ausbau von Solar- und Windkraftanlagen vorantreiben. Die Technologien sind ein wichtiger Schritt in Richtung einer nachhaltigeren Zukunft.</t>
  </si>
  <si>
    <t>Letztes Wochenende war ich mit Freunden auf dem Flohmarkt. Es war wirklich überraschend, wie viele interessante und wertvolle Sachen sie da gesehen haben. Ich habe dann einige alte Bücher gekauft, die mich schon lange interessiert haben,</t>
  </si>
  <si>
    <t>Eine Woche lang habe ich eigentlich so ein bisschen geschlafen. Aber wahrscheinlich werde ich doch früh aufstehen für etwas zu unternehmen.</t>
  </si>
  <si>
    <t>jetzt Nachfrage nach vegetarischen und veganen Produkten wächst. Immer mehr Menschen entscheiden sich bewusst gegen Fleischkonsum. Und diese Veränderung hat Auswirkungen auf die Lebensmittelindustrie und</t>
  </si>
  <si>
    <t>Ich habe mich gerade direkt darauf gewöhnt. Ich sage ich und erzähle es schmeckt immer noch super, obwohl schon ein Tag</t>
  </si>
  <si>
    <t>Entwicklung Auto geht schnell voran. Viele Unternehmen investieren in die Forschung und Entwicklung neuer Technologien, um die Reichweite und Effizienz von Elektrofahrzeugen zu verbessern.</t>
  </si>
  <si>
    <t>Gestern war ich mit Freunden auf einem Festival. Die Musik war laut, aber auch rosaartig. Wir hatten eine tolle Zeit. Es war schön, mal wieder etwas anderes zu erleben.</t>
  </si>
  <si>
    <t>Jetzt haben sie Mittagspause ein gutes Buch weiter gelesen. Es ist spannend, aber auch irgendwie ein bisschen traurig.</t>
  </si>
  <si>
    <t>Morgen gehe ich mit meinen Schwestern in die Stadt. Wir werden ein wenig shoppen und uns die neuesten Trends anschauen.</t>
  </si>
  <si>
    <t>Ich habe ihn eine Stunde besucht. Er war herausfordernd, aber auch sehr entspannend. Ich denke, er hat viel ausgerechnet und ruhig gefühlt.</t>
  </si>
  <si>
    <t>Ich habe im Einkaufen eine neue Marke entdeckt. Ihre Produkte sind nachhaltig und umweltfreundlich. Ich war überrascht, wie gut sie in der Qualität sind.</t>
  </si>
  <si>
    <t>Ich habe heute einkaufen gehen und neue Marken entdeckt. Und ihre Produkte sind nachhaltig und umweltfreundlich. Ich bin überrascht, wie gut die Qualität ist.</t>
  </si>
  <si>
    <t>Ich habe gestern eine Yogastunde besucht. Es war herausfordernd, aber auch hart und entspannend. Am Ende habe ich mich viel ausgerechnet gefühlt.</t>
  </si>
  <si>
    <t>Vor kurzem habe ich ein Konzert besucht. Die Band war fantastisch. Und ja, die Stimme war einfach großartig. Es war ein Abend, den ich nicht so schnell vergessen werde.</t>
  </si>
  <si>
    <t>Am Wochenende fahre ich mit meiner Familie in den Urlaub. Es wird eine schöne Zeit vor allem, weil es weg ist.</t>
  </si>
  <si>
    <t>Am Wochenende haben wir uns verliebt getroffen. Wir haben zuviel gelacht und haben gemeinsam gehocht. Es war ein schöner Nachmittag, den alle genossen haben.</t>
  </si>
  <si>
    <t>Ähm... Vor kurzem habe ich Salzfotoabend durchgesehen. Es war schön, all die Erinnerungen von früher zu sehen. Besonders die Bilder aus dem Urlaub mit meinen Grosseltern haben mich zum Lachen gebracht.</t>
  </si>
  <si>
    <t>Ich war zuerst in einem Konzert. Es war großartig und die Atmosphäre einzigartige. Also es war wirklich eine unvergessliche Erfahrung.</t>
  </si>
  <si>
    <t>Die Branche nutzt zunehmend digitale Technologien. Telemedizin und Online-Beratungen werden immer häufiger angeboten. Das erleichtert den Zugang zu Gesundheitsdienstleistungen.</t>
  </si>
  <si>
    <t>Ich habe heute einen spannenden Artikel über das Thema Nachhaltigkeit im Bauwesen gelesen. Es geht darum, wie moderne Architekten mit umweltfreundlichen Materialien schaffen, durch CO2-Ausstoß zu verringern. Die Innovationen sind ein wichtiger Schritt in Richtung von nachhaltiger Zukunft.</t>
  </si>
  <si>
    <t>Ich war im Sport und habe mich gestern gegeben. Jetzt bin ich total kaputt, aber auch sehr zufrieden.</t>
  </si>
  <si>
    <t>Die Leserei, die ich angefangen habe, ist richtig spannend. Ich konnte kaum aufhören weiterzuschauen, bis es schon spät war.</t>
  </si>
  <si>
    <t>Vor einigen Tagen habe ich sehr interessante Diskussionen über Politik geführt. Wir haben über die Herausforderungen geredet, die mit aktuellen globalen Konflikten verbunden sind. Es war spannend zu sehen, wie unterschiedlich die Perspektiven der Menschen auf diese Themen sind,</t>
  </si>
  <si>
    <t>Ich habe neulich einen Artikel über künstliche Intelligenz gelesen. Es ist um die verschiedenen Einsatzmöglichkeiten von AI in der Medizin, insbesondere bei der Diagnose von Krankheiten. Faszinierend ist, wie Technologie immer mehr in den Alltag integriert wird und Gesundheitsversorgung</t>
  </si>
  <si>
    <t>Am letzten Wochenende bin ich mit Freunden auf einem Flohmarkt. Es war wirklich überraschend, wie viele interessante und wertvolle Sachen da jetzt gesünder waren. Und ich habe einige alte Bücher gekauft, die mich schon sehr interessiert haben.</t>
  </si>
  <si>
    <t>Energieeffizienz ist ein zentrales Thema in der modernen Architektur. Viele Gebäude werden mittlerweile mit moderneren Technologien ausgestattet, um den Energieverbrauch zu minimieren. Geht es dazu zur Reduzierung der Betriebskosten und zur Schonung der Umwelt bei?</t>
  </si>
  <si>
    <t>Weißt du, da war jedes Wochenende eine Unterstufe-Kommissar-Milie. Der Zürcher, so als ob er ein kleines Dorf wäre und hätte den Tag dort verbracht. Es wird die Zufriedenheit...</t>
  </si>
  <si>
    <t>Das Internet hat den Zugang zu Wissen und Informationen revolutioniert. Es gibt fast nichts, was nicht online zu finden ist. Allerdings ist es auch wichtig, kritisch mit den Informationen umzugehen und diese Quellen sorgfältig zu prüfen.</t>
  </si>
  <si>
    <t>Ich war heute Jogger und habe meine Strecke ein wenig verlängert. Es war anstrengend, aber auch richtig gut.</t>
  </si>
  <si>
    <t>Am Samstag habe ich ein neues Restaurant ausprobiert und es hat eine große Auswahl gegeben, aber besonders Desserts haben mich begeistert.</t>
  </si>
  <si>
    <t>Die Digitalisierung verändert auch die Arbeitswelt. Seine Jobs erfordern inzwischen digitale Fähigkeiten. Online-Weiterbildung wird zunehmend wichtig, um mit den Veränderungen Schritt zu halten.</t>
  </si>
  <si>
    <t>Ja, ich war im Fahrzeug und habe den Hund geschockt. Und nachher habe ich noch Kaffee getrunken. Trunk Kaffe.</t>
  </si>
  <si>
    <t>Ich habe heute einen langen Spaziergang im Park gemacht. Die Bäume sind wunderschön ausgesehen. Und die Luft war schon frisch. Es war ein perfekter Tag, um draußen zu sein.</t>
  </si>
  <si>
    <t>Ihr könnt dann am Wochenende ein Picknick im Park machen oder sehr schön guten Wettkampf essen, was ihr noch erwartet.</t>
  </si>
  <si>
    <t>Die neue Serie, die jetzt angefangen hat, ist... ...ja... richtig spannend. Ich habe kaum aufhören, noch aufzuhören. Weiter schauen, bis es schon spät war. Immer nicht so sehr die Tage.</t>
  </si>
  <si>
    <t>Ich habe es mit meiner Familie auf einer kleinen Reise besucht. Wir haben den Schoss im Schloss besichtigt und viel über die Schicht erfahren. Es war ein schöner Ausflug.</t>
  </si>
  <si>
    <t>Wir könnten morgen zusammen einkaufen gehen. Es gibt ein paar Sachen, die ich brauche, um ein sehr schönes zusammen zu erledigen.</t>
  </si>
  <si>
    <t>Ich war mit meinen Freunden im Kino. Der Film war gut, aber das Popcorn ist viel salzig.</t>
  </si>
  <si>
    <t>Ich war in der neuen Buchladen in dieser Stadt. Die Auswahl ist super. Und ich habe ein paar interessante Bücher gefunden.</t>
  </si>
  <si>
    <t>Ich war gestern beim... ... mit meiner Familie auf einer kleinen Reise. Wir haben ein wunderschönes Schloss besichtigt und viel über die Geschichte erfahren. Es ist ein sehr schöner Ausflug.</t>
  </si>
  <si>
    <t>Vor kurzem habe ich in einem kleinen Café ein unglaublich gutes Dessert gegessen. Es war eine Mischung aus Schokolade und frischer Bär. Und der Geschmack war einfach perfekt. Ich muss unbedingt herausfinden, was es noch gibt.</t>
  </si>
  <si>
    <t>Ich habe seit dem Einkaufen neue, entdeckte, nachhaltige und umweltfreundliche Produkte. Ich war überrascht, wie gut sie sind.</t>
  </si>
  <si>
    <t>Ich habe in den letzten Tagen viel über das Thema Nachhaltigkeit nachgedacht. Es gibt so viele Aspekte, die in unserer Gesellschaft mit berücksichtigt werden. Von der Energieproduktion bis hin zum Konsumverhalten. Ich versuche in meinem Alltag immer bewusster Entscheidungen zu treffen.</t>
  </si>
  <si>
    <t>Ja, die Unterstehung ist doch da, ja, ich sperre an ihr. Sie schauen hier, sie haben für mich ein Bild. Es ist mir in den Augen. Was ist eigentlich?</t>
  </si>
  <si>
    <t>Ich fand heute ein interessantes Film. Er war richtig gut, v.a. der Plottwist am Ende.</t>
  </si>
  <si>
    <t>Ich habe schon einen Freund, einen Überraschungsabenteuer. Wir haben so all die lustigen Momente, die wir unterwegs erlebt haben. Das ist ein schöner Ausflugs...</t>
  </si>
  <si>
    <t>im Fitnessstudio und habe mein Workout gut durchgezogen und äh ja, jetzt fühle ich mich richtig fit aber auch ziemlich erschöpft</t>
  </si>
  <si>
    <t>Das Thema Klimaschutz wird immer dringlicher. Politiker und Wissenschaftler fordern, Massnahmen für den CO2-Ausstoß zu verringern. Und der Übergang zu erneuerbaren Energien ist dabei ein wichtiger Schritt.</t>
  </si>
  <si>
    <t>Wir könnten am Wochenende ein Picknick im Park machen. Es wäre schön, das gute Wetter zu geniessen. Und ähm... Wie geht es, wenn ich sehr fies oder also ihr bis jetzt fähig seid?</t>
  </si>
  <si>
    <t>Ich habe einen Artikel über künstliche Intelligenz gelesen. Es geht um die verschiedenen Einsatzmöglichkeiten von AI in der Medizin. Insbesondere bei der Diagnose von Krankheiten. Faszinierend, wie die Technologie immer mehr in den Alltag integriert wird und die Gesundheitsversorgung verbessert.</t>
  </si>
  <si>
    <t>Im Zahlversammlungshaushalt ist es in den letzten Jahren deutlich gestiegen, viele Menschen entscheiden sich bewusst für ein Leben alleine, sei es aus beruflichen oder persönlichen Gründen. Dies hat Auswirkungen auf die Gesellschaft und die Art und Weise, wie wir unser Leben organisieren.</t>
  </si>
  <si>
    <t>Vor kurzem habe ich eine Wanderung gemacht. Dieser Weg hat in einen wunderschönen Wald geführt. Und der Duft der Bäume war einfach herrlich. Es war ein ruhiger Moment, den ich nicht gesehen habe.</t>
  </si>
  <si>
    <t>Ich war heute in der Stadt und habe ein paar neue Sachen gekauft. Und besonders eine Tasche gefällt mir richtig gut.</t>
  </si>
  <si>
    <t>Eine Woche hatten wir ein Meeting mit einem neuen Kunden. Es war etwas herausfordernd, da er sehr hohe Erwartungen hatte. Aber am Ende haben wir eine Lösung gefunden, die für beide Seiten funktioniert. Das war ein guter Test für unsere Verhandlungskompetenz.</t>
  </si>
  <si>
    <t>Oder vor kurzem habe ich ein altes Fotoalbum gesehen. Es war schön, so alte Erinnerungen von früher zu sehen. Besonders die Bilder aus dem Urlaub mit meinen Großeltern haben mich zum Lachen erinnert.</t>
  </si>
  <si>
    <t>Man redet dem Arzt und alles ist in Ordnung. Es ist immer beruhigend, wenn man weiss, dass alles gut ist.</t>
  </si>
  <si>
    <t>war in meinem Freundeskino. Der Film war gut, aber das Popcorn war viel zu salzig.</t>
  </si>
  <si>
    <t>Ich bin mit dem Hund spazieren. Es war so schön, draussen zu sein. Vor allem, weil es später so gut war.</t>
  </si>
  <si>
    <t>Gestern haben wir einen alten Bekannten getroffen. Wir haben uns lange unterhalten und festgestellt, wie viel sich in den letzten Jahren verändert hat. Das war ein Netzwidersehen.</t>
  </si>
  <si>
    <t>Das Internet hat den Zugang zu Wissen und Informationen revolutioniert. Es gibt fast nichts, was in Online zu finden ist. Allerdings ist es auch wichtig, kritisch mit den Informationen umzugehen und die Quellen sorgfältig zu prüfen.</t>
  </si>
  <si>
    <t>Die Gesundheitsbranche nutzt zunehmend digitale Technologien. Telemedizin und Online-Beratungen werden immer häufiger angeboten. Dies erleichtert den Zugang zur Gesundheitsdienstleistung.</t>
  </si>
  <si>
    <t>Ich habe heute ein interessantes Buch gelesen, und die Geschichte der modernen Technologien und wie sie die Gesellschaft verändert hat, sehr aufschlussreich.</t>
  </si>
  <si>
    <t>Ich bin heute beim Arzt und alles ist in Ordnung. Es ist immer beruhigend, wenn man weiß, dass alles gut ist.</t>
  </si>
  <si>
    <t>Ich habe heute einen spannenden Artikel über das Thema Nachhaltigkeit im Bauwesen gelesen. Es geht darum, wie die modernen Architekten mit umweltfreundlichen Materialien arbeiten, um den CO2-Ausstoß zu verringern. Diese Innovationen sind ein wichtiger Schritt in Richtung von einer nachhaltiger Zukunft.</t>
  </si>
  <si>
    <t>Ich habe heute ein spannendes Interview über Digitalisierung gesehen. Es ging darum, wie Technologien den Arbeitsmarkt verändern. Und ich fand es sehr aufschlussreich.</t>
  </si>
  <si>
    <t>Ich habe heute einen interessanten Film im Fernsehen. Er war richtig gut, vor allem der Plot-Twist am Ende.</t>
  </si>
  <si>
    <t>Ich habe gestern ein spannendes Experiment in Chemie gemacht. Dabei ist es um die Reaktionen verschiedener Metalle gegangen, mit Säuren. Es ist wirklich interessant zu beobachten, wie sich die Substanzen verändert haben und welche neuen Elemente dabei entstanden sind.</t>
  </si>
  <si>
    <t>Ich war gestern in einer Ausstellung. Es ist ja schon moderne Kunst und einige der Werke waren wirklich beeindruckend. Man hat es interessant gesehen, wie Künstler ihre Botschaften auf so unterschiedliche Weise verbreiten.</t>
  </si>
  <si>
    <t>Wenn es... ...verzeichnet wird, wird es ein... Jo, ein neues, sehr super Spot.</t>
  </si>
  <si>
    <t>Letzte Woche war ich mit Freunden auf dem Flohmarkt. Es war wirklich überraschend, wie viele interessante und wertvolle Sachen dort zu finden waren. Ich hatte einige alte Bücher von Michael.</t>
  </si>
  <si>
    <t>Der Hais war eine der besten Erfahrungen meines Lebens. Wir haben so viele neue Orte entdeckt und interessante Menschen getroffen. Besonders beeindruckend war der Besuch in einer alten Bibliothek, die von einem privaten Sammler betrieben wurde.</t>
  </si>
  <si>
    <t>Ich finde, das war genau das, was uns gebraucht hat.</t>
  </si>
  <si>
    <t>mit meinen Freunden ein bisschen Kino. Der Film war gut, aber das Popcorn war viel zu salzig.</t>
  </si>
  <si>
    <t>Letzte Woche war ich mit Freunden auf einem Flohmarkt und es war wirklich überraschend, wie viele interessante und wertvolle Inhalte zu finden. Ich habe einige alte Bücher gekauft, die mich schon lange interessierten.</t>
  </si>
  <si>
    <t>Letzte Woche hatte ich eine neue Leitung mit einem neuen Kunden. Es war ein bisschen herausfordernd, da es sehr hohe Erwartungen gab. Aber am Ende haben wir eine Lösung gefunden, die für beide Seiten funktioniert. Das war für uns ein guter Test.</t>
  </si>
  <si>
    <t>Vor kurzem habe ich das Konzert besucht. Der End war fantastisch und die Stimmung war einfach grossartig. Es ist ein Abend, den ich nicht so schnell vergessen werde.</t>
  </si>
  <si>
    <t>Am Wochenende habe ich mit ein paar Freunden eine Wanderung gemacht. Wir sind durch wunderschönen Wald gegangen und haben dabei viele Tiere gesehen. Es war eine echte Auszeit von der hektischen Stadt und hat mir sehr gefallen.</t>
  </si>
  <si>
    <t>Die Entwicklung von Elektroautos geht schnell voran und viele Unternehmen investieren in die Forschung und Entwicklung neuer Technologien, um die Reichweite und Effizienz von Rechterfahrzeugen zu verbessern.</t>
  </si>
  <si>
    <t>Die Arbeit von zu Hause aus hat eine Beliebtheit gewonnen. Viele Unternehmen bieten mittlerweile flexible Arbeitsmodelle an, die es den Mitarbeitern ermöglichen von Zuhause zu arbeiten.</t>
  </si>
  <si>
    <t>Ich hatte gestern ein wirklich intensives Gespräch mit meinem Chef. Wir haben über die nächsten Schritte geredet und verwerfen die Herausforderungen von Meistern. Es war ein bisschen stressig, aber auch sehr produktiv.</t>
  </si>
  <si>
    <t>Ich habe vor kurzem mit meinem Mann über unsere Familiengeschichte gesprochen. Sie erzählt mir von alten Traditionenbrüchen, die unserer Familie entdeckt wurden. Es war ein schönes Erfahren, wie viele unserer Vorfahren übernommen haben, ohne es wirklich zu merken.</t>
  </si>
  <si>
    <t>Am Wochenende wollte ich ein bisschen ausschlafen. Aber jetzt sind... Also wahrscheinlich könnte ich doch früh aufstehen, um mir etwas zu unternehmen.</t>
  </si>
  <si>
    <t>Ich war heute im Arzt und alles ist ohne Ohne. Es ist immer beruhigend, wenn man weiß, dass alles gut ist.</t>
  </si>
  <si>
    <t>Die Frage nach der Zukunft der Arbeit ist aktuell. Immer mehr Menschen arbeiten von zu Hause aus und viele Unternehmen bieten flexible Arbeitszeiten an. Diese Veränderung findet die Antiat und Wies wie wir arbeiten,</t>
  </si>
  <si>
    <t>aber trotzdem eine kleine Pause gemacht. Wenigstens braucht man einfach Zeit für sich.</t>
  </si>
  <si>
    <t>Ich war im Friseur und habe mir noch die Haare schneiden lassen. Es fühlt sich jetzt viel besser an.</t>
  </si>
  <si>
    <t>Gestern haben wir Familie auf einer kleinen Reise. Wir haben ein wunderschönes Schloss besichtigt und viel über die Geschichte erfahren. Es war ein sehr schöner Ausflug.</t>
  </si>
  <si>
    <t>und die Moor noch ein wenig in die Berge ausfliegen. Ich hoffe, das Alter spielt mit, dass wir eine tolle Aussicht haben.</t>
  </si>
  <si>
    <t>die Förderung erneuerbarer Energien ist von entscheidender Bedeutung, um den CO2-Ausstoß zu verringern. Besonders in Europa gibt es zahlreiche Initiativen, die den Ausbau solcher Solar- und Windkraftanlagen vorantreiben. Diese Technologien sind ein wichtiger Schritt in Richtung</t>
  </si>
  <si>
    <t>Ich habe gesagt, ich will nicht, dass alles in meinem Zimmer aufkommt. Das war mir dringend nötig. Ich fühle mich viel mehr wohl.</t>
  </si>
  <si>
    <t>Die Frage nach der Zukunft der Arbeit ist aktuell. Immer mehr Menschen arbeiten von zu Hause aus und viele Unternehmen bieten flexible Arbeitszeiten an. Diese Veränderung könnte die Art und Weise, wie wir arbeiten, total beeinflussen.</t>
  </si>
  <si>
    <t>Digitalisierung verändert auch die Arbeitswelt. Viele Jobs erfordern inzwischen digitale Fähigkeiten. Und eine Weiterbildung wird zunehmend wichtig, um mit den Veränderungen Schritt zu halten.</t>
  </si>
  <si>
    <t>Heute habe ich mit Freunden über unser letztes Abenteuer gesprochen. Wir haben über all die lustigen Momente gelacht, die wir unterwegs erlebt haben. Es war ein schöner Ausflug.</t>
  </si>
  <si>
    <t>Ich habe heute in der Mittagspause ein gutes Buch weiter gelesen. Es ist spannend, aber auch irgendwie ein bisschen traurig. Ja, es ist so...</t>
  </si>
  <si>
    <t>Am Wochenende machte ich mit ein paar Freunden eine Wanderung. Wir gingen in einen wunderschönen Wald und sahen dabei viele Tiere. Es war auch eine echte Auszeit der hektischen Stadt und hat mir sehr gefreut.</t>
  </si>
  <si>
    <t>Mal wollte ich in die Stadt fahren, aber jetzt überlege ich es zu verschieben. Oder es gibt noch zu viel zu tun.</t>
  </si>
  <si>
    <t>Die Gesundheitsbranche nutzt zunehmend digitale Technologien. Telemedizin und Online-Beratungen werden immer häufiger angeboten. Das erleichtert den Zugang zu Gesundheitsdienstleistungen.</t>
  </si>
  <si>
    <t>Vor einer Woche habe ich einen längeren Artikel über Philosophie gelesen. Es ist um den Unterschied zwischen subjektiver und objektive Wahrheit und wie diese Perspektive könnte man in der Lernungssellschaft zu Konflikten führen. Der Text hat viele interessante Denkanstösse gegeben.</t>
  </si>
  <si>
    <t>Am Wochenende gehen wir zusammen auf ein Konzert. Ich freue mich schon, Dandy-Life zu sehen.</t>
  </si>
  <si>
    <t>heute. Es ist wirklich lecker gewesen und ich freue mich aufs nächste Mal.</t>
  </si>
  <si>
    <t>Ich habe heute Mittagspause ein gutes Durchwitter gelesen. Es ist spannend, aber auch irgendwie ein bisschen traurig.</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</si>
  <si>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 erfüllt.</t>
  </si>
  <si>
    <t>Der Fokus auf Nachhaltigkeit gewinnt immer mehr an Bedeutung. Besonders in der Herstellung immer weniger Unternehmen auf umweltfreundliche Materialien und faire Produktionsmethoden. Diese Entwicklung könnte langfristig den gesamten Markt beeinflussen.</t>
  </si>
  <si>
    <t>... und dann ging es erst mit mir Familie auf eine Fliegerei. Wir haben auch ein wunderschönes Schloss besichtigt und viel über die Geschichte erfahren. Es war ein sehr schöner Ausflug.</t>
  </si>
  <si>
    <t>In der Sommerszene haben Somser keine Worte zu richten, und sie werden jetzt betont. Beton und Nerf-Rest führen ein großes Besser-Hemd an.</t>
  </si>
  <si>
    <t>Ich hatte gestern ein intensives Gespräch mit meinem Chef. Wir haben über den nächsten Schritt im Projekt gesprochen und wie wir diese Herausforderungen meistern können. Es war ein bisschen stressig, aber auch sehr produktiv.</t>
  </si>
  <si>
    <t>Ich habe nicht mein Zimmer aufgeräumt. Ich hatte Stroh, der war nicht nötig und jetzt fühle ich mich viel wohler. Und jetzt?</t>
  </si>
  <si>
    <t>Die Reise war eine der besten Erfahrungen meines Lebens. Wir haben viele neue Orte entdeckt und interessante Menschen getroffen. Besonders beeindruckend war der Besuch in einer alten Bibliothek, die von einem privaten Sammler betrieben wurde.</t>
  </si>
  <si>
    <t>Ihr könnt es nicht auf einen Spass überfordern, wenn es in der Hand ist. Und wenn ihr es habt, dann macht euch das nicht.</t>
  </si>
  <si>
    <t>Am Samstag habe ich ein neues Restaurant ausprobiert. Es gab eine grosse Auswahl an Gerichten, aber besonders die Desserts haben mich begeistert.</t>
  </si>
  <si>
    <t>Die Modebranche steht unter Druck nachhaltiger zu werden. Viele Marken setzen mittlerweile auf recycelte Materialien, umweltfreundliche Produktionsmethoden. Doch es bleibt abzuwarten, wie schnell sich die Veränderungen werden durchsetzen.</t>
  </si>
  <si>
    <t>Im Winter sind Spaziergänge im Schnee besonders erfrischend. Die klare kalte Luft und die Stille, die der Schneemittelf bringt, schaffen eine einzigartige Atmosphäre. Viele Menschen geniessen diesen Moment der Hohen Gemüse.</t>
  </si>
  <si>
    <t>Ich habe noch nie in so einem Hobby angefangen. Es macht mir Spass und ich habe es kaum erwartet, mehr darüber zu lernen.</t>
  </si>
  <si>
    <t>Die Frage nach der Zukunft der Arbeit ist aktuell. Immer mehr Menschen arbeiten von zu Hause aus und viele Unternehmen bieten flexible Arbeitszeiten an. Diese Veränderung könnte diese Art und Weise, wie wir arbeiten, dauerhaft beeinflussen.</t>
  </si>
  <si>
    <t>Denn das Arbeiten von zu Hause hat an Beliebtheit gewonnen. Viele Unternehmen bieten mittlerweile flexible Arbeitsmodelle an, die es den Mitarbeitern ermöglichen, von Zuhause zu arbeiten.</t>
  </si>
  <si>
    <t>Wir könnten am Wochenende ein Picknick im Park und es wäre schön, das gute Wetter zu geniessen.</t>
  </si>
  <si>
    <t>Vor kurzem habe ich ein interessantes Gespräch mit einem Nachbarn geführt. Wir haben über den neuen Stadtpark gesprochen und wie er die Nachbarschaft fragt.</t>
  </si>
  <si>
    <t>Ich habe heute einen spannenden Artikel über das Thema Nachhaltigkeit im Bauwesen gelesen. Es geht darum, wie moderne Architekten mit umweltfreundlichen Materialien arbeiten, um den CO2-Ausstoß zu verringern. Diese Innovationen sind ein wichtiger Schritt in der Technologie.</t>
  </si>
  <si>
    <t>Ich habe das Land mit meiner Familie für eine kleine Reise besucht. Und mit den Menschen, die es schon so besichtigt haben. Ich bin sehr über die Geschichte erfahren. Es war ein sehr schöner Ausflug.</t>
  </si>
  <si>
    <t>Der technologische Fortschritt verändert immer mehr die Art und Weise, wie wir arbeiten. Viele Unternehmen setzen auf flexible Arbeitsmodelle, um der modernen Arbeitswelt gerecht zu werden. Diese Veränderungen bringen sowohl Chancen als auch Herausforderungen.</t>
  </si>
  <si>
    <t>Eine Woche trafen wir mit Freunden. Wir lachen viel zu viel und kochen gemeinsam. Es war ein schöner Nachmittag, den wir alle genossen haben.</t>
  </si>
  <si>
    <t>Es war ein Konzert, die Musik war großartig und es war einzigartige. Es ist wirklich unvergesslich erfahren gewesen.</t>
  </si>
  <si>
    <t>Letzte Woche habe ich ein neues Hobby angefangen. Es macht viel Spass und ich kann es viel mehr erwarten.</t>
  </si>
  <si>
    <t>Die Entwicklung von Elektroautos geht schnell voran. Wir sind zuhörungsweise Unternehmen in der Forschung und Entwicklung neuer Technologien, um die Reichweite und Effizienz von</t>
  </si>
  <si>
    <t>Die Förderung erneuerbarer Energien ist von entscheidender Bedeutung, um den CO2-Ausstoß zu verringern. Zudem gibt es in Europa zahlreiche Initiativen, die den Ausbau von Solar- und Windkraftanlagen vorantreiben. Diese Technologien sind ein wichtiger Schritt Richtung Fördung.</t>
  </si>
  <si>
    <t>Die Lüge für Sport und Bewegung für Gesundheit ist längst anerkannt. In vielen Ländern wird immer mehr Wert auf körperliche Ertüchtigung gelegt. Besonders im Hinblick auf Prävention ist Bewegungen ein wichtiger Faktor.</t>
  </si>
  <si>
    <t>Ich war heute im Sport und habe heute das Beste. Jetzt bin ich total kaputt, aber auch sehr zufrieden.</t>
  </si>
  <si>
    <t>und nur an der Stadt, äh, Vorarbeit zu überlegen ist das schief. Was ich dem noch zuvielstue, als...</t>
  </si>
  <si>
    <t>Der Fokus auf Nachhaltigkeit gewinnt immer mehr an Bedeutung. Sonders in der Modebranche setzen immer Mehr Unternehmen auf umweltfreundliche Materialien und faire Produktionsmethoden. Diese Entwicklungen können langfristig den gesamten Markt beeinflussen.</t>
  </si>
  <si>
    <t>Heute im Kaffee und habe einen Espresso getrunken, das war genau das, was ich brauchte, um mich wieder zu fühlen. Und das seit nicht viel, der Welt sich wieder erlacht.</t>
  </si>
  <si>
    <t>Der Rufus der sozialen Medien auf die Gesellschaft ist unbestritten. Sie verändern nicht nur diese Art und Weise, wie wir kommunizieren, sondern auch, was wir uns selbst darstellen. Es sind viele Fälle, die diese Wirkung auf sich selbst spielen und das Verhalten von Menschen noch nicht vollständig erfunden.</t>
  </si>
  <si>
    <t>Ich habe heute in diesem Text ein gutes Buch weiter gelesen. Es ist spannend, aber auch irgendwie ein wenig traurig. Man hat es gesehen.</t>
  </si>
  <si>
    <t>Ich war gestern im Neuen-Uhr-Buchladen in der Stadt. Und die Auswahl war super. Ich habe ein paar interessante Bücher gefunden.</t>
  </si>
  <si>
    <t>Ich habe mir letzten Tag viel über die Themen Nachhaltigkeit nachgedacht. Es gibt so viele Aspekte, die in unserer Gesellschaft berücksichtigt werden, von der Energieproduktion bis hin zum Konsumverhalten. Ich versuche in meinem Alltag immer bewusster Entscheidungen zu treffen.</t>
  </si>
  <si>
    <t>Ich war heute im Fitnessstudio und habe mein Workout abgeschlossen. Jetzt fühle ich mich gut und entspannt.</t>
  </si>
  <si>
    <t>Die Gesundheitsbranche nutzt zunehmend digitale Technologien. Telemedizin und Onlineberatungen werden immer häufiger angeboten. Dies erleichtert den Zugang zu Gesundheitsdienstleistungen.</t>
  </si>
  <si>
    <t>Ich habe erst ein paar neue Rezepte ausprobiert. Sie waren gut, aber beim nächsten Mal werde ich sie etwas anpassen.</t>
  </si>
  <si>
    <t>Letztes Wochenende haben wir einen Familienausflug gemacht. Wir sind ins kleine Dorf gefahren und haben den Tag dort verbracht. Es war ruhig und friedlich. Das war genau das, was wir brauchten.</t>
  </si>
  <si>
    <t>Ich war am besten mit meiner Familie im Zoo. Besonders die grossen Elefanten haben uns sehr beeindruckt, als sie sich im Wasser fühlten. Es war ein schöner Tag und wir haben viel über die verschiedenen Tiere und deren Lebensweise gelernt.</t>
  </si>
  <si>
    <t>Gestern waren wir an einer Ausstellung und es war moderne Kunst und einige der Werke waren beeindruckend. Es war interessant zu sehen, wie Künstler ihre Botschaften auf so unterschiedliche Weise vermitteln.</t>
  </si>
  <si>
    <t>Die Digitalisierung verändert auch die Arbeitswelt. Viele Jobs erfordern inzwischen digitale Fähigkeiten. Online-Weiterbildung wird zunehmend wichtig, um mit diesen Veränderungen Schritt zu halten.</t>
  </si>
  <si>
    <t>Jetzt habe ich eigentlich ein bisschen zu viel zu tun, wenn ich schlafe. Aber wahrscheinlich werde ich doch früher aufstehen, um etwas zu unternehmen.</t>
  </si>
  <si>
    <t>Ich war ein Jogger und habe meine Strecke viel verlängert. Und war sehr streng, aber auch sehr wichtig. Gut und...</t>
  </si>
  <si>
    <t>Das Thema Klimaschutz wird dann immer dringlicher. Politiker und Wissenschaftler fordern Massnahmen, um den CO2-Ausstoß zu verringern. Der Übergang zu erneuerbaren Energien ist dabei ein richtiger Schritt.</t>
  </si>
  <si>
    <t>Der technologische Fortschritt verändert immer mehr die Art und Weise in der wir arbeiten. Viele Unternehmen setzen auf flexible Arbeitsmodelle, um der modernen Arbeitswelt gerecht zu werden. Diese Veränderungen bringen sowohl Chancen als auch Bedingungen.</t>
  </si>
  <si>
    <t>Ich habe neulich einen Artikel über die künstliche Intelligenz gelesen. Es ist um die verschiedenen Einsatzmöglichkeiten von AI in der Medizin, insbesondere bei der Diagnose von Krankheiten. Faszinierend, wie die Technologie immer mehr alltagsintegriert wird.</t>
  </si>
  <si>
    <t>Ich war gestern mit meiner Familie, besonders. Dennoch, die grossen Elefanten haben uns sehr beeindruckt, als sie sich im Wasser gefühlt haben. Es war ein schöner Tag, wir haben viel über die verschiedenen Tiere und die Zirkel sind ja nicht zu spät.</t>
  </si>
  <si>
    <t>Die Zahl der Single-Haushalte ist in den letzten Jahren deutlich gestiegen. Vier Menschen entscheiden sich bewusst für ein Leben alleine, sei es aus profilichen oder persönlichen Gründen. Dies hat Auswirkungen auf die Gesellschaft und die Art und Weise, wie wir unser Leben organisieren.</t>
  </si>
  <si>
    <t>Ich war in der Stadt und kaufte ein paar neue Sachen. Vor allem ein Paar schöne Schuhe, die richtig bequem sind.</t>
  </si>
  <si>
    <t>Ich habe neulich einen Artikel über die künstliche Intelligenz gelesen. Es ist um die verschiedenen Einsatzmöglichkeiten von AI in der Medizin, insbesondere bei der Diagnose von Krankheiten. Das ist faszinierend, wie die Technologie immer mehr in den Alltag integriert wird.</t>
  </si>
  <si>
    <t>Ich war heute mit meiner Schwester im Café. Es war schön, dass ich Zeit hatte, miteinander zu sprechen.</t>
  </si>
  <si>
    <t>Ich habe heute ein Buch über die Geschichte der Wissenschaft in der Nähe erfahren. Es beschreibt, wie verschiedene Entdeckungen die Welt verändert haben. Besonders fasziniert mich die Entwicklung der Physik im 20. Jahrhundert, wo viele grundlegende Theorien...</t>
  </si>
  <si>
    <t>mit dem Hund spazieren. Also es war so schön draußen zu sein. Vor allem da, weil das Wetter so gut war.</t>
  </si>
  <si>
    <t>Ich habe auch gegessen, mit meiner Schwester im Café. Es war schön, mal wieder Zeit miteinander zu verbringen.</t>
  </si>
  <si>
    <t>Energieeffizienz ist ein zentrales Thema in der modernen Architektur. Viele Gebäude werden mittlerweile mit moderner Technologie ausgestattet, um den Energieverbrauch zu minimieren. Dies trägt zur Reduzierung der Betriebskosten und zur Schonung der Kosten.</t>
  </si>
  <si>
    <t>Die Gesundheitsbranche nutzt zunehmend digitale Technologien. Telemedizin und Online-Beratungen werden immer häufiger angeboten. Dies erleichtert den Zugang zu Gesundheitsdiensten.</t>
  </si>
  <si>
    <t>Ich war heute mit meiner Schwester im Café. Es war schön, wieder Zeit miteinander zu verbringen.</t>
  </si>
  <si>
    <t>Am Freitag hatte ich mit einem Kollegen eine Besprechung. Es ging um die Planung der nächsten Schritte im Projekt. Viel diskutiert und einige gute Ideen.</t>
  </si>
  <si>
    <t>Am Wochenende habe ich Freunde getroffen und wir haben viel gelacht und gemeinsam gekocht. Es war ein schöner Nachmittag, den wir alle genossen haben. Ich weiss, Weihnachtsabend hat es auch einen guten Sinn.</t>
  </si>
  <si>
    <t>Ja, und ich habe lange Spaziergänge im Park gemacht und es sah wunderschön aus und die Luft war sehr frisch. Und es war ein sehr perfekter Tag, als ich draußen war.</t>
  </si>
  <si>
    <t>Ich war im Fitnessstudio und habe mein Workout abgeschlossen. Und jetzt fühle ich mich richtig gut und entspannt.</t>
  </si>
  <si>
    <t>Vor kurzem habe ich ein altes Fotoalbum gesehen. Es war schön, all diese Erinnerungen von früher zu sehen. Besonders die Bilder aus dem Urlaub mit meinen Grosseltern haben mich zum Lächeln gebracht.</t>
  </si>
  <si>
    <t>Ich war wie ein Zähnenpferd, als eine Runde zu joggen und danach noch einen Kaffee getrunken.</t>
  </si>
  <si>
    <t>Morgen mache ich einen Ausflug in die Berge. Auf das Wetter spielt mit, dass wir eine tolle Einsicht haben.</t>
  </si>
  <si>
    <t>Ja, ich wollte es zeigen, wenn ich mit G-Jazz. Und deshalb, ähm, habe ich es, es ist ein Pornosystem, das ist sehr, sehr gut.</t>
  </si>
  <si>
    <t>Minister an nachhaltigem Tourismus wächst, immer mehr Reisende legen Wert auf umweltfreundliche Hotels und Aktivitäten. Dieser Trend könnte die Tourismusindustrie langfristig verändern.</t>
  </si>
  <si>
    <t>Ich war in der Fitnessstudio und habe mein Workout abgeschlossen. Philipp ist hier.</t>
  </si>
  <si>
    <t>Ich habe gestern die Yogastunde gesucht. Es war herausfordernd, aber auch sehr entspannend. Also sehr viel als am Ende viel ausgereichter gefühlt und ruhiger.</t>
  </si>
  <si>
    <t>Das Thema Klimaschutz wird immer dringlicher. Politiker und Wissenschaftler fordern, die Massnahmen für den CO2-Ausstoß zu verringern. Der Übergang zu erneuerbaren Energien ist dabei ein wichtiger Schritt.</t>
  </si>
  <si>
    <t>Ich bin heute im Park gewesen und habe Sport gemacht. Und es ist genau das Ziel, das ich gebraucht habe.</t>
  </si>
  <si>
    <t>Umweltverschmutzung stellt eine zunehmende Gefahr dar. Insbesondere die Luftversmuzung in grossen Städten hat negative Auswirkungen auf die Gesundheit der Menschen. Massnahmen zur Luftreinhaltung sind daher dringend.</t>
  </si>
  <si>
    <t>Ich war im neuen Buchladen in der Stadt und die Auswahl war super. Ich habe ein paar interessante Bücher gefunden.</t>
  </si>
  <si>
    <t>Heute Nacht ist alles in Ordnung. Es ist immer beruhigend, wenn man weiß, dass alles gut ist.</t>
  </si>
  <si>
    <t>Vor kurzem habe ich eine Wanderung gemacht. Der Weg hat durch einen wunderschönen Wald geführt. Und der Duft der Bäume war einfach herrlich. Es war der ruhige Moment, den ich in den Rassen hatte.</t>
  </si>
  <si>
    <t>Und die Wochen sind sehr wach. Die Familie hat eine schöne Zeit. Vor allem weil das Wetter so gut wird.</t>
  </si>
  <si>
    <t>In diesem Buch wird die Geschichte der Wissenschaften angefangen und beschrieben, wie verschiedene Entdeckungen die Welt verändert haben. Und da ist besonders faszinierend die Entwicklung der Physik im 20. Jahrhundert, wo viele grundlegende Theorien</t>
  </si>
  <si>
    <t>Jeden Tag war ich gestern mit meiner Familie auf einer kleinen Reise. Wir haben ein wunderschönes Schloss besichtigt und viel über die Geschichte erfahren. Es war ein sehr schöner Ausflug.</t>
  </si>
  <si>
    <t>Die Frage nach der Zukunft der Arbeit ist aktuell. Immer mehr Menschen arbeiten von zu Hause und viele Unternehmen bieten flexible Arbeitszeiten an. Und diese Veränderung könnte die Art und Weise wie wir arbeiten teuerhaft beeinflussen.</t>
  </si>
  <si>
    <t>Am Wochenende habe ich mit ein paar Freunden eine Landung gemacht. Wir sind durch den wunderschönen Wald gegangen und haben dabei viele Tiere gesehen. Es war eine echte Auszeit von der hektischen Stadt und es hat mir jemand gesagt,</t>
  </si>
  <si>
    <t>Morgen soll es regnen, also bleiben wir besser zuhause. Wir könnten einen Film abend machen und Witze abstellen.</t>
  </si>
  <si>
    <t>Ich habe gestern die neueste Folge meiner Lieblingsserie gehört. Die Handlung hat sich in eine völlig unerwartete Richtung entwickelt. Ich bin schon gespannt, wie es weitergeht. Es ist immer wieder beeindruckend, die gut verzerrte Geschichte fesseln zu können.</t>
  </si>
  <si>
    <t>Nachfrage nach vegetarischen und veganen Produkten wächst. Immer mehr. Also Menschen entscheiden sich bewusst gegen Fleischkonsum. Und diese Veränderung hat Auswirkungen auf die Lebensmittelindustrie und Landwirtschaft.</t>
  </si>
  <si>
    <t>Ich habe es stattdessen gesehen und habe ein paar neue Sachen gekauft. Und vor allem ein Paar schöne Schuhe, die richtig bequem sind.</t>
  </si>
  <si>
    <t>Ich war heute im Park und habe eine Runde zu reden. Das nachher, wenn ich noch Kaffee trinken werde. Kaffe?</t>
  </si>
  <si>
    <t>Also ich war gestern bei einer Einstellung und moderne Kunst, weil auch einige der Werke wirklich beeindruckend waren. Und es ist interessant zu sehen, wie die Künstler ihre Botschaften auf so eine unterschiedliche Weise vermitteln.</t>
  </si>
  <si>
    <t>Ich habe wirklich intensiv gesprochen mit meinem Chef. Wir haben aber den nächsten Schritt dort geredet und gerobert und wir haben die Herausforderung gemeistert. Es war ein bisschen stressig, aber es ist</t>
  </si>
  <si>
    <t>Ich war heute in der Stadt und habe ein paar neue Sachen gekauft. Ähm... Sonst die Tasche gefällt mir richtig gut.</t>
  </si>
  <si>
    <t>Und ähm, und weil, die machen die, äh, heute mit den Freunden im Kino. Der Film ist gut gewesen, aber es ist, das Popcorn ist viel zu salzig. Und fett.</t>
  </si>
  <si>
    <t>Der Aufstieg des Streamingdienstes hat die Medienlandschaft verändert. Immer mehr Menschen entscheiden sich dafür, Filme und Serien online zu schauen, anstatt ins Kino zu gehen. Dies hat sowohl positive als auch negative Auswirkungen auf die traditionelle Filmitarbeit.</t>
  </si>
  <si>
    <t>Das Thema Klimaschutz wird immer drinnen kommen. Politiker und Wissenschaftler fordern Massnahmen, um den CO2-Ausstoß zu erinnern. Der Übergang zu einer neuen Energie ist dabei wichtig.</t>
  </si>
  <si>
    <t>Letzte Woche hatten wir ein Meeting mit einem neuen Kunden. Das war etwas herausfordernd und hatte sehr hohe Erwartungen. Aber am Ende haben wir eine Lösung gefunden, die für beide Seiten funktioniert. Es war ein guter Test für unsere Verhandlungen.</t>
  </si>
  <si>
    <t>Jetzt bin ich mit Freunden auf einem Festival. Die Musik war laut, aber grossartig. Wir hatten eine tolle Zeit. Es war schön, etwas anderes zu erleben.</t>
  </si>
  <si>
    <t>Er kann sich nur äußern. Er wird gestern 7, 6, 7. Ich finde es gut, ihn nur zu kennenlernen.</t>
  </si>
  <si>
    <t>In der Winter sind Spaziergänge im Schnee besonders erfrischend. Die klare, kalte Luft und Stille, die der Schneemitt sich bringt, schaffen eine einzigartige Atmosphäre. Viele Menschen geniessen diesen Moment der Ruhe.</t>
  </si>
  <si>
    <t>Der Fokus auf Nachhaltigkeit gewinnt immer mehr in Bedeutung. Besonders in der Modebranche setzen immer noch mehr Unternehmen auf umweltfreundliche Materialien und faire Produktionsmethoden. Diese Entwicklung könnte langfristig den gesamten Markt beeinflussen.</t>
  </si>
  <si>
    <t>Letzte Woche habe ich ein neues Hobby angefangen. Es macht viel Spass und ich kann es kaum erwarten, mich darüber zu lernen. Jetzt</t>
  </si>
  <si>
    <t>Wir könnten am Wochenende ein Picknick im Park machen. Und am nächsten Tag wäre es schön, in gutem Wetter zu geniessen.</t>
  </si>
  <si>
    <t>Ich werde noch nicht in der Nähe. Und heute habe ich mit einem Freund über unser letztes Abenteuer gesprochen. Wir haben über all die lustigen Momente gelacht, die wir unterwegs erlebt haben. Es ist eine schöne Lust.</t>
  </si>
  <si>
    <t>Vor einigen Tagen habe ich sehr interessante Diskussionen über Politik geführt. Wir haben über unser Vortage gesprochen, das mit den aktuellen globalen Konflikten verbunden ist. Es ist spannend gesehen, wie unterschiedlich die Perspektiven der Menschen zu Themen sind.</t>
  </si>
  <si>
    <t>Wochenend fahre ich mit meiner Familie in den Urlaub. Es wird eine schöne Zeit, dass vor allem das Wetter so gut wird.</t>
  </si>
  <si>
    <t>Als ich heute im Park war und ein bisschen Sport gemacht habe, habe ich genau das gebraucht, um eine Kopfreihe zu bekommen.</t>
  </si>
  <si>
    <t>Ich bin mit meiner Schwester im Café. Es fehlt uns, dass sie mal wieder Zeit findet, miteinander an meinen</t>
  </si>
  <si>
    <t>Ich habe vor kurzem mit meiner Mutter über unsere Familiengeschichte gesprochen. Eben von alten Traditionen und Brüchen, die in unserer Familie gepflegt wurden. Ein schönes Erfahren, das wir für unsere Vorfahren übernommen haben, ohne es wirklich zu merken.</t>
  </si>
  <si>
    <t>Vor einigen Tagen habe ich sehr interessante Diskussionen über Politik geführt. Wir haben über die Herausforderungen gesprochen, die mit den aktuellen globalen Konflikten verbunden sind. Es war spannend, wie unterschiedlich die Perspektiven der Menschen auf diese Themen sind,</t>
  </si>
  <si>
    <t>Es ist so schön, hier draußen zu sein. Vor allem das Wetter. So gut zu sehen.</t>
  </si>
  <si>
    <t>Morgen soll es regnen, also bleibt ihr noch besser zuhause. Wir könnten einen Film machen und Pizza bestellen.</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</si>
  <si>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t>
  </si>
  <si>
    <t>Jetzt stelle ich hier meinen Zappschuh in den Ort. Der wird die ganze Zeit wunderschön. Und es baut sich ein bisschen mehr Effekt auf sich.</t>
  </si>
  <si>
    <t>Die Reise ist eine der besten Erfahrungen meines Lebens. Wir haben so viele neue Orte entdeckt und interessante Menschen getroffen. Besonders beeindruckend ist der Besuch in einer alten Bibliothek, die von einem verfahrenen Sammler betrieben wurde.</t>
  </si>
  <si>
    <t>Danach haben wir ein interessantes Gespräch mit den Nachbarn geführt. Wir haben über den Enten einen neuen Stadtpark gefahren.</t>
  </si>
  <si>
    <t>war eine interessante Dokumentation. Sie hat mich zum Nachdenken gebracht, vor allem über das Thema Umweltschutz.</t>
  </si>
  <si>
    <t>Morgen habe ich eigentlich in die Stadt gefahren. Aber jetzt hat man wirklich zu schieben. Es gibt noch zu viel zu tun.</t>
  </si>
  <si>
    <t>Am Wochenende habe ich eigentlich ein bisschen geschlafen, aber wahrscheinlich werde ich doch früh aufstehen, um etwas unternehmen zu können.</t>
  </si>
  <si>
    <t>Ich habe den letzten Tag gearbeitet und bin jetzt richtig fertig. Vielleicht sollte ich einfach früh ins Bett gehen.</t>
  </si>
  <si>
    <t>Am Wochenende habe ich meinen Freund getroffen und wir haben viel gelacht und gemeinsam gekocht. Es ist ein schöner Nachmittag, wenn wir alle genossen haben.</t>
  </si>
  <si>
    <t>Am Wochenende fahre ich mit meiner Familie in den Urlaub. Es ist eine schöne Zeit, vor allem wenn das Wetter so gut wird.</t>
  </si>
  <si>
    <t>Die Gesundheitsversorgung wird zunehmend digitalisiert. Telemedizin und Online-Diagnose bieten Patienten die Möglichkeit, schneller Zugang zu medizinischer Hilfe zu erhalten. Das kann besonders in ländlichen Gebieten von Vorteil sein.</t>
  </si>
  <si>
    <t>Vor einer Woche habe ich einen längeren Artikel über Philosophie gelesen. Es ist um den Unterschied zwischen subjektiver und objektive Wahrheit und wie die Perspektiven in der modernen Gesellschaft zu Konflikten führen können. Der Text hat viele interessante Denkanstöße.</t>
  </si>
  <si>
    <t>Im Moment möchte ich einfach starten, aber jetzt überlege ich es zu verschieben. Es gibt noch zu viel zu tun.</t>
  </si>
  <si>
    <t>Einobjernung muss die Situation was bei genauer Umgang und unterschiedlicher Taube objektiver Wahrheit und visier Perspektive einer modernen Gesellschaft in einem Konflikt. Der Text hat viele interessante Denkungsstöße gegeben.</t>
  </si>
  <si>
    <t>Das Arbeiten von zu Hause hat an Beliebtheit gewonnen. Viele Unternehmen bieten mittlerweile flexible Arbeitsmodelle an, die es den Mitarbeitern ermöglichen von Zuhause zu arbeiten.</t>
  </si>
  <si>
    <t>Ich habe heute viel gearbeitet. Danach habe ich mich mit dem Haus befindet. Und dann braucht man einfach für sich Zeit.</t>
  </si>
  <si>
    <t>Ja, ich habe in den letzten Tagen viele, die das Thema Nachhaltigkeit nachdenken. Es gibt so viele Aspekte, wo wir in dieser Gesellschaft berücksichtigt werden, von der Energieproduktion bis hin zum Konsumverhalten. Ich versuche in meinem Alltag immer bewusster zu entscheiden.</t>
  </si>
  <si>
    <t>Gestern war ich mit Freunden auf einem Festival. Die Musik war laut, aber grossartig. Wir hatten eine tolle Zeit. Es war schön, wieder etwas anderes zu erleben.</t>
  </si>
  <si>
    <t>Es ist eine moderne Kunst und einige der Werke waren wirklich beeindruckend. Es war interessant, wie Künstler ihre Botschaften auf so unterschiedliche Weise vermitteln.</t>
  </si>
  <si>
    <t>Nachfrage nach vegetarischen und veganen Produkten wächst. Immer mehr Menschen entscheiden sich bewusst gegen Fleischkonsum. Diese Veränderung hat Auswirkungen auf die Lebensmittelindustrie und Landwirtschaft.</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</si>
  <si>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 Nachhaltigkeit.</t>
  </si>
  <si>
    <t>Die Entwicklung von Elektroautos geht schnell voran. Viele Unternehmen investieren in die Forschung und Entwicklung neuer Technologien, um die Reichweite und Effizienz von elektrischen Fahrzeugen zu verdienen.</t>
  </si>
  <si>
    <t>Wir könnten morgen zusammen einkaufen. Es gibt ein paar Sachen, die ich brauchen würde. Und es wäre schön, das zusammen zu erledigen. Weisst du wie jetzt?</t>
  </si>
  <si>
    <t>Letzte Woche hatten wir ein Meeting mit einem neuen Kunden. Es war etwas herausforderndes, das sehr hohe Erwartungen hatte. Aber am Ende haben wir eine Lösung gefunden, die für beide Seiten funktioniert. Das war ein guter Test für unsere Verhandlungskompetenz.</t>
  </si>
  <si>
    <t>Ich habe heute in der Mittagspause ein gutes Buch weiter gelesen. Es ist spannend, aber irgendwie ein bisschen traurig.</t>
  </si>
  <si>
    <t>Ich dachte, ich möchte es immer so sehen. Es ist schön gewesen, mit der Zeit miteinander zu verbringen.</t>
  </si>
  <si>
    <t>Und am Freitag hatte ich mit meinen Kollegen eine Gesprächsrunde und Planung der nächsten Schritte im Projekt. Wir haben viel diskutiert und einige gute Ideen entwickelt.</t>
  </si>
  <si>
    <t>Nachfrage nach vegetarischen und veganen Produkten wächst, immer mehr Menschen entscheiden sich bewusst gegen Fleischkonsum. An diese Veränderung hat Auswirkungen auf die Lebensmittelindustrie und die Landwirtschaft.</t>
  </si>
  <si>
    <t>Also, letzte Woche habe ich mit meiner Familie einen Ausflug gemacht. Wir sind in ein kleines Dorf gefahren und haben einen Tag dort verbracht. Es war ruhig und friedlich, genau das, was wir brauchten.</t>
  </si>
  <si>
    <t>Ich habe neuerlich einen Artikel über künstliche Intelligenz gelesen. Es ist um die verschiedenen Einsatzmöglichkeiten von AI in der Medizin, insbesondere bei der Diagnose von Krankheiten. Faszinierend, wie die Technologie immer mehr in den Alltag integriert wird und Gesundheitsversorgung verbessert.</t>
  </si>
  <si>
    <t>Ich habe neulich einen Artikel über künstliche Intelligenz gelesen. Die verschiedenen Einsatzmöglichkeiten von AI in der Medizin, insbesondere bei der Diagnose von Krankheiten. Es ist faszinierend, wie Technologie im Alltag integriert wird und Gesundheitsversorgung funktioniert.</t>
  </si>
  <si>
    <t>Ja, bin ich. So kitzelt. Und das schenert Senja. Wo? Äh, da. Sagt so ein. Hört so. Wie es schien.</t>
  </si>
  <si>
    <t>Gestern habe ich in einem Café einen alten Bekannten getroffen. Wir haben es lange unterhalten und festgestellt, wie viel sich in den letzten Jahren verändert hat. Es war ein nettes Wiedersehen.</t>
  </si>
  <si>
    <t>Am Wochenende geben wir zusammen ein Konzert. Ich freue mich schon, die Band live zu sehen.</t>
  </si>
  <si>
    <t>Ich war gestern im Museum und sah eine neue Ausstellung. Ich sah sie. Aber ich war fasziniert und habe mich nicht inspiriert.</t>
  </si>
  <si>
    <t>soll es regnen, also bleiben wir besser zuhause. Wir können dann einen Film-Abi machen und Pizza bestellen.</t>
  </si>
  <si>
    <t>Morgen wollte ich in die Stadt fahren. Aber jetzt überlege ich mir, wie viel es noch zu viel gibt.</t>
  </si>
  <si>
    <t>Ich habe nicht ein Buch über die Geschichte der Wissenschaften noch angefangen. Es beschreibt, wie verschiedene Entdeckungen die Welt verändern. Besonders fasziniert mich die Entwicklung der Physik im 20. Jahrhundert, wo viele grundlegende Theorien infrage stehen.</t>
  </si>
  <si>
    <t>Die Zahl der Single-Aushalte ist in den letzten Jahren deutlich gestiegen. Viele Menschen entscheiden sich bewusst für ein Leben alleine, sei es aus beruflichen oder persönlichen Gründen. Dies hat Auswirkungen auf die Gesellschaft und die Art und Weise, wie wir unser Leben organisieren.</t>
  </si>
  <si>
    <t>Ich glaube, es gab es dort einmal. Und ich war auch in den Säen und die Schauen waren auch wirklich faszinierend.</t>
  </si>
  <si>
    <t>Vor kurzem habe ich in einem kleinen Café ein unglaublich gutes Dessert gegessen. Es war eine Mischung aus Schokolade und frischer Beere. Und der Geschmack war einfach perfekt. Ich muss unbedingt herausfinden, was es noch gibt.</t>
  </si>
  <si>
    <t>Am Wochenende fahre ich mit meiner Familie in den Urlaub. Es wird eine schöne Zeit, vor allem, weil das Wetter so gut wird.</t>
  </si>
  <si>
    <t>Der Aufstieg von Streamingdiensten hat die Medienlandschaft verändert. Immer mehr Menschen entscheiden sich dafür, Filme und Serien online zu schauen, anstatt ins Kino zu gehen. Diese hat sowohl positive als auch negative Auswirkungen auf die traditionelle Filmindustrie.</t>
  </si>
  <si>
    <t>Morgen gehen wir mit meiner Schwester in die Stadt. Wir wollen ein bisschen shoppen und uns die neuesten Trends anschauen.</t>
  </si>
  <si>
    <t>Die Digitalisierung erfordert neue Kompetenzen. Viele Berufsbilder, die früher noch keine digitalen Fähigkeiten verursachten, verlangen noch technisches Wissen. Und um wettbewerbsfähig zu bleiben, müssen sich Abnehmer ständig weiterbilden.</t>
  </si>
  <si>
    <t>Das Internet hat den Zugang zu Wissen und Informationen revolutioniert. Es gibt fast nichts, was nicht online zu finden ist. Allerdings ist es auch wichtig, kritisch mit den Informationen umzugehen und den Quellen zu sorgen für</t>
  </si>
  <si>
    <t>Die Frage nach der Zukunft der Arbeit ist aktuell. Immer mehr Menschen arbeiten von zu Hause aus und viele Unternehmen wollen flexible Arbeitszeiten. Diese Veränderung könnte auch dem Weiss, wie wir arbeiten, durch auf die Einflüsse</t>
  </si>
  <si>
    <t>Ich habe ein interessantes Buch gelesen und es ist um die Geschichte der modernen Technologie und wie das die Gesellschaft verändert hat sehr aufschlussreich.</t>
  </si>
  <si>
    <t>Aber nur so wie er das sich schenkt. Und das ist ein bisschen verdammt. Ich finde, hier gibt es gute Dinge. Die finden wir. Das ist die Aktion.</t>
  </si>
  <si>
    <t>Vor kurzem habe ich ein altes Foto ab und durch gesehen. Es war schön, all die Erinnerungen von früher zu sehen. Besonders die Bilder aus dem Urlaub sind nicht mehr zum Lächeln.</t>
  </si>
  <si>
    <t>Und gestern habe ich in der Forschung in einem Café einen alten Bekannten getroffen. Und ich habe mich dann unterhalten und festgestellt, wie viel sich in den letzten Jahren verändert. Es ist ein Netz.</t>
  </si>
  <si>
    <t>Ich habe viel gearbeitet, aber trotzdem habe ich eine kleine Pause gemacht. Männer brauchen manchmal ihre Zeit für sich.</t>
  </si>
  <si>
    <t>Ich habe gestern die neuste Folge meiner Lieblingsserie geschaut. Die Handlung hat sich in eine völlig unerwartete Richtung entwickelt. Und ich bin schon gespannt, wie es weitergeht. Es ist immer wieder beeindruckend, wo der gut verzählte Geschichtspfad funktioniert.</t>
  </si>
  <si>
    <t>Also wie die Sachen von zu Hause aus, schätzend belebt hat gewonnen. Viele Unternehmen bieten mittlerweile flexible Arbeitsmodelle an, die es den Mitarbeitern ermöglichen, von Zuhause zu arbeiten.</t>
  </si>
  <si>
    <t>Ich habe heute ein interessantes Buch gelesen, es ist schon um die Geschichte der modernen Technologie und wie sie die Gesellschaft verändert hat. Also sehr aufschlussreich.</t>
  </si>
  <si>
    <t>Morgens regnet es, also bleiben wir besser zuhause. Wir könnten einen Filmabend machen und Pizza bestellen.</t>
  </si>
  <si>
    <t>Der technologische Fortschritt verändert immer mehr die Art und Weise, wie wir arbeiten. Viele Unternehmen setzen auf flexible Arbeitsmodelle, um der modernen Arbeitswelt gerecht zu werden. Diese Veränderungen bringen sowohl Chancen als auch Herausforderungen mit Zeit.</t>
  </si>
  <si>
    <t>Am Freitag hatte ich mit meinen Kollegen eine Besprechung und die Planung der nächsten Schritte in das Projekt gegangen. Wir haben viel diskutiert und einige gute Ideen entwickelt.</t>
  </si>
  <si>
    <t>Ich habe gestern die neueste Folge meiner Lieblingsserie geschaut. Die Handlung hat sich in eine völlig unerwartete Richtung entwickelt. Ich bin schon gespannt, wie es weitergeht. Es ist immer wieder beeindruckend, ... ... wie gut eine gut erzählte Geschichte fesseln kann.</t>
  </si>
  <si>
    <t>Wir könnten morgen noch zusammen einkaufen. Es gibt ein paar Sachen, die ich brauche. Und es wäre schön, das zusammen zu erledigen.</t>
  </si>
  <si>
    <t>Morgen soll es regnen, also bleiben besser zuhause. Wir könnten Filme abnehmen und Bits abstellen.</t>
  </si>
  <si>
    <t>Die Gesundheitsbranche nutzt zunehmend Digitaltechnologien. Telemedizin und Onlineberatungen werden immer häufiger angeboten. Dies erleichtert den Zugang zu Gesundheitsdiensten.</t>
  </si>
  <si>
    <t>Ähm, ich bin aufgeregt. Ich bin 18 und alles ist in Ordnung. Und es ist immer beruhigend, wenn man weiß, dass alles gut ist.</t>
  </si>
  <si>
    <t>Ich habe heute den ganzen Tag gearbeitet und bin jetzt richtig fertig. Vielleicht sollte ich eigentlich früh ins Bett gehen.</t>
  </si>
  <si>
    <t>Vor kurzem habe ich in einem kleinen Kaffee ein unglaublich gutes Dessert gegessen. Es war eine Mischung aus Schokolade und frischen Beeren. Der Geschmack war einfach perfekt. Ich muss unbedingt herausfinden, was es noch gibt.</t>
  </si>
  <si>
    <t>Ich habe heute ein Buch über die Geschichte der Wissenschaften angefangen. Es beschreibt, wie verschiedene Entdeckungen die Welt verändert haben. Besonders fasziniert mich die Entwicklung der Physik im 10. Jahrhundert, die viele grundlegende Theorien infrage stellte.</t>
  </si>
  <si>
    <t>Im Winter sind Spaziergänge im Schnee besonders erfrischend. Die klare, kalte Luft und die Stille, die der Schneemitt sich bringt, schaffen eine einzigartige Atmosphäre. Viele Menschen geniessen den Moment der Ruh.</t>
  </si>
  <si>
    <t>Ich habe heute einen interessanten Film im Fernsehen. Er war richtig gut, vor allem der Klott-Twist am Ende.</t>
  </si>
  <si>
    <t>Ich habe heute mein Zimmer aufgeräumt. Es war dringend nötig. Und jetzt fühle ich mich viel wohler. Ähm, es ist nicht waldstark.</t>
  </si>
  <si>
    <t>Ich habe gestern eine interessante Dokumentation gesehen. Sie hat mich direkt zum Nachdenken gebracht. Vor allem über das Thema Umweltschutz.</t>
  </si>
  <si>
    <t>Die Umweltverschmutzung stellt eine zunehmende Gefahr dar. Insbesondere die Luftversmuzung in den grossen Städten hat negative Auswirkungen auf die Gesundheit der Menschen. Massnahmen zur Luftreinhaltung sind daher dringend notwendig und das</t>
  </si>
  <si>
    <t>In den letzten Jahren hat sich der Arbeitsmarkt stark verändert. Viele Arbeitsplätze erfordern nun spezielle digitale Fähigkeiten, die früher nicht notwendig waren. Um in der modernen Arbeitswelt wettbewerbsfähig zu bleiben, ist die kontinuierliche Weiterbildung</t>
  </si>
  <si>
    <t>Wochen enthält ein wenig ausschlafen, aber wahrscheinlich werde ich doch früh aufstehen, um etwas unternehmen. Fällt es dir ein bisschen ein?</t>
  </si>
  <si>
    <t>Ja, ja, ähm... Ich bin gestern im neuen Buchladen in der Stadt. Das war super und... ...wenn es nicht geht, dann bin ich halt... Und ich habe...</t>
  </si>
  <si>
    <t>Also ich habe gestern ein wirklich intensives Gespräch gehabt mit meinem Chef. Wir haben über die nächsten Schritte im Projekt gesprochen und wie wir die Herausforderungen meistern können. Es war ein bisschen stressig.</t>
  </si>
  <si>
    <t>Am liebsten, ich habe gestern eine Yogastunde gesucht. Es war alles vollend, aber auch sehr entspannend. Am Ende habe ich viel ausgerechnet und ruhiger.</t>
  </si>
  <si>
    <t>Dann war es eben nicht fix. Ja, es nimmt. Ich war im Fitnessstudio und habe mein Workout abgeschlossen. Jetzt fühle ich mich richtig gut und entspannt.</t>
  </si>
  <si>
    <t>Ich bin gestern im Neuen Horoflade in der Stadt und die Auswahl war super. Ich habe mir bis jetzt interessante Bücher gefunden.</t>
  </si>
  <si>
    <t>Gestern waren wir mit meiner Familie auf einer kleinen Reise. Wir haben ein wunderschönes Schloss besichtigt und viel über die Geschichte erfahren. Es ist ein sehr schöner Ausflug.</t>
  </si>
  <si>
    <t>Letzte Woche habe ich mir einen schönen Film über das Mittelalter geschaut. Es war spannend, die historischen Details zu sehen und gleichzeitig die aktiven Elemente zu erleben. Ein besonders interessantes ist dargestellt für den damaligen gesellschafts- und politischen Kontext.</t>
  </si>
  <si>
    <t>Was ist dir... Äh, wo ich angefangen habe, ist richtig spannend. Ich konnte kaum aufhören, weiterzusehen. Bis... Ich weiß nicht, ob ich...</t>
  </si>
  <si>
    <t>Letztes Jahr habe ich ein neues Hobby angefangen. Es macht viel Spass und ich habe es kaum erwartet, mehr darüber zu lernen.</t>
  </si>
  <si>
    <t>Ja, ich habe gestern ein spannendes Experiment gemacht. Dabei ist es um die Reaktionen verschiedener Metalle wie die Säure. Es ist wirklich interessant zu beobachten, wie sich die Substanzen verändert haben und welche neuen Elemente dabei entstanden sind.</t>
  </si>
  <si>
    <t>Ich habe heute mein Zimmer aufgeräumt. Es war dringend nötig und jetzt fühle ich mich viel wohler.</t>
  </si>
  <si>
    <t>Wir könnten morgen zusammen einkaufen gehen. Es gibt ein paar Sachen, die ich brauche. Und es wäre schön, das zusammen zu erledigen. Aber ich nicht.</t>
  </si>
  <si>
    <t>Wir sind heute beim Friseur und wollen die Haare schneiden. Also ich sehe mich jetzt viel besser an.</t>
  </si>
  <si>
    <t>Ich habe gestern ein paar neue Rezepte ausprobiert. Die waren wirklich gut, aber beim nächsten Mal werde ich sie... ...in Serie abpacken.</t>
  </si>
  <si>
    <t>und endlich wieder ein warmes Leder zu... Ich habe es kaum erwartet, den Tag draussen zu verbringen und die Ehe...</t>
  </si>
  <si>
    <t>Wir sind jetzt in einem Buch, der zu Verlieren kommt. Ich wünsche Ihnen einen schönen Abend.</t>
  </si>
  <si>
    <t>Vor kurzem habe ich eine Wanderung gemacht. Der Weg hat durch einen wunderschönen Wald geführt und der Duft der Bäume war einfach herrlich. Es war ein ruhiger Moment, den ich sehr genossen habe.</t>
  </si>
  <si>
    <t>Digitalisierung für die Arbeitswelt, für Jobs inzwischen digitale Fähigkeiten, Online-Weiterbildung wird zunehmend wichtig, um mit Veränderungen Schritt zu halten.</t>
  </si>
  <si>
    <t>Ja, ich habe die letzten Reste von gestern aufgewärmt. Es schmeckt immer noch super, obwohl es schon einen Tag alt ist.</t>
  </si>
  <si>
    <t>Die Augen nach der Zukunft der Arbeit ist aktuell. Immer mehr Menschen arbeiten von zu Hause aus und viele Unternehmen bieten flexible Arbeitszeiten an. Die Veränderung könnte die Art und Weise mehr schaffend dauerhaft binden.</t>
  </si>
  <si>
    <t>Ich habe es schon so lange nicht mehr gehört. Ich glaube, es ist ein ganzes Leben.</t>
  </si>
  <si>
    <t>Die Internet hat den Zugang zu Wissen und Informationen revolutioniert. Es gibt fast nichts, was nicht online zu finden ist. Allerdings ist es auch wichtig, kritisch mit den Informationen umzugehen und Quellen sorgfältig zu prüfen.</t>
  </si>
  <si>
    <t>Vor kurzem habe ich in einem kleinen Café ein unglaublich gutes Dessert gegessen. Es war eine Mischung aus Schokolade und frischen Beeren. Der Geschmack war einfach perfekt. Ich muss unbedingt herausfinden, ob es das noch gibt.</t>
  </si>
  <si>
    <t>Die Serie, die ich angefangen habe, war richtig spannend. Ich konnte kaum aufhören weiterzuschauen, bis es schon spät war.</t>
  </si>
  <si>
    <t>Letztes Wochenende habe ich mit meiner Familie einen Ausflug gemacht. Wir sind in ein kleines Dorf gefahren und haben dort einen Tag verbracht. Es war ruhig und friedlich. Genau das, was wir brauchten.</t>
  </si>
  <si>
    <t>Die Umweltverschmutzung stellt eine zunehmende Gefahr dar. Insbesondere die Luftversmuzung in grossen Städten hat negative Auswirkungen auf die Gesundheit der Menschen. Massnahmen zur Luftdreinhaltung sind daher dringend notwendig.</t>
  </si>
  <si>
    <t>Das Arbeiten von zu Hause hat dann Beliebtheit gewonnen und viele Unternehmen bieten mittlerweile flexible Arbeitsmodelle an, die es den Mitarbeitern ermöglichen, von Zuhause zu arbeiten.</t>
  </si>
  <si>
    <t>Ich bin heute mit dem Hund spazieren gegangen. Es war so schön draussen. Vor allem weil das Wetter so gut war.</t>
  </si>
  <si>
    <t>Gestern habe ich in einem Café einen alten Bekannten getroffen. Wir haben uns lange unterhalten und festgestellt, wie viel sich in den letzten Jahren verändert hat. Es war ein Netz wieder.</t>
  </si>
  <si>
    <t>Ich habe gesagt, dass es mit der Familie so war. Die großen Elefanten haben sehr beeindruckt, wie sie sich im Wasser fühlen. Und es war ein schöner Tag. Wir haben viel über verschiedene Tiere und deren Lebensweise gehört.</t>
  </si>
  <si>
    <t>Ja, sie arbeiten von zu Hause aus. Jetzt auch. Wenn es auch Beliebtheit gibt, viele Unternehmen bieten mittlerweile flexible Arbeitsmodelle an, was den Mitarbeitern ermöglicht, von Zuhause zu arbeiten.</t>
  </si>
  <si>
    <t>Ich habe heute ein Buch über die Geschichte der Wissenschaften angefangen und es beschreibt, wie verschiedene Entdeckungen die Welt verändert haben. Besonders fasziniert mich die Entwicklung der Physik im 20. Jahrhundert, wo viele grundlegende Theorien entstanden sind.</t>
  </si>
  <si>
    <t>Die Nachfrage nach vegetarischen und veganen Produkten wächst. Immer mehr Menschen entscheiden sich bewusst gegen Fleischkonsum. Die Veränderung hat Auswirkungen auf die Lebensmittelindustrie und die Latterei.</t>
  </si>
  <si>
    <t>Interessant, habe ich ein interessantes Gespräch mit einem Nachbarn geführt. Wir haben über den neuen Stadtpark gesprochen und wie man die Nachbarschaft verändert.</t>
  </si>
  <si>
    <t>Heute habe ich mit einem Freund über unser letztes Abenteuer gesprochen. Wir haben über all diese lustigen Momente gelacht, als wir es unterwegs erlebt haben. Es war ein schöner Ausflug.</t>
  </si>
  <si>
    <t>Gestern war ich mit Freunden auf einem Festival. Die Musik war laut, aber grossartig. Wir hatten eine tolle Zeit. Es war schön, mal wieder etwas anderes zu erleben.</t>
  </si>
  <si>
    <t>Ich habe gestern ein spannendes Experiment der Chemie gemacht. Dabei ist die Reaktion auf verschiedene Metalle mit Säuren entstanden. Es ist wirklich interessant zu sehen, dass sich die Substanzen verändert haben und welche neuen Elemente dabei entstand.</t>
  </si>
  <si>
    <t>Ich habe vor kurzem mit meiner Mutter über unsere Familiengeschichte gesprochen. Sie erzählt mir von alten Traditionen und Brüchen, die in unserer Familie gepflegt wurden. Es ist schön zu erfahren, wie viel mehr von unseren Vorfahren übernommen wurde, ohne es zu merken.</t>
  </si>
  <si>
    <t>Die steigende Nachfrage nach nachhaltigem Produkt hat auch Auswirkungen auf die Verpackungsindustrie. Immer mehr Unternehmen setzen auf umweltfreundliche Verpackungen, welche recycelbar oder biologisch abbaubar sind.</t>
  </si>
  <si>
    <t>Ich war im Park und habe mir einen besseren Sport gemacht. Das ist genau das, was mich... ...hier in den Kopf gebracht hat.</t>
  </si>
  <si>
    <t>Morgen gehe ich mit meiner Schwester in die Stadt. Wir wollen etwas shoppen und uns die neuen Trends anschauen.</t>
  </si>
  <si>
    <t>Am Wochenende gehen wir zusammen auf ein Konzert. Ich freue mich schon die Band live zu sehen.</t>
  </si>
  <si>
    <t>Der Aufstieg des Streamingdienstes hat die Medienlandschaft verändert. Immer mehr Menschen entscheiden sich dafür, Filme und Serien online zu schauen, anstatt ins Kino zu gehen. Dies hat sowohl positive als auch negative Auswirkungen auf die traditionelle Filminterview.</t>
  </si>
  <si>
    <t>Eine Deutung von Sport und Bewegung für die Gesundheit ist längst anerkannt. In vielen Ländern wird immer mehr Wert auf körperliche Ertüchtigung gelegt. Zum Beispiel im Hinblick auf Prävention ist Bewegungen ein wichtiger Faktor.</t>
  </si>
  <si>
    <t>Nein, es ist ein Füß-Ess-Semim. Hat sich vor. Es hat die Bände vorwärts gespart. Und das Kind noch sieben Reisen auf. Äh, ich kann es auch.</t>
  </si>
  <si>
    <t>Ich habe auch nicht vor kurzem mit meiner Mutter über unsere Familiengeschichte geredet. Sie hat mir von alten Traditionen erzählt und Bräuche, die in unserer Familie gepflegt worden sind. Und es schön zu erfahren, wie viel wir von unseren Vorfahren übernommen haben, ohne es wirklich zu merken.</t>
  </si>
  <si>
    <t>Heute mit diesen Freunden sind wir über unser letztes Abenteuer. Wir haben in all diesen lustigen Momenten gelacht, die wir unterwegs erlebt haben. Es war ein schöner Ausflug.</t>
  </si>
  <si>
    <t>Der Einfluss der sozialen Medien auf die Gesellschaft ist unbestreitbar. Sie verändern nicht nur die Art und Weise, wie wir kommunizieren, sondern auch, wenn wir uns selbst darstellen. In vielen Fällen sind die Auswirkungen auf das Selbstbild und das Verhalten von Menschen noch nicht vollständig erforscht.</t>
  </si>
  <si>
    <t>Ich weiß, dass ich das nicht lesen möchte. Aber ich möchte es sehen, wie ich es machen kann.</t>
  </si>
  <si>
    <t>Vor kurzem habe ich ein Konzert gesucht. Eine Band war fantastisch und die Stimmung war einfach grossartig. Es ist ein Abend, den ich nicht so schnell vergessen werde.</t>
  </si>
  <si>
    <t>Digitalisierung erfordert neue Kompetenzen. Viele Berufsbilder, die früher keine digitalen Fähigkeiten voraussetzen, verändern auch technisches Wissen. Um wettbewerbsfähig zu bleiben, müssen sich Arbeitnehmer ständig weiterbetten.</t>
  </si>
  <si>
    <t>Die Entwicklung von Elektroautos geht schnell voran. Viele Unternehmen investieren in Forschung und Entwicklung neuer Technologien, um die Reichweite und Effizienz von elektrischen Fahrzeugen zu verbessern.</t>
  </si>
  <si>
    <t>Der Einfluss der sozialen Medien auf die Gesellschaft ist unbestreitbar. Sie verändern nicht nur die Art und Weise, wie man kommuniziert, sondern auch, was man sich selbst darstellt. In vielen Fällen sind die Ausübungen auf das Selbstbild und das Verhalten von Menschen noch nicht vollständig erforscht.</t>
  </si>
  <si>
    <t>Ich war in einem Fitnessstudio und habe mein Workout gut durchgezogen. Jetzt fühle ich mich richtig fit, aber es ist auch ziemlich erschöpft, wie ich wohne.</t>
  </si>
  <si>
    <t>Am letzten Wochenende war ich mit einem Freund auf einem Flohmarkt. Es war wirklich überraschend, wie viele interessante und wertvolle Zeugen gefunden worden sind. Ich habe einige alte Bücher gekauft und bin schon lange interessiert.</t>
  </si>
  <si>
    <t>Ich habe heute ein neues Restaurant entdeckt. Und es war ein Ecker und ich freue mich aufs nächste Mal.</t>
  </si>
  <si>
    <t>Letztes Jahr habe ich mit meiner Schwester einen Film über das Mittelalter geschaut. Es war spannend, die historischen Details zu sehen und gleichzeitig die fiktiven Elemente zu erleben. Besonders interessant war die Darstellung der damaligen Gesellschaft und der politischen Kultur.</t>
  </si>
  <si>
    <t>Letzte Woche habe ich mit meiner Schwester einen Film über das Mittelalter geschaut. Es waren die historischen Details sehr spannend und gleichzeitig die effektiven Elemente erleben. Besonders interessant war die Darstellung der damaligen Gesellschaft und der politischen Konflikte.</t>
  </si>
  <si>
    <t>Ja, ich habe heute in der Winterzeit ein gutes Buch weiter gelesen. Es ist spannend, aber auch ein bisschen traurig.</t>
  </si>
  <si>
    <t>Heute haben wir ein neues Restaurant entdeckt. Es war wirklich lecker. Und ich freue mich aufs nächste Mal.</t>
  </si>
  <si>
    <t>Ich habe heute Joggen und habe meine Strecke verlängert. Es war anstrengend, aber auch richtig gut.</t>
  </si>
  <si>
    <t>Wir könnten morgen zusammen eine Ui kaufen. Es gibt ein paar Sachen, die ich brauche und es wäre schön, sie zusammen zu erledigen.</t>
  </si>
  <si>
    <t>Ich war beim Fressen und habe dir die Haare schneiden lassen. Es fühlt sich jetzt viel besser an.</t>
  </si>
  <si>
    <t>Heute habe ich mit einem Freund über unser letztes Abenteuer gesprochen. Wir haben über all die lustigen Momente gelacht, die wir unterwegs erlebt haben.</t>
  </si>
  <si>
    <t>In den letzten Jahren hat sich der Arbeitsmarkt stark verändert. Viele Arbeitsplätze erfordern nun spezielle digitale Fähigkeiten, die früher nicht notwendig waren. Um in der modernen Arbeitswelt wettbewerbsfähig zu bleiben, ist kontinuierliche Weiterbildung untermittelt.</t>
  </si>
  <si>
    <t>Die Gesundheitsversorgung wird zunehmend digitalisiert. Telemedizin und Online-Diagnose bieten Patienten die Möglichkeit, schneller Zugang zu medizinischer Hilfe zu erhalten. Dies gibt es in unerheblichen Gebieten von Vorteil.</t>
  </si>
  <si>
    <t>Interesse an nachhaltigem Tourismus wächst. Immer mehr Reisende legen Wert auf umweltfreundliche Hotels und Aktivitäten. Der Trend könnte die Tourismusindustrie langfristig verändern.</t>
  </si>
  <si>
    <t>Am Samstag habe ich ein neues Restaurant ausprobiert und ja, es hat mir auch die Sennisswahl gegeben, aber besonders besser. Ich habe mich begeistert.</t>
  </si>
  <si>
    <t>das Interesse an nachhaltigem Tourismus wächst. Immer mehr Reisende legen Wert auf umweltfreundliche Hotels und Aktivitäten. Dieser Trend könnte die Tourismusindustrie langfristig verändern.</t>
  </si>
  <si>
    <t>Ich war heute mit meinen Freunden im Kino. Der Film war gut, aber das Topcorn war viel seltsam.</t>
  </si>
  <si>
    <t>Und ich wollte, denn die Tätigkeit von Sport und Bewegung für Gesundheit ist längst anerkannt. In vielen anderen wird immer mehr Rat auf körperliche Ertüchtigung geleitet. Und besonders im Hinblick auf Prävention ist Bewegungs-</t>
  </si>
  <si>
    <t>Die Zahl der Single-Ushalte ist im letzten Jahr deutlich gestiegen. Viele Menschen entscheiden sich bewusst für ein Leben allein, sei es aus beruflichen oder persönlichen Gründen. Dies hat Auswirkungen auf die Gesellschaft und die Art und Weise, wie wir unser Leben organisieren.</t>
  </si>
  <si>
    <t>Ich habe heute ein Buch über die Geschichte der Wissenschaften angefangen. Es beschreibt, wie verschiedene Entdeckungen die Welt verändert haben. Besonders fasziniert mich die Entwicklung der Physik im 20. Jahrhundert und viele grundlegende Theorien im Voraus.</t>
  </si>
  <si>
    <t>Ich habe gestern eine Yogastunde besucht. Es war herausfordernd, aber auch sehr entspannend. Am Ende habe ich mich viel ausgeglichener und ruhiger getraut.</t>
  </si>
  <si>
    <t>Morgen bin ich mit meiner Schwester in die Stadt. Dann gehen wir mal shoppen und uns die neuesten Tänze anschauen.</t>
  </si>
  <si>
    <t>Ich hatte gestern ein wirklich intensives Gespräch mit meinem Chef. Wir haben über die nächsten Schritte im Projekt geredet und wie wir die Herausforderung meistern können. Es wird kein stressiges</t>
  </si>
  <si>
    <t>Die Reise war eine der besten Erfahrungen meines Lebens. Wir haben so viele neue Orte entdeckt und interessante Menschen getroffen. Besonders beeindruckend ist der Besuch in einer alten Bibliothek, die von einem privaten Sammler betrieben wurde.</t>
  </si>
  <si>
    <t>Die Umweltverschmutzung stellt eine zunehmende Gefahr dar. Insbesondere die Luftversmuzung in grossen Städten hat negative Auswirkungen auf die Gesundheit der Menschen. Massnahmen zur Luftdreinhaltung sind daher dringend.</t>
  </si>
  <si>
    <t>Energieeffizienz ist ein zentrales Thema in der modernen Architektur. Viele Gebäude werden mittlerweile mit moderner Technologie ausgestattet, um den Energieverbrauch zu minimieren. Das trägt zur Reduzierung der Betriebskosten und zur Schonung der Umweltbekämpfung.</t>
  </si>
  <si>
    <t>Ich habe eine neue App getestet. Sie hilft dabei, den Alltag besser zu organisieren. Es ist erstaunlich, wie viele einfache bestimmte Aufgaben dort sind.</t>
  </si>
  <si>
    <t>Vor kurzem habe ich ein interessantes Gespräch mit einem Nachbarn geführt. Und wir haben über den neuen Stadtpark gesprochen. Wie sie die Nachbarschaft verändert haben.</t>
  </si>
  <si>
    <t>Die Enttütung von Sport und Bewegung für Gesundheit ist längst anerkannt. In vielen Ländern wird immer mehr Wert auf körperliche Ertüchtigung geleitet. Besonders im Hinblick auf Prävention ist Bewegungserwicht.</t>
  </si>
  <si>
    <t>Am Samstag habe ich ein neues Restaurant ausprobiert und es gab eine große Auswahl an Gerichten. Aber besonders das</t>
  </si>
  <si>
    <t>Aufstieg des Streamingdienstes die Medienlandschaft verändert. Immer mehr Menschen entscheiden sich dafür, Filme und Serien online zu schauen, anstatt ins Kino zu gehen. Dies hat sowohl positive als auch negative Auswirkungen auf die</t>
  </si>
  <si>
    <t>Ich habe mittlerweile einen Spaziergang im Park gemacht und es sah wunderschön aus und die Luft war erfrischend. Und es war ein perfekter Tag dort draussen, um auszusehen.</t>
  </si>
  <si>
    <t>Ich habe ein interessantes Buch gelesen, das ist die Geschichte der modernen Technologie und wie sie die Gesellschaft verändert hat. Sehr aufschlussreich.</t>
  </si>
  <si>
    <t>Gestern, es doch sagt es, gestern ein paar neue Rezepte ausprobiert und sie waren wirklich gut. Aber beim nächsten Mal werde ich sie ein wenig anpassen.</t>
  </si>
  <si>
    <t>Das Thema Klimaschutz ist immer drinnen. Politiker und Wissenschaftler fordern Massnahmen, um den CO2-Ausstoß zu verringern. Und der Übergang zu erneuerbaren Energien ist dabei ein wichtiger Schritt.</t>
  </si>
  <si>
    <t>Am Wochenende am Konzert zusammen waren wir schon Band-Live.</t>
  </si>
  <si>
    <t>Ich habe ein neues Restaurant entdeckt. Es war wirklich ein Rekord. Und ich freue mich aufs nächste Mal.</t>
  </si>
  <si>
    <t>Der Digitalisierung verändert die Arbeitswelt. Die Jobs ist worden inzwischen digitale Fähigkeiten. Online-Wiederbildung wird zunehmend wichtig zum Veränderung der Schrittshaltung.</t>
  </si>
  <si>
    <t>Es ist so schön, endlich wieder warmes Wetter zu haben. Ich kann es kaum erwarten, diesen Tag draussen zu verbringen. Also,</t>
  </si>
  <si>
    <t>Letzte Woche habe ich mit meiner Schwester einen Film über das Mittelalter geschaut. Es war spannend, die historischen Details zu sehen und gleichzeitig die fiktiven Elemente zu erleben. Besonders interessant ist die Darstellung der damaligen Gesellschaft und der politischen Konflikte.</t>
  </si>
  <si>
    <t>Ich habe ein paar neue Sachen gekauft, vor allem ein Paar schöne Schuhe, die richtig bequem sind.</t>
  </si>
  <si>
    <t>Ich habe ein spannendes Interview über Digitalisierung gesehen. Es ging darum, wie Technologien den Arbeitsmarkt verändern. Und ich fand es sehr aufschlussreich.</t>
  </si>
  <si>
    <t>Nachfrage nach vegetarischen und veganen Produkten wächst. Immer mehr Menschen entscheiden sich bewusst gegen Fleischkonsum. Diese Veränderung hat Auswirkungen auf die Lebensmittelindustrie und die Landwirtschaft.</t>
  </si>
  <si>
    <t>die die Uni-App testen, die dabei den Alltag besser organisieren. Es ist erstaunlich, wie viel einfacher bestimmte Aufgaben durch den RAS sind.</t>
  </si>
  <si>
    <t>Die Digitalisierung verändert auch die Arbeitswelt. Fieldjobs erfordern inzwischen digitale Fähigkeiten. Online-Weiterbildung wird zunehmend wichtig, um mit den Veränderungen Schritt zu halten.</t>
  </si>
  <si>
    <t>weil Gesundheitsversorgung wird zunehmend digitalisiert. Telemedizin und Online-Diagnose bieten Patienten die Möglichkeit, schneller Zugang zu medizinischer Hilfe zu erhalten. Dies kann besonders in ländlichen Gebieten von 5 bis 10 Jahren</t>
  </si>
  <si>
    <t>Ich war gestern mit meiner Familie im Zoo. Die großen Elefanten haben mich sehr beeindruckt, als sie sich im Wasser gehören. Es war ein schöner Tag und wir haben viel über die verschiedenen Tiere und deren Lebensweise gelernt.</t>
  </si>
  <si>
    <t>Ja, es ist schon eine wirklich gute Zeit. Ich habe das Workout durchgezogen. Jetzt fühle ich mich richtig fit, aber auch ziemlich erschöpft.</t>
  </si>
  <si>
    <t>Und vor kurzem habe ich eine Wanderung gemacht. Der Weg hat durch einen wunderschönen Wald geführt und der Duft der Bäume war einfach herrlich. Es war ein ruhiger Moment.</t>
  </si>
  <si>
    <t>Am Wochenende machte ich mit ein paar Freunden eine Wanderung. Wir gingen durch einen wunderschönen Wald und sahen dabei viele Tiere. Es war eine echte Auszeit von der hektischen Stadt und hat mir sehr gefallen.</t>
  </si>
  <si>
    <t>Ich habe die letzten Reste von gestern nicht aufgewärmt. Nein, sonst sind... Nein... Es schmeckt immer noch super, obwohl es schon einen Tag alt ist.</t>
  </si>
  <si>
    <t>Ich behilfste auch eine Reihe, die in den Mond spazieren. Es war auch so schön. Ich dachte, es war so gut wie gesagt.</t>
  </si>
  <si>
    <t>Ja, die steigende Nachfrage nach nachhaltigen Produkten hat Auswirkungen auf die Verpackungsindustrie. Immer mehr Unternehmen setzen auf umweltfreundliche Verpackungen, welche recycelbar oder biologisch abbaubar sind.</t>
  </si>
  <si>
    <t>Ja, ich habe gestern ein spannendes Experiment gemacht. Dabei ist es an Aktionen verschiedener Metalle gegangen, mit Zähren. Und es ist wirklich interessant zu beobachten, wie sich die Substanzen verändert haben und welche neuen Elemente dabei entstanden sind.</t>
  </si>
  <si>
    <t>Thema Klimaschutz ist immer dringlicher. Politiker und Wissenschaftler fordern die Massnahmen, um den CO2-Ausstoß zu verringern. Die übergangs erneuerbaren Energien ist dabei ein wichtiger Stoff.</t>
  </si>
  <si>
    <t>Eine Deutung von Sport und Bewegung für Gesundheit ist längst unerkannt. In vielen Ländern wird immer mehr Wert auf körperliche Ertüchtigung. Besonders im Hinblick auf die Prävention ist Bewegungserrichtung ein wichtiger Punkt.</t>
  </si>
  <si>
    <t>Digitalisierung erfordert neue Kompetenzen, weil Berufsbilder, die früher keine digitalen Fähigkeiten voraussetzten, nun technisches Wissen erlangen. Um wettbewerbsfähig zu bleiben, müssen sich Arbeitnehmer ständig weiterbilden.</t>
  </si>
  <si>
    <t>In den letzten Jahren hat sich der Arbeitsmarkt stark verändert. Viele Arbeitsplätze erfordern uns spezielle digitale Fähigkeiten, die früher nicht notwendig waren, um in der modernen Arbeitswelt wettbewerbsfähig zu bleiben. Ist die kontinuierliche Weiterbildung unerlässlich?</t>
  </si>
  <si>
    <t>wird das DEMO-Krimaschutz immer der ähnliche Politiker und Wissenschaftler fordernde Massnahmen zum CO2-Ausstoss verringern. Der Übergang zur erneuerbaren Energie ist dabei ein Schritt,</t>
  </si>
  <si>
    <t>Am Wochenende fahre ich mit 1-2 mit meiner Familie in den Urlaub. Und auch so, das wird eine schöne Zeit. Vor allem, weil das Wetter so gut wird.</t>
  </si>
  <si>
    <t>Am Wochenende traf ich Freunde, wir lachen viel und er kochte gemeinsam. Es war ein schöner Nachmittag, den wir alle genossen haben.</t>
  </si>
  <si>
    <t>Gestern habe ich in einem alten Café einen Bekannten getroffen. Wir haben uns lange unterhalten und festgestellt, wie viel sich verändert hat. Es war ein Widersehen.</t>
  </si>
  <si>
    <t>Bei der Stuttgarter Eintracht war es ein Mineral, der in den ersten Jahren gehandelt wurde. Schwarz-Groß. Der ist bei der Verzichtung bei den Tüchtern gesetzt. Und wurde in der Schicht.</t>
  </si>
  <si>
    <t>Es ist so schön, endlich wieder warmes Wetter zu haben. Ich nehme es von der Warte, den Tag draussen zu bringen.</t>
  </si>
  <si>
    <t>Vor kurzem habe ich das Konzert besucht. Die Band war fantastisch und die Stimmung war einfach großartig. Es war ein Abwechslung, wenn ich nicht so</t>
  </si>
  <si>
    <t>Morgen soll es regnen, also bleibt besser zuhause. Ihr könnt einen Film abmachen und Pizza bestellen.</t>
  </si>
  <si>
    <t>Ich war gestern in einem Konzert. Die Musik war auch so grossartig. Und die Atmosphäre war einzigartige. Es war wirklich eine unvergessliche Erfahrung.</t>
  </si>
  <si>
    <t>Ja und äh, die auch, äs, ja, der, wie der da, mich schockiert, sie. Und, ich mein, Ja, Äh mich strecke ich auch gleich verleihen, halt. Als Rest rein, ist hier aber auch</t>
  </si>
  <si>
    <t>Ich war damals im Park und habe etwas Sport gemacht und da habe ich mir das Gefühl, dass ich mich gebraucht habe, um den Kopf frei zu bekommen.</t>
  </si>
  <si>
    <t>Ich habe auch nicht gebraucht, um zu kaufen. Ich hatte es nicht in der Marke entdeckt. Ihre Produkte sind nachhaltig und umweltfreundlich.</t>
  </si>
  <si>
    <t>Ich war im Fitnessstudio und habe mein Workout abgeschlossen. Also ja, es fühlt sich richtig gut und entspannt an.</t>
  </si>
  <si>
    <t>Ich habe ein spannendes Interview über DC digitalisiert gesehen. Es ging darum, wie Technologie den Arbeitsmarkt für Erdschulabschlussreich gefunden hat.</t>
  </si>
  <si>
    <t>Ich bin die erste neue Buchhandel in der Stadt. Die Auswahl ist super. Und ich habe ein paar interessante Bücher gefunden.</t>
  </si>
  <si>
    <t>Er hat viel gearbeitet, aber die Reichen haben es in die Hälfte gemacht. Manchmal braucht man einfach Zeit für sich.</t>
  </si>
  <si>
    <t>Ich meine, er hat viel geschafft, aber trotzdem eine kleine Pause gemacht. Mensch, braucht man da doch viel Zeit für sich. Aber jetzt, also...</t>
  </si>
  <si>
    <t>wo auch so die Modebranche statt unter Druck nachhaltiger zu werden. Viele Marken setzen mittlerweile auf recyceltes Material und umweltfreundliche Produktionsmethoden. Doch es bleibt abzuwarten, wie schnell sich diese Veränderungen durchsetzen.</t>
  </si>
  <si>
    <t>Ich habe schon die neueste Folge meiner Lieblingsserie. Die Handlung hat sich in eine völlig unerwartete Richtung entwickelt. Ich bin schon gespannt, wie es weitergeht. Es ist immer wieder beeindruckend, ... ... wie gut eine gut erzählte Geschichte fesseln kann.</t>
  </si>
  <si>
    <t>Es war viel zu saftig. Und ich habe einen Espresso getrunken. Das war genau das, was ich dazu brauchte, um mich wieder wach zu fühlen.</t>
  </si>
  <si>
    <t>Ich habe heute ein sehr spannendes Interview über Digitalisierung gesehen. Es ging darum, wie Technologien den Arbeitsmarkt verändern. Ich fand es sehr aufschlussreich.</t>
  </si>
  <si>
    <t>Ich habe viel gearbeitet, aber trotzdem eine kleine Pause gemacht. Manchmal braucht man einfach ein wenig Zeit für sich.</t>
  </si>
  <si>
    <t>Ich habe heute einen interessanten Film im Fernsehen gesehen. Er war richtig gut, vor allem der Plot am Ende.</t>
  </si>
  <si>
    <t>Die Zahl der Single-Haushalte ist in den letzten Jahren deutlich gestiegen. Viele Menschen entscheiden sich bewusst für ein Leben alleine, sei es aus beruflichen oder persönlichen Gründen. Das hat Auswirkungen auf die Gesellschaft und die Art und Weise, wie wir unser Leben angehen.</t>
  </si>
  <si>
    <t>Weisst du, diese Woche habe ich ein neues Hobby angefangen. Und jetzt hat es viel Spass und ich kann es kaum erwarten, mehr darüber zu lernen.</t>
  </si>
  <si>
    <t>Der Aufstieg von Streaming, der die Medienlandschaft verändert. Immer mehr Menschen entscheiden sich dafür, Filme und Serien online zu schauen, anstatt ins Kino zu gehen. Dies hat sowohl positive als auch negative Auswirkungen auf die traditionelle Filmitarbeit.</t>
  </si>
  <si>
    <t>Ich habe heute einen langen Spaziergang im Park gemacht. Die Bäume haben wunderschön ausgesehen. Und der Luft war erfrischend. Es war ein perfekter Tag, um draußen zu sein.</t>
  </si>
  <si>
    <t>Die Modebranche steht unter Druck nachhaltiger zu werden. Viele Marken setzen mittlerweile auf recycelte Materialien und umweltfreundliche Produktionsmethoden. Doch es bleibt abzuwarten, wie schnell sich diese Veränderungen durchsetzen werden</t>
  </si>
  <si>
    <t>Am Wochenende machte ich mit ein paar Freunden eine Wanderung. Wir gingen durch einen wunderschönen Wald und sahen dabei viele Tiere. Es war eine echte Ausziehung von der hektischen Stadt. Und es hat mir sehr gefallen.</t>
  </si>
  <si>
    <t>Ich habe gestern ein spannendes Experiment in der Chemie gemacht. Dabei ist es um die Reaktionen verschiedener Metalle gegangen, mit Säuren. Es war wirklich interessant zu beobachten, wie sich die Substanzen verändert haben und welche neuen Elemente dabei entstanden sind.</t>
  </si>
  <si>
    <t>Gestern war ich mit Freunden auf einem Festival. Die Musik war laut, aber dann großartig. Und man hatte eine tolle Zeit. Es war schön, sich wieder etwas anderes zu erleben.</t>
  </si>
  <si>
    <t>Und ja, und jetzt? Ich habe heute eine neue App getestet und sie hilft dabei, den Alltag besser zu organisieren. Und es ist erstaunlich, wie viel einfacher bestimmte Aufgaben geworden sind.</t>
  </si>
  <si>
    <t>Ich war gestern bei einer Ausstellung. Es ging um moderne Kunst und damit Werke, die beeindruckend waren. Interessant war, dass die Künstler ihre Botschaften auf unterschiedliche Weise vermitteln.</t>
  </si>
  <si>
    <t>Energieeffizienz ist ein zentrales Thema in der modernen Architektur. Viele Gebäude werden mittlerweile mit moderner Technologie ausgestattet, um den Energieverbrauch zu minimieren. Dies trägt zur Reduzierung von Betriebskosten</t>
  </si>
  <si>
    <t>Ich bin sehr zufrieden mit dem totalen Verbot, aber auch sehr</t>
  </si>
  <si>
    <t>Ich hatte gestern ein intensives Gespräch mit meinem Chef. Wir haben über die nächsten Schritte im Projekt gesprochen und wie wir diese Herausforderungen meistern. Es war ein bisschen stressig, aber auch sehr produktiv.</t>
  </si>
  <si>
    <t>Jeden Tag hatten wir ein Meeting mit einem neuen Kunden. Es war etwas herausfordernd, da er sehr hohe Erwartungen hatte. Aber am Ende haben wir eine Lösung gefunden, die für beide Seiten funktioniert. Das war ein guter Test für unsere Verhandlungskopie.</t>
  </si>
  <si>
    <t>Vor kurzem war es eine sehr gute Sucht. Es war fantastisch und die Stimme war einfach großartig. Das war ein Abend, den ich nicht so schnell vergessen kann.</t>
  </si>
  <si>
    <t>die Nachfrage nach vegetarischen und veganen Produkten wächst. Immer mehr Menschen entscheiden sich bewusst gegen Fleischkonsum. Diese Veränderung hat Auswirkungen auf die Lebensmittelindustrie und die Landwirtschaft.</t>
  </si>
  <si>
    <t>Ich war jetzt im Park und habe zwei Runde gejoggt und dann habe ich noch Kaffee getrunken.</t>
  </si>
  <si>
    <t>Also, ja, es war heute Abend im Kaffee und trank einen Espresso. Und es ist genau das gewesen, was ich benötigt habe, um mich wieder wach zu fühlen.</t>
  </si>
  <si>
    <t>Ich war gestern im neuen Buchladen in der Stadt. Die Auswahl war super. Und ich habe zwei interessante Bücher gefunden.</t>
  </si>
  <si>
    <t>Wir könnten am Wochenende ein Picknick im Park machen. Es wäre schön, das gute Wetter zu geniessen. Wir befinden uns meistens am Tisch.</t>
  </si>
  <si>
    <t>das Interesse an nachhaltigem Tourismus wächst immer mehr. Reisende legen Wert auf umweltfreundliche Hotels und Aktivitäten. Diesen Trend könnte die Tourismusindustrie langfristig</t>
  </si>
  <si>
    <t>Die Entwicklung von Elektroautos geht schnell voran. Viele Unternehmen investieren in die Forschungsentwicklung der neuen Technologien, um die Reichweite und Effizienz zu verringern.</t>
  </si>
  <si>
    <t>Die Bedeutung von Sport und Bewegung für die Gesundheit ist längst anerkannt. In vielen Ländern wird immer mehr Wert auf körperliche Ertüchtigung geleitet. Besonders im Hinblick auf Prävention ist Bewegungsbewegung ein wichtiger Faktor.</t>
  </si>
  <si>
    <t>Vor kurzem habe ich das alte Fotoalbum gesehen. Es ist schön, all diese Erinnerungen von früher zu sehen. Schon als die Bilder aus dem Urlaub mit meinen Großeltern mich zum Lachen brachten.</t>
  </si>
  <si>
    <t>Ja, die Frage nach der Zukunft der Arbeit ist aktuell. Immer mehr Menschen arbeiten von zu Hause aus und viele Unternehmen bieten flexible Arbeitszeiten an. Diese Veränderung könnte art und weise immer schaffender, dauerhafter,</t>
  </si>
  <si>
    <t>Morgen wollte ich eigentlich in die Stadt fahren. Aber jetzt überlege ich es zu verschieben. Es gibt noch zu viel zu tun.</t>
  </si>
  <si>
    <t>Am Wochenende traf ich meine Freunde. Wir lachen und kochen gemeinsam. Es war ein schöner Nachmittag, den wir alle genossen haben.</t>
  </si>
  <si>
    <t>Ich habe heute einen interessanten Film im Fernsehen gesehen. Er war richtig gut, vor allem der Plottwist am Ende.</t>
  </si>
  <si>
    <t>Wir könnten auch am Wochenende ein Picknick im Park machen. Und es wäre schön, wenn wir jetzt gutem Wetter zu essen hätten.</t>
  </si>
  <si>
    <t>In der Stadt war ich mit Freunden auf einem Festival. Die Musik war rund, aber großartig und ich hatte eine tolle Zeit. Es war schön, mal wieder etwas zu erleben.</t>
  </si>
  <si>
    <t>Ich schämte Joggen und mache nur fast die erste Ecke und es ist verlängert. Ein Ort, an dem ich richtig</t>
  </si>
  <si>
    <t>Letzte Woche war ich mit Freunden auf einem Flohmarkt. Es war wirklich überraschend, wie viele interessante und wertvolle Sachen wir gefunden haben. Und einige alte Bücher gekauft, die wir schon lange haben gekostet.</t>
  </si>
  <si>
    <t>Und am Freitag hatte ich mit meinen Kollegen eine Besprechung. Es ging um die Planung der nächsten Schritte im Projekt. Und wir haben viel diskutiert und einige gute Ideen entwickelt.</t>
  </si>
  <si>
    <t>Ich habe heute in der Stadt sein und habe mir ein paar neue Sachen gekauft. Ja, besonders diese Tasche gefällt mir richtig gut.</t>
  </si>
  <si>
    <t>Ich hatte gestern ein wirklich intensives Gespräch mit meinem Chef. Wir haben über die nächsten Schritte im Projekt gesprochen und wie wir diese Herausforderungen vermeistern können. Es war ein bisschen stressig, aber auch...</t>
  </si>
  <si>
    <t>Es ist so schön, endlich wieder warmes Wetter zu haben. Ich kann es kaum erwarten, den Tag draussen zu verbringen. Und der Meer.</t>
  </si>
  <si>
    <t>Ich bin dann in der Stadt gewesen und habe ein paar neue Sachen gekauft. Vor allem ein Paar schöne Schuhe, die richtig viel bequem sind.</t>
  </si>
  <si>
    <t>Ich habe gestern ein paar neue Rezepte ausprobiert. Und die waren wirklich gut, aber beim nächsten Mal werde ich sie etwas anpassen.</t>
  </si>
  <si>
    <t>Ja, ich war heute im Fitnessstudio und habe mein Workout gut durchgezogen. Und jetzt? Jetzt fühle ich mich richtig fit, aber auch ziemlich erschöpft.</t>
  </si>
  <si>
    <t>Ja, und heute habe ich mit Freunden über unser letztes Abenteuer gesprochen. Und wir haben über all die lustigen Momente gelacht, die wir unterwegs hatten. Es war ein schöner Ausflug.</t>
  </si>
  <si>
    <t>Am Wochenende gehen wir zusammen auf ein Konzert. Ich freue mich schon, Band live zu sehen.</t>
  </si>
  <si>
    <t>Die Umweltverschmutzung stellt eine zunehmende Gefahr dar. Insbesondere die Luftversmuzung im grossen Städt hat negative Auswirkungen auf die Gesundheit der Menschen. Massnahmen zur Luftreinhaltung sind daher dringend notwendig.</t>
  </si>
  <si>
    <t>Es war ein Konzert. Es hat mir nicht gefallen. Ich weiß nicht, wie es war. Die Fälle waren auch so, dass man nicht so viel sah. Weil die Atmosphäre einzigartig war, wirklich unzureichend.</t>
  </si>
  <si>
    <t>Ich habe in den letzten Tagen viel über das Thema Nachhaltigkeit nachgedacht. Es gibt so viele Aspekte, die meist in unserer Gesellschaft berücksichtigt werden. Von der Energieproduktion bis zum Konsumverhalten. Ich versuche, dass ich in meinem Alltag immer bewusster entscheide,</t>
  </si>
  <si>
    <t>restaurant entdeckt und es ist wirklich lecker gewesen und ich freue mich auf das nächste mal</t>
  </si>
  <si>
    <t>Ich sehe gerade, sie hat den ersten von gestern aufgewärmt. Es schmeckt immer noch super, obwohl es schon tagalt ist.</t>
  </si>
  <si>
    <t>Ihr hört einen interessanten Film im Fernsehen. Er war richtig gut, vor allem der Plot-Twist am Ende.</t>
  </si>
  <si>
    <t>In den letzten Jahren hat sich der Arbeitsmarkt stark verändert. Viele Arbeitsplätze fordern nun spezielle digitale Fähigkeiten, die früher noch nicht notwendig waren. Um in der modernen Arbeitswelt ebbewerbsfähig zu bleiben, ist kontinuierliche Weiterbildung unerlässlich.</t>
  </si>
  <si>
    <t>Er wird vor kurzem mit meiner Mutter über diese Familiengeschichte reden. Sie hat mir von alten Traditionen gebraucht, die in unserer Familie gepflegt worden sind. Es ist schön zu erfahren, wie viele von unseren Vorfahren übernommen haben, ohne es wirklich zu merken.</t>
  </si>
  <si>
    <t>Also ich habe mir gedacht, ich bin im Park gewesen und habe viel Sport gemacht. Und das ist genau das, was ich gebraucht habe, um den Kopf frei zu bekommen.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</si>
  <si>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für ein nachhaltiger Klimaschutz.</t>
  </si>
  <si>
    <t>Ihr könnt mit meinen Freunden im Kino sein. Der Film war gut, aber das Popcorn war viel zu salzig. Wer weiss.</t>
  </si>
  <si>
    <t>Nächster Abend, wir haben ein Gäste- und Yogasturmbesuch. Es ist ausfordernd, aber auch sehr entspannend. An der Show sind viele ausgeliebene und ruhige Leute.</t>
  </si>
  <si>
    <t>Vor einer Woche habe ich einen Artikel über Philosophie gelesen. Es ist um einen Unterschied zwischen subjektiver und objektive Wahrheit und wie die Perspektive in der modernen Gesellschaft Konflikte führen. Der Text hat viele interessante Denkastüren.</t>
  </si>
  <si>
    <t>Ich habe gestern die neueste Folge meiner Lieblingsserie geschaut und die Handlung hat sich in eine völlig unerwartete Richtung entwickelt. Und ich bin schon gespannt, wie es weitergeht. Es ist immer wieder beeindruckend, wenn ein gut erzähltes Geschichtenfest</t>
  </si>
  <si>
    <t>Wenn er das Dienst wiederholt, noch die Branche, nach der Standunterdruck, Nachhaltiger zu werden, viele Marken setzen mittlerweile auf recyceltem Materialien und umweltfreundlichen Produktionsmethoden. Doch es bleibt abzuwarten, wie schnell sich das verändern wird.</t>
  </si>
  <si>
    <t>Das Arbeiten von zu Hause hat an Beliebtheit gewonnen. Viele Unternehmen bieten mittlerweile flexible Arbeitsmodelle an, die es den Mitarbeitern ermöglichen, von Zuhause zu arbeiten.</t>
  </si>
  <si>
    <t>Also, heute war ich im Staat und habe ein paar Sachen gekauft. Die Untertasche gefällt mir richtig gut.</t>
  </si>
  <si>
    <t>Und letzten Wochenende war ich mit Freunden auf einem Flohmarkt. Es war wirklich überraschend, wie viele interessante und wertvolle Sachen dort waren. Und da habe ich alte Bücher gekauft, die mich schon lange interessierten.</t>
  </si>
  <si>
    <t>Im Winter sind Spaziergänge im Schnee besonders erfrischend. Die klare kalte Luft und die Stille, die der Schneemitt sich bringt, schaffen eine einzigartige Atmosphäre. Viele Menschen geniessen diesen Moment von Glauben.</t>
  </si>
  <si>
    <t>Vor einigen Tagen habe ich eine sehr interessante Diskussion über Politik geführt. Wir haben über Herausforderungen gesprochen, die mit aktuellen globalen Konflikten verbunden sind. Es war spannend zu sehen, wie unterschiedlich die Perspektiven von Menschen auf diese Themen sind,</t>
  </si>
  <si>
    <t>Vor kurzem habe ich in einem kleinen Café so unglaublich gutes Dessert gegessen. Es war auch Mischung aus Schokolade und frischen Beeren und der Geschmack war einfach perfekt. Ich muss unbedingt herausfinden, wo es</t>
  </si>
  <si>
    <t>Letztes Wochenende habe ich mit meiner Familie einen Ausflug gemacht. Wir sind in ein kleines Dorf gefahren und haben dort verbrochen. Es war ruhig und freundlich.</t>
  </si>
  <si>
    <t>Das Internet hat den Zugang zu Wissen und Informationen revolutioniert. Es gibt fast nichts, was nicht online zu finden ist. Allerdings ist es auch wichtig, kritisch mit den Informationen umzugehen und die Quellen sorgfältig zu berücksichtigen.</t>
  </si>
  <si>
    <t>Im Winter sind Spaziergänge im Schnee besonders erfrischend. Die klare, kalte Luft und der Stille, den der Schneemitt sich bringt, schaffen eine einzigartige Atmosphäre. Viele Menschen geniessen den Moment der Ruhe.</t>
  </si>
  <si>
    <t>Ich habe heute ein interessantes Buch gelesen. Es ist ein Anfang und die Geschichte der modernen Technologie und wie sie die Gesellschaft verändert hat. Sehr aufstehend.</t>
  </si>
  <si>
    <t>Ich war heute beim Sport und habe mein Bestes gegeben. Jetzt bin ich total kaputt, aber es ist zufrieden.</t>
  </si>
  <si>
    <t>Das Internet hat den Zugang zu Wissen und Informationen revolutioniert. Es gibt fast nichts, was nicht online zu finden ist. Allerdings ist es auch wichtig, kritisch mit den Informationen und den Quellen sorgfältig zu prüfen.</t>
  </si>
  <si>
    <t>Ich war im Café und trank einen Espresso. Es war genau das, was ich brauchte, um mich wieder wach zu fühlen und mir nachzuziehen.</t>
  </si>
  <si>
    <t>Ja, im Winter sind Spaziergänge im Schnee besonders erfrischend. Die klare, kalte Luft und die Stille, die der Schneemitt sich bringt, schaffen eine einzigartige Atmosphäre. Viele Menschen geniessen diesen Moment.</t>
  </si>
  <si>
    <t>Der Fokus auf Nachhaltigkeit gewinnt immer mehr an Bedeutung. Besonders in der Modebranche setzen immer noch mehr Unternehmen auf umweltfreundliche Materialien und faire Produktionsmethoden. Diese Entwicklung könnte langfristig den gesamten Markt beeinflussen.</t>
  </si>
  <si>
    <t>Wir verletzen die Einwachsen, als ob er 30 Jahre oder vor sogar ein Konferenz.</t>
  </si>
  <si>
    <t>Der Fokus auf Nachhaltigkeit gewinnt immer mehr an Bedeutung. Sonders in der Modenbranche setzt immer Mehr Unternehmen auf umweltfreundliche Materialien und faire Produktionsmethoden. Diese Entwicklung könnte langfristig den Gesamtmarkt beeinflussen.</t>
  </si>
  <si>
    <t>Vorher habe ich eine sehr interessante Diskussion über die Politik geführt. Wir haben über Herausforderungen gesprochen, die mit aktuellen globalen Konflikten verbunden sind. Es war spannend zu sehen, wie unterschiedlich die Perspektiven der Menschen auf diese Themen sind,</t>
  </si>
  <si>
    <t>Ja, ich bin jetzt die Staxi und äh... und jetzt... Und so... ... ist da jetzt auch wieder Sachen raus. Ja... richtig gut.</t>
  </si>
  <si>
    <t>Das neueste Smartphone-Modell ist bei vielen Technik-Liebhabern sehr gefragt. Die Verbesserungen in der Kamera- und Akkutechnologie sind besonders hervorragend. Einige Experten sind jedoch der Meinung, dass die Innovationen nicht mehr so revolutionär sind wie in den vergangenen Jahren.</t>
  </si>
  <si>
    <t>Ich bin heute mit dem Hund spazieren. Es war so schön hier draussen. Vor allem, wie das Wetter so gut war.</t>
  </si>
  <si>
    <t>Die Modenbranche steht unter Druck, nachhaltiger zu werden. Viele Marken setzen mittlerweile auf recycelt Materialien und umweltfreundliche Produktionsmethoden. Doch es bleibt abzuwarten, wie schnell sich diese Veränderungen durchsetzen werden,</t>
  </si>
  <si>
    <t>Am Wochenende habe ich mit ein paar Freunden eine Wanderung gemacht. Wir sind durch einen wunderschönen Wald gegangen und haben dabei viele Tiere gesehen. Es war ein echter Auszug aus der hektischen Stadt und hat mir sehr gefallen.</t>
  </si>
  <si>
    <t>Wir sehen uns im nächsten Video wieder.</t>
  </si>
  <si>
    <t>Er hat mein Zimmer aufgeräumt. Und so, ja, es ist dringend nötig für sie und jetzt fühle ich mich viel wohler.</t>
  </si>
  <si>
    <t>Vor einer Woche habe ich einen längeren Artikel über Philosophie gelesen. Es ist um den Unterschied zwischen subjektiver und objektive Wahrheit und wie die Perspektiven in der modernen Gesellschaft zu Konflikten führen können. Der Text hat viele interessante Denkmalz.</t>
  </si>
  <si>
    <t>Ich war in Estonien mit meiner Familie. Besonders die grossen Elefanten haben uns sehr beeindruckt, als sie sich im Wasser gefühlt haben. Es war ein schöner Tag und wir haben viel über verschiedene Tiere und ihre Lebensweise gelernt.</t>
  </si>
  <si>
    <t>Ich habe gestern die neueste Folge meiner Lieblingsserie geschaut. Die Handlung hat sich in eine völlig unerwartete Richtung entwickelt und ich bin schon gespannt, wie es weitergeht. Es ist immer wieder beeindruckend, ... ... wie gut eine gut erzählt Geschichte festlegen kann.</t>
  </si>
  <si>
    <t>Ich war gut beim Sport und habe mein Bestes gegeben. Jetzt bin ich total kaputt, aber auch sehr zufrieden.</t>
  </si>
  <si>
    <t>Internet hätten Zugang zu Wissen und Informationen revolutioniert. Es gibt fast nichts, was nicht online zu finden ist. Allerdings ist es auch wichtig, kritisch mit den Informationen umzugehen und die Quellen sorgfältig zu prüfen.</t>
  </si>
  <si>
    <t>Ich war gestern in einem Konzert. Die Musik war großartig und die Atmosphäre einzigartige. Es war wirklich eine unvergessliche Erfahrung.</t>
  </si>
  <si>
    <t>Ich habe heute ein spannendes Interview über Digitalisierung gesehen und darum, wie Technologie den Arbeitsmarkt verändert. Und ich habe es sehr aufschlussreich gefunden.</t>
  </si>
  <si>
    <t>Digitalisierung erfordert neue Kompetenzen. Viele Berufsbilder, die früher keine digitalen Fähigkeiten voraussetzten, verlangen technisches Wissen. Um nicht bewerbsfähig zu bleiben, müssen sich Arbeitnehmer ständig weiterbilden.</t>
  </si>
  <si>
    <t>Letztes Wochenende habe ich mit meiner Familie einen Ausflug gemacht. Wir sind in ein fleißiges Dorf gefahren und haben den Tag dort verbracht. Es war ruhig und friedlich, genau das, was wir brauchten.</t>
  </si>
  <si>
    <t>Ihr habt jetzt aber nicht mehr die ganze Zeit geserft. Ihr seid jetzt richtig fertig. Vielleicht sollte ich einfach... ...frühe ins Bett gehen.</t>
  </si>
  <si>
    <t>Im Wochenende wollte ich ausschlafen, aber wahrscheinlich werde ich doch früh aufstehen, um etwas zu unternehmen.</t>
  </si>
  <si>
    <t>Ich habe gestern ein spannendes Experiment in der Chemie gemacht. Dabei ist es um die Reaktionen verschiedener Metalle mit Säuren ab. Also es ist wirklich interessant zu beobachten, wie sich die Substanzen verändert haben und wie neue Elemente dabei entstanden sind.</t>
  </si>
  <si>
    <t>Ich habe neulich einen Artikel über künstliche Intelligenz, also um die verschiedenen Einsatzmöglichkeiten von AI in der Medizin, insbesondere bei der Diagnose von Krankheiten. Es ist faszinierend, wie die Technologie immer mehr in den Alltag integriert</t>
  </si>
  <si>
    <t>Also, in einem Thema, ein ganzes Wort sei, wie kommt denn, am Freitag,</t>
  </si>
  <si>
    <t>Und dort habe ich eine Wanderung gemacht. Und dann hat er durch einen wunderschönen Wald und den Duft der Bäume... Es war ein ruhiger Moment für mich, den ich sehr genossen habe.</t>
  </si>
  <si>
    <t>Jetzt steigt die steigende Nachfrage nach nachhaltigen Produkten, hat auch Auswirkungen auf die Verpackungsindustrie. Immer mehr Unternehmen setzen auf umweltfreundliche Verpackungen, recycelbare oder biologisch abbaubare.</t>
  </si>
  <si>
    <t>Morgen mache ich einen Ausflug in die Berge. Ich hoffe das Wetter spielt mit, damit wir eine tolle Aussicht haben. Auf Wiedersehen!</t>
  </si>
  <si>
    <t>Ich war heute im Friseur und habe mir die Haare geschnitten. Das fühlt sich jetzt viel besser an.</t>
  </si>
  <si>
    <t>Ich war heute im Fitnessstudio und habe mein Workout abgeschlossen. Ja, also jetzt fühle ich mich richtig gut und entspannt.</t>
  </si>
  <si>
    <t>Das neueste Smartphone-Modell ist bei vielen Technikliebhabern sehr gefragt. Die Verbesserungen in der Kamera- und Akkutechnologie sind besonders hervorzuheben. Einige Experten sind aber der Meinung, dass die Innovationen nicht mehr so revolutionär sind wie in den vergangenen Zeiten.</t>
  </si>
  <si>
    <t>Ich habe die Zauberflasche aus dem Zell gemacht. Die haben auch eine Spur in den Menschen. Sie waren auch gut, aber beim nächsten Mal werden sie sich etwas anpassen.</t>
  </si>
  <si>
    <t>Ja, ich habe gerade die letzten Reste von gestern aufgewärmt. Also es schmeckt immer noch super, obwohl es schon ein Tag alt ist.</t>
  </si>
  <si>
    <t>Letztes Wochenende habe ich mit meiner Familie einen Ausflug gemacht und sind in ein riesiges Dorf gefahren und haben den Tag dort verbracht. Es war ruhig und friedlich, genau das, worüber man braucht.</t>
  </si>
  <si>
    <t>Dann hatte ich auch eine Besprechung mit einem Kollegen. Es ging um die Planung der nächsten Schritte im Projekt. Wir haben viel diskutiert und haben uns einige gute Ideen</t>
  </si>
  <si>
    <t>Morgen gehe ich mit meiner Schwester in die Stadt. Wir wollen ein wenig shoppen und uns die neuesten Trends ansuchen.</t>
  </si>
  <si>
    <t>Ich war Jogger und habe meine Strecke etwas verlängert. Es war anstrengend, aber auch richtig gut. Und dann meinte er mir auch,</t>
  </si>
  <si>
    <t>Ich würde mit dem Homespazieren, mit so schön zu sein, vor allem weil das Wetter so gut war.</t>
  </si>
  <si>
    <t>In erster Zeit ist es in den Morgs, in der Ferne, nur erst am Ferner. An zwei Stunden sind sie zufrieden. Aber es ist nicht so, dass sie nicht mehr hier sind.</t>
  </si>
  <si>
    <t>Letzte Woche habe ich mit meiner Schwester einen Film über das Mittelalter geschaut. Es war spannend, die historischen Details zu sehen und gleichzeitig die fiktiven Elemente zu erleben. Besonders interessant war die Anstellung für die damalige Gesellschaft und die politischen Konflikte.</t>
  </si>
  <si>
    <t>Digitalisierung verändert auch die Arbeitswelt. Viele Jobs erfordern inzwischen digitale Fähigkeiten. Online-Weiterbildung wird zunehmend wichtig, um mit diesen Veränderungen Schritt zu halten.</t>
  </si>
  <si>
    <t>Ich war heute im Studio und habe auch mein Workout gut durchgezogen. Jetzt fühle ich mich richtig fit, aber auch ziemlich erschöpft.</t>
  </si>
  <si>
    <t>Der Aufstieg des Streaming-Dienstes hat die Medienlandschaft verändert. Immer mehr Menschen entscheiden sich dafür, Filme und Serien online zu schauen, anstatt ins Kino zu gehen. Diese hat sowohl positive als auch negative Auswirkungen auf die traditionelle Kultur.</t>
  </si>
  <si>
    <t>Am Freitag hatte ich eine Gesprächsrunde und es ging um die Planung der nächsten Schritte im Projekt. Wir haben viel diskutiert und einige gute Ideen entwickelt.</t>
  </si>
  <si>
    <t>Ich habe heute viel gearbeitet, aber trotzdem eine kleine Pause gemacht. Manchmal braucht man einfach ein bisschen Zeit für das Schichten.</t>
  </si>
  <si>
    <t>Letzte Woche habe ich ein neues Hobby angefangen. Es macht viel Spass und ich kann kaum erwarten mehr darüber zu lernen. Trotzdem, ich habe es endlich</t>
  </si>
  <si>
    <t>Der Fokus auf Nachhaltigkeit gewinnt immer mehr an Bedeutung. Besonders in der Modebranche setzen immer noch mehr Unternehmen auf umweltfreundliche Materialien und faire Produktionsmethoden. Diese Entwicklung könnte langfristig den gesamten Markt beeinträchtigen.</t>
  </si>
  <si>
    <t>Ja, ich habe gestern vor, neue Rezepte ausprobiert. Die sind wirklich gut gewesen, aber im nächsten Mal werde ich es ein wenig anpassen.</t>
  </si>
  <si>
    <t>Letzte Woche habe ich ein neues Hobby angefangen. Es macht viel Spass und ich kann es kaum erwarten, mehr darüber zu lernen. Nur jetzt tatsächlich.</t>
  </si>
  <si>
    <t>Ja, vor kurzem habe ich in einem kleinen Café ein unglaublich gutes Dessert gegessen. Es war eine Mischung aus Schokolade und frischem Bären und der Geschmack war einfach perfekt. Ich muss unbedingt herausfinden, was das noch gibt.</t>
  </si>
  <si>
    <t>Ich habe heute ein neues Restaurant entdeckt. Es war wirklich lecker und ich freue mich schon auf es.</t>
  </si>
  <si>
    <t>Die drei auf Sibneu sind ein eigenes enormes Begeistert. Die Schüsse und der Wachtholz sind klein. Der Garten hat einen Schiffspast.</t>
  </si>
  <si>
    <t>In den letzten Jahren habe ich ein interessantes Gespräch mit einem Nachbarn geführt. Wir haben über den Neustartpakt gesprochen und wie er die Nachbarschaft verändert hat.</t>
  </si>
  <si>
    <t>Vor kurzem habe ich ein altes Foto im Hintergrund gesehen. Es war schön, all die Erinnerungen von früher zu sehen. Besonders Bilder aus dem Urlaub mit meinen Großeltern hat mich zum Lächeln gebracht.</t>
  </si>
  <si>
    <t>Wir hatten schon immer so Bostel. Aber du bist doch noch ein Blödsinn. Der hat heute noch wieder.</t>
  </si>
  <si>
    <t>Vor einigen Tagen habe ich eine sehr interessante Diskussion über Politik geführt. Wir haben über die Herausforderungen geredet, die mit den aktuellen globalen Konflikten verbunden sind. Es war spannend zu sehen, wie unterschiedlich die Perspektiven der Menschen auf diese Themen sind und dazu</t>
  </si>
  <si>
    <t>Die Entwicklung von Elektroautos geht schnell voran. Viele Unternehmen investieren in die Forschung und Entwicklung neuer Technologien, um die Reichweite und Effizienz von elektrofahrzeugen zu verbessern.</t>
  </si>
  <si>
    <t>Am Wochenende kommt meine Familie zu Besuch und es wird schön, sie endlich wiederzusehen und gemeinsam Zeit zu verbringen.</t>
  </si>
  <si>
    <t>Also ich war gestern im Museum und habe eine neue Ausstellung gesehen. Das war wirklich faszinierend und hat mich inspiriert.</t>
  </si>
  <si>
    <t>Ich habe sie in der Yogastunde besucht. Es war sehr herausfordernd, aber auch sehr entspannend. Und wir haben viel ausgereicht und gerettet.</t>
  </si>
  <si>
    <t>Am Wochenende kommt meine Familie zu Besuch. Es wird schön sein, sie endlich wiederzusehen und gemeinsam Zeit zu verbringen.</t>
  </si>
  <si>
    <t>Vor kurzem habe ich eine Wanderung gemacht. Der Weg hat durch einen wunderschönen Wald und der Duft der Bäume war einfach herrlich. Es war ein ruhiger Moment, den ich sehr genossen habe.</t>
  </si>
  <si>
    <t>Die Modebranche steht unter Druck, nachhaltiger zu werden. Viele Marken setzen mittlerweile auf recycelt Materialien und umweltfreundliche Produktionsmethoden. Doch es bleibt abzuwarten, wie schnell sich die Veränderungen durchsetzen werden,</t>
  </si>
  <si>
    <t>Ich möchte das Pernoy Rezept probieren. Es ist wirklich gut, aber beim nächsten Mal werde ich es ein bisschen abpassen.</t>
  </si>
  <si>
    <t>Die Digitalisierung erfordert neue Kompetenzen. Viele Berufsbilder, die früher keine digitalen Fähigkeiten voraussetzten, verlangen nur technisches Wissen. Umwettbewerbsfähig zu bleiben, müssen sich Arbeitnehmer ständig zahlen.</t>
  </si>
  <si>
    <t>Ich bin heute ein Sportler und habe mein Bestes gegeben. Es wird total kaputt, aber auch sehr zufrieden.</t>
  </si>
  <si>
    <t>Ich habe heute eine neue App getestet, die hilft, den Alltag besser zu organisieren. Es ist erstaunlich, wie viel einfacher bestimmte Aufgaben dadurch geworden sind.</t>
  </si>
  <si>
    <t>Vor kurzem habe ich ein altes Fotoalbum gesehen. Es war schön, all die Erinnerungen von früher zu sehen. Besonders die Bilder aus dem Urlaub mit meinen Grosseltern haben mich zum Lachen gebracht.</t>
  </si>
  <si>
    <t>Ja, ich habe einen langen Spaziergang gemacht. Bäume haben wunderschön ausgesehen und die Luft war erfrischend. Es war ein perfekter Tag, um draußen zu sein.</t>
  </si>
  <si>
    <t>Wir könnten morgen zusammen einkaufen gehen. Es gibt dann Sachen, die ich brauche und es wäre schön, das zusammen zu erledigen.</t>
  </si>
  <si>
    <t>Wir waren gestern noch mit Freunden auf einem Festival. Die Musik war laut, aber grossartig und wir hatten eine tolle Zeit. Es war schön, wieder etwas anderes zu erleben.</t>
  </si>
  <si>
    <t>war und habe mir ein wenig Sport gemacht. Das war genau das, was ich brauchte, um den Kopf frei zu bekommen. Der andere, der hat sich schon</t>
  </si>
  <si>
    <t>Ihr liebt es, bitte. Wir auch sehr. Und das, das reicht schon mal durch, leider auch.</t>
  </si>
  <si>
    <t>Es ist so schön, endlich wieder warmes Wetter. Ich habe Hunger, den Tag draußen zu verbringen.</t>
  </si>
  <si>
    <t>Letzte Woche habe ich in meiner Schwester einen Film über das Mittelalter geschaut. Es war spannend, die historischen Details zu sehen und gleichzeitig die fiktiven Elemente zu erleben. So interessant war die Darstellung der damaligen Gesellschaft zu den politischen</t>
  </si>
  <si>
    <t>Das neue Smartphone-Modell ist bei vielen Technik-Lebhabern sehr gefragt. Die Verbesserungen in der Kamera- und Akkutechnologie sind besonders hervorzuheben. Einige Experten sind jedoch der Meinung, dass die Innovationen nicht mehr so evolutionär sind wie in den vergangenen Jahren.</t>
  </si>
  <si>
    <t>Die Digitalisierung erfordert neue Kompetenzen. Viele Berufsbilder, die früher keine digitalen Fähigkeiten voraussetzten, verlangen noch technisches Wissen. Um wettbewerbsfähig zu bleiben, müssen sich Arbeitnehmer ständig kümmern.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</si>
  <si>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Nachhaltigkeit.</t>
  </si>
  <si>
    <t>Ich habe heute eine neue App getestet. Sie hilft dabei, den Alltag besser zu organisieren. Es ist erstaunlich, wie viel einfacher bestimmte Aufgaben dadurch gezwungen wurden.</t>
  </si>
  <si>
    <t>Ich habe heute beim Einkaufen neue Marken entdeckt. Ihre Produkte sind anhaltig und umweltfreundlich. Ich bin überrascht, wie gut die Qualität ist.</t>
  </si>
  <si>
    <t>Ich habe gestern eine interessante Dokumentation gesehen. Sie hat mich echt zum Nachdenken gebracht. Vor allem über das Thema Umweltschutz.</t>
  </si>
  <si>
    <t>Ja, am Wochenende gehen wir zusammen auf Konzert. Ich freue mich schon, Brand live zu sehen.</t>
  </si>
  <si>
    <t>Ich bin heute mit meiner Schwester im Café. Es ist schön, sie mal wieder Zeit miteinander zu verbringen. Einer der Zauberteile ist,</t>
  </si>
  <si>
    <t>Ich war gestern bei einer Ausstellung. Es ging um moderne Kunst. Und einige der Werke waren wirklich beeindruckend. Interessant war zu sehen, wie Künstler ihre Botschaft auf so unterschiedliche Weise vermitteln.</t>
  </si>
  <si>
    <t>Eidl war im Freezer und es fühlt sich jetzt viel besser an. Es fühl sich viel bessere an</t>
  </si>
  <si>
    <t>Ja, die Wurri, der Kurzen, hat ein interessantes Gespräch mit einem Nachbarn geführt, oder? Wie alles über die Vernachtbarkeit und wie es die Nachbarschaft verändert hat.</t>
  </si>
  <si>
    <t>In den letzten Jahren hat sich der Arbeitsmarkt stark verändert. Viele Arbeitsplätze erfordern jetzt spezielle digitale Fähigkeiten, die früher nicht notwendig waren. Um in der modernen Arbeitswelt wettbewerbsfähig zu bleiben, ist kontinuierliche Weiterbildung unerlässlich.</t>
  </si>
  <si>
    <t>Die Reise war eine der besten Erfahrungen meines Lebens. Wir haben so viele neue Orte entdeckt und interessante Menschen getroffen. Anders beeindruckend ist der Besuch in einer alten Bibliothek, die von einem privaten Sammler betrieben wurde.</t>
  </si>
  <si>
    <t>Letzte Woche hatten wir ein Meeting mit einem neuen Kunden. Es war herausfordernd, da er sehr hohe Erwartungen hatte. Aber am Ende haben wir eine Lösung gefunden, die für beide Seiten funktioniert. Das war ein guter Test für unsere Verhandlungskompetenz.</t>
  </si>
  <si>
    <t>Ich war im Sport und man hat zu mir Wäsche gegeben. Und jetzt bin ich total kaputt, aber auch sehr zufrieden.</t>
  </si>
  <si>
    <t>Ich war heute in der Stadt und habe ein paar neue Sachen gekauft. Vor allem schöne Schuhe, die richtig bequem sind.</t>
  </si>
  <si>
    <t>Die Gesundheitsversorgung wird zunehmend digitalisiert. Die Telemedizin und Online-Diagnose bieten den Patienten die Möglichkeit, schneller Zugang zu medizinischer Hilfe zu erhalten. Das hat besonders in ländlichen Gebieten Vorteile.</t>
  </si>
  <si>
    <t>Ich geh in die Stadt und kaufe ein paar neue Sachen. Besonders das hier gefällt mir richtig gut.</t>
  </si>
  <si>
    <t>das Interesse an nachhaltigem Tourismus wächst, immer mehr Reisende legen Wert auf umweltfreundliche Hotels und Aktivitäten. Der Trend könnte die Tourismusindustrie langfristig verändern,</t>
  </si>
  <si>
    <t>Ich habe vor kurzem mit meiner Mutter über unsere Familiengeschichte gesprochen. Sie hat mir von alten Traditionen und Brüchenbrüche, die in unserer Familie gepflegt wurden. Es war schön zu erfahren, wie viele wir von unseren Vorfahren übernommen haben, ohne es wirklich zu merken.</t>
  </si>
  <si>
    <t>Das neueste Smartphone-Modell ist bei vielen Technikern aber sehr gefragt. Die Verbesserungen in Kamera- und Akkutechnologie sind besonders hervorzuheben. Einige Experten sind jedoch der Meinung, dass die Innovationen nicht mehr so revolutionär sind wie in den vergangenen Jahren.</t>
  </si>
  <si>
    <t>Ich habe natürlich die letzten Reste von gestern aufgewärmt. Es schmeckt immer noch super, obwohl es schon einen Tag alt ist.</t>
  </si>
  <si>
    <t>Ich habe Joggen gesehen und auch meine Strecke etwas verlängert. Es war anstrengend, aber richtig gut. Und so soll sie sein.</t>
  </si>
  <si>
    <t>Ich habe heute einen spannenden Artikel über das Thema Nachhaltigkeit im Bauwesen gelesen. Es geht darum, wie moderne Architekten mit umweltfreundlichen Materialien arbeiten, um den CO2-Ausstoß zu verringern. Die Innovationen sind ein wichtiger Schritt in Richtung von einer Nachbarwelt.</t>
  </si>
  <si>
    <t>Ich habe gerade ein interessantes Buch gelesen. Es ist auch um die Geschichte der modernen Technologie und wie sie die Gesellschaft verändert. Sehr aufschlussreich.</t>
  </si>
  <si>
    <t>Vor kurzem habe ich in einem kleinen Café ein unglaublich gutes Dessert gegessen. Es war eine Mischung aus Schokolade und frischer Beere. Und der Geschmack war einfach perfekt. Ihr müsst unbedingt eine Dose finden, wo es das nicht gibt.</t>
  </si>
  <si>
    <t>Das neueste Smartphone-Modell ist bei vielen Technik-Lebhabern sehr gefragt. Die Verbesserungen in der Kamera- und Akkutechnologie sind besonders hervorzuheben. Einige Experten sind jedoch der Meinung, dass die Innovationen nicht mehr so revolutionär sind wie in vergangenen Jahren.</t>
  </si>
  <si>
    <t>Ich habe gestern ein spannendes Experiment in der Chemie gemacht. Dabei ging es um die Reaktionen verschiedener Metalle mit Säuren. Es ist wirklich interessant zu beobachten, wie sich die Substanzen verändert haben und welche neuen Elemente dabei entstanden sind.</t>
  </si>
  <si>
    <t>Die Gesundheitsversorgung wird zunehmend digitalisiert. Telemedizin und Online-Diagnosen bieten Patienten die Möglichkeit, schneller Zugang zu medizinischer Hilfe zu erhalten. Das kann besonders in ländlichen Gebieten von Vorteil sein.</t>
  </si>
  <si>
    <t>Im letzten Band in Baden-Württemberg standen die Jury und portierten ihr Vorriss und die Schauberrung.</t>
  </si>
  <si>
    <t>Ich habe heute einen Kaffee, ich habe zum Espresso getrunken. Es war genau das, was ich brauchte, um mich wieder wach zu fühlen. Morgen</t>
  </si>
  <si>
    <t>Ja, ich tue es auch. Einfach der See, so ein Brunnen in den Wartel, geht auch nicht mehr.</t>
  </si>
  <si>
    <t>Ich habe vor kurzem mit meiner Mutter über unsere Familiengeschichte gesprochen. Sie hat mir von alten Traditionen gebrüchen, die in unserer Familie gelegt worden sind. Es ist schön zu erfahren, wie viel wir von unseren Vorfahren übernommen haben, ohne es wirklich zu merken.</t>
  </si>
  <si>
    <t>Vor ein paar Wochen habe ich einen Artikel über Philosophie gelesen. Es ist ein Unterschied zwischen subjektiver und objektive Wahrheit und wie diese Perspektiven in den modernen Gesellschaftskonflikten führen. Der Text hat viele interessante Denkanstösse gegeben.</t>
  </si>
  <si>
    <t>Digitalisierung erfordert neue Kompetenzen. Viele Berufsbilder, die früher noch keine digitalen Fähigkeiten voraussetzten, verlangen nun technisches Wissen. Um wettbewerbsfähig zu bleiben, müssen sich Arbeitnehmer ständig wiederholen.</t>
  </si>
  <si>
    <t>Ja, ich hoffe es ist schön. Ganz auf der Seite. Man trug ihren Fuss und sah ihn nach Fasten. Ja. Das war ein Horror.</t>
  </si>
  <si>
    <t>Ich habe ein spannendes Interview über Digitalisierung gesehen. Und das Erden, wie Technologie den Arbeitsmarkt verändert. Das fand ich sehr aufschlussreich.</t>
  </si>
  <si>
    <t>Der Einfluss der sozialen Medien auf die Gesellschaft ist unbestritten. Sie verändern nicht nur die Art und Weise wie wir kommunizieren, sondern auch wie man uns selbst darstellt. In vielen Fällen sind die Auswirkungen auf das Selbstbild und das Verhalten von Menschen eine vollständige Furcht.</t>
  </si>
  <si>
    <t>Ich habe in den letzten Tagen viel über das Thema Nachhaltigkeit nachgedacht. Es gibt so viele Aspekte, die unserer Gesellschaft berücksichtigt werden müssen, von der Energieproduktion bis hin zum Konsumverhalten. Ich versuche in meinem Alltag immer bewusster Entscheidungen zu treffen.</t>
  </si>
  <si>
    <t>Ich habe... Ja, die Musik war großartig und die Atmosphäre einzigartige. Es war wirklich eine unvergessliche Erfahrung.</t>
  </si>
  <si>
    <t>Ich habe in den letzten Tagen viel über das Thema Nachhaltigkeit nachgedacht. Es gibt so viele Aspekte, die in unserer Gesellschaft berücksichtigt werden, von der Energieproduktion bis hin zum Konsumverhalten. Ich versuche in meinem Alltag immer bewusster Entscheidungen zu treffen.</t>
  </si>
  <si>
    <t>Der technologische Fortschritt verändert immer mehr die Art und Weise wie wir arbeiten. Viele Unternehmen setzen auf flexible Arbeitsmodelle, um der modernen Arbeitswelt gerecht zu werden. Diese Veränderungen bringen sowohl Chancen als auch Ausforderungen mit sich.</t>
  </si>
  <si>
    <t>Es ist so schön endlich wieder warmes Wetter zu haben. Ich kann es kaum erwarten den Tag draussen zu verbringen. Der Tag draußen.</t>
  </si>
  <si>
    <t>Ich war gestern mit meiner Familie im Zoo. Die grossen Elefanten haben uns sehr beeindruckt, als sie sich im Wasser geholt haben. Es war ein schöner Tag und wir haben viele verschiedene Tiere und deren Lebensweise gelernt.</t>
  </si>
  <si>
    <t>Energieeffizienz ist ein zentrales Thema in der modernen Architektur. Viele Gebäude werden mittlerweile missgestattet ausgestatten, um den Energieverbrauch zu minimieren. Dies trägt zur Reduzierung der Betriebskosten und zur Schonung der Umwelt bei.</t>
  </si>
  <si>
    <t>Es war eine Ausstellung ohne moderne Kunst. Der Berg war beeindruckend. Es ist interessant zu sehen, wie die künstlerische Botschaft auf eine ausschüttliche Weise vermittelt wird.</t>
  </si>
  <si>
    <t>Ja, zuerst habe ich einen alten Bekannten getroffen. Wir haben uns lange unterhalten und festgestellt, wie viel sich in den letzten Jahren verändert hat. Es ist etwas nass, was man sagt.</t>
  </si>
  <si>
    <t>In den letzten Jahren hat sich der Arbeitsmarkt stark verändert. Viele Arbeitsplätze erfordern nun spezielle digitale Fähigkeiten, die früher nicht notwendig waren. Um in der modernen Arbeitswelt wettbewerbsfähig zu bleiben, ist kontinuierliche Weiterbildung notwendiger.</t>
  </si>
  <si>
    <t>Und es ist ihrerseits auch Alltag getestet. Ja, sie hilft dabei, den Alltag besser zu organisieren. Und... es erstaunlich, wie viel einfacher bestimmte Aufgaben dadurch geworden sind.</t>
  </si>
  <si>
    <t>Der Fokus auf Nachhaltigkeit nimmt immer mehr Bedeutung. Besonders in der Modebranche setzen immer noch mehr Unternehmen auf umweltfreundliche Materialien und faire Produktionsmethoden. Diese Entwicklung könnte langfristig den gesamten Markt beeinflussen.</t>
  </si>
  <si>
    <t>Vor einer Woche habe ich einen Artikel über Philosophie gelesen. Es ist um den Unterschied zwischen subjektiver und objektive Wahrheit gegangen und wie diese Perspektiven in der modernen Gesellschaft Konflikte führen können. Der Text hat viele interessante Denkanstösse gegeben.</t>
  </si>
  <si>
    <t>Ich war gestern im Museum und habe eine neue Ausstellung gesehen. Sie hat mich fasziniert und hat mir inspiriert.</t>
  </si>
  <si>
    <t>Am Freitag hatte ich mit meinen Kollegen eine Besprechung. Es ging um die Planung der nächsten Schritte in das Projekt. Wir haben viel diskutiert und einige gute Ideen entwickelt.</t>
  </si>
  <si>
    <t>Ich war heute in der Stadt und kaufte ein paar neue Sachen vor allem ein Paar schöne Schuhe, die richtig bequem sind</t>
  </si>
  <si>
    <t>Am Wochenende habe ich mit einer Freundin eine Wanderung gemacht. Und sie sind durch einen wunderschönen Wald gegangen und haben dabei viele Tiere gesehen. Es war eine leichte Auszeit in der hektischen Stadt und hat mir sehr gefallen.</t>
  </si>
  <si>
    <t>Ich hätte mit meiner Schwester einen Kaffee und es ist schön, mal wieder Zeit miteinander zu verbringen.</t>
  </si>
  <si>
    <t>ist da eine Meditation. Wenn man heute eine neue App testet, das hilft dabei, den Alltag besser zu organisieren. Es ist erstaunlich, wie viel einfacher bestimmte Aufgaben dadurch geworden sind.</t>
  </si>
  <si>
    <t>Ich war heute mit meinen Freunden im Kino. Der Film war gut, aber das Popcorn war viel zu salzig. Noch gesehen. Das Dreihochfels.</t>
  </si>
  <si>
    <t>Los! Ähm... Ganz in die Rekords! Ganz im Klascher wie es sich in der Norm ja so... Moin Schau!</t>
  </si>
  <si>
    <t>Die Bedeutung von Sport und Bewegung für die Gesundheit ist längst anerkannt. In vielen Ländern wird immer mehr Wert auf körperliche Ertüchtigung gelegt. Besonders im Hinblick auf Prävention ist Bewegungsvermögen ein wichtiger Faktor.</t>
  </si>
  <si>
    <t>Heute haben wir ein Meeting mit einem neuen Kunden. Es war ein bisschen herausfordernd, weil er sehr hohe Erwartungen hatte. Aber am Ende haben Wir eine Lösung gefunden, die für beide Seiten funktioniert. Das war eine gute Entscheidung für unsere Verhandlungskompetenz.</t>
  </si>
  <si>
    <t>Morgen gehe ich mit meiner Schwester in die Stadt. Wir wohnen in Syr. Und so habe ich mir gedacht, du solltest dich zu Ende an die neuesten Trends anschauen.</t>
  </si>
  <si>
    <t>Vor kurzem habe ich ein Konzert besucht. Der Band war fantastisch und die Stimmung war einfach großartig. Es war ein Abend, wo ich nicht so stark war.</t>
  </si>
  <si>
    <t>Ich habe heute ein spannendes Interview über Digitalisierung gesehen. Es ging darum, wie Technologie den Arbeitsmarkt verändert. Und ich fand es sehr aufschlussreich.</t>
  </si>
  <si>
    <t>Ich habe heute ein interessantes Buch gelesen. Es geht um die Geschichte der modernen Technologie und wie sie die Gesellschaft verändert hat. Sehr aufschlussreich.</t>
  </si>
  <si>
    <t>Morgen zählt das Regno, also bleiben wir besser zuhause. Ihr könnt dann vielmals machen und Pizza bestellen.</t>
  </si>
  <si>
    <t>Ich war heute in der Stadt und habe ein paar neue Sachen gekauft. Und besonders diese Tasche gefällt mir richtig gut. Die Absiegelinnen.</t>
  </si>
  <si>
    <t>Am Wochenende habe ich eigentlich ruhig ausschlafen. Aber wahrscheinlich werde ich doch früh aufstehen, um etwas unternehmen. Ja, das an der</t>
  </si>
  <si>
    <t>Vor Kurzem habe ich eine Wanderung gemacht. Der Weg hat durch einen wunderschönen Wald geführt und der Duft der Bäume war einfach herrlich. Es war ein ruhiger Moment, den ich sehr genossen habe.</t>
  </si>
  <si>
    <t>Ich war heute im Park und habe eine Runde gejoggt. Nachher habe ich noch Kaffee getrunken.</t>
  </si>
  <si>
    <t>Wohin gehe ich mit meinen Schwestern in die Stadt? Wir gehen ein wenig shoppen und uns die neuesten Trends anschauen. Ähm...</t>
  </si>
  <si>
    <t>Und die neue Serie, die ich angefangen habe, ist richtig spannend. Ich habe noch einen Film aufgeräumt, den ich schon spät besuchen kann. Das.</t>
  </si>
  <si>
    <t>Ihr verarbeitet seid die Welt im Joghurt, Ihr Produkt hat jetzt zwei Tannen. Achtet an, ist dafür und weiß freundlich. Erzählt die gut qualitativste Zukunft.</t>
  </si>
  <si>
    <t>die nichts bei Wanne und Hort macht. Da jetzt, hat er auch schon sieben Fills. Und das erwebt, absichere ich an, ein Person, was die selbst in der Küche</t>
  </si>
  <si>
    <t>Ich war gestern mit meiner Familie im Zoo. Besonders die grossen Elefanten haben uns sehr beeindruckt, als sie sich im Wasser gefühlt haben. Es war ein schöner Tag und wir haben viel über die verschiedenen Tiere und deren Lebensweise gelernt.</t>
  </si>
  <si>
    <t>Die Reise war eine der besten Erfahrungen meines Lebens. Ich habe so viele neue Orte entdeckt und interessante Menschen getroffen. Besonders beeindruckend war der Besuch in einer alten Bibliothek, die von einem privaten Sammler betritt.</t>
  </si>
  <si>
    <t>Ich habe in den letzten Tagen viel über das Thema Nachhaltigkeit nachgedacht. Es gibt so viele Aspekte, die in unserer Gesellschaft berücksichtigt werden müssen, von der Energieproduktion bis hin zum Konsumverhalten. Ich versuche in meinem Alltag immer bewusst zu sein.</t>
  </si>
  <si>
    <t>Vorher kamen mir die Fanzer-Tücher und die Band war fantastisch, die Stimmung einfach grossartig. Und es war ein Abend, den ich nicht so schnell vergessen werde.</t>
  </si>
  <si>
    <t>Ich bin heute im Fitnessstudio und habe mein Workout gut durchgezogen. Jetzt fühle ich mich richtig fit, aber auch ziemlich erschöpft und</t>
  </si>
  <si>
    <t>Ich habe heute einen spannenden Artikel über das Thema Nachhaltigkeit im Bauwesen gelesen. Es geht darum, wie moderne Architekten mit umweltfreundlichen Materialien arbeiten, um den CO2-Ausstoß zu verringern. Die Innovationen sind ein wichtiger Schritt in Richtung einer nachhaltigen Zukunft.</t>
  </si>
  <si>
    <t>Die Förderung erneuerbarer Energien ist von entscheidender Bedeutung, um den CO2-Ausstoss zu verringern. Sonders in Europa gibt es zahlreiche Initiativen, die den Ausbau von Solar- und Windkraftanlagen vorantreiben. Die Technologien sind ein wichtiger Schritt in Richtung von einer nachhaltigeren Zukunft.</t>
  </si>
  <si>
    <t>Am letzten Wochenende war ich mit Freunden noch auf einem Flohmarkt. Es war wirklich überraschend, wie viele interessante und wertvolle Zeugen dort zu finden waren. Und das, ich habe einige alte Bücher gekauft, die mich schon lange interessiert haben.</t>
  </si>
  <si>
    <t>Am Wochenende habe ich eigentlich ein Lelouet. Ich habe jetzt an der Tochter geredet, aber wahrscheinlich werde ich doch früh aufstehen, um etwas unternehmen zu lassen.</t>
  </si>
  <si>
    <t>Ich habe mich als die letzten Reste von gestern aufgewärmt. Also, ja, es ist halt immer noch super, wo es schon, äh, da sollte es einen Tag haben, dass ich schlafe und sehe.</t>
  </si>
  <si>
    <t>Die Entwicklung von Elektroautos geht schnell voran. Viele Unternehmen investieren in die Forschung und Entwicklung neuer Technologien, um die Reichweite und Effizienz von elektronischen Fahrzeugen zu verbessern.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</si>
  <si>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t>
  </si>
  <si>
    <t>Ähm, gestern war ich mit Freunden auf einem Festival. Die Musik war laut, aber grossartig und wir hatten eine tolle Zeit. Es war schön, mal wieder etwas anderes zu erleben.</t>
  </si>
  <si>
    <t>Ja, heute in der Mittagspause ein gutes Buch weiter gelesen. Es ist spannend, aber auch irgendwie sehr traurig.</t>
  </si>
  <si>
    <t>Am Abend gehe ich mit meiner Schwester in die Stadt. Wir wollen ein wenig shoppen und uns die neuesten Trends anschauen.</t>
  </si>
  <si>
    <t>Ich habe gestern Yoga-Stunden besucht. Es war herausfordernd, aber auch sehr entspannend. Am Ende habe ich viel...</t>
  </si>
  <si>
    <t>Ich habe heute den Einkauf einer neuen Marke entdeckt. Ihre Produkte sind nachhaltig und umweltfreundlich. Ich bin überrascht, wie gut die Qualität ist.</t>
  </si>
  <si>
    <t>Ich habe gestern eine Yogastunde besucht. Es war herausfordernd, aber auch sehr entspannend. Am Ende habe ich mich viel ausgerechter gefühlt und ruhiger.</t>
  </si>
  <si>
    <t>Morgen mache ich einen Ausflug in die Berge. Und ich hoffe, das Wetter spielt mit, dass wir eine tolle Aussicht haben.</t>
  </si>
  <si>
    <t>Weil ich dachte, jetzt ist es furchtbar. Vor kurzem habe ich einen externen Zert gesucht. Der Band war fantastisch und die Stimmung war einfach großartig. Es war ein Abend, der niemals so schnell vergessen wird.</t>
  </si>
  <si>
    <t>Und am Wochenende fahre ich mit meiner Familie in den Urlaub. Und es wird eine schöne Zeit. Vor allem, weil das Wetter so gut wird. Ich habe zwei noch und sie mehr.</t>
  </si>
  <si>
    <t>Am Wochenende traf ich meine Freunde. Wir lachen viel und kochen gemeinsam. Es war ein schöner Nachmittag, den wir alle genossen haben. Und auch...</t>
  </si>
  <si>
    <t>Vor kurzem habe ich ein altes Fotoalbum gesehen. Es war schön, all die Erinnerungen von früher zu sehen. Besonders die Bilder aus dem Urlaub mit meinen Grosseltern haben mich zum Lächeln gebracht.</t>
  </si>
  <si>
    <t>Meine Gäste waren in einem Konzert. Die Musik war grossartig und die Atmosphäre einzigartige. Es war wirklich eine unvergessliche Erfahrung.</t>
  </si>
  <si>
    <t>Die Gesundheitsbranche nutzt zunehmend digitale Technologien. Telemedizin und Online-Beratungen werden immer häufiger angeboten. Dies erleichtert den Zugang zu Gesundheitssystemen.</t>
  </si>
  <si>
    <t>Ich habe heute einen spannenden Artikel über das Thema Nachhaltigkeit im Bauwesen. Es geht darum, wie moderne Architekten mit umweltfreundlichen Materialien arbeiten, um den CO2-Ausstoß zu verringern. Die Innovationen sind ein wichtiger Schritt in Richtung von Nachkommunikation.</t>
  </si>
  <si>
    <t>Ich war heute im Sport und habe mein Bestes gegeben. Die Ärzte sind total kaputt, aber auch sehr zufrieden.</t>
  </si>
  <si>
    <t>Also die Neue, die ich angefangen habe, ist richtig spannend und ich konnte kaum aufhören, weiterzuschauen, bis es schon nach Spass ging.</t>
  </si>
  <si>
    <t>Und das ist ein weiterer Teil eines der größten Apparationen der Politik. Was der B-Sauce vor dem Jahr, der die aktuellen Konflikte, sehr spannend sieht, wie eine unterschiedliche Besprechung von den Urnern entsteht.</t>
  </si>
  <si>
    <t>Ich habe neulich einen Artikel über künstliche Intelligenz gelesen. Es ist um die verschiedenen Einsatzmöglichkeiten von AI in der Medizin, insbesondere bei der Diagnose von Krankheiten. Faszinierend ist, wie die Technologie immer mehr in den Alltag integriert wird und gesundheitsversorgt wird.</t>
  </si>
  <si>
    <t>Letzten Wochenende war ich mit Freunden auf dem Flohmarkt. Es war wirklich überraschend, wie viele interessante und wertvolle Sachen dort waren. Und so Adresse-Tale. Ich habe seit langem eine alte gekauft, die mich schon lange interessiert hat.</t>
  </si>
  <si>
    <t>Energieeffizienz ist ein zentrales Thema in der modernen Architektur. Viele Gebäude werden mittlerweile mit moderner Technologie ausgestattet, um den Energieverbrauch zu minimieren. Der Antrieb zur Reduzierung der Betriebskosten und zur Schonung der Umwelt bei.</t>
  </si>
  <si>
    <t>Ich habe heute den ganzen Tag gearbeitet und bin jetzt richtig fertig. Vielleicht sollte ich einfach früher ins Bett gehen.</t>
  </si>
  <si>
    <t>Ja, jetzt Wochenende habe ich mit den Jungen in meiner Familie einen Ausflug gemacht. Wir sind in ein kleines Dorf gefahren. Und dann, der Tag, da hat es dich erbrunnen. Es war ruhig und friedlich. Genau das will man tun.</t>
  </si>
  <si>
    <t>Die Modebranche steht unter Druck, nachhaltiger zu werden. Viele Marken setzen mittlerweile auf recycelte Materialien und umweltfreundliche Produktionsmethoden. Doch es bleibt abzuwarten, wie schnell sich diese Veränderungen durchsetzen werden dürfen.</t>
  </si>
  <si>
    <t>Das Internet hat den Zugang zu Wissen und Informationen revolutioniert. Es gibt fast nichts, was nicht online zu finden ist. Allerdings ist es auch wichtig, kritisch mit den Informationen umzugehen und Quellen sorgfältig zu sein.</t>
  </si>
  <si>
    <t>Ich war heute gezogen und habe meine Strecke etwas verlängert. Das war auch noch anstrengend, aber auch richtig gut.</t>
  </si>
  <si>
    <t>Am Samstag habe ich ein neues Restaurant ausprobiert. Es gab eine große Auswahl an Gerichten, aber besonders Desserts haben mich begeistert.</t>
  </si>
  <si>
    <t>Die Digitalisierung verändert auch die Arbeitswelt. Viele Jobs erfordern inzwischen digitale Fähigkeiten. Online-Wiederbildung wird zunehmend wichtig, um mit den Veränderungen Schritt zu halten.</t>
  </si>
  <si>
    <t>Ich war im Park und joggte eine Runde. Nachher trank ich noch einen Kaffee.</t>
  </si>
  <si>
    <t>Ich habe mir schon mal gedacht, dass ich es nicht in der Tat so machen kann. Ich bin nicht so ein Mensch, wie ich das gedacht habe. Es ist mir nicht gut, so zu denken.</t>
  </si>
  <si>
    <t>Wir könnten am Wochenende ein Picknick im Park machen. Es wäre schön, das gute Wetter zu geniessen. Ja, und das? Ja so, ich dir will.</t>
  </si>
  <si>
    <t>Ja, also, die neue Serie, in der ich angefangen habe, ist richtig spannend. Und ich freue mich, dass ich weiter hier weiter schaue, bis zum nächsten Mal.</t>
  </si>
  <si>
    <t>Ich bin gestern mit meiner Familie auf dieser kleinen Reise. Wir haben ein wunderschönes Schloss besichtigt und viel über die Geschichte erfahren. Es ist ein sehr...</t>
  </si>
  <si>
    <t>Ja, ihr könntet morgen zusammen einkaufen gehen. Es gibt ein paar Sachen, die ich brauche und es wäre schön, das zusammen zu erledigen. Und da wo ich am Zorin...</t>
  </si>
  <si>
    <t>Ich war heute mit meinen Freunden in der Kino. Der Film war gut, aber das Popcorn war viel zu alt.</t>
  </si>
  <si>
    <t>Ich war in einem Buchladen in der Stadt und die Auswahl war super. Und ja, das Interesse durfte so schön werden.</t>
  </si>
  <si>
    <t>Ich habe schon wieder ein neues Restaurant entdeckt. Es war wirklich lecker. Und ja, ich freue mich schon aufs nächste Mal.</t>
  </si>
  <si>
    <t>Ja, ich bin gestern mit meiner Familie vor ihnen reise zu kommen und ein schönes Schloss besichtigt und viele Leute über die Geschichte erfahren. Es war ein sehr schöner Ausflug.</t>
  </si>
  <si>
    <t>Vor kurzem habe ich in einem kleinen Café ein unglaublich gutes Dessert gegessen. Es war eine Mischung aus Schokolade und frischen Beeren und der Geschmack war echt perfekt. Ich muss unbedingt herausfinden, was es noch gibt.</t>
  </si>
  <si>
    <t>Am Wochenende kommt meine Familie zu Besuch. Es wird schön, sie endlich wiederzugehen und gemeinsam Zeit zu bringen.</t>
  </si>
  <si>
    <t>Ja, ich habe heute den Meilfelfen an meinem Marken entdeckt. Und er ist auch... Ihre Produkte sind nachhaltig und umweltfreundlich. Ich bin überrascht gewesen, wie gut die Qualität ist.</t>
  </si>
  <si>
    <t>Nun mache ich eine Ausflug in die Berge. Ich hoffe das Wetter spielt mit. Damit wir tolle Aussichten haben.</t>
  </si>
  <si>
    <t>Das Interesse an nachhaltigem Tourismus, immer mehr Reisende, Wert auf umweltfreundliche Hotels und Aktivitäten, der Trend könnte die Tourismusindustrie langfristig verändern.</t>
  </si>
  <si>
    <t>Ich habe in den letzten Tagen viel über das Thema Nachhaltigkeit nachgedacht. Es gibt so viele Aspekte, die unserer Gesellschaft berücksichtigt werden, von der Energieproduktion bis jetzt zum Konsumverhalten. Ich versuche, im Alltag immer bewusster zu entscheiden.</t>
  </si>
  <si>
    <t>Ich bin heute beim Arzt und es ist in Ordnung. Und es immer beruhigend, wenn man weiß, dass alles gut ist.</t>
  </si>
  <si>
    <t>Ich habe heute einen interessanten Film im Fernsehen gesehen. Er war richtig gut. Vor allem der Plot-Twist am Ende.</t>
  </si>
  <si>
    <t>Jetzt wird Jens heute mit einem Freund über uns letzte Abenteuer geredet. Und das Jäger? Aber er kommt weiterhin aus und der auch aber unter Raxalot. Also es ist ein schöner Ausflug.</t>
  </si>
  <si>
    <t>Das Thema Klimaschutz wird immer dringlicher. Politiker und Wissenschaftler fordern, Massnahmen vom CO2-Ausstoß zu verhindern. Der Übergang zu erneuerbaren Energien ist dabei wichtig.</t>
  </si>
  <si>
    <t>wieder ein und nur ein Teil in ein Bauch hinein rum, denn es war, wie es so zählt, ein Sohn, welches als geschickter Noster nie geplant haben,</t>
  </si>
  <si>
    <t>Oh, und von kurzem habe ich eine Wanderung gemacht. Der Weg hat durch einen wunderschönen Wald geführt und der Duft der Bäume war einfach herrlich. Es war ein ruhiger Moment und ich sehe mich.</t>
  </si>
  <si>
    <t>Ich war heute in der Stadt und habe ein paar neue Sachen gekauft. Besonders diese Tasche gefällt mir richtig gut.</t>
  </si>
  <si>
    <t>Letzte Woche hatten wir ein Meeting mit einem neuen Kunden. Es war etwas herausfordernd, da er sehr hohe Erwartungen hatte. Aber am Ende haben wir eine Lösung gefunden, die für beide Seiten funktioniert. Er war zuerst für unsere Verhandlungskompetenzen.</t>
  </si>
  <si>
    <t>Und vor kurzem habe ich ein altes Fotokopieralbum gesehen. Es war schön, all die Erinnerungen von früher zu sehen. Besonders die Bilder aus dem Urlaub mit meinen Großeltern haben mich zum Lächeln gebracht.</t>
  </si>
  <si>
    <t>Ich war heute beim Arzt und alles ist in Ordnung. Es ist immer beruhigend, wenn man weiss, dass alles gut ist.</t>
  </si>
  <si>
    <t>Er lebte mit meinen Freunden im Kino. Der Lernbefilm war gut, aber er... ...hat Bock gehabt. Ja, ja.</t>
  </si>
  <si>
    <t>Ich wollte heute mit dem Hund spazieren. Es war so schön, draussen zu sein. Vor allem, weil das Wetter so gut war.</t>
  </si>
  <si>
    <t>Gestern Abend hatte ich einen Kaffee mit einem alten Bekannten. Wir haben es lange unterhalten und festgestellt, wie viel sich in den letzten Jahren verändert hat. Es war ein Netz wie der See.</t>
  </si>
  <si>
    <t>Ihr Gesundheitsbranche nutzt zunehmend digitale Technologien. Telemedizin und Online-Beratungen werden immer häufiger angeboten. Dies erleichtert den Zugang zu Gesundheitsdienstleistungen.</t>
  </si>
  <si>
    <t>Ich habe nichts anderes als ein Buch gelesen. Eine Geschichte der modernen Technologie. Und das hat es sehr aufschlussreich.</t>
  </si>
  <si>
    <t>Ja, ist die ja. Ich bin Arzt g'sie und... äh... es... Ja... so war ein Ressort und es ist schon noch beruhigt.</t>
  </si>
  <si>
    <t>Ich habe heute einen spannenden Artikel über das Thema Nachhaltigkeit im Bauwesen. Es geht darum, wie moderne Architekten mit umweltfreundlichen Materialien arbeiten, um den CO2-Ausstoß zu verringern. Die Innovationen sind ein richtiger Schritt in Richtung einer nachhaltigen Zukunft.</t>
  </si>
  <si>
    <t>In den sozialen Medien und der Gesellschaft ist unbestreitbar, sie verändern nur die Art und Weise, wie wir kommunizieren, sondern auch, was wir uns selbst darstellen. In vielen Fällen sind die Auswirkungen auf das Selbstbild und das Verhalten von Menschen damit vollständig erforscht.</t>
  </si>
  <si>
    <t>Ich habe heute ein spannendes Interview über Digitalisierung gesehen. Es ging darum, wie Technologien den Arbeitsmarkt verändern. Ich fand es sehr wichtig.</t>
  </si>
  <si>
    <t>Ja, ich habe heute nicht ordentlich für den Fernseher. Ich habe so eine richtige Wurzel. Nächster Tag, wenn ich rausgehe, werde ich noch ein bisschen Spannung haben.</t>
  </si>
  <si>
    <t>Ich habe gestern schon ein spannendes Experiment in der Chemie gemacht. Dabei ist es um die Reaktionen verschiedener Metalle mit Säuren. Es wurde gesagt, selbst zu beobachten, wie sich die Substanzen verändert haben und welche neuen Elemente dabei entstanden sind.</t>
  </si>
  <si>
    <t>Erst ab 7 war ich in einer Ausstellung. Es ist um moderne Kunst und einige der Werke waren wirklich beeindruckend. Also es war interessant, wie Künstler ihre Botschaften auf so unterschiedliche Weise vermitteln.</t>
  </si>
  <si>
    <t>Die neue Serie, die ich angefangen habe, ist richtig spannend. Ich kann kaum aufhören, weiterzusehen, bis es schon spät war.</t>
  </si>
  <si>
    <t>Am letzten Wochenende bin ich mit Freunden auf einem Flohmarkt gewesen. Es war wirklich überraschend, wie viele interessante und wertvolle Sachen dort zu finden waren. Ich habe einige alte Bücher gekauft, die mich schon lange interessierten.</t>
  </si>
  <si>
    <t>Diese Reise ist eine der besten Erfahrungen von meinem Leben. Wir haben so viele neue Orte entdeckt und interessante Menschen getroffen. Sonders beeindruckend war der Besuch in einer alten Bibliothek, die von einem privaten Sammler betrieben wurde.</t>
  </si>
  <si>
    <t>Ich war im Café und trank einen Espresso. Es war genau das, was ich gebraucht habe, um mich wieder wach zu fühlen.</t>
  </si>
  <si>
    <t>Ich bin heute mit meinen Freunden im Kino. Der Film war gut, aber das Popcorn war zu salzig.</t>
  </si>
  <si>
    <t>Am letzten Wochenende war ich mit Freunden auf einem Flohmarkt. Es war wirklich überraschend, wie viele interessante und wertvolle Zinsen dort zu finden waren. Ich habe einige alte Bücher gekauft, die mich schon lange interessierten.</t>
  </si>
  <si>
    <t>Ja, es ist wirklich, ich habe ein Konzept gesucht. Es ist fantastisch und ich verstehe mich, das war einfach großartig. Das war ein Abend, wenn ich das nicht so schnell...</t>
  </si>
  <si>
    <t>Am Wochenende habe ich mit ein paar Freunden eine Wanderung gemacht. Wir sind durch einen wunderschönen Wald gegangen und haben dabei auch viel gesehen. Es war eine echte Auszeit von der Hektarstadt und hat mir sehr gefallen.</t>
  </si>
  <si>
    <t>Die Entwicklung von Elektroautos geht schnell voran und viele Unternehmen investieren in die Forschung und Entwicklung neuer Technologien, um die Reichweite und Effizienz von elektrischen Fahrzeugen zu verbessern.</t>
  </si>
  <si>
    <t>Das Arbeiten von zu Hause aus hat dann Beliebtheit gewonnen. Viele Unternehmen bieten mittlerweile flexible Arbeitsmodelle an, die es den Mitarbeitern ermöglichen, von Zuhause zu arbeiten.</t>
  </si>
  <si>
    <t>Ich hatte gestern ein intensives Gespräch mit meinem Chef. Wir haben über die nächsten Schritte im Projekt geredet und wie wir diese Herausforderung leisten können. Es war ein bisschen stressig, aber auch sehr positiv.</t>
  </si>
  <si>
    <t>Ich habe vor kurzem mit meiner Mutter über unsere Familiengeschichte gesprochen. Sie hat mir eher von alten Traditionen und Brüchen erzählt, die in unserer Familie gepflegt wurden. Es war eine schöne Erfahrung, wie viele von seinen Vorfahren herausgemerkt werden.</t>
  </si>
  <si>
    <t>Am Wochenende habe ich eigentlich auch ausschlafen, aber wahrscheinlich werde ich doch früh aufstehen, um etwas zu unternehmen.</t>
  </si>
  <si>
    <t>Im Arzt. Und alles ist in Ordnung. Es ist immer beruhigend, wenn man weiss, dass alles gut ist.</t>
  </si>
  <si>
    <t>Die Frage nach der Zukunft der Arbeit ist aktuell. Immer mehr Menschen arbeiten von zu Hause aus und viele Unternehmen bieten flexible Arbeitszeiten an. Diese Veränderung könnte die Art und Weise, wie wir arbeiten, dauerhaft beeinflussen.</t>
  </si>
  <si>
    <t>Ich war heute im Friseur und habe mir die Haare schneiden lassen. Es fühlt sich jetzt viel besser an.</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</si>
  <si>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Renovation.</t>
  </si>
  <si>
    <t>Der Mist ist immer aufgekommen. Er ist jetzt streng und jetzt viel wohler.</t>
  </si>
  <si>
    <t>Die Frage nach der Zukunft der Arbeit ist aktuell. Immer mehr Menschen arbeiten von zu Hause aus und viele Unternehmen bieten flexible Arbeitszeiten an. Diese Veränderung könnte die Art und Weise, wie wir arbeiten, teilhaft beeinflussen.</t>
  </si>
  <si>
    <t>Diese Digitalisierung verändert auch die Arbeitswelt. Viele Jobs erfordern inzwischen digitale Fähigkeiten. Online-Weiterbildung wird zunehmend wichtig, um mit den Veränderungsschritten zu halten.</t>
  </si>
  <si>
    <t>Ich habe heute in der Mittagspause ein gutes Buch weiter gelesen. Es ist spannend, aber auch irgendwie ein kleinerer</t>
  </si>
  <si>
    <t>Am Wochenende habe ich mit ein paar Freunden eine Wanderung gemacht. Wir sind durch einen wunderschönen Wald gegangen und haben dabei viel gesehen. Es war eine echte Auszeit von der hektischen Stadt und hat mir sehr gefallen.</t>
  </si>
  <si>
    <t>Morgen wollte ich in die Stadt fahren, aber ich überlege es zu verschieben. Es gibt noch zu viel zu tun. Also, neulich...</t>
  </si>
  <si>
    <t>Vor einer Woche habe ich einen längeren Artikel über Philosophie gelesen. Es ist um den Unterschied zwischen subjektiver und objektive Wahrheit und wie da Perspektiven in der modernen Gesellschaft zu Konflikten führen können. Der Text hat viel Interesse.</t>
  </si>
  <si>
    <t>Ich habe heute ein neues Restaurant entdeckt. Es war wirklich lecker und ich freue mich schon aufs nächste Mal.</t>
  </si>
  <si>
    <t>Der Fokus auf Nachhaltigkeit gewinnt immer mehr an Bedeutung. Besonders schon in der Modebranche setzen immer noch mehr Unternehmen auf umweltfreundliche Materialien und faire Produktionsmethoden. Diese Entwicklung könnte langfristig den gesamten Markt beeinflussen.</t>
  </si>
  <si>
    <t>Ich war gestern mit meiner Familie auf einer kleinen Reise. Wir haben ein wunderschönes Schloss besichtigt und viel über die Geschichte erfahren. Es ist ein sehr schöner Ausflug.</t>
  </si>
  <si>
    <t>Der Jöns-Zort am Samstag, hängen es auf den Jahren, was immer in Schöpflinge entzielt, auch der Gap, er bricht zu den Warteln.</t>
  </si>
  <si>
    <t>Ich hatte einen wirklich intensiven Gespräch mit meinem Chef. Wir haben über die nächsten Schritte im Projekt gesprochen und wir konnten die Herausforderungen meistern. Es war ein bisschen stressig, aber sehr produktiv.</t>
  </si>
  <si>
    <t>Und ich habe heute mein Zimmer aufgeräumt. Und es war drinnen nötig. Jetzt fühle ich mich viel wohler.</t>
  </si>
  <si>
    <t>Und alle Jetzigs, die einen Bär, der Töpsel und Quails, war für Sonntag. Und die Jutsch, wenn die Dörger in der Rentsch.</t>
  </si>
  <si>
    <t>Ja, ich habe in diesem Buch über die Geschichte der Wissenschaften angefangen. Es hat sich in verschiedenen Entdeckungen verändert. Zunächst faszinierte mich die Entwicklung der Physik im 20. Jahrhundert für viele Grundländer.</t>
  </si>
  <si>
    <t>Am Samstag hat das neue Schrambo ausprobiert und hat eine grosse Auswahl an Gerichten, aber besonders Desserts haben mich begeistert.</t>
  </si>
  <si>
    <t>Ja, in der Modenbranche steht unter Druck, nachhaltiger zu werden. Viele Marken setzen mittlerweile auf recycelte Materialien und umweltfreundliche Produktionsmethoden. Doch es bleibt abzuwarten, wie schnell sich die Veränderungen durchsetzen werden werden können.</t>
  </si>
  <si>
    <t>Im Winter sind Spaziergänge im Schnee besonders erfrischend. Die klare, kalte Luft und Stille, die der Schneemitt sich bringt, schaffen eine einzigartige Atmosphäre. Viele Menschen geniessen diesen Moment der Ruhe.</t>
  </si>
  <si>
    <t>Letzte Woche habe ich ein neues Hobby angefangen. Es macht viel Spass und ich habe es kaum erwartet, es mehr so zu nennen.</t>
  </si>
  <si>
    <t>Die Frage nach der Zukunft der Arbeit ist aktuell. Immer mehr Menschen arbeiten von zu Hause aus und viele Unternehmen bieten flexible Arbeitszeiten an. Diese Veränderung könnte die Art und Weise im Arbeiten dauerhaft beeinflussen.</t>
  </si>
  <si>
    <t>die Arbeit von zu Hause aus abonniert hat, gewonnen. Viele Unternehmen bieten mittlerweile flexible Arbeitsmodelle an, aus denen Mitarbeiter ermöglichen, von Zuhause zu arbeiten.</t>
  </si>
  <si>
    <t>Wir könnten am Wochenende ein Picknick im Park machen. Wäre schön, das gute Wasser zu essen. Danke, morgen noch.</t>
  </si>
  <si>
    <t>Und vor kurzem habe ich ein interessantes Gespräch mit einem Nachbarn geführt. Und da habe wir uns darüber gesprochen, wie sich die Nachbarschaft verändert hat.</t>
  </si>
  <si>
    <t>Ich habe heute einen spannenden Artikel über das Thema Nachhaltigkeit im Bauwesen gelesen. Es geht darum, wie moderne Architekten mit umweltfreundlichen Materialien arbeiten, um den CO2-Ausstoß zu verringern. Die Innovationen sind ein wichtiger Schritt in Richtung von Erzeugung.</t>
  </si>
  <si>
    <t>Er erholt auf die Wand, er erwischt, dass es ein Traum der Entschlossenheit ist, bis zu den Zellen, die er besonnen hat, und er versucht, sie zu entdecken.</t>
  </si>
  <si>
    <t>Und da es so war, habe ich meine Freunde getroffen. Und wir haben viel gelacht und gemeinsam gekocht. Es war ein schöner Nachmittag, den wir alle genossen haben.</t>
  </si>
  <si>
    <t>Weisst du, ich war gestern in einem Konzert. Die Musik war großartig und die Atmosphäre einzigartige. Es ist wirklich eine unvergessliche Erfahrung.</t>
  </si>
  <si>
    <t>Nächste Woche habe ich ein neues Hobby angefangen. Es macht viel Spass und ich habe es kaum erwartet, mehr darüber zu lernen.</t>
  </si>
  <si>
    <t>Energieeffizienz ist ein zentrales Thema in der modernen Architektur. Viele Gebäude werden mittlerweile mit moderner Technologie ausgestattet, um den Energieverbrauch zu minimieren. Diese treibt zur Reduzierung der Betriebskosten und zur Schonung der Umwelt.</t>
  </si>
  <si>
    <t>Er hat sich dann in Form von entscheidenden Medizinern den Ziel an zwei ausgestoßen. Und das hat Salrein an Kostas' Lauer in Windkraft gehalten. Er wird hier der schönste Geschritt in Northampton sein.</t>
  </si>
  <si>
    <t>Die Bedeutung von Sport und Bewegung für die Gesundheit ist längst anerkannt. In vielen Ländern wird immer mehr Wert auf körperliche Ertüchtigung gelegt. Besonders im Hinblick auf Prävention ist Bewegungen ein wichtiger Faktor.</t>
  </si>
  <si>
    <t>Ich wollte dann Sport sein und habe mein Bestes gegeben. Jetzt bin ich total kaputt, aber auch sehr zufrieden.</t>
  </si>
  <si>
    <t>Morgen wollte ich eigentlich in die Stadt fahren, aber jetzt überlege ich es zu verschieben und es gibt noch zu viel zu tun.</t>
  </si>
  <si>
    <t>Ich habe heute einen spannenden Artikel über das Thema Nachhaltigkeit im Bauwesen gelesen. Es geht darum, wie moderne Architekten mit umweltfreundlichen Materialien schaffen, den CO2-Ausstoß zu verringern. Die Innovationen sind ein wichtiger Schritt in Richtung Verbrauch.</t>
  </si>
  <si>
    <t>Der Fokus auf Nachhaltigkeit gewinnt immer mehr an Bedeutung. Besonders in der Modebranche setzen immer noch mehr Unternehmen auf umweltfreundliche Materialien und faire Produktionsmethoden. Diese Entwicklung könnte langfristig der gesamte Markt sein.</t>
  </si>
  <si>
    <t>Ich war heute im Kaffee und habe einen Espresso getrunken. Und es war genau das, was ich benötigt habe, um mich wieder wach zu machen.</t>
  </si>
  <si>
    <t>Ich habe heute in der Mittagspause ein gutes Buch weitergelesen. Es ist spannend, aber auch irgendwie traurig.</t>
  </si>
  <si>
    <t>Es ist aber so, dass der Säureinfangsnot dies ist, sondern etwas von der Tüte vorgeht.</t>
  </si>
  <si>
    <t>Ich habe in den letzten Tagen viel über das Thema Nachhaltigkeit nachgedacht. Es gibt so viele Aspekte, die in unserer Gesellschaft berücksichtigt werden müssen. Von der Energieproduktion bis hin zum Konsumverhalten. Ich nehme als Versuch in meinem Alltag</t>
  </si>
  <si>
    <t>im Fitnessstudio gewesen und habe mein Workout abgeschlossen. Jetzt fühle ich mich richtig gut und entspannt.</t>
  </si>
  <si>
    <t>Ich habe einen neuen Rezept ausprobiert. Jetzt habe ich es. Es sind wirklich gute Kekse, aber die nächste mal werde ich sie ein wenig anpassen.</t>
  </si>
  <si>
    <t>Wir könnten am Wochenende eine Technik im Park machen. Es wäre schön, das gute Wetter zu geniessen. Und zu...</t>
  </si>
  <si>
    <t>Letztes Wochenende habe ich mit meiner Familie einen Ausflug gemacht. Wir sind in ein kleines Dorf gefahren und haben den Tag dort verbracht. Es war ruhig und friedlich. Genau das, was wir brauchten.</t>
  </si>
  <si>
    <t>Ich war gestern mit meiner Familie im Zoo. Besonders die grossen Elefanten haben uns sehr beeindruckt, als sie sich im Wasser gefühlt haben. Es war ein schöner Tag und wir haben viel über die verschiedenen Tiere und ihre Lebensweise gelernt.</t>
  </si>
  <si>
    <t>Ich war gestern bei einer Laustelle. Es ging um moderne Kunst und einige der Werke waren wirklich beeindruckend. Also es war interessant zu sehen, wie Künstler ihre Botschaften auf so unterschiedliche Weise vermitteln.</t>
  </si>
  <si>
    <t>Am Wochenende wollte ich ein wenig ausschlafen. Aber wahrscheinlich werde ich doch früh aufstehen, um etwas zu unternehmen.</t>
  </si>
  <si>
    <t>Ich war heute noch joggen und habe meine Stöcke verleimert. Es war anstrengend, aber auch richtig gut.</t>
  </si>
  <si>
    <t>Der technologische Fortschritt verändert immer mehr die Art und Weise wie wir arbeiten. Wir Unternehmen setzen auf flexible Arbeitsmodelle, um der modernen Arbeitswelt gerecht zu werden. Diese Veränderungen bringen sowohl Chancen als auch Herausforderungen mit der Schicht.</t>
  </si>
  <si>
    <t>Ich habe neulich einen Artikel über künstliche Intelligenz gelesen. Es ist um die verschiedenen Einsatzmöglichkeiten von AI in der Medizin, insbesondere bei der Diagnose von Krankheiten. Faszinierend, wie die Technologie immer mehr in den Alltag integriert wird und gesundheitsfähig.</t>
  </si>
  <si>
    <t>Ich war gestern mit meiner Familie im Zug. Besonders die grossen Elefanten haben uns sehr beeindruckt, als sie sich im Wasser gefühlt haben. Es war ein schöner Tag und wir haben viel über die verschiedenen Tiere und deren Lebensweise gelernt.</t>
  </si>
  <si>
    <t>Also die Stadt und da habe ich neue Sachen gekauft. Und jetzt habe hier noch schöne Schuhe, die wichtig sind.</t>
  </si>
  <si>
    <t>Ich habe neulich einen Artikel über künstliche Intelligenz gelesen, schon die verschiedenen Einsatzmöglichkeiten von AI in der Medizin, insbesondere bei der Diagnose von Krankheiten. Es ist faszinierend, wie Technologie immer mehr in den Alltag integriert wird und die Gesundheitsversorgung zunimmt.</t>
  </si>
  <si>
    <t>Ich sagte, ich würde heute mit meiner Schwester einen Kaffee trinken. Es war schön, wieder Zeit miteinander zu bringen. Und so war es auch mit den anderen.</t>
  </si>
  <si>
    <t>Ich habe heute ein Buch über die Geschichte der Wissenschaften angefangen. Es beschreibt, wie verschiedene Entdeckungen die Welt verändert haben. Besonders fasziniert mich die Entwicklung der Physik im 20. Jahrhundert, wo viele grundlegende Theorien entstanden sind.</t>
  </si>
  <si>
    <t>Ich war schon in der Zeit, in welcher ich ohne so eine Treppe, mit so gutem Wetter war.</t>
  </si>
  <si>
    <t>Ich werde nicht wieder gerne noch schüchtern. Äh, ich werde es. So, das war's. Bis zum nächsten Mal. Ja.</t>
  </si>
  <si>
    <t>Energieeffizienz ist ein zentrales Thema in der modernen Architektur. Viele Gebäude werden mittlerweile mit moderner Technologie ausgestattet, um den Energieverbrauch zu minimieren. Das trägt zur Reduzierung der Betriebskosten und zur Schonung der Umweltbegegnung.</t>
  </si>
  <si>
    <t>So eine Preistranche nutzt zunehmend digitale Technologien. Telemedizin und Online-Beratungen werden immer häufiger angeboten. Das erleichtert den Zugang zu Gesundheitsdienstleistungen.</t>
  </si>
  <si>
    <t>Ich war mit deiner Schwester im Café. Es war schön, noch eine Weile Zeit miteinander zu verbringen.</t>
  </si>
  <si>
    <t>Am Freitag hatte ich mit meinen Kollegen eine Besprechung. Es ging um die Planung der nächsten Schritte im Projekt. Wir haben viel diskutiert und einige gute Ideen</t>
  </si>
  <si>
    <t>Am Wochenende haben wir mit Freunden getroffen. Wir haben viel gelacht und gemeinsam gekocht. Es war ein schöner Nachmittag, als wir alle genossen haben.</t>
  </si>
  <si>
    <t>Ich habe heute einen langen Spaziergang im Park gemacht. Die Bäume sahen wunderschön aus und die Luft war erfrischend. Es war ein perfekter Tag und draussen</t>
  </si>
  <si>
    <t>Vor kurzem habe ich ein altes Fotoalbum gesehen. Es war schön, all die Erinnerungen von früher zu sehen. Besonders die Bilder aus dem Urlaub mit meinen Großeltern haben mich zum Lächeln gebracht.</t>
  </si>
  <si>
    <t>Ich war heute im Park und habe eine Runde geschockt. Danach habe ich noch einen Kaffee getrunken.</t>
  </si>
  <si>
    <t>Mein Morgen mache ich auf einen Ausflug in den Bergen. Wo es ja das Wetter spielt mit, dass wir eine tolle Aussicht haben.</t>
  </si>
  <si>
    <t>Wir hatten die Mauer hier zusammen in der Ecke. Und es gab ein paar Sachen von Reiko. Es war schön, dass die Szene zusammen war.</t>
  </si>
  <si>
    <t>In den Jahren wächst das Interesse an nachhaltigem Tourismus. Immer mehr Reisende legen Wert auf umweltfreundliche Hotels und Aktivitäten. Der Trend könnte die Tourismusindustrie langfristig verändern.</t>
  </si>
  <si>
    <t>Ja, ich war heute im Fitnessstudio und habe... äh... ...die LZC-Schule abgeschlossen. Also jetzt bin ich richtig gut und entspannt unterwegs.</t>
  </si>
  <si>
    <t>Ich habe gestern eine Yogastunde besucht. Es war herausfordernd, aber auch sehr entspannend. Und Andi hat mich viel ausgerechter gefühlt und ruhiger gemacht.</t>
  </si>
  <si>
    <t>Ja, ich bin hartgänig. Na, wo ist jetzt Facebook? Ja. Man muss die Suche stellen, in der es da absolut nichts mehr anbringt. Wo ist der...</t>
  </si>
  <si>
    <t>Ich war gestern im neuen Buchladen in der Stadt. Die Auswahl war super. Und ich habe ein paar interessante Bücher gefunden.</t>
  </si>
  <si>
    <t>In jener Zeit, nachdem unterstalligste Gewalt der, die der Bessel war.</t>
  </si>
  <si>
    <t>Vor kurzem habe ich eine Wanderung gemacht. Der Weg ist durch einen wunderschönen Wald. Und der Duft der Bäume war einfach herrlich. Das war ein ruhiger Moment, den ich sehr genossen habe.</t>
  </si>
  <si>
    <t>Ich habe gestern interessante Dokumentation gesehen. Sie hat mich echt zum Nachdenken gebracht. Vor allem über das Thema Umweltschutz. Selbstverständlich.</t>
  </si>
  <si>
    <t>Am Wochenende fahre ich mit meiner Familie in Urlaub und es wird eine schöne Zeit, vor allem wenn das Wetter so gut wird.</t>
  </si>
  <si>
    <t>Ich habe heute ein Buch über die Geschichte der Wissenschaften angefangen. Es beschreibt, wie verschiedene Entdeckungen die Welt verändert haben. Zunächst fasziniert mich die Entwicklung der Physik im 20. Jahrhundert, wo viele grundlegende Theorien infrage waren.</t>
  </si>
  <si>
    <t>Ich war gestern mit meiner Familie auf einer kleinen Reise. Wir haben ein wunderschönes Schloss besichtigt und viel über die Geschichte erfahren. Es ist ein sehr schöner Ausflug. Und das, was dem gehört, ist eine gute Erfahrung.</t>
  </si>
  <si>
    <t>Die Frage nach der Zukunft der Arbeit ist aktuell. Immer mehr Menschen arbeiten von zu Hause und viele Unternehmen bieten flexible Arbeitszeiten an. Die Veränderung könnte die Art und Weise in der wir arbeiten, dauerhaft beeinflussen.</t>
  </si>
  <si>
    <t>Am Wochenende machte ich mit ein paar Freunden eine Wanderung. Wir gingen durch einen wunderschönen Wald und sahen dort viele Tiere. Es war ein echter Auszug von der hektischen Stadt und hat mir sehr gefallen.</t>
  </si>
  <si>
    <t>Morgen soll es regnen, also bleiben wir besser zuhause. Wir könnten den Film dann abends machen und die Pizza bestellen.</t>
  </si>
  <si>
    <t>Ich habe jetzt den auch noch nicht. Ich hatte gestern die neuste Folge meiner Lieblingsserie. Die Handlung hat sich in einer völlig unerwarteten Richtung entwickelt. Und ich bin schon gespannt, wie es weitergeht. Es ist immer wieder beeindruckend, ... ... wie gut eine gut erzählte Geschichte fesseln kann.</t>
  </si>
  <si>
    <t>Und in einem, wo Nachfrage nach vegetarischen und veganen Produkten wächst, immer mehr Menschen entscheiden sich bewusst gegen Fleischkonsum. Diese Veränderung hat Auswirkungen auf die Lebensmittelindustrie und die Landwirtschaft.</t>
  </si>
  <si>
    <t>Ich bin tatsächlich ein Doss, das neue Sachen gekauft hat. Vor allem ein paar schöne Schuhe, die richtig bequem sind.</t>
  </si>
  <si>
    <t>Ich war in einem Park und habe eine Runde joggen. Danach habe ich einen Kaffee im Koffe getrunken.</t>
  </si>
  <si>
    <t>Ich war gestern bei einer Ausstellung. Es ist eine moderne Kunst und einige der Werte waren wirklich beeindruckend. Die Künstler haben hier ihre Botschaften auf unterschiedliche Weise vermittelt.</t>
  </si>
  <si>
    <t>Gestern hatte ich ein intensives Gespräch mit meinem Chef. Wir haben über den nächsten Schritt in einem Projekt gesprochen. Und wie jemand diese Herausforderung meistern kann, war ein bisschen stressig.</t>
  </si>
  <si>
    <t>Heute mit meinen Freunden im Kino. Der Film war gut, aber das Doktor konnte viel zu salzig sein.</t>
  </si>
  <si>
    <t>Der Aufstieg des Streaming-Dienstes hat die Medienlandschaft verändert. Immer mehr Menschen entscheiden sich dafür, Filme und Serien online zu schauen, anstatt ins Kino zu gehen. Dies hat sowohl positive als auch negative Auswirkungen auf die traditionelle Filmindustrie.</t>
  </si>
  <si>
    <t>Letzte Woche hatten wir ein Meeting mit einem neuen Kunden. Es war etwas herausfordernd, der auch sehr hohe Erwartungen hatte. Aber am Ende haben wir eine Lösung gefunden, die für beide Seiten funktioniert. Das war ein guter Test für unsere Verhandlungskompetenz.</t>
  </si>
  <si>
    <t>Gestern war ich mit Freunden auf einem Festival. Wir waren schlau, aber grossartig und hatten eine tolle Zeit. Es war schön, etwas anderes zu erleben.</t>
  </si>
  <si>
    <t>Eins wie ein Bau im Winter ist ein Spaziergang im Schnee besonders erfrischend. Die klare, kalte Luft und die Stille, die der Schneemitt sich bringt, schaffen eine einzigartige Atmosphäre. Viele Menschen geniessen diesen Moment verruht.</t>
  </si>
  <si>
    <t>Der Fokus auf Nachhaltigkeit gewinnt immer mehr an Bedeutung. Besonders in der Modebranche setzen immer noch mehr Unternehmen auf umweltfreundliche Materialien und faire Produktionsmethoden. Diese Entwicklungen könnten langfristig der gesamten Markt beeinflussen.</t>
  </si>
  <si>
    <t>Letzte Woche habe ich ein neues Hobby angefangen. Es macht viel Spass und ich habe kaum erwartet, mehr darüber zu lernen.</t>
  </si>
  <si>
    <t>Wir haben doch noch so viel zu sehen. Sieht das so? Nicht von der Antwort, dass die Wurst etwa da, denn da ist es auch so verdiesen.</t>
  </si>
  <si>
    <t>Vor einigen Tagen habe ich eine sehr interessante Diskussion über Politik geführt. Wir haben über Herausforderungen gesprochen, die mit den aktuellen globalen Konflikten verbunden sind. Es war spannend zu sehen, wie unterschiedlich die Perspektiven der Menschen auf diese Themen sind,</t>
  </si>
  <si>
    <t>Ich wollte sie, da war ich im Taxi und habe ein bisschen Sport gemacht. Und das war genau das, was ich brauchte, um den Kopf zu freien.</t>
  </si>
  <si>
    <t>Ich bin jetzt mit meiner Schwester im Café. Es war schön. Manchmal habe ich auch Zeit, miteinander zu reden.</t>
  </si>
  <si>
    <t>Die Leute haben das nicht sehr gut gesehen, was sie mit dem Motorrad gemacht haben. Die Sachen von C&amp;S waren so, dass sie sich auf der Weichsseite verletzen konnten.</t>
  </si>
  <si>
    <t>Vor einigen Tagen habe ich eine sehr interessante Diskussion über Politik geführt. Wir haben über die Herausforderungen geredet, die mit den aktuellen globalen Konflikten verbunden sind. Es war spannend zu sehen, wie unterschiedlich die Perspektive der Menschen auf diese Themen ist.</t>
  </si>
  <si>
    <t>Ich habe die letzten Reste von gestern aufgewärmt. Es schmeckt immer noch super. So läuft es. Und es taucht in einen Tag baldisch.</t>
  </si>
  <si>
    <t>In dem Mund war es so schön, dass ich Frauen gekostet habe, weil mir ein Satter so gut war.</t>
  </si>
  <si>
    <t>Morgen soll es regnen, also bleiben wir besser zuhause. Wir könnten einen Film machen und Pizza bestellen.</t>
  </si>
  <si>
    <t>Der Einfluss der sozialen Medien auf die Gesellschaft ist unbestreitbar. Sie verändern nicht nur die Art und Weise, wie man kommuniziert, sondern auch, was man selbst darstellt. In vielen Fällen sind die Auswirkungen auf das Selbstbild und das Verhalten von Menschen noch nicht vollständig erforscht.</t>
  </si>
  <si>
    <t>Ich habe den Alltag des Lebens in der Kirche gesetzt. Das Haus war ein Parken für mich. Und das eine Wohnzimmer aus Olaf Schinkel ist auf dem perfekten Tag gewesen.</t>
  </si>
  <si>
    <t>Das ist eine der besten Erfahrungen von meinem Leben. Wir haben so viele neue Orte entdeckt und interessante Menschen getroffen. Besonders beeindruckend ist der Besuch in einer alten Bibliothek, die von einem privaten Sammler betrieben wurde.</t>
  </si>
  <si>
    <t>Sie meint, vor kurzem habe ich es in der Sonst-Sprache mit einem Nachbarn geführt. Wir haben einen neuen Stadtpark und wir werden nach</t>
  </si>
  <si>
    <t>morgen in die Stadt fahren wollen, aber jetzt überlege ich es zu verschieben. Es gibt noch zu viel zu tun. Also, so</t>
  </si>
  <si>
    <t>Am Wochenende habe ich irgendwie ausschlafen. Aber wahrscheinlich wird es doch früh aufstehen, um mir etwas zu übernehmen.</t>
  </si>
  <si>
    <t>Ja, ich habe den ganzen Tag geschafft und bin jetzt richtig fertig. Vielleicht sollte ich einfach früh ins Bett gehen.</t>
  </si>
  <si>
    <t>Am Wochenende trafen ich meine Freunde. Wir lachten viel und kochten gemeinsam. Es war ein schöner Nachmittag, den wir alle genossen haben.</t>
  </si>
  <si>
    <t>Am Schluss, am Wochenende, besuche ich mit meiner Familie Urlaub. Es wird eine schöne Zeit. Vor allem, weil das Wetter so gut wird. Und sehr wurschtelig, vielleicht auch in...</t>
  </si>
  <si>
    <t>Durch Medizin und Online-Diagnose bieten Patienten die Möglichkeit, schneller Zugang zu medizinischer Hilfe zu erhalten. Dies kann besonders gerade in Einbrüchen im ländlichen Gebiet von Vorteil sein.</t>
  </si>
  <si>
    <t>Vor einer Woche habe ich einen längeren Artikel über Philosophie gelesen. Es ist um den Unterschied zwischen subjektiver und objektive Wahrheit und wie diese Perspektiven in der modernen Gesellschaft zu Konflikten führen können. Der Text hat viele interessante Denkanstösse gegeben und</t>
  </si>
  <si>
    <t>Und morgen wollte ich eigentlich in die Stadt fahren. Aber jetzt gibt es so viel zu verschieben. Und es gibt noch zu viel.</t>
  </si>
  <si>
    <t>Vor einer Woche habe ich einen Artikel über Philosophie gelesen. Es ist um den Unterschied zwischen subjektiver und objektive Wahrheit und wie die Perspektiven in der modernen Gesellschaft zum Konflikt führen. Der Text hat viele interessante Denkanstösse gegeben.</t>
  </si>
  <si>
    <t>Das Schaffen von zu Hause aus hat dann Beliebtheit gewonnen. Viele Unternehmen bieten mittlerweile flexible Arbeitsmodelle an, die es den Mitarbeitern ermöglichen, von Zuhause zu arbeiten.</t>
  </si>
  <si>
    <t>Ich habe nicht viel gearbeitet, aber trotzdem eine kleine Pause gemacht. Man braucht einfach ein bisschen Zeit für sich.</t>
  </si>
  <si>
    <t>Ich habe in den letzten Tagen viel über das Thema Nachhaltigkeit nachgedacht. Es gibt so viele Aspekte, die in unserer Gesellschaft berücksichtigt werden, von der Energieproduktion bis hin zum Konsumverhalten. Ich versuche in meinem Alltag immer bewusst zu denken,</t>
  </si>
  <si>
    <t>Erst war ich mit Freunden auf einem Festival. Die Musik war laut und grossartig und wir hatten eine tolle Zeit. Es war schön, mal wieder etwas anderes zu erleben.</t>
  </si>
  <si>
    <t>Ich war gestern bei einer Ausstellung. Es ging um moderne Kunst. Und einige der Werke waren wirklich beeindruckend. Interessant war auch, wie Künstler ihre Botschaften auf so unterschiedliche Weise vermitteln.</t>
  </si>
  <si>
    <t>Nur Intimidation zählt. Es ist nicht vollkommen. Dein Name heißt damit, gelbwacht. Und du immer mehr Möchte, Witte und Scheitern von Zweitel. Unsere Werte, die keiner hinterher sieht, freispeichern uns.</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</si>
  <si>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einer Nachkriegszeit.</t>
  </si>
  <si>
    <t>wir könnten die Mauer zusammen einkaufen gehen und es gibt ein paar Sachen, die ich brauche und das wäre schön, das zusammen zu erledigen.</t>
  </si>
  <si>
    <t>Letztes Jahr hatten wir ein Meeting mit einem neuen Kunden. Es war etwas herausforderndes, da es sehr hohe Erwartungen gab. Aber am Ende haben wir eine Lösung gefunden, die für beide Seiten funktioniert. Das war ein guter Test für unsere Verhandlungskompetenzen.</t>
  </si>
  <si>
    <t>Ich habe heute in der Mittagspause das Gutsbuch weitergelesen. Ja, es ist spannend, aber auch irgendwie so ein bisschen traurig.</t>
  </si>
  <si>
    <t>Ich bin ein bisschen wuppsi. Ich habe mit meiner Schwester Kaffee. Und ich habe Herzschlag. Das ist so, mit der Nase zu verbreiten.</t>
  </si>
  <si>
    <t>Im Winter sind Spaziergänge im Schnee besonders erfrischend. Die klare, kalte Luft und die Stille, die der Schne mit sich bringt, schaffen eine einzigartige Atmosphäre. Viele Menschen geniessen diesen Moment der Ruhe.</t>
  </si>
  <si>
    <t>An dem Tag hatte ich mit meinen Kollegen eine Besprachung. So um die Planung des nächsten Schrittes im Projekt. Und da fing es an, sich zu diskutieren und dann hat man die Idee entwickelt.</t>
  </si>
  <si>
    <t>Ich habe neulich einen Artikel über künstliche Intelligenz gelesen. Es ist um die verschiedenen Einsatzmöglichkeiten von AI in der Medizin, insbesondere bei der Diagnose von Krankheiten. Faszinierend, dass Technologie immer mehr in den Alltag integriert wird und Gesundheitsversorgung verbessert.</t>
  </si>
  <si>
    <t>Ich habe neulich einen Artikel über künstliche Intelligenz gelesen. Es ist um die verschiedenen Einsatzmöglichkeiten von AI in der Medizin, insbesondere bei der Diagnose von Krankheiten. Die Technologie wird immer mehr in den Alltag integriert und gesundheitsversorgend.</t>
  </si>
  <si>
    <t>Die Erinnerung an gestern in einem Konzert war großartig und die Atmosphäre war einzigartige. Es ist wirklich eine unvergessliche Erfahrung.</t>
  </si>
  <si>
    <t>Gestern habe ich einen alten Bekannten getroffen. Wir haben uns lange unterhalten und festgestellt, wie viel sich in den letzten Jahren verändert hat. Es war ein nettes Wiedersehen.</t>
  </si>
  <si>
    <t>Am Wochenende sind wir zusammen auf einem Konzert. Ich freue mich schon, dass es live war. Und ich...</t>
  </si>
  <si>
    <t>Ich war gestern im Museum und habe dort eine neue Ausstellung gesehen. Es war faszinierend und hat mich inspiriert.</t>
  </si>
  <si>
    <t>Morgen soll es regnen. Also wir sind besser zuhause. Wir könnten den Film oben machen und Pizza bestellen.</t>
  </si>
  <si>
    <t>Ich wollte eigentlich immer in die Stadt fahren, aber jetzt zu überlegen, es zu verschieben und dann noch zu viel zu tun, auch eins zu</t>
  </si>
  <si>
    <t>Ich habe heute ein Buch über die Geschichte der Wissenschaften angefangen. Es beschreibt, wie verschiedene Entdeckungen die Welt verändert haben. Zunächst fasziniert mich die Entwicklung der Physik im 20. Jahrhundert, wo viele grundlegende Theorien entfalten.</t>
  </si>
  <si>
    <t>Die Zahl der Menschen in einem Zinglerhaushalt ist die letzten Jahre deutlich gestiegen. Viele Menschen entscheiden sich bewusst für ein Leben alleine, sei es aus beruflichen oder persönlichen Gründen. Das hat Auswirkungen auf die Gesellschaft und die Art und Weise, wie wir unser Leben organisieren.</t>
  </si>
  <si>
    <t>Der technologische Fortschritt verändert immer mehr die Art und Weise, wie wir arbeiten. Viele Unternehmen setzen auf flexible Arbeitsmodelle, um der modernen Arbeitswelt gerecht zu werden. Diese Veränderungen bringen sowohl Chancen als auch Herausforderungen mit sich und</t>
  </si>
  <si>
    <t>Vor kurzem habe ich in einem kleinen Café ein unglaublich gutes Dessert gegessen. Es war eine Mischung aus Schokolade und frischer Bär und der Geschmack war einfach perfekt. Ich muss unbedingt herausfinden, was es noch gibt.</t>
  </si>
  <si>
    <t>Am Wochenende fahre ich mit meiner Familie in den Urlaub. Also jetzt ist eine schöne Zeit, vor allem weil das Wetter so gut wird.</t>
  </si>
  <si>
    <t>Der Aufstieg des Streaming-Dienstes hat die Medienlandschaft verändert. Immer mehr Menschen entscheiden sich dafür, Filme und Serien online zu schauen, anstatt ins Kino zu gehen. Die App hat sowohl positive als auch negative Auswirkungen auf die traditionelle Filmindustrie.</t>
  </si>
  <si>
    <t>Morgen gehe ich mit meiner Schwester in die Stadt. Wir werden ein bisschen schlafen. Und ich höre es. Die Haustür trennt sich. Oh Gott.</t>
  </si>
  <si>
    <t>Das Internet hat den Zugang zu Wissen und Informationen revolutioniert. Es gibt fast nichts, was nicht online zu finden ist. Allerdings ist es wichtig, kritisch mit den Informationen und Quellen sorgfältig zu bleiben.</t>
  </si>
  <si>
    <t>Die Frage nach der Zukunft der Arbeit ist aktuell. Immer mehr Menschen arbeiten von zu Hause aus und viele Unternehmen bieten flexible Arbeitszeiten an. Diese Veränderung könnte Art und Weise, wie wir arbeiten, durchaus</t>
  </si>
  <si>
    <t>Es ist ein Teil von Kitties, die Dörfer und Katzen wurden. Held, selbstgefremdete Freunde. So, also, das war Uschis.</t>
  </si>
  <si>
    <t>Ich habe heute mein Zimmer aufgeräumt. Es war rein nötig. Und jetzt fühle ich mich viel wohler.</t>
  </si>
  <si>
    <t>Vor 14 Jahren habe ich das alte SOTY-Album durchgesehen. Es war schön, all die Erinnerungen von früher zu sehen. Besonders die Bilder aus dem Urlaub mit meinen Großeltern haben mich zum Lachen gebracht.</t>
  </si>
  <si>
    <t>Ja, ihr wisst ja noch, letzte Woche habe ich mit meiner Schwester einen Film über das Mittelalter geschaut. Es war spannend, die historischen Details zu sehen und gleichzeitig die fiktiven Elemente zu erleben. Besonders interessant war die darstellende Darmaröter-Gesellschaft und der politische</t>
  </si>
  <si>
    <t>Ich habe heute viel gearbeitet, aber trotzdem eine kleine Pause gemacht. Und irgendwann braucht man einfach Zeit für sich.</t>
  </si>
  <si>
    <t>Äh, ich habe gestern die neueste Folge meiner Lieblingsserie geschaut. Die Handlung hat sich in eine völlig unerwartete Richtung entwickelt. Und ich bin schon gespannt, wie es weitergeht. Es ist immer wieder beeindruckend, ... ... wie gut eine gut erzählte Geschichte fesseln kann.</t>
  </si>
  <si>
    <t>Das Arbeiten von zu Hause hat uns dann Beliebtheit gewonnen. Viele Unternehmen bieten mittlerweile flexible Arbeitsmodelle an, die den Mitarbeitern ermöglichen, von Zuhause das Ararbeiten</t>
  </si>
  <si>
    <t>Ich habe heute ein interessantes Buch gelesen und es hat die Geschichte der modernen Technologie und wie sie die Gesellschaft verändert hat. Sehr aufschlussreich.</t>
  </si>
  <si>
    <t>Möchtest du mehr? Nein, das ist nicht so. Morgen wird es weg, also bleiben wir besser zuhause. Wir können es abends machen und Pizza bestellen.</t>
  </si>
  <si>
    <t>Der technologische Fortschritt verändert immer mehr und weiss, wie wir arbeiten. Viele Unternehmen setzen auf flexible Arbeitsmodelle, um der modernen Arbeitswelt gerecht zu werden. Diese Veränderungen bringen sowohl Chancen als auch Herausforderungen mit sich.</t>
  </si>
  <si>
    <t>An der Freitag. Und am Freiteag hatte eigentlich mein Kollege eine Besprechung. Es ist schon Panik von der Nähe. Nächster Schritt an dem Projekt. Wir haben viel diskutiert und einige gute Ideen entwickelt.</t>
  </si>
  <si>
    <t>Ja, ja, das ist die neueste Folge meiner Lieblingsserie. Die Handlung hat sich in eine völlig unerwartete Richtung entwickelt und ich bin schon gespannt, wie es weitergeht. Es ist immer wieder beeindruckend, WIE ein guter, gut erzähltes Geschichte fesseln kann.</t>
  </si>
  <si>
    <t>Ich könnte morgen einkaufen und es gibt Sachen, die ich brauche und das wäre schön, das zusammen zu erledigen.</t>
  </si>
  <si>
    <t>Morgen soll es regnen, also bleibt man besser zuhause. Wir könnten Filme abend machen und Pizza bestellen.</t>
  </si>
  <si>
    <t>Ich bin heute beim Arzt und alles ist in Ordnung. Bis morgen. Es ist immer beruhigend, wenn man weiß, dass alles gut ist.</t>
  </si>
  <si>
    <t>Ich habe heute den ganzen Tag gearbeitet und bin jetzt richtig fertig. Ich soll einfach früh ins Bett gehen.</t>
  </si>
  <si>
    <t>Vor kurzem habe ich in einem kleinen Café ein unglaublich gutes Dessert gegessen. Es war eine Mischung aus Schokolade und frischen Beeren. Der Geschmack war einfach perfekt. Ich muss es unbedingt herausfinden, was es noch gibt.</t>
  </si>
  <si>
    <t>Ich habe heute ein Buch über die Schicht der Wissenschaften angefangen. Es beschreibt, wie verschiedene Entdeckungen die Welt verändert haben. Besonders fasziniert mich die Entwicklung der Physik im 20. Jahrhundert, wo viele grundlegende Theorien in Frage stellten.</t>
  </si>
  <si>
    <t>Im Winter sind Spaziergänge im Schnee besonders erfrischend. Die klare, kalte Luft und die Stille, die der Schneemitt sich bringt, schaffen eine einzigartige Atmosphäre. Viele Menschen geniessen den Moment der Ruhe.</t>
  </si>
  <si>
    <t>Ich habe heute einen interessanten Film im Fernsehen gesehen. Und der war richtig gut, vor allem der Plottwist am Ende.</t>
  </si>
  <si>
    <t>Ich habe auch heute mein Zimmer aufgeräumt. Also, ich war eigentlich dringend nötig. Und jetzt fühle ich mich viel wohler.</t>
  </si>
  <si>
    <t>Ich habe gestern eine interessante Dokumentation gesehen. Sie hat mich echt zum Nachdenken gebracht. Vor allem über das Thema Umweltschutz, Bank, Erzeugung.</t>
  </si>
  <si>
    <t>In den letzten Jahren hat sich der Arbeitsmarkt stark verändert. Viele Arbeitsplätze erfordern nun spezielle digitale Fähigkeiten, die früher nicht notwendig waren. Um in der modernen Arbeitswelt wettbewerbsfähig zu bleiben, ist kontinuierliche Weiterbildung unnötig.</t>
  </si>
  <si>
    <t>Ähm, am Wochenende habe ich eigentlich ein bisschen ausschlafen. Aber wahrscheinlich ist es so, dass früher, also während ich doch früher aufstehe,</t>
  </si>
  <si>
    <t>Ich war gestern im neuen Buchladen in der Stadt. Die Auswahl war super und ich habe ein paar interessante Bücher gefunden.</t>
  </si>
  <si>
    <t>Ich hatte gestern ein wirklich intensives Gespräch mit meinem Chef. Wir haben über die nächsten Schritte im Projekt gesprochen und wie wir diese Herausforderungen meistern können. Es war eine Verstressung, aber sehr produktiv.</t>
  </si>
  <si>
    <t>Ich habe jetzt das hier, Oji, erzählt an der Radio Uhr. Und das? Es war eine sehr, sehr herausfordernde Sache. Am Ende habe ich mich viel ausgerechnet und ruhiger gemacht.</t>
  </si>
  <si>
    <t>Am Samstag habe ich ein neues Restaurant ausprobiert. Es gab eine große Auswahl an Gerichten, aber Jützdesserts haben mich begeistert.</t>
  </si>
  <si>
    <t>Ich war gestern im neuen Buchladen in der Stadt. Die Auswahl war super und ich fand ein paar interessante Bücher.</t>
  </si>
  <si>
    <t>Also ich war gestern mit einer Familie auf einer kleinen Reise. Oder man hat ein wunderschönes Schloss besichtigt und viel über die Geschichte erfahren. Es war ein sehr schöner Ausflug.</t>
  </si>
  <si>
    <t>Letzte Woche habe ich mit meiner Schwester einen Film über das Mittelalter geschaut. Es war spannend, die historischen Details zu sehen und gleichzeitig die fiktiven Elemente zu erleben. Besonders interessant war die Darstellung der damaligen Gesellschaft.</t>
  </si>
  <si>
    <t>Die neue Serie, die ich angefangen habe, ist richtig spannend. Ich konnte kaum aufhören, weiter schauen, bis es schon spät war.</t>
  </si>
  <si>
    <t>Jetzt habe ich ein neues Hobby angefangen. Es macht viel Spass und ich habe kaum erwartet, mehr darüber zu lernen.</t>
  </si>
  <si>
    <t>Ich habe gestern ein spannendes Experiment in der Chemie gemacht. Dabei sind die Reaktionen verschiedener Metalle mit Säuren gegangen. Es war wirklich interessant zu beobachten, wie sich die Substanzen verändert haben und welche neuen Elemente dabei entstanden.</t>
  </si>
  <si>
    <t>Ich habe mein Zimmer aufgeräumt. Es war dringend nötig. Jetzt fühle ich mich wieder wohler.</t>
  </si>
  <si>
    <t>Ich meine, wir könnten morgen zusammen einkaufen gehen. Es gibt ein Start-In, das ich brauche, um es auch schön zusammen zu erledigen.</t>
  </si>
  <si>
    <t>Ich war heute im Friseur und habe Haare geschnitten. Und er hat gesagt, es fühlt sich viel besser an.</t>
  </si>
  <si>
    <t>Ich habe gestern ein paar neue Rezepte ausprobiert. Sie waren wirklich gut. Aber beim nächsten Mal werde ich sie ein wenig anpassen.</t>
  </si>
  <si>
    <t>Ja, in diesem Rausch schon endlich meine Erwärmselette. Ich habe fast gern erwartet, erledigt zu sein. Er ist da.</t>
  </si>
  <si>
    <t>Ja, das wird er wohl. Am Wochenende habe ich meine Freunde getroffen. Wir haben viel gelacht und gemeinsam gekocht. Es war ein schöner Nachmittag.</t>
  </si>
  <si>
    <t>Also, vor kurzem habe ich eine Wanderung gemacht. Der Weg hat durch einen wunderschönen Wald gesüht und der Duft von Bäumen war einfach herrlich. Es war ein ruhiger Moment, den ich sehr genossen habe.</t>
  </si>
  <si>
    <t>Die Digitalisierung verändert auch die Arbeitswelt. Viele Jobs erfordern inzwischen digitale Fähigkeiten. Nachher ist jetzt auch nicht Online-Weiterbildung zunehmend wichtig, um mit den Veränderungen Schritt zu halten.</t>
  </si>
  <si>
    <t>Hier lebt die so genannte Ortsdichtböse, wie es heißt. Die ist auch wachsend und saftsinnig.</t>
  </si>
  <si>
    <t>Ich habe sie und habe die Wunde geschockt und nachher noch ein bisschen und fass sie.</t>
  </si>
  <si>
    <t>Das Internet hat den Zugang zu Wissen und Informationen revolutioniert. Es gibt fast nichts, was nicht online zu finden ist. Allerdings ist es auch wichtig, kritisch mit den Informationen umzugehen und die Quellen sorgfältig zu brüten.</t>
  </si>
  <si>
    <t>Vor kurzem habe ich in einem kleinen Café ein unglaublich gutes Dessert gegessen. Es war eine Mischung aus Schokolade und frischen Beeren und der Geschmack war einfach perfekt. Ich muss unbedingt herausfinden, wo es das noch gibt.</t>
  </si>
  <si>
    <t>Der Reihe, in der ich angefangen habe, ist richtig spannend. Ich konnte kaum aufhören, weiterzuschauen, bis es schon spät war.</t>
  </si>
  <si>
    <t>Letztes Wochenende habe ich mit meiner Familie einen Ausflug gemacht. Wir sind in ein kleines Dorf gefahren und haben den Tag dort verbracht. Es war ruhig und friedlich. Genau das, was wir gebraucht haben.</t>
  </si>
  <si>
    <t>Die Umweltverschmutzung stellt eine zunehmende Gefahr dar. Insbesondere die Luftversmuzung in grossen Städten hat negative Auswirkungen auf die Gesundheit der Menschen. Massnahmen zur Luftreinhaltung sind daher dringend notwendig,</t>
  </si>
  <si>
    <t>Das Arbeiten von zu Hause aus hat an Beliebtheit gewonnen. Viele Unternehmen bieten mittlerweile flexible Arbeitsmodelle an, welche den Mitarbeitern ermöglichen von Zuhause zu arbeiten.</t>
  </si>
  <si>
    <t>In den sechs Ästen. Nier sehen, schon wo, an der Spatzlein, am Dännern, angesehen. Ich stoch vor wie...</t>
  </si>
  <si>
    <t>Gestern habe ich einen Kaffee mit den alten Bekannten getroffen. Wir haben uns lange unterhalten und festgestellt, wie viel sich verändert hat. Und es ist ein nettes Wiedersehen, Herr Nürken.</t>
  </si>
  <si>
    <t>Ich war damals mit meiner Familie im Zoo. Besonders die grossen Elefanten haben uns sehr beeindruckt, als sie sich im Wasser fühlten. Es war ein schöner Tag und wir haben viele verschiedene Tiere und ihre Lebensweise gelernt.</t>
  </si>
  <si>
    <t>Die Sache von zu Hause aus hat dann Beliebtheit gewonnen. Viele Unternehmen bieten mittlerweile flexible Arbeitsmodelle an, die den Mitarbeitern ermöglichen von Zuhause zu arbeiten.</t>
  </si>
  <si>
    <t>Ich habe dieses Buch über die Geschichte der Wissenschaften angefangen. Es beschreibt, wie verschiedene Entdeckungen die Welt verändert haben. Besonders fasziniert mich die Entwicklung der Physik im 20. Jahrhundert, wo viele grundlegende Theorien</t>
  </si>
  <si>
    <t>Die Gesundheitsbranche nutzt zunehmend digitale Technologien. Telemedizin und Online-Beratungen werden immer häufiger angeboten, das erleichtert den Zugang zu Gesundheitsdienstleistungen.</t>
  </si>
  <si>
    <t>Nichts. Vor kurzem habe ich ein interessantes Gespräch mit einem Nachbarn geführt. Wir haben über den neuen Stadtpark gesprochen und wie er die Nachbarschaft verändert hat.</t>
  </si>
  <si>
    <t>Also heute habe ich mit einem Freund über unser letztes Abenteuer gesprochen. Und wir haben über all die lustigen Momente gelacht, die wir unterwegs erlebt haben.</t>
  </si>
  <si>
    <t>Der technologische Fortschritt verändert immer mehr die Art und Weise, wie wir arbeiten. Viele Unternehmen setzen auf flexible Arbeitsmodelle und der modernen Arbeitswelt gerecht zu werden. Diese Veränderungen bringen sowohl Chancen als auch Herausforderungen mit sich.</t>
  </si>
  <si>
    <t>Gestern war ich mit Freunden auf einem Festival. Die Musik war laut, aber grossartig. Wir hatten tolle Zeit. Es war schön, mal wieder etwas anderes zu erleben.</t>
  </si>
  <si>
    <t>Ich habe gestern ein spannendes Experiment in der Chemie gemacht. Dabei ging es um die Reaktionen verschiedener Metalle wie die Säure. Es war wirklich interessant zu beobachten, wie sich die Substanzen verändert haben und welche neuen Elemente dabei entstanden sind.</t>
  </si>
  <si>
    <t>Ich habe vor kurzem mit meiner Mutter über unsere Familiengeschichte gesprochen. Sie hat mir von alten Traditionen und Brüchen, die unserer Familie gefeiert wurden, erzählt. Es war ein schönes Erfahren, wie viel wir von unseren Vorfahren übernommen haben, ohne es wirklich zu merken.</t>
  </si>
  <si>
    <t>Jeho, stets die Nachfrage nach nachhaltigem Produkt hat eine Auswirkung auf die Verpackungsindustrie. Immer mehr Unternehmen setzen auf umweltfreundliche Verpackungen, wo recycelbar oder biologisch</t>
  </si>
  <si>
    <t>Ich war im Open Park und habe ein wenig Sport gemacht. Das ist genau das, was ich gebraucht habe, um den Kopfreiz zu bekommen.</t>
  </si>
  <si>
    <t>Morgen werde ich mit meiner Schwester in die Stadt. Ich werde Suppe und die neuesten Trends haben.</t>
  </si>
  <si>
    <t>Am Wochenende, wenn wir zusammen auf ein Konzert sind, freue ich mich schon. Live zu sehen,</t>
  </si>
  <si>
    <t>Die Deutung von Sport und Bewegung für Gesundheit ist längst anerkannt. In vielen Ländern wird immer mehr Wert auf körperliche Tüchtigung gelegt. Besonders im Hinblick auf Prävention ist Bewegungswichtige Faktor.</t>
  </si>
  <si>
    <t>Irgendwie im Park. Und dann haben wir noch ein bisschen Sport gemacht. Es war genau das. Ich brauchte zum Kopf-Frieze-Gespräch.</t>
  </si>
  <si>
    <t>Ich habe vor kurzem mit meiner Mutter über unsere Familiengeschichte gesprochen. Sie hat mir von alten Traditionen und Bräuchen, die in unserer Familie gepflegt worden sind, ein schönes Erfahren gesehen, wie viele von unseren Vorfahren übernommen haben, ohne es wirklich zu merken.</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</si>
  <si>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 erforscht.</t>
  </si>
  <si>
    <t>Die Zahl der Single-Haushalte ist in den letzten Jahren deutlich gestiegen. Viele Menschen entscheiden sich bewusst für ein Leben allein, sei es aus beruflichen oder persönlichen Gründen. Dies hat Auswirkungen auf die Gesellschaft und die Art und Weise, wie wir unser Leben organisieren.</t>
  </si>
  <si>
    <t>Ich war im Kaffee und trank einen Espresso. Es war genau das, was ich brauchte, um mich wieder wach zu fühlen.</t>
  </si>
  <si>
    <t>Vor kurzem habe ich ein Konzert besucht. Das war fantastisch und die Stimmung war einfach grossartig. Es war ein Abend, der mich nicht so schnell vergessen wird.</t>
  </si>
  <si>
    <t>Diese Digitalisierung erfordert neue Kompetenzen. Viele Berufsbilder, die früher keine digitalen Fähigkeiten voraussetzten, verlangen nun technisches Wissen. Um wettbewerbsfähig zu bleiben, müssen sich Arbeitnehmer ständig weiterbilden.</t>
  </si>
  <si>
    <t>Die Züchter und die Infanteren, als Gott gehofft, stehen. Der Sieg bestätigt die Weißfors, legt sie Nierost, ja, Torschen und Spurschen, und nicht schon den Nordstädten, aber wir sind der Weiss, der Neandertal.</t>
  </si>
  <si>
    <t>Der Einfluss der sozialen Medien auf die Gesellschaft ist unbestreit, dass sie verändern. Nicht nur die Art und Weise, wie wir kommunizieren, sondern auch, was wir uns selber darstellen. In vielen Fällen sind die Auswirkungen auf das Selbstbild und das Verhalten von Menschen noch nicht vollständig erforscht.</t>
  </si>
  <si>
    <t>Ich bin heute im Fitnessstudio und habe mein Workout gut durchgezogen. Und jetzt fühle ich mich richtig fit. Aber auch ziemlich erschöpft.</t>
  </si>
  <si>
    <t>Am letzten Wochenende war ich mit Freunden auf einem Flohmarkt. Es war wirklich überraschend, wie viele interessante und wertvolle Sachen dort zu finden waren. Und ich habe einige alte Bücher gekauft, die mich schon lange interessiert haben.</t>
  </si>
  <si>
    <t>Ja und es ist schon gut. Ich habe es nie erst daran entdeckt. Es ist wirklich lecker gewesen. Und ich freue mich schon aufs nächste Mal.</t>
  </si>
  <si>
    <t>Letzte Woche habe ich mit meiner Schwester einen Film über das Mittelalter. Es war spannend, die historischen Details zu sehen und gleichzeitig die fiktiven Elemente zu erleben. Besonders interessant war die Darstellung der damaligen Gesellschaft und der politischen Kultur.</t>
  </si>
  <si>
    <t>Letzte Woche habe ich mit meiner Schwester einen Film über das Mittelalter geschaut. Es war spannend, die historischen Details zu sehen und gleichzeitig die fiktiven Elemente zu erleben. Besonders interessant war die Darstellung der damaligen Gesellschaft unter politischen Konflikten.</t>
  </si>
  <si>
    <t>Ich habe heute in der Mittagspause ein gutes Buch weiter gelesen. Es ist spannend, aber auch irgendwie ein bisschen traurig.</t>
  </si>
  <si>
    <t>Heute heisst es... ähm... Neues Restaurant entdeckt. Das war wirklich lecker. Und ich freue mich aufs nächste Mal.</t>
  </si>
  <si>
    <t>Ich war heute Joggen und habe meine Strecke etwas verlängert. Es war nicht anstrengend, aber auch richtig süß.</t>
  </si>
  <si>
    <t>Wir könnten morgen zusammen einkaufen gehen, was ich brauche und es wäre schön, es zusammen zu erledigen.</t>
  </si>
  <si>
    <t>Ich war so alt und die Beine haben noch die Haare aufgeschneiden. Das fühlt sich jetzt viel besser an.</t>
  </si>
  <si>
    <t>Heute habe ich mit einem Freund über unser letztes Abenteuer gesprochen. Wir haben über all diese lustigen Momente gelacht, die wir unterwegs erlebt haben. Es war ein schöner Ausflug.</t>
  </si>
  <si>
    <t>In den letzten Jahren hat sich der Arbeitsmarkt stark verändert. Viele Arbeitsplätze erfordern nun spezielle digitale Fähigkeiten, die früher nicht notwendig waren. Um in der modernen Arbeitswelt wettbewerbsfähig zu bleiben, ist die kontinuierliche Weiterbildung unnötig.</t>
  </si>
  <si>
    <t>Die Gesundheitsversorgung wird zunehmend digitalisiert. Telemedizin und Online-Diagnose bieten Patienten die Möglichkeit, schneller Zugang zu medizinischer Hilfe zu erhalten. Dies kann besonders in ländlichen Gebieten verfolgt werden.</t>
  </si>
  <si>
    <t>Interesse am nachhaltigen Tourismus wächst. Immer mehr Reisende legen Wert auf umweltfreundliche Hotels und Aktivitäten. Der Trend könnte die Tourismusindustrie langfristig verändern.</t>
  </si>
  <si>
    <t>Am Samstag habe ich ein neues Restaurant ausprobiert. Es gab eine große Auswahl an Gerichten, aber besonders an dem Dessert haben mich begeistert.</t>
  </si>
  <si>
    <t>Reisen das Interesse an nachhaltigem Tourismus wächst. Immer mehr Reisende legen Wert auf umweltfreundliche Hotels und Aktivitäten. E-Trend könnte die Tourismusindustrie langfristig verändern.</t>
  </si>
  <si>
    <t>Ich war heute mit meinen Freunden. Der Film war gut. Aber das Popcorn war noch viel zu salzig.</t>
  </si>
  <si>
    <t>Die Deutung von Sport und Bewegung für die Gesundheit ist einst anerkannt. Also in vielen Ländern wird immer mehr Wert auf körperliche Tüchtigung gelegt. Besonders im Hinblick auf Prävention ist Bewegungen wichtig.</t>
  </si>
  <si>
    <t>Die Zahl der Single-Deutsch-Halte ist in den letzten Jahren deutlich gestiegen. Viele Menschen entscheiden sich bewusst für ein Leben alleine, sei es aus beruflichen oder persönlichen Gründen. Das hat unsere Wirkung auf die Gesellschaft und die Art und Weise, wie wir unser Leben gut machen.</t>
  </si>
  <si>
    <t>Ich habe heute ein Buch über die Geschichte der Wissenschaften angefangen. Es beschreibt, wie verschiedene Entdeckungen die Welt verändert haben. Besonders fasziniert mich die Entwicklung der Physik im 20. Jahrhundert, wo viele grundlegende Theorien existierten.</t>
  </si>
  <si>
    <t>Es war die erste Yoga-Stunde und es war herausfordernd, aber auch sehr entspannend. Also im Endeffekt habe ich viel ausgeglichener und ruhiger beruhigt.</t>
  </si>
  <si>
    <t>Morgen gehe ich mit meiner Schwester in die Stadt. Wir wollen ein wenig shoppen und unsere neuesten Tricks in drei Wochen sehen.</t>
  </si>
  <si>
    <t>Ich hatte gestern ein wirklich intensives Gespräch mit meinem Chef. Wir haben über den nächsten Schritt im Projekt gesprochen, um diese Herausforderung zu meistern. Es war ein bisschen stressig, aber auch sehr produktiv.</t>
  </si>
  <si>
    <t>Die Reise war eine der besten Erfahrungen meines Lebens. Wir haben so viele neue Orte entdeckt und interessante Menschen getroffen. Besonders beeindruckend ist der Besuch in einer alten Bibliothek, die von einem privaten Sammler betreut wurde.</t>
  </si>
  <si>
    <t>Die Umweltverschmutzung stellt eine zunehmende Gefahr dar. Insbesondere die Luftversmuzung in grossen Städten hat negative Auswirkungen auf die Gesundheit der Menschen. Massnahmen zur Luftreinhaltung sind daher drinnen notwendig.</t>
  </si>
  <si>
    <t>Am Wochenende fahre ich mit meiner Familie in den Urlaub. Es wird eine schöne Zeit, vor allem wenn das Wetter so gut wird. Und jetzt sagen sie,</t>
  </si>
  <si>
    <t>Energieeffizienz ist ein zentrales Thema in der modernen Architektur. Viele Gebäude werden mit moderner Technologie ausgestattet, um den Energieverbrauch zu minimieren. Das trägt zur Reduzierung der Betriebskosten und zur Schonung von Rundgängen.</t>
  </si>
  <si>
    <t>Der Aufstieg von Streaming-Diensten hat die Medienlandschaft verändert. Immer mehr Menschen entscheiden sich dafür, Filme und Serien online zu schauen, anstatt ins Kino zu gehen. Das hat sowohl positive als auch negative Auswirkungen auf die Tradition.</t>
  </si>
  <si>
    <t>Ein Jeter, der es an Stören nicht abgestimmt. In Karlsforst war Terence eher ein Sportfan. Es ist selbst, wie viel einfacher bestimmt die Aufgabe der Säure.</t>
  </si>
  <si>
    <t>Am Samstag habe ich ein neues Restaurant ausprobiert und es gab einen Gericht, aber besonders die Desserts haben</t>
  </si>
  <si>
    <t>Der Aufstieg von Streaming-Diensten hat die Medienlandschaft verändert. Immer mehr Menschen entscheiden sich dafür, Filme und Serien online zu schauen, anstatt ins Kino zu gehen. Dies hat sowohl positive als auch negative Auswirkungen auf die traditionelle Filmindustrie,</t>
  </si>
  <si>
    <t>Ich habe heute einen langen Spaziergang im Park gemacht. Die Bäume haben wunderschön ausgesehen und die Luft war erfrischend. Es war der perfekte Tag zum Aussehen.</t>
  </si>
  <si>
    <t>Ich habe heute ein interessantes Buch gelesen. Es ist um die Geschichte der modernen Technologie und wie sie die Gesellschaft verändert hat. Und sehr aufschlussreich.</t>
  </si>
  <si>
    <t>Ich habe gestern ein paar neue Rezepte ausprobiert. Sie waren wirklich gut. Aber beim nächsten Mal werde ich sie ein bisschen anpassen.</t>
  </si>
  <si>
    <t>Also ich hab die Eiswand entdeckt. Ähm... Also hab ich die Lecker gesehen. Und ich freu mich schon aufs nächste Mal.</t>
  </si>
  <si>
    <t>Die Digitalisierung verändert auch die Arbeitswelt. Viele Jobs erfordern inzwischen digitale Fähigkeiten. Online-Weiterbildung wird zunehmend wichtig zum mit der Veränderung Schritt.</t>
  </si>
  <si>
    <t>Es ist so schön, endlich wieder warmes Wetter zu haben. Ich kann es kaum erwarten, den Tag draussen zu bringen.</t>
  </si>
  <si>
    <t>Letzte Woche habe ich mit meiner Schwester einen Film über das Mittelalter geschaut. Es war spannend, die historischen Details zu sehen und gleichzeitig die fiktiven Elemente zu erleben. Besonders interessant war die Anstellung der damaligen Gesellschaft und der politischen Kultur.</t>
  </si>
  <si>
    <t>Ich war in der Hüttenstadt, was war da heute? Ich habe ein paar neue Sachen gekauft. Vor allem schöne Schuhe, die richtig gefällt.</t>
  </si>
  <si>
    <t>Ich habe ein spannendes Interview gesehen über Digitalisierung. Es ging darum, wie Technologie den Arbeitsmarkt verändert. Ich fand es sehr aufschlussreich.</t>
  </si>
  <si>
    <t>Ja, ich frage nach vegetarischen und veganen Produkten. Wachst. Immer mehr Menschen entscheiden sich bewusst gegen Fleischkonsum. Diese Veränderung hat Auswirkungen auf die Lebensmittelindustrie und Landwirtschaft.</t>
  </si>
  <si>
    <t>Ich habe heute eine neue App getestet. Sie hilft dabei, den Alltag besser zu organisieren. Es ist erstaunlich, wie viele einfacher bestimmte Aufgaben dadurch geworden sind.</t>
  </si>
  <si>
    <t>Die Technik verändert auch die Arbeitswelt. Viele Jobs erfordern inzwischen digitale Fähigkeiten. Online-Weiterbildung wird zunehmend wichtig, um mit den Veränderungen Schritt zu halten.</t>
  </si>
  <si>
    <t>Gesundheitsversorgung wird zunehmend digitalisiert. Telemedizin und Online-Diagnose bieten Patienten Möglichkeit, schneller Zugang zu medizinischer Hilfe zu erhalten. Dies kann besonders in ländlichen Gebieten von Vorteil sein.</t>
  </si>
  <si>
    <t>Ich war gestern mit meiner Familie im Zoo. Besonders die grossen Elefanten haben mich sehr beeindruckt, als sie sich im Wasser gefühlt haben. Es war ein schöner Tag. Und wir haben viel über die verschiedenen Tiere und deren Lebenswesen gelernt.</t>
  </si>
  <si>
    <t>Und in der Show, ja, ist ein Jahr aus der Zeit. Es gibt jetzt 3 Jahre. Also es ist schon wirklich recht. So, Keith und Tim, wir haben ein paar Sachen zu sagen.</t>
  </si>
  <si>
    <t>Ich habe eine Wanderung gemacht. Der Weg führte durch wunderschönen Wald. Und der Duft der Bäume war einfach herrlich. Es war ein ruhiger Moment, den ich sehr genossen habe.</t>
  </si>
  <si>
    <t>Eine Woche lang machte ich mit ein paar Freunden eine Wanderung. Wir gingen durch einen wunderschönen Wald und sahen dabei viele Tiere. Es war eine echte Ausziehung von der hektischen Stadt und hat mir sehr gefallen.</t>
  </si>
  <si>
    <t>Wie hast du den Rest von gestern aufgewärmt? Es schmeckt immer noch super, obwohl es schon einen Tag alt ist.</t>
  </si>
  <si>
    <t>Ich will erst auch mit Liedern sein. Ich bin einfach kein Freund. Selbst das ist Psyche. Also, wie ich dachte, so gut sie ist.</t>
  </si>
  <si>
    <t>Die steigende Nachfrage nach nachhaltigen Produkten hat auch Auswirkungen auf die Verpackungsindustrie. Immer mehr Unternehmen setzen auf umweltfreundliche Verpackungen, recycelbar oder biologisch abbaubar.</t>
  </si>
  <si>
    <t>Ich habe gestern ein spannendes Experiment gemacht. Dabei ging es um die Reaktionen verschiedener Metalle mit Säuren. Es war interessant zu beobachten, wie sich die Substanzen verändert haben und welche neuen Elemente dabei entstanden sind.</t>
  </si>
  <si>
    <t>Ich esse zwar am Samstag ein neues Restaurant, es probiert, ich habe auch seine Auswahl gegeben an Gerichten, aber besonders Desserts haben mich so begeistert.</t>
  </si>
  <si>
    <t>Diese Digitalisierung erfordert neue Kompetenzen. Viele Berufsbilder, die früher keine digitalen Fähigkeiten voraussetzten, verlangen nur technisches Wissen. Um wettbewerbsfähig zu treiben, müssen sich Arbeitnehmer ständig weiter beteiligen.</t>
  </si>
  <si>
    <t>In den letzten Jahren hat sich der Arbeitsmarkt stark verändert. Viele Arbeitsplätze erfordern jetzt spezielle digitale Fähigkeiten, die früher nicht notwendig waren. Um in der modernen Arbeitswelt wettbewerbsfähig zu bleiben, ist die kontinuierliche Weiterbildung</t>
  </si>
  <si>
    <t>Die in der Welt verschmutzten Städte zunehmende Gefahr dar, insbesondere die Luftverschmuzungen und grosse Stätten, hat negative Auswirkungen auf die Gesundheit der Menschen. Massnahmen zur Luftreinhaltung sind daher dringend notwendig.</t>
  </si>
  <si>
    <t>Am Wochenende traf ich meine Freunde. Wir lachen viel und kochen gemeinsam. Es war ein schöner Nachmittag, den wir genossen haben.</t>
  </si>
  <si>
    <t>Gestern haben wir einen alten Bekannten getroffen. Wir haben uns lange unterhalten und festgestellt, wie viel sich in den letzten Jahren verändert hat. Es war eine nette Wiedersehung.</t>
  </si>
  <si>
    <t>Ich habe gestern die neuste Folge meiner Lieblingsserie geschaut. Die Handlung hat sich in eine völlig unerwartete Richtung entwickelt. Und ich bin schon gespannt, wie es weitergeht. Es ist immer wieder beeindruckend, wenn man eine gut erzählte Geschichte ficken kann.</t>
  </si>
  <si>
    <t>Es ist so schön, endlich wieder warmes Wetter zu haben. Ich kann es kaum erwarten, den Tag draussen zu verbringen.</t>
  </si>
  <si>
    <t>Vor kurzem habe ich ein Konzert besucht. Die Band war fantastisch und die Stimmung war einfach grossartig. Es war ein Abend, den ich nicht so schnell vergessen hätte.</t>
  </si>
  <si>
    <t>Morgen soll es regnen, also bleiben wir besser zuhause. Wir können dann einen Filmabend machen und Pizza bestellen.</t>
  </si>
  <si>
    <t>Am Wochenende kommen meine Familie zu Besuch. Es wird schön, sie endlich wiederzusehen und gemeinsam Zeit zu verbringen.</t>
  </si>
  <si>
    <t>Ja, ich war gestern in einem Konzert und die Wirklichkeit war großartig und Atmosphäre einzigartige. Und das ist wirklich eine unvergessliche Erfahrung.</t>
  </si>
  <si>
    <t>Und ich war ja der Jogger und habe die Strecke etwas verlängert. Ja, das ist ja... Und ähm... Also... Es war anstrengend, aber...</t>
  </si>
  <si>
    <t>Ich war damals im Park und habe etwas Sport gemacht. Das war genau das, was ich brauchte, um den Kopf frei zu bekommen. Also... Siehe, es hat...</t>
  </si>
  <si>
    <t>Ihr habt beim Einkaufen eine neue Marke entdeckt. Ihre Produkte sind nachhaltig und umweltfreundlich und ich bin überrascht, sie sind gut qualitätlich umgebracht.</t>
  </si>
  <si>
    <t>Ich war heute im Fitnessstudio und habe mein Workout abgeschlossen. Und jetzt fühle ich mich echt gut.</t>
  </si>
  <si>
    <t>Ich habe heute ein spannendes Interview gesehen, über die Technologieveränderung in der Ukraine. Ich fand es sehr aufschlussreich.</t>
  </si>
  <si>
    <t>Wir haben gearbeitet, aber trotzdem eine kleine Pause gemacht. Manchmal braucht man einfach ein wenig Zeit für sich.</t>
  </si>
  <si>
    <t>Ich habe die Feuerschaft, obwohl ich eine kleine Pause gemacht habe. Manchmal braucht man einfach ein bisschen Zeit für sich.</t>
  </si>
  <si>
    <t>Die rote Branche steht unter Druck, nachhaltiger zu werden. Viele Marken setzen mittlerweile auf recycelte Materialien und umweltfreundliche Produktionsmethoden. Doch es bleibt abzuwarten, wie schnell sich diese Veränderungen werden tun.</t>
  </si>
  <si>
    <t>Ich habe gestern die neueste Folge meiner Lieblingsserie geschaut. Die Handlung hat sich in völlig unerwartete Richtungen entwickelt. Und ich bin schon gespannt, wie es weitergeht. Es ist immer wieder beeindruckend, ... ... wie gut eine gut erzählte Geschichte festlegen kann.</t>
  </si>
  <si>
    <t>Ich war heute im Kaffee und habe mir einen Setsplätzchen getrunken. Es war genau das, was ich brauchte, um mich wieder wach zu fühlen.</t>
  </si>
  <si>
    <t>Es ist ein spannendes Interview über Digitalisierung. Es ging darum, wie Technologie den Arbeitsmarkt verändert. Ich fand es sehr aufschlussend.</t>
  </si>
  <si>
    <t>Ich habe heute viel gearbeitet, aber trotzdem eine kleine Pause gemacht. Manchmal braucht man einfach ein bisschen Zeit für sich</t>
  </si>
  <si>
    <t>Ich habe heute einen interessanten Film im Fernsehen gesehen. Er war richtig gut. Vor allem der Plottwist am Ende.</t>
  </si>
  <si>
    <t>Die Zahl der Single-Haushalte ist in den letzten Jahren deutlich gestiegen. Viele Menschen entscheiden sich bewusst für das Leben allein, sei es aus beruflichen oder persönlichen Gründen. Dies hat Auswirkungen auf die Gesellschaft und die Art und Weise, wie wir unser Leben anbieten.</t>
  </si>
  <si>
    <t>Ja, diese Woche habe ich ein neues Hobby angefangen. Es macht viel Spass und ich kann es kaum erwarten, mehr darüber zu lernen.</t>
  </si>
  <si>
    <t>Der Aufstieg des Streaming-Dienstes hat die Medienlandschaft verändert. Immer mehr Menschen entscheiden sich dafür, Filme und Serien online zu schauen, anstatt ins Kino zu gehen. Das hat sowohl positive als auch negative Auswirkungen auf die Tradition.</t>
  </si>
  <si>
    <t>den Spaziergang gemacht. Die Bäume haben wunderschön ausgesehen und die Luft war frisch. Es war ein perfekter Tag, um raus zu gehen.</t>
  </si>
  <si>
    <t>Die Modebranche steht unter Druck, nachhaltiger zu werden. Viele Marken setzen mittlerweile auf recycelte Materialien und umweltfreundliche Produktionsmethoden. Doch es bleibt abzuwarten, wie schnell sich diese Veränderungen durchsetzen werden,</t>
  </si>
  <si>
    <t>Am Wochenende habe ich mit ein paar Freunden eine Wanderung gemacht. Wir sind durch einen wunderschönen Wald gegangen und haben dabei viele Tiere gesehen. Es war eine echte Auszeit von der hektischen Stadt und hat mir sehr gefreut.</t>
  </si>
  <si>
    <t>Ich habe gestern ein spannendes Experiment in der Chemie gemacht. Dabei ist es um die Reaktionen verschiedener Metalle gegangen, mit Säuren. Es ist wirklich interessant, sich zu beobachten, wie sich die Substanzen verändert haben und welche Neuementen dabei entstanden sind.</t>
  </si>
  <si>
    <t>Gestern war ich mit Freunden auf einem Festival. Die Musik war laut, aber grossartig. Wir hatten eine tolle Zeit. Es war schön, mal wieder etwas anders zu erleben.</t>
  </si>
  <si>
    <t>Ja, wir haben die Testhilfe in der App getestet. Sie hilft dabei, den Alltag besser zu organisieren. Es ist erstaunlich, wie viel einfacher bestimmte Aufgaben sind.</t>
  </si>
  <si>
    <t>Ja, es ist gestern bei einer Ausstellung gewesen und es war moderne Kunst und einige von den wirklich beeindruckend. Und es hat interessant gewesen zu sehen, wie Künstler ihre Botschaft auf so unterschiedliche Weise zu ermitteln haben.</t>
  </si>
  <si>
    <t>Energieeffizienz ist ein zentrales Thema in der modernen Architektur. Viele Gebäude werden mittlerweile mit moderner Technologie ausgestattet, um den Energieverbrauch zu minimieren. Das trägt zur Reduzierung der Betriebskosten und zur Schonung der Kosten.</t>
  </si>
  <si>
    <t>Ich bin dann dort in Sport und habe mein Bestes gegeben. Und jetzt bin ich total kaputt, aber auch sehr zufrieden.</t>
  </si>
  <si>
    <t>Ich hatte gestern ein wirklich intensives Gespräch mit meinem Chef. Wir haben über die nächsten Schritte im Projekt gesprochen und wie wir diese Herausforderungen meistern können. Es war ein bisschen stressig, aber auch sehr produktiv.</t>
  </si>
  <si>
    <t>Letzte Woche hatten wir ein Meeting mit einem neuen Kunden. Es war etwas herausfordernd und hatte sehr hohe Erwartungen. Aber am Ende haben wir eine Lösung gefunden, die für beide Seiten funktioniert. Das war ein guter Test für unsere Verhandlungskompetenz.</t>
  </si>
  <si>
    <t>Ja, weil vor kurzem habe ich ein Konzert besucht. Also, der Abend war fantastisch und die Stimmung war einfach großartig. Und es war ein Abend, den ich nicht so schnell</t>
  </si>
  <si>
    <t>nachfragen nach vegetarischen und veganen Produkten wächst. Immer mehr Menschen entscheiden sich bewusst gegen Fleischkonsum. Diese Veränderung hat Auswirkungen auf die Lebensmittelindustrie und die Landwirtschaft. Und da</t>
  </si>
  <si>
    <t>Ich brachte sie und ich joggte. Dann trank ich noch Kaffee.</t>
  </si>
  <si>
    <t>Ihr hinterher verfahren, immer ein Espresso, ein Entspresso, Ente und wenn's was über Nachts, dann das Ziel, Fischstumpf und Teig und ein Pettich.</t>
  </si>
  <si>
    <t>Ich war gestern im neuen Buchladen in der Stadt Auswahl war super und ich habe ein paar interessante Bücher gefunden.</t>
  </si>
  <si>
    <t>Wir könnten am Wochenende ein Picknick im Park machen. Es ist ja schön so, das gute Wetter zu geniessen.</t>
  </si>
  <si>
    <t>Das Interesse an nachhaltigem Tourismus wächst. Immer mehr reisen die Leckenwärter auf umweltfreundliche Hotels und Aktivitäten. Dieser Trend könnte die Touristindustrie langfristig verändern.</t>
  </si>
  <si>
    <t>Die Bedeutung von Sport und Bewegung für Gesundheit ist längst anerkannt und in vielen Ländern wird immer mehr Wert auf körperliche Ertüchtigung gelegt. Sonders im Hinblick auf Prävention ist Bewegungen ein wichtiger Faktor.</t>
  </si>
  <si>
    <t>Die Frage nach der Zukunft der Arbeit ist aktuell. Immer mehr Menschen arbeiten von zu Hause aus. Und viele Unternehmen bieten flexible Arbeitszeiten an. Diese Veränderung könnte in Art und Weise, wie wir arbeiten, dauerhaft beeinflussen.</t>
  </si>
  <si>
    <t>Morgen wollte ich eigentlich in die Stadt fahren, aber jetzt überlege ich es zu verschieben. Es gibt noch zu viel zu tun.</t>
  </si>
  <si>
    <t>Am Wochenende traf ich meine Freunde. Wir lachen viel und kochen gemeinsam. Es war ein schöner Nachmittag, als wir uns ernassen haben.</t>
  </si>
  <si>
    <t>Und ich habe heute einen interessanten Film im Fernsehen. Und der ist richtig gut gewesen. Vor allem auch der Plottwist am Ende.</t>
  </si>
  <si>
    <t>Ich könnte am Wochenende ein Picknick im Park machen. Es wäre schön, das gute Wetter zu geniessen. Und...</t>
  </si>
  <si>
    <t>Gestern war ich mit Freunden auf dem Festival. Die Musik war laut, aber grossartig. Und die Besucher hatten eine tolle Zeit. Es war schön, mal wieder etwas anderes zu erleben.</t>
  </si>
  <si>
    <t>Ich sage ihr dort, ihr habt ein Sofa, das sind so Rastlinien, als bei einem Pauwels. Und dann zieht es.</t>
  </si>
  <si>
    <t>Am letzten Wochenende war ich mit Freunden auf einem Flohmarkt. Es war wirklich überraschend, wie viele interessante und wertvolle Sachen dort zu finden waren. Ich habe einige alte Bücher gekauft, die mich schon lange interessierten.</t>
  </si>
  <si>
    <t>Ja, und vielleicht ist auch das Interaktionsblatt noch nicht ganz so gut wie es ist. Ah, Mastin mit Schimpfwärts.</t>
  </si>
  <si>
    <t>Ja, gestern hatte ich wirklich intensives Gespräch mit meinem Chef. Wir haben über die nächsten Schritte im Projekt gesprochen und wie wir diese Herausforderungen meistern können. Es war ein bisschen stressig, aber auch sehr produktiv.</t>
  </si>
  <si>
    <t>Es ist so schön, endlich wieder warmes Wetter zu haben. Ich habe Hunger, Worte mit dem Tag draußen zu verbringen.</t>
  </si>
  <si>
    <t>Heute ist Tag 3 und ich habe so ein paar schöne Schuhe. Sind heute richtig bequem.</t>
  </si>
  <si>
    <t>Ich habe gestern ein paar neue Rezepte ausprobiert. Sie waren wirklich gut, aber nächstes Mal werde ich sie etwas anpassen.</t>
  </si>
  <si>
    <t>Ich war im Fitnessstudio und habe mein Workout gut durchgezogen. Jetzt fühle ich mich richtig fit, aber auch ziemlich erschöpft.</t>
  </si>
  <si>
    <t>Heute haben wir mit einem Freund über unser letztes Abenteuer gesprochen. Wir haben über all die lustigen Momente gelacht, die wir unterwegs erlebt haben. Und sieh auch, es war ein schöner Ausflug.</t>
  </si>
  <si>
    <t>Am Wochenende gehen wir zusammen auf ein Konzert. Ich freue mich schon, dort den Endlife zu sehen.</t>
  </si>
  <si>
    <t>Die Umweltverschmutzung stellt eine zunehmende Gefahr dar. Insbesondere die Luftversmuzung in grossen Städten hat negative Auswirkungen auf die Gesundheit der Menschen. Massnahmen zur Luftreinhaltung</t>
  </si>
  <si>
    <t>Ja, ja, meine Inbikes, der Kaffee stieg zu. Ein Hotel, ein Deck, also hier. Ja. Meine Inzidreis ist schon.</t>
  </si>
  <si>
    <t>Ja, ich sage die Gedichte, wenn man die Dachse der Nachhaltigkeit, der nachhaltigkeit. Es gibt so viel Aspekt, weil in unserer Gesellschaft wir berücksichtigt werden von der Energieproduktion bis hin zum Konsumverhalten. Ich probiere in meinem Alltag immer bewusster zu entscheiden.</t>
  </si>
  <si>
    <t>Die Interesse an nachhaltigem Tourismus wächst. Immer mehr Reisende legen Wert auf umweltfreundliche Hotels und Aktivitäten. Der Trend könnte die Tourismusindustrie langfristig verändern.</t>
  </si>
  <si>
    <t>Ich habe heute den ganzen Tag gearbeitet und bin jetzt richtig fertig. Vielleicht sollte ich einfach früh...</t>
  </si>
  <si>
    <t>Ich habe ein neues Restaurant entdeckt. Es war wirklich lecker und ich freue mich schon auf das nächste Mal.</t>
  </si>
  <si>
    <t>Ich habe gerade die letzten Äste von gestern aufgewärmt. Es schmeckt immer noch super, obwohl es schon einen Tag alt ist.</t>
  </si>
  <si>
    <t>Ich habe heute einen interessanten Film im Fernsehen. Es war richtig gut. An Ron, der Plot Twist am Ende.</t>
  </si>
  <si>
    <t>In den letzten Jahren hat sich der Arbeitsmarkt stark verändert. Viele Arbeitsplätze erfordern nun spezielle digitale Fähigkeiten, die früher noch nicht notwendig waren, um in der modernen Arbeitswelt wettbewerbsfähig zu bleiben. Das ist kontinuierlich weitergegangen.</t>
  </si>
  <si>
    <t>Ich habe vor kurzem mit meiner Mutter über unsere Familiengeschichte gesprochen. Sie hat mir von alten Traditionen erzählt, von Bereichen, die in unserer Familie gepflegt sind. Also, schön zu erfahren, wie viele von unseren Vorfahren übernommen haben, ohne sich zu merken.</t>
  </si>
  <si>
    <t>Ich war heute im Park und habe ein bisschen Sport gemacht. Es war genau das, was ich gebraucht habe, um den Kopf frei zu bekommen.</t>
  </si>
  <si>
    <t>Die Erförderung erneuerbarer Energien ist von entscheidender Bedeutung, um den CO2-Ausstoß zu verringern. Besonders in Europa gibt es zahlreiche Initiativen, wo der Ausbau von Solar- und Windkraftanlagen vorantreibt. Die Technologien sind ein wichtiger Schritt in die nachhaltige Zukunft.</t>
  </si>
  <si>
    <t>Ich vertrete das mit meinen Freunden im Kino. Also der Film war gut, aber das Popcorn, das brennt salzig.</t>
  </si>
  <si>
    <t>Ich habe gestern eine Yogastunde besucht. Es war herausfordernd, aber auch sehr entspannend. Und am Ende habe ich für mich viel ausgerechnet gefühlt.</t>
  </si>
  <si>
    <t>Vor einer Woche habe ich allein einen Artikel über Philosophie gelesen und um den Unterschied zwischen subjektiver und objektive Wahrheit und wie diese Perspektiven in modernen Gesellschaftskonflikten führen. Der Text hat viele interessante Denkstritte.</t>
  </si>
  <si>
    <t>Ich habe gestern die neueste Folge meiner Lieblingsserie. Die Handlung hat sich in eine völlig unerwartete Richtung entwickelt. Und ich bin schon gespannt, wie es weitergeht. Es ist immer wieder beeindruckend, die gute, gut erzählte Geschichte</t>
  </si>
  <si>
    <t>Die Modenbranche steht unter Druck, nachhaltiger zu werden. Viele Marken setzen mittlerweile auf recycelte Materialien und umweltfreundliche Produktionsmethoden. Doch es bleibt abzuwarten, wie schnell sich die Veränderungen durchsetzen werden,</t>
  </si>
  <si>
    <t>von zu Hause aus hat an Beliebtheit gewonnen. Viele Unternehmen bieten mittlerweile flexible Arbeitsmodelle an, die es den Mitarbeitern ermöglichen von Zuhause zu arbeiten.</t>
  </si>
  <si>
    <t>Ja, es ist bald Eis. Und dann kommt es. An der 9. Schiff hat der aufs Neue das in die Nationalstation gefolgt.</t>
  </si>
  <si>
    <t>Am letzten Wochenende war ich mit Freunden auf einem Flohmarkt. Es war wirklich überraschend, wie viele interessante und wertvolle Zinde dort waren. Also ich habe einige alte Bücher gekauft, die ich schon lange nicht kenne.</t>
  </si>
  <si>
    <t>Im Winter sind Spaziergänge im Schnee besonders erfrischend. Die klare kalte Luft und die Stille, die der Schneemitt sich bringt, schaffen eine einzigartige Atmosphäre. Viele Menschen geben dem Müsse den Moment der Ruhe.</t>
  </si>
  <si>
    <t>Vor einigen Tagen habe ich eine sehr interessante Diskussion über die Politik geführt. Wir haben über Herausforderungen gesprochen, die mit den aktuellen globalen Konflikten verbunden sind. Es war spannend, zu sehen, wie unterschiedlich die Perspektiven der Menschen auf diese Themen sind,</t>
  </si>
  <si>
    <t>Vor kurzem habe ich in einem kleinen Café ein unglaublich gutes Dessert gegessen. Es war eine Mischung aus Schokolade und Beeren und der Geschmack war einfach perfekt. Und jetzt möchte ich herausfinden, was es da noch gibt.</t>
  </si>
  <si>
    <t>An welchem Wochenende habe ich vor mit meiner Familie einen Ausflug gemacht. Wir sind in ein kleines Dorf gefahren und haben den Tag dort verbracht. Es ist ruhig, sie haben Frieden, es ist genau das, was man braucht.</t>
  </si>
  <si>
    <t>Im Winter sind Spaziergänge im Schnee besonders erfrischend. Die klare, kalte Luft und die Stille, die der Schneemitt sich bringt, schaffen eine einzigartige Atmosphäre. Viele Menschen geniessen diesen Moment der Wüste.</t>
  </si>
  <si>
    <t>Ich habe heute ein interessantes Buch gelesen. Es ist eine Geschichte der modernen Technologie und wie sie die Gesellschaft verändert hat. Sehr aufschlussreich. Also ja,</t>
  </si>
  <si>
    <t>Wochenende und meine Familien zu tun, um endlich wiederzusehen und gemeinsam Zeit zu bringen.</t>
  </si>
  <si>
    <t>Ich war im Sport und ich habe mein bestes Geld. Ich bin total kaputt, aber auch sehr zufrieden.</t>
  </si>
  <si>
    <t>Das Internet hat den Zugang zu Wissen und Informationen revolutioniert. Es gibt fast nichts, was nicht online zu finden ist. Allerdings ist es auch wichtig, kritisch mit den Informationen umzugehen und die Quellen so umfällig zu machen,</t>
  </si>
  <si>
    <t>Und dann war ich im Kaffee und habe jetzt Essen getrunken. Also es war genau das, was ich brauchte, um mich wieder wach zu fühlen.</t>
  </si>
  <si>
    <t>Im Winter sind Spaziergänge im Schnee besonders erfrischend. Die klare, kalte Luft und die Stille, die der Schneemitt sich bringt, schaffen eine einzigartige Atmosphäre. Viele Menschen geniessen den Montag.</t>
  </si>
  <si>
    <t>Der Fokus auf Nachhaltigkeit gewinnt immer mehr an Bedeutung. Sonders in der Modebranche setzen immer Mehr Unternehmen auf umweltfreundliche Materialien und faire Produktionsmethoden. Diese Entwicklung könnte langfristig den gesamten</t>
  </si>
  <si>
    <t>Ich war dort im Park und habe mich unter den Schachtel geschlagen und jetzt habe ich einen Kaffee.</t>
  </si>
  <si>
    <t>Der Fokus auf Nachhaltigkeit gewinnt immer mehr an Bedeutung. Und besonders in der Modebranche setzen immer Mehr Unternehmen auf umweltfreundliche Materialien und faire Produktionsmethoden. Diese Entwicklung könnte langfristig den gesamten Markt beeinflussen.</t>
  </si>
  <si>
    <t>Einen Tag habe ich eine sehr interessante Diskussion über die Politik geführt. Wir haben über Herausforderungen gesprochen, die mit den aktuellen globalen Konflikten verbunden sind. Es war spannend zu sehen, wie unterschiedlich die Perspektiven der Menschen auf diese Themen sind,</t>
  </si>
  <si>
    <t>Ich habe ein paar neue Sachen gekauft und die Taschen gefällt mir richtig gut.</t>
  </si>
  <si>
    <t>oft und dann in den Ganztag doch und bin richtig fertig und für dich sollte ich einfach früher ins Bett gehen.</t>
  </si>
  <si>
    <t>Der höchste Smartphone-Modell ist bei vielen Technik-Liebhabern sehr gefragt. Die Verbesserungen in der Kamera- und Akkutechnologie sind besonders hervorzuheben. Einige Experten sind jedoch der Meinung, dass die neuen Innovationen nicht mehr so revolutionär sind wie in den vergangenen Jahren.</t>
  </si>
  <si>
    <t>Ich bin heute so in der Wirthat mit dem Hund spazieren. Und es war so schön hier draußen zu sein. Vor allem weil das Wetter so gut war.</t>
  </si>
  <si>
    <t>Die Modenbranche steht unter Druck, nachhaltiger zu werden. Viele Marken setzen mittlerweile auf recycelte Materialien und umweltfreundliche Produktionsmethoden. Doch es bleibt abzuwarten, wie schnell sich diese Veränderungen durchsetzen werden</t>
  </si>
  <si>
    <t>Wochenende, die haben ein paar Freunde in der Unterricht gemacht. Sie sind in einen wunderschönen Wald gegangen und haben dabei viele Tiere gesehen. Wir haben einen echten Auszug gesehen von der hektischen Stadt und es hat mir sehr gefallen.</t>
  </si>
  <si>
    <t>Ich will nicht im Friseur sein und habe dir die Haare schneiden lassen. Es fühlt sich jetzt viel besser an.</t>
  </si>
  <si>
    <t>Die steigende Nachfrage nach nachhaltigen Produkten hat auch Auswirkungen für die Verpackungsindustrie. Immer mehr Unternehmen setzen auf umweltfreundliche Verpackungen, die Recycling oder biologische Abbau benötigen.</t>
  </si>
  <si>
    <t>Ich habe mein Zimmer aufgeräumt. Und jetzt trinke ich viel Wohler. Jetzt fühle ich mich viel wohler</t>
  </si>
  <si>
    <t>Und vor einer Woche habe ich einen Artikel über Philosophie gelesen. Es ist um den Unterschied zwischen subjektiver und objektive Wahrheit und wie diese Perspektiven in der modernen Gesellschaft Konflikte führen können. Der Text hat viele interessante Denkanstösse.</t>
  </si>
  <si>
    <t>Ich habe sie dann stets einmal verärgert durch die Recken. Also erst dann, als ich dann von meinem Kanzler eingeschaut habe, dass es sich auch Wasser geholt hat, es war ein schöner Tag, und wir dann vier Jahre über verschiedene Tiere und deren Lebensweisen weggegangen sind.</t>
  </si>
  <si>
    <t>Ich habe gestern die neuste Folge meiner Lieblingsserie geschaut. Die Handlung hat sich in eine völlig unerwartete Richtung entwickelt. Und ich bin schon gespannt, wie es weitergeht. Es ist immer wieder beeindruckend, wenn gut eine gut erzählte Geschichte festlegt wird.</t>
  </si>
  <si>
    <t>Ich war heute im Sport und habe mein Bestes gegeben. Und jetzt bin ich total kaputt, aber auch sehr zufrieden.</t>
  </si>
  <si>
    <t>Das Internet hat Zugang zu Wissen und Informationen revolutioniert. Es gibt fast nichts, was nicht online zu finden ist. Allerdings ist es auch wichtig, kritisch mit den Informationen umzugehen und die Quellen zu sorgen.</t>
  </si>
  <si>
    <t>Ich war in einem Konzert. Die Musik war großartig. Und die Atmosphäre war einzigartige. Es war wirklich eine unvergessliche Erfahrung.</t>
  </si>
  <si>
    <t>Eine Digitalisierung erfordert neue Kompetenzen. Viele Berufsbilder, die früher keine digitalen Fähigkeiten voraussetzten, verlangen nun technisches Wissen. Um wettbewerbsfähig zu bleiben, müssen sich die Arbeitnehmer ständig weiterbilden.</t>
  </si>
  <si>
    <t>Also, letztes Wochenende habe ich noch mit meiner Familie einen Ausflug gemacht. Wir sind in ein kleines Dorf gefahren und haben den Tag dort verbracht. Es war ruhig und friedlich, genau das, was wir brauchten.</t>
  </si>
  <si>
    <t>Ähm, am Wochenende... ...ich eigentlich so ein bisschen ausschlafen. Aber wahrscheinlich sollte ich doch früh aufstehen, um etwas zu unternehmen.</t>
  </si>
  <si>
    <t>Ich habe gestern ein spannendes Experiment in der Chemie gemacht. Dabei standen die Reaktionen verschiedener Metalle und Säuren. Es war wirklich interessant zu beobachten, wie sich Substanzen verändert haben und was die neuen Elemente dabei entstanden sind.</t>
  </si>
  <si>
    <t>Ich habe einen Artikel über die künstliche Intelligenz gelesen. Es geht um die verschiedenen Einsatzmöglichkeiten von AI in der Medizin, insbesondere bei der Diagnose von Krankheiten. Faszinierend ist, wie die Technologie immer mehr in den Alltag integriert wird und die Gesundheitsversorgung verbessert.</t>
  </si>
  <si>
    <t>Ich habe heute einen interessanten Film gesehen im Fernsehen und er war ein richtig guter Plot-Twist am Ende.</t>
  </si>
  <si>
    <t>Vor kurzem habe ich eine Wanderung gemacht. Der Weg hat durch einen wunderschönen Wald geführt und der Duft der Bäume war einfach herrlich. Es beruhigt mich, wenn ich das noch sage.</t>
  </si>
  <si>
    <t>Die steigende Nachfrage nach nachhaltigen Produkten hat auch Auswirkungen auf die Verpackungsindustrie. Immer mehr Unternehmen setzen auf umweltfreundliche Verpackungen, wie Recyclebar oder biologisch abholbare.</t>
  </si>
  <si>
    <t>Morgen mache ich einen Ausflug in die Berge. Ich hoffe das Wetter spielt mit, damit ihr eine tolle Aussicht habt.</t>
  </si>
  <si>
    <t>Ich war heute in Friesen und habe mir die Haare schneiden lassen. Es fühlt sich jetzt viel besser an.</t>
  </si>
  <si>
    <t>Es soll im Beginn der Obsidian, der zu dir folgt, ein Ereignis geben, das dich in den Griff bringt.</t>
  </si>
  <si>
    <t>Das neueste Smartphone-Modell ist bei vielen Technik-Leibhabern sehr gefragt. Verbesserungen in der Kamera- und Akkutechnologie sind besonders hervorzuheben. Einige Experten sind jedoch der Meinung, dass die Innovationen nicht mehr so revolutionär sind wie in den vergangenen Jahren.</t>
  </si>
  <si>
    <t>Ich habe gestern ein paar neue Rezepte ausprobiert. Sie waren wirklich gut. Aber beim nächsten Mal werde ich sie wieder anpassen.</t>
  </si>
  <si>
    <t>Am Wochenende kommt meine Familie zu Besuch. Also es wird schön, sie endlich wiederzusehen und gemeinsam Zeit zu verbringen.</t>
  </si>
  <si>
    <t>Ich habe heute einen spannenden Artikel über das Thema Nachhaltigkeit im Bauwesen. Es geht darum, wie moderne Architekten mit umweltfreundlichen Materialien arbeiten, um den CO2-Ausstoß zu verringern. Diese Innovationen sind der richtige Schritt in Richtung von einer nachhaltigen Bauweise.</t>
  </si>
  <si>
    <t>Ja, und ja, ich habe die letzten Reste von gestern aufgewärmt. Sie schmeckt immer noch super, obwohl es schon einen Tag alt ist.</t>
  </si>
  <si>
    <t>Jeden Tag habe ich mit meiner Familie einen Ausflug gemacht. Wir sind in ein kleines Dorf gefahren und haben den Tag dort verbracht. Es war ruhig und friedlich. Genau das, was wir brauchten.</t>
  </si>
  <si>
    <t>Und am Freitag hatte ich mit meinen Kollegen eine Besprechung. Und es ist um die Planung der nächsten Schritte im Projekt. Wir haben viel diskutiert und einige gute Ideen entwickelt.</t>
  </si>
  <si>
    <t>Morgen gehe ich mit meiner Schwester in die Stadt. Wir wollen ein wenig shoppen und wollen die neuesten Trends anschauen.</t>
  </si>
  <si>
    <t>Vor einigen Tagen habe ich eine sehr interessante Diskussion über die Politik geführt. Wir haben über diese Herausforderungen gesprochen, die mit aktuellen globalen Konflikten verbunden sind. Es war spannend, wie unterschiedliche Perspektiven der Menschen auf der Thematik</t>
  </si>
  <si>
    <t>Ich war heute mit dem Hund spazieren. Es war so schön, draussen zu sein. Brando sagt, es war eine gute Geschichte.</t>
  </si>
  <si>
    <t>Ich habe gestern eine interessante Dokumentation gesehen. Die hat mich echt nachgedacht, vor allem über das Thema Umweltschutz.</t>
  </si>
  <si>
    <t>Letzte Woche habe ich mit meinen Schwestern einen Film über das Mittelalter gehört. Es war spannend, die historischen Details zu sehen und gleichzeitig die fiktiven Elemente zu erleben. Und besonders interessant war die Darstellung der damaligen Gesellschaft und der politischen Konflikte.</t>
  </si>
  <si>
    <t>Digitalisierung verändert auch die Arbeitswelt. Viele Jobs erfordern inzwischen digitale Fähigkeiten. Online-Weiterbildung wird zunehmend wichtig, um mit der Veränderung einen Schritt zu halten.</t>
  </si>
  <si>
    <t>Ich war heute im Fitnessstudio und habe mein Workout gut durchgezogen. Und jetzt fühle ich mich richtig fit. Aber auch ziemlich erstarrt.</t>
  </si>
  <si>
    <t>Im Aufstieg des Streaming-Gehens hat die Medienlandschaft verändert. Immer mehr Menschen entscheiden sich dafür, Filme und Serien online zu schauen, anstatt ins Kino zu gehen. Dies hat sowohl positive als auch negative Auswirkungen auf die traditionelle Filmmitglied.</t>
  </si>
  <si>
    <t>Es ist so schön, endlich wieder warmes Wetter zu haben. Ich habe es auch immer erwartet, den Tag draussen zu verbringen.</t>
  </si>
  <si>
    <t>Am Freitag hatte ich mit meinen Kollegen eine Besprechung. Es ging um die Planung der nächsten Schritte und Projekte. Wir haben viel diskutiert und einige gute Ideen entwickelt.</t>
  </si>
  <si>
    <t>Ich habe heute nicht mehr gearbeitet, aber gleich eine Pause gemacht. Und dann wäre es jährlich vielleicht mehrfach ein bisschen Zeit für sich.</t>
  </si>
  <si>
    <t>Letzte Woche habe ich ein neues Hobby angefangen. Es macht mir schon viel Spass und ich kann es kaum erwarten, mehr darüber zu lernen.</t>
  </si>
  <si>
    <t>Der Fokus auf Nachhaltigkeit gewinnt immer mehr an Bedeutung. Besonders in der Modebranche setzen immer Mehrunternehmen auf umweltfreundliche Materialien und faire Produktionsmethoden, die Entwicklung, den gesamten Markt beeinflussen.</t>
  </si>
  <si>
    <t>Also, ich habe gestern ein paar neue Rezepte ausprobiert, die wirklich gut waren, aber beim nächsten Mal werde ich sie jetzt abbossen.</t>
  </si>
  <si>
    <t>Letzte Woche habe ich jetzt noch ein Hobby angefangen. Es macht viel Spass und ich habe es kaum erwartet, noch mehr darüber zu lernen.</t>
  </si>
  <si>
    <t>Vor kurzem habe ich in einem kleinen Café ein unglaublich gutes Dessert gegessen. Es war eine Mischung aus Schokolade und frischen Beeren. Und der Geschmack war einfach perfekt. Man muss unbedingt herausfinden, was es noch gibt.</t>
  </si>
  <si>
    <t>Ja, ich habe heute ein neues Restaurant entdeckt. Das war ein schöner Grecke. Und ich freue mich schon auf das nächste Mal. Ich würde es sehr gerne.</t>
  </si>
  <si>
    <t>Es hätte das eigentlich in Bodilich angehört, aber der Bezimmer war geachtet als ich schon abgesehen habe.</t>
  </si>
  <si>
    <t>Vor kurzem habe ich einen Sessi-Track mit einem Nachbarn geführt. Wir haben über den neuen Stadtpark gesprochen. Und wie er die Nachbarschaft verändert hat, gefällt mir.</t>
  </si>
  <si>
    <t>Ja, ja, ich habe gestern eine interessante Dokumentation gesehen. Und sie hat mich echt zum Nachdenken gebracht. Vor allem über das Thema...</t>
  </si>
  <si>
    <t>Vor kurzem habe ich ein altes Fotoalbum gesehen. Es war schön, all diese Erinnerungen von früher zu sehen. Besonders die Bilder aus dem Urlaub mit meinen Großeltern brachten mich zum Lachen.</t>
  </si>
  <si>
    <t>Ich war im Museum und habe eine neue Ausstellung gesehen. Und es war wirklich faszinierend und hat mich gewuscht, zu spielen.</t>
  </si>
  <si>
    <t>Ich war heute im Fitnessstudio und habe im Workout gut ... ähm ... durchgezogen. Ähm... Jetzt fühle ich mich richtig fit. Aber auch ziemlich erschöpft.</t>
  </si>
  <si>
    <t>Vor einigen Tagen habe ich eine sehr interessante Diskussion über Politik geführt und habe über die Herausforderungen gesprochen, die mit den aktuellen globalen Konflikten verbunden sind. Es war spannend, wie unterschiedlich die Perspektiven der Menschen auf diese Themen sind,</t>
  </si>
  <si>
    <t>Am Wochenende kommt meine Familie zu mir. Es wird schön, sie endlich wiederzusehen und gemeinsam Zeit zu verbringen.</t>
  </si>
  <si>
    <t>Greis ist eine der besten Erfahrungen meines Lebens. Wir haben so viele neue Orte entdeckt und interessante Menschen getroffen. Besonders beeindruckend ist der Besuch in einer alten Bibliothek, die von einem privaten Sammler betrieben wurde.</t>
  </si>
  <si>
    <t>Es war für gestern im Museum. Und ich habe eine neue Stelle gesehen. Sie war wirklich faszinierend. und hat mich inspiriert.</t>
  </si>
  <si>
    <t>Ich habe gestern eine Yogastunde gesucht. Es war herausfordernd, aber auch sehr entspannend. Ich erzählte, dass ich viel ausgleichen konnte.</t>
  </si>
  <si>
    <t>Jede Woche kommt sie in die Familie. Es wird schön, sie endlich wiederzusehen und gemeinsam Zeit zu verbringen.</t>
  </si>
  <si>
    <t>Vor kurzem habe ich eine Wanderung gemacht. Der Weg hat einen wunderschönen Wald geführt. Und der Duft der Bäume war einfach herrlich. Selbst wenn ich die Zerbe genossen habe.</t>
  </si>
  <si>
    <t>Die Modebranche steht unter Druck nachhaltiger zu werden. Viele Marken setzen mittlerweile auf recycelt Materialien und umweltfreundliche Produktionsmethoden. Doch es bleibt abzuwarten, wie schnell sich diese Veränderungen werden</t>
  </si>
  <si>
    <t>Ich habe gestern ein paar neue Rezepte ausprobiert. Sie waren wirklich gut. Aber beim nächsten Mal werde ich sie etwas anpassen.</t>
  </si>
  <si>
    <t>Ich will nicht sein. Ich bin nicht immer das Beste gesönigt. Und dann ist es schon total kaputt, aber auch sehr zufrieden.</t>
  </si>
  <si>
    <t>die wir hier haben, eine neue App getestet. Sie hilft dabei, den Alltag besser zu organisieren. Es ist erstaunlich, wie viel einfacher bestimmte Aufgaben dadurch geworden sind,</t>
  </si>
  <si>
    <t>In den letzten Jahren hat sich der Arbeitsmarkt stark verändert. Viele Arbeitsplätze erfordern nur spezielle digitale Fähigkeiten, die früher nicht notwendig waren. Um in der modernen Arbeitswelt wettbewerbsfähig zu bleiben, ist die kontinuierliche Weiterbildung.</t>
  </si>
  <si>
    <t>Denn vor kurzem habe ich es als Fotoalbum durchgesehen. Was weiss, schön zu sein, all diese Erinnerungen von früher zu sehen. Sonders die Bilder aus dem Urlaub mit meinen Grosseltern haben mich zum Lächeln gebracht gehabt.</t>
  </si>
  <si>
    <t>Eshto, Anime Café, einen alten Bekannten getroffen, den es lange unterhalten und festgestellt, wie viel er sich in den letzten Jahren verändert hat. Es war ein nettes Wiedersehen.</t>
  </si>
  <si>
    <t>Er hat einen Spaziergang im Park gemacht und es hat wunderschön ausgesehen und die Luft war erfrischend. Es war ein perfekter Tag, um draussen zu sein.</t>
  </si>
  <si>
    <t>Wir könnten morgen zusammen einkaufen gehen. Es gibt Sachen zu kochen, die ich brauche. Und es wäre schön, zusammen zurückzukommen.</t>
  </si>
  <si>
    <t>Gestern war ich mit Freunden auf einem Festival. Die Musik war laut, aber grossartig. Wir hatten eine tolle Zeit. Es war schön, etwas anderes zu erleben.</t>
  </si>
  <si>
    <t>Ich war im Park und habe keinen Sport gemacht. Und dann ist genau das gewesen, was ich gebraucht habe, um den Kopf zu bekommen.</t>
  </si>
  <si>
    <t>Also ich bin heute wieder in der Stadt und habe ein paar neue Sachen gekauft und vor allem schöne Schuhe.</t>
  </si>
  <si>
    <t>Und ähm... Ich heil. Und jetzt hab ich es so schön, endlich warmes Wetter zu haben. und ich hab Hunger erwartet, den Tag draussen zu verbringen.</t>
  </si>
  <si>
    <t>Das neueste Smartphone-Modell ist bei vielen Technik-Lebhabern sehr gefragt. Die Verbesserungen in der Kamera- und Akkutechnologie sind besonders hervorzuheben. Einige Experten sind aber der Meinung, dass die Innovationen nicht mehr so revolutionär sind wie der vergangene Jahr.</t>
  </si>
  <si>
    <t>Ja und? Der neueste Smartphone-Modell ist bei vielen Technik-Lebhabern sehr gefragt. Verbesserungen in der Kamera- und Akku-Technologie sind besonders hervorzuheben. Einige Experten sind aber der Meinung, dass die Innovationen nicht mehr so revolutionär sind wie eine Verkaufs-</t>
  </si>
  <si>
    <t>Digitalisierung erfordert neue Kompetenzen. Berufsbilder, die früher keine digitalen Fähigkeiten voraussetzten, verlangen ein technisches Wissen und Wettbewerbsfähigkeit zu bleiben, um sich auch übernehmen, ständig weiterzubilden.</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</si>
  <si>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einer Nachhaltigkeit.</t>
  </si>
  <si>
    <t>Ich habe heute beim Einkaufen eine neue Marke entdeckt. Ihre Produkte sind nachhaltig und umweltfreundlich. Und ich war super rasch, wie gut die Qualität ist.</t>
  </si>
  <si>
    <t>Und dann ist da eine interessante Dokumentation drin. Sie hat mich echt zum Nachdenken gebracht, vor allem über das Thema Umweltschutz.</t>
  </si>
  <si>
    <t>Wochenende sind wir zusammen auf einem Konzert. Also ich freue mich schon, dort zu sein. Jetzt die Band live. Das war's.</t>
  </si>
  <si>
    <t>Ich war mit meiner Schwester im Café. Es war schön, mal wieder Zeit miteinander zu verbringen.</t>
  </si>
  <si>
    <t>Ich war zuerst in einer Ausstellung. Es ist eine moderne Kunst und einige von den Werken waren wirklich beeindruckend. Wenn ich das dann hinterherzähle, sehe ich die künstlerische Botschaft in unterschiedlicher Weise.</t>
  </si>
  <si>
    <t>Ich war damals auch Friseur. Und auch mit den Haaren schneiden. Es fühlt sich jetzt viel besser an.</t>
  </si>
  <si>
    <t>Vor kurzem habe ich ein interessantes Gespräch mit einem Nachbarn geführt. Wir haben über den neuen Stadtpark gesprochen und wie die Nachbarschaft das vergleicht.</t>
  </si>
  <si>
    <t>In den letzten Jahren hat sich der Arbeitsmarkt stark verändert. Viele Arbeitsplätze erfordern jetzt spezielle digitale Fähigkeiten, die früher nicht notwendig waren. Also in der modernen Arbeitswelt netter wettbewerbsfähig zu bleiben, ist kontinuierlich in Mitte.</t>
  </si>
  <si>
    <t>Dreyse war eine der besten Erfahrungen meines Lebens. Wir haben so viele neue Orte entdeckt und interessante Menschen getroffen. Besonders beeindruckend war der Besuch in einer alten Bibliothek, die von einem privaten Sammler betrieben wurde.</t>
  </si>
  <si>
    <t>Letzte Woche hatten wir ein Meeting mit einem neuen Kunden. Es war ein wenig herausfordernd und hatte sehr hohe Erwartungen. Aber am Ende haben wir eine Lösung gefunden, die für beide Seiten funktioniert. Und es war eine sehr gute Entscheidung für unsere Verhandlungskompetenzen.</t>
  </si>
  <si>
    <t>Ich war früher in Sport und habe mich enttäuscht. Jetzt bin ich total kaputt, aber auch sehr stark krank.</t>
  </si>
  <si>
    <t>Ich war heute in der Stadt und habe ein paar neue Sachen gekauft. Vor allem ein Paar schöne Schuhe, die richtig bequem sind. Und ein paar Fliegendecken.</t>
  </si>
  <si>
    <t>Ich war in einem Zitate und kaufte ein paar neue Sachen. Eine gesunde Tasche gefällt mir richtig gut.</t>
  </si>
  <si>
    <t>die es in den letzten Jahren weitergeweist haben, an nachhaltigem Tourismus gewachsen. Immer mehr Reisende legen Wert auf umweltfreundliche Hotels und Aktivitäten. Der Trend könnte die Tourismusindustrie langfristig</t>
  </si>
  <si>
    <t>Ich habe vor kurzem mit meiner Mutter über unsere Familiengeschichte gesprochen. Und er hat mir viel von alten Traditionen und Brüchen gesprochen, die in unserer Familie gepflegt wurden. Es war ein schönes Erfahren, wie viel wir von unseren Vorfahren übernahmen, ohne es wirklich zu merken.</t>
  </si>
  <si>
    <t>Das neueste Smartphone-Modell ist bei vielen Technikliebhabern sehr gefragt. Verbesserungen in der Kamera- und Akkutechnologie sind besonders hervorzuheben. Einige Experten sind auf der Meinung, dass die Innovationen nicht mehr so revolutionär sind wie in den vergangenen Jahren.</t>
  </si>
  <si>
    <t>Ich habe die letzten Reste von gestern aufgewärmt. Was soll ich? Ein Sesslechen in einem super Bus, der schon tagelang ist gekommen.</t>
  </si>
  <si>
    <t>Ich habe mich mit dem Joggen gesehen und habe meine Strecke ein wenig verlängert. Es war anstrengend, aber auch richtig gut.</t>
  </si>
  <si>
    <t>Ähm, ich habe heute in der Mittagspause ein gutes Buch weiter gelesen. Äh, ja es ist spannend, aber auch irgendwie ein bisschen rührig. Wenn ich sage, jetzt, jaja, dann gehe ich...</t>
  </si>
  <si>
    <t>Ich habe heute einen spannenden Artikel über das Thema Nachhaltigkeit im Bauwesen gelesen. Es geht darum, wie moderne Architekten mit umweltfreundlichen Materialien arbeiten, um den CO2-Ausstoß zu verringern. Die Innovationen sind ein wichtiger Schritt in Richtung einer nachhaltigeren Zukunft.</t>
  </si>
  <si>
    <t>Ich habe ein interessantes Buch gelesen und es ist um die Geschichte der modernen Technologie und wie es die Gesellschaft verändert, sehr aufschlussreich.</t>
  </si>
  <si>
    <t>Vor kurzem habe ich in einem kleinen Café ein unglaublich gutes Dessert gegessen. Es war eine Mischung aus Schokolade und frischer Wehrein. Der Geschmack war einfach perfekt. Wenn man es unbedingt herausfinden muss, dass es das noch gibt.</t>
  </si>
  <si>
    <t>Die neuste Smartphone-Modelle ist auch bei vielen Technik-Liebhabern sehr gefragt. Die Verbesserungen in der Kamera- und Akkutechnologie sind besonders hervorheben. Und einige Experten sind auf der Meinung, dass die Innovationen nicht mehr so revolutionär sind wie in den Vergangenen.</t>
  </si>
  <si>
    <t>Ich habe gestern ein spannendes Experiment in der Chemie gemacht. Dabei ging es um die Reaktionen verschiedener Metallgannen mit Säuren. Es war wirklich interessant zu beobachten, wie sich die Substanzen verändert haben und welche neuen Elemente dabei entstehen.</t>
  </si>
  <si>
    <t>Ich war einmal im Fitnessstudio und habe meinen Workout abgeschlossen. Also jetzt fühle ich mich völlig zu. Das ist schönes Ohren und entspannt.</t>
  </si>
  <si>
    <t>mit dem Arzt und alles ist in Ordnung. Es ist immer beruhigend, wenn man weiss, dass alles gut ist.</t>
  </si>
  <si>
    <t>Ja, ich war im Café und trank einen Espresso. Ernsthaft? Das war genau das, was ich brauchte, um mich wieder aufzunehmen.</t>
  </si>
  <si>
    <t>Ich hätte dauernd ein Netz haben, weil ich habe es mir als Füßefletze viel besser an.</t>
  </si>
  <si>
    <t>Ich habe vor kurzem mit meiner Mutter über unsere Familiengeschichte geredet. Und sie hat mir von alten Traditionen, Märzen und Brüchen, die in unserer Familie gepflegt worden sind, Also es war ein schönes Erfahren, wie viele von unseren Vorfahren es übernommen haben, ohne es wirklich zu merken.</t>
  </si>
  <si>
    <t>Vor einer Woche habe ich einen Artikel über Philosophie gelesen. Es ist um den Unterschied zwischen subjektiver und objektive Wahrheit und wie die Perspektiven in der modernen Gesellschaft zu Konflikten führen können. Der Text hat viele interessante Denkanschlüsse gegeben.</t>
  </si>
  <si>
    <t>Die Digitalisierung erfordert neue Kompetenzen. Viele Berufsbilder, die früher noch keine digitalen Fähigkeiten verursachten, verlangen nun technisches Wissen. Um wettbewerbsfähig zu bleiben, müssen sich Arbeitnehmer ständig weiterbilden.</t>
  </si>
  <si>
    <t>Ich habe mein Zimmer aufgeräumt. Es war dringend nötig und es fühlte sich viel wohler an.</t>
  </si>
  <si>
    <t>Ich habe heute ein spannendes Interview über Digitalisierung gesehen. Und da ging es meistens darum, Technologie, Arbeitsmarkt zu verändern. Ich fand es sehr aufschlussreich.</t>
  </si>
  <si>
    <t>Der Einfluss der sozialen Medien auf die Gesellschaft ist unbestreitbar. Sie verändern nicht nur die Art und Weise wie wir kommunizieren, sondern auch wie uns selbst darstellen. In vielen Fällen sind die Auswirkungen auf das Selbstbild und das Verhalten von Menschen noch nicht vollständig erforscht.</t>
  </si>
  <si>
    <t>Ich habe in den letzten Tagen viel über das Thema Nachhaltigkeit nachgedacht. Es gibt so viele Aspekte, die in unserer Gesellschaft berücksichtigt werden müssen. Von der Energieproduktion bis jetzt zum Konsumverhalten. Ich versuche in meinem Alltag immer bewusster Entscheidungen zu treffen.</t>
  </si>
  <si>
    <t>Wie gestern ein Konzert war. Ja, Musik war grossartig und die Atmosphäre einzigartige. Es ist wirklich eine unvergessliche Musik.</t>
  </si>
  <si>
    <t>Morgen wollte ich eigentlich in die Stadt fahren, aber jetzt überlege ich, es zu verschieben. Also, ähm... Es gibt noch zu viel zu tun.</t>
  </si>
  <si>
    <t>Ich habe in den letzten Tagen viel über das Thema Nachhaltigkeit nachgedacht. Es gibt so viele Aspekte, die in unserer Gesellschaft berücksichtigt werden müssen, von der Energieproduktion bis hin zum Konsumverhalten. Und ich versuche in meinem Alltag immer bewusster Entscheidungen zu treffen.</t>
  </si>
  <si>
    <t>Die technologischen Fortschritte verändern immer mehr die Art und Weise, wie wir arbeiten. Viele Unternehmen setzen auf flexible Arbeitsmodelle, um der modernen Arbeitswelt gerecht zu werden. Diese Veränderungen bringen sowohl Chancen als auch Herausforderungen mit sich auf.</t>
  </si>
  <si>
    <t>Es ist so schön endlich wieder warmes Wetter zu haben und ich kann es kaum erwarten den Tag draussen zu verbringen. Und es ist...</t>
  </si>
  <si>
    <t>Und es ist mit dem Besten meiner Familie. So war es eben. Besonders die grossen Elefanten haben uns sehr beeindruckt, als sie sich im Wasser geführt haben. Es war ein schöner Tag. Wir haben viel über verschiedene Tiere und deren Lebensweise gelernt.</t>
  </si>
  <si>
    <t>Ich war gestern bei einer Ausstellung. Es ist eine moderne Kunst und einige der Werke waren beeindruckend. Und es war interessant zu sehen, wie die Künstler ihre Botschaften auf so unterschiedliche Weise</t>
  </si>
  <si>
    <t>Und dann... gestern habe ich in einem Café einen Bekannten getroffen. Wir haben uns lange unterhalten und festgestellt, wie viel sich in den letzten Jahren verändert. Also das ist eine nette...</t>
  </si>
  <si>
    <t>In den letzten Jahren hat sich der Arbeitsmarkt stark verändert. Viele Arbeitsplätze fordern nun spezielle digitale Fähigkeiten, die früher nicht notwendig waren. Und in der modernen Arbeitswelt Wettbewerbsfähig zu bleiben, ist kontinuierliche Weiterbildung unerlässlich.</t>
  </si>
  <si>
    <t>ist ja viert und eine neue App testen, seid dabei den Alltag besser zu organisieren. Es ist erstaunlich, wie viele einfache bestimmte Aufgaben dadurch sind. Danke, Herr Zeif.</t>
  </si>
  <si>
    <t>Der Fokus auf Nachhaltigkeit bringt immer mehr Bedeutung. Besonders in der Modebranche setzen immer mehrere Unternehmen auf umweltfreundliche Materialien und faire Produktionsmethoden. Diese Entwicklung könnte langfristig den gesamten Markt beeinflussen.</t>
  </si>
  <si>
    <t>Vor einer Woche habe ich einen längeren Artikel über Philosophie gelesen. Es ist um den Unterschied zwischen subjektiver und objektive Wahrheit und wie die Perspektiven in der modernen Gesellschaft zu Konflikten führen können. Der Text hat viele interessante Denker.</t>
  </si>
  <si>
    <t>Ich bin gestern im Museum gewesen und habe eine neue Ausstellung gesehen. Es war wirklich faszinierend und hat mich inspiriert.</t>
  </si>
  <si>
    <t>Am Freitag Abend, als ich mit einem Kollegen Gespräche hatte, ging die Planung der nächsten Schritte im Projekt. Wir haben viel diskutiert und einige gute Ideen entwickelt.</t>
  </si>
  <si>
    <t>Ich war in einer Stadt und habe mir neue Sachen gekauft. Vor allem schöne Schuhe, die richtig bequem sind.</t>
  </si>
  <si>
    <t>Ich habe heute den ganzen Tag gearbeitet und bin jetzt richtig fertig. Ralfelli. Also jetzt sollte ich einfach früh ins Bett gehen.</t>
  </si>
  <si>
    <t>An den Wochenenden habe ich mit ein paar Freunden eine Wanderung gemacht. Wir sind durch einen wunderschönen Wald gegangen und haben dabei viele Tiere gesehen. Ansonsten war es eine echte Auszeit von der hektischen Stadt.</t>
  </si>
  <si>
    <t>Ich hatte mit meiner Schwester einen Kaffee. Es war schön, mal diese Zeit miteinander zu verbringen.</t>
  </si>
  <si>
    <t>wird eine neue App getestet und sie hilft dabei den Alltag besser zu organisieren. Also es ist erstaunlich, wie viel einfacher bestimmte Aufgaben, nur dass das geworden sind.</t>
  </si>
  <si>
    <t>Ja, ja, das... Ich habe mit meinen Freunden im Kino und der Film war gut, aber das Popcorn war eigentlich auch... also... mit der es salzig war.</t>
  </si>
  <si>
    <t>Ja, dann ist der Riemen, den du für mich angefangen hast, richtig spannend. Ich konnte kaum aufhören, weiterzuschauen. Es war schon spät. Und dann habe ich mich...</t>
  </si>
  <si>
    <t>Die Deutung von Sport und Bewegung für Gesundheit ist längst anerkannt. In vielen Ländern wird immer mehr Wert auf körperliche Düchtigung geleitet. Also besonders im Hinblick auf Prävention ist Bewegungen ein wichtiger Faktor.</t>
  </si>
  <si>
    <t>Jede Woche hatten wir ein Meeting mit einem neuen Kunden. Es war ein bisschen herausfordernd, da er sehr hohe Erwartungen hatte. Aber am Ende fanden wir eine Lösung, die für beide Seiten funktioniert. Das war eine gute Entscheidung für unsere Verhandlungskompetenzen.</t>
  </si>
  <si>
    <t>Morgen gehe ich mit meinen Schwestern in die Stadt. Also wir gehen ein wenig shoppen und uns die nächsten Trends erzählen.</t>
  </si>
  <si>
    <t>Vor kurzem habe ich ein Konzert besucht. Die Band war fantastisch und die Stimmung war einfach großartig. Und dann habe Ich gesehen, dass ich nicht so schnell vergessen werde.</t>
  </si>
  <si>
    <t>Ich habe ein spannendes Interview über Digitalisierung gesehen. Es ging darum, wie Technologie den Arbeitsmarkt verändert. Ich war sehr aufschlussreich.</t>
  </si>
  <si>
    <t>Ich habe heute ein interessantes Buch gelesen. Es sagt eine Geschichte der modernen Technologie und wie sie ihre Gesellschaft verändert hat. Sehr aufschlussreich.</t>
  </si>
  <si>
    <t>Ja, also nur ich soll dann wachsen, bleiben wir besser zuhause. Also wir könnten schon einen Film machen und Pizza bestellen.</t>
  </si>
  <si>
    <t>Ich war heute in der Stadt und habe ein paar neue in dieser Stadt gekauft. Und das ist besonders satt. Diese Tasche gefällt mir richtig gut.</t>
  </si>
  <si>
    <t>Am Wochenende habe ich eigentlich... äh... ...relle... ausschlafen. Aber wahrscheinlich werde ich doch früh aufstehen, um etwas... um... etwas zu unternehmen.</t>
  </si>
  <si>
    <t>Vor kurzem habe ich eine Wanderung gemacht und den Weg durch einen wunderschönen Wald geführt. Der Duft der Bäume war herrlich. Es war ein ruhiger Moment, den ich sehr genossen habe.</t>
  </si>
  <si>
    <t>Es war er und er hat sie gejagt und danach habe ich sie noch in den Kaffee gedrungen.</t>
  </si>
  <si>
    <t>Morgen gehe ich mit meiner Schwester in die Stadt. Wir werden ein wenig shoppen und uns die neuesten Fans anschauen.</t>
  </si>
  <si>
    <t>Die neue Serie, die du angefangen hast, ist ja so... ...ist doch richtig spannend. Hat viel aufhören können. Es ist einfach, weiterzuschauen und bis es schon spät ist,</t>
  </si>
  <si>
    <t>Also ich habe heute den Einkaufenden in Ordnung entdeckt und ihre Produkte sind nachhaltig und umweltfreundlich. Und ich bin überrascht gesehen, wie gut die Qualität ist.</t>
  </si>
  <si>
    <t>Ich habe heute einen langen Spaziergang im Park gemacht. Die Bäume haben wunderschön ausgesehen und die Luft war erfrischend. Es war ein perfekter Tag für Russensinn.</t>
  </si>
  <si>
    <t>Wenn sie im Beheer sind, gestern waren sie mit in meiner Familie entzogen. Besonders die grossen Elefanten haben mich sehr beeindruckt, als sie sich im Wasser gefühlt haben. Es war ein schöner Tag und wir haben viel über die verschiedenen Tiere und deren Leben gehört.</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</si>
  <si>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t>
  </si>
  <si>
    <t>Die Gesundheitsversorgung wird zunehmend digitalisiert. Telemedizin und Online-Diagnose bieten Patienten die Möglichkeit, schneller Zugang zu medizinischer Hilfe zu erhalten. Dies kann besonders in ländlichen Gebieten verfortigt werden.</t>
  </si>
  <si>
    <t>Vor kurzem habe ich ein Konzert besucht. Die Band war fantastisch und die Stimmung war großartig. Es war ein Abend, wo ich nicht so schnell vergessen habe,</t>
  </si>
  <si>
    <t>Ich habe heute einen spannenden Artikel über das Thema Nachhaltigkeit im Bauwesen. Es geht darum, wie moderne Architekten mit umweltfreundlichen Materialien arbeiten, um den CO2-Ausstoß zu verringern. Die Innovationen sind ein wichtiger Schritt in Richtung von einer nachhaltiger Zukunft.</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</si>
  <si>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Anophthek.</t>
  </si>
  <si>
    <t>Letzten Wochenende war ich mit Freunden auf dem Floma. Es war wirklich überraschend, wie viele interessante und wertvolle Dinge dort waren. Ich habe auch einige alte Bücher gekauft.</t>
  </si>
  <si>
    <t>Am Wochenende habe ich ein wenig Ausschlafen. Aber wahrscheinlich werde ich früh aufstehen, um etwas zu unternehmen.</t>
  </si>
  <si>
    <t>Ihr nehmt in Ordnung, als ihr an den Top 10 nicht mehr verpflichtet seid, nicht zu teilen.</t>
  </si>
  <si>
    <t>Die Entwicklung von Elektroautos geht schnell voran. Viele Unternehmen investieren in die Forschung und Entwicklung neuer Technologien um die Reichweite und Effizienz von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</si>
  <si>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Erneuertum.</t>
  </si>
  <si>
    <t>Gestern bin ich mit Freunden auf einem Festival. Die Musik war laut, aber grossartig und wir hatten eine tolle Zeit. Also es war schön, mal wieder etwas anderes zu sehen.</t>
  </si>
  <si>
    <t>Ich habe heute in einer Mittagspause das Buch weiter gelesen. Es ist spannend, aber auch ein bisschen traurig.</t>
  </si>
  <si>
    <t>Morgen gehe ich mit meiner Schwester in die Stadt. Ich will ein wenig shoppen und die neuesten Trends anschauen.</t>
  </si>
  <si>
    <t>Ich habe gestern eine Yoga-Stunde. Es war herausfordernd, aber auch sehr entspannend. Und an einem Tag, in dem ich 14 war, habe ich nicht viel ausgerechnet und viel.</t>
  </si>
  <si>
    <t>Ich habe heute beim Einkaufen neue Marken entdeckt. Also diese Produkte sind nachhaltig und umweltfreundlich. Mit überraschenden guten Qualität.</t>
  </si>
  <si>
    <t>Ich habe gestern eine Yogastunde besucht. Es war herausfordernd, aber auch sehr entspannend. Ich fühlte mich viel ausgerieffter und ruhiger.</t>
  </si>
  <si>
    <t>Morgen mache ich eine Ausflug in die Berge. Ich hoffe das Wetter spielt mit, damit wir eine tolle Aussicht haben.</t>
  </si>
  <si>
    <t>Vor kurzem habe ich es auf dem Zerr gesucht. Es war fantastisch. Die Stimmung war großartig. Ein Abend, der nicht so schnell wird.</t>
  </si>
  <si>
    <t>Am Wochenende fahre ich mit meiner Familie in den Urlaub. Es wird eine schöne Zeit, vor allem weil es etwas so gut wird.</t>
  </si>
  <si>
    <t>Und am Wochenende habe ich meine Freunde getroffen. Wir haben viel gelacht und gemeinsam gekocht. Es war ein schöner Nachmittag, den wir alle genossen haben.</t>
  </si>
  <si>
    <t>Vor kurzem habe ich ein altes Foto vom Dürren gesehen. Es war schön, all diese Erinnerungen von früher zu sehen. Besonders die Bilder aus dem Urlaub, die meine Großeltern mir zum Lachen gebracht haben.</t>
  </si>
  <si>
    <t>Es war ein Konzert. Die Musik war grossartig und die Atmosphäre einzigartige. Und die Szene war wirklich eine unvergessliche Erfahrung.</t>
  </si>
  <si>
    <t>Die Gesundheitsbranche nutzt zunehmend digitale Technologien. Telemedizin und Online-Beratungen werden immer häufiger angeboten. Diese erleichtern den Zugang zu Gesundheitsdienstleistungen.</t>
  </si>
  <si>
    <t>Ja, ich habe heute einen spannenden Artikel über das Thema Nachhaltigkeit im Bauwesen gelesen. Es geht darum, wie moderne Architekten mit umweltfreundlichen Materialien arbeiten, um den CO2-Ausstoß zu verringern. Diese Innovationen sind ein wichtiger Schritt in Richtung von einer nachhaltigen Zukunft.</t>
  </si>
  <si>
    <t>Ich war heute beim Sport und habe die besten gegeben. Also jetzt bin ich auch kaputt, aber auch sehr zufrieden.</t>
  </si>
  <si>
    <t>Die neue Serie, die ich angefangen habe, ist richtig spannend. Und ich konnte aufhören, weiterzusehen, bis es schon spät war.</t>
  </si>
  <si>
    <t>In der Vitec habe ich eine sehr interessante Diskussion über Politik geführt. Wir haben über die Herausforderungen gesprochen, die mit den aktuellen globalen Konflikten verbunden sind. Es ist spannend zu sehen, wie unterschiedlich die Perspektiven von Menschen auf diese</t>
  </si>
  <si>
    <t>Ich habe neulich einen Artikel über die künstliche Intelligenz gelesen. Es ist um die verschiedenen Einsatzmöglichkeiten von AI in der Medizin, insbesondere bei der Diagnose von Franken.</t>
  </si>
  <si>
    <t>Am nächsten Wochenende war ich mit Freunden auf einem Flohmarkt. Es war wirklich überraschend, wie viele interessante und wertvolle Sachen dort zu finden sind. Ich habe alte Bücher gekauft, die mich schon lange interessierten.</t>
  </si>
  <si>
    <t>Morgen noch ein Ausflug in die Berge. Ich hoffe das Wetter spielt mit, damit wir eine tolle Aussicht haben.</t>
  </si>
  <si>
    <t>Energieeffizienz ist das zentrale Thema in der modernen Architektur. Viele Gebäude werden mittlerweile mit moderner Technologie ausgestattet, um den Energieverbrauch zu minimieren. Diese treibt zur Reduzierung der Betriebskosten und zur Schonung der Umwelt.</t>
  </si>
  <si>
    <t>den ganzen Tag arbeiten und bin jetzt richtig fertig, vielleicht sollte ich einfach früh ins Bett gehen.</t>
  </si>
  <si>
    <t>Schon am letzten Wochenende machte ich mit meiner Familie einen Ausflug. Wir fuhren in ein kleines Dorf und verbrannen den Tag. Es war schön und freundlich, genau das, was wir gehocht haben.</t>
  </si>
  <si>
    <t>Die Noderbranche steht unter Druck nachhaltiger zu werden. Viele Marken setzen mittlerweile auf recycelte Materialien und umweltfreundliche Produktionsmethoden. Doch es bleibt abzuwarten, wie schnell sich die Veränderung</t>
  </si>
  <si>
    <t>Das Internet hat den echten Zugang zu Wissen und Informationen revolutioniert. Es gibt fast nichts, was nicht online zu finden ist. Allerdings ist es auch wichtig, kritisch mit den Informationen umzugehen und in Quellen sorgfältig zu prüfen.</t>
  </si>
  <si>
    <t>Ich war heute zuhause und habe mich in der Strecke etwas verlängert. Es war anstrengend, aber auch richtig gut.</t>
  </si>
  <si>
    <t>Und am Samstag habe ich ein neues Restaurant ausprobiert. Es hat eine grosse Auswahl an Gerichten gegeben. Aber die Sünder haben sehr gegessen. Und sie haben mich begeistert.</t>
  </si>
  <si>
    <t>Digitalisierung verändert auch die Arbeitswelt. Viele Jobs erfordern inzwischen digitale Fähigkeiten. Online-Weiterbildung wird zunehmend wichtig, damit eine Veränderung stattfindet.</t>
  </si>
  <si>
    <t>Und das war's.</t>
  </si>
  <si>
    <t>in Ägypten lange Artiert, die haben die im Park gemacht. Die Bäume haben wunderschön ausgesehen und die Luft war erfrischend und es war ein perfekter Tag gewesen zum Osterzehn.</t>
  </si>
  <si>
    <t>Wir könnten Wochenende ein Picknick im Park machen. Es wäre schön, das gute Wetter zu geniessen.</t>
  </si>
  <si>
    <t>Die neue Serie, die ich angefangen habe, ist richtig spannend. Und ähm... Ich konnte kaum aufhören, aufzuhören und weiterzuschauen, bis es schon spät war.</t>
  </si>
  <si>
    <t>Ich bin gestern mit meiner Familie auf einer kleinen Reise. Und ähm... Ja... Ich habe ein wunderschönes Schloss besichtigt und viel über Geschichte...</t>
  </si>
  <si>
    <t>Ich werde morgen kurz zusammen einkaufen kommen. Es gibt ein paar Sachen, die ich brauche. Und es wäre schön, das zusammen zu erledigen.</t>
  </si>
  <si>
    <t>Ja, ich hab die Dinger. Ja. Das war's. Ich hab's gesehen. Es ist ein Kino. Und... Was?</t>
  </si>
  <si>
    <t>Ich war gestern noch in einer Buchladen in der Stadt. Die Auswahl war super. Und jetzt ist die F.C. ein paar interessante Bücher gefunden.</t>
  </si>
  <si>
    <t>Ja, und ich habe heute ein neues Restaurant entdeckt. Also es ist wirklich lecker und es freut mich. Bis zum nächsten Mal und freue mich schon auf das nächste Mal.</t>
  </si>
  <si>
    <t>Ich bin gestern mit meiner Familie gewesen, auf einer kleinen Reise. Und wir haben ein wunderschönes Schloss besichtigt und viel über die Geschichte erfahren. Es ist ein sehr schöner Ausflug.</t>
  </si>
  <si>
    <t>Vor kurzem habe ich in einem kleinen Café ein unglaublich gutes Dessert gegessen. Es war eine Mischung aus Schokolade und frischer Beere. Der Geschmack war einfach perfekt. Ich komme irgendwann herausfinden, was es noch gibt.</t>
  </si>
  <si>
    <t>Am Wochenende kommt meine Familie zu mir, weil es schön wird, sie endlich wieder zu sehen und gemeinsam Zeit zu verbringen.</t>
  </si>
  <si>
    <t>Ich habe heute beim Einkaufen eine neue Marke entdeckt. Und ihre Produkte sind nachhaltig und umweltfreundlich. Ich bin überrascht gewesen, wie gut die Qualität ist.</t>
  </si>
  <si>
    <t>Ich mache morgen einen Ausflug in die Berge. Ich hoffe, das Wetter spielt mit, dass wir eine tolle Aussicht haben.</t>
  </si>
  <si>
    <t>In den letzten Tagen habe ich viel nach nachhaltig gedacht. Es gibt so viele Aspekte, die in unserer Gesellschaft berücksichtigt werden müssen. Von der Energieproduktion bis hin zum Konsumverhalten. Ich versuche im Alltag immer...</t>
  </si>
  <si>
    <t>Ich bin heute zum Arzt gekommen und alles ist in Ordnung. Es ist immer beruhigender, wenn man weiß,</t>
  </si>
  <si>
    <t>Ich habe heute einen interessanten Film im Fernsehen gesehen. Der war richtig gut. Vor allem der Plottwist am Ende.</t>
  </si>
  <si>
    <t>Ja Leute, wenn ich mit diesen Freunden über unser letztes Abenteuer sprechen würde, wäre es gut. Jetzt, mit den richtigen Rücksichtsmomenten, hat die Flachertere unterwegs einen schönen Ausflug.</t>
  </si>
  <si>
    <t>Ich war schon im Fitnessstudio und habe mein Workout gut durchgezogen. Und jetzt fühle ich mich richtig fit, aber auch ziemlich erschöpft.</t>
  </si>
  <si>
    <t>Der Klimaschutz wird immer dringlicher. Politiker und Wissenschaftler fordern Massnahmen, um den CO2-Ausstoß zu verringern. Der Übergang zu erneuerbaren Energien ist dabei ein wichtiger Schritt.</t>
  </si>
  <si>
    <t>Wir könnten am Wochenende ein Picknick im Park machen. Also es wäre schön, das gute Wetter zu geniessen. Und dann, also ich möchte nicht sein.</t>
  </si>
  <si>
    <t>Vor kurzem habe ich auch noch andere gemacht. Der Weg hat durch eine wunderschöne Wald geführt und der Duft der Bäume war einfach herrlich. Es war ein ruhiger Moment, den ich sehr genossen habe.</t>
  </si>
  <si>
    <t>Er hat in einer Stadt gezogen und hat ein paar neue Sachen gekauft. Und um es zu testen gefällt mir richtig gut.</t>
  </si>
  <si>
    <t>Vor kurzem habe ich das alte Fotohalbum Taube gesehen. Es war schön, all die Erinnerungen von früher zu sehen. Besonders die Bilder aus dem Urlaub mit meinen Großeltern, die mich zum Lachen gehalten haben.</t>
  </si>
  <si>
    <t>Ich wollte mit meinen Freunden in den Kino. Der Film war gut, aber das Popcorn war viel zu salzig.</t>
  </si>
  <si>
    <t>Ich sage ihm, es war so schön. Und er sagt, dass es ihm so gut war.</t>
  </si>
  <si>
    <t>Alleine ich... Gestern habe ich einfach in einem Café einen alten Bekannten getroffen. Wir haben uns lange unterhalten und festgestellt, wie viel sich verändert hat. Also es ist... Es ist nicht so...</t>
  </si>
  <si>
    <t>Das Internet revolutioniert den Zugang zu Wissen und Informationen. Es gibt fast nichts, was nicht online zu finden ist. Allerdings ist es auch wichtig, kritisch mit Informationen umzugehen und Quellen sorgfältig zu sein.</t>
  </si>
  <si>
    <t>Die Gesundheitsbranche nutzt zunehmend digitale Technologien. Telemedizin und Online-Beratungen werden immer häufiger angeboten, die es erleichtern, den Zugang zu Gesundheitsdienstleistungen.</t>
  </si>
  <si>
    <t>Ich habe heute ein interessantes Buch gelesen. Es ist um die Geschichte von moderner Technologie und wie sie die Gesellschaft verändert hat. Sehr aufschlussreich.</t>
  </si>
  <si>
    <t>Ich habe mich an den Betten gebeten. Ich gehe dann mal aufs Zahnarzt. I'm still on warning. Ähm, ich habe die Arztbejahung nicht. Wollte ich sagen. Und das ist es.</t>
  </si>
  <si>
    <t>Ich habe heute einen spannenden Artikel über das Thema Nachhaltigkeit im Bauwesen. Es geht darum, wie moderne Architekten mit unbefreundlichen Materialien arbeiten, um den CO2-Ausstoß zu verringern. Also diese Innovationen sind ein wichtiger Schritt in Richtung von einer nachhaltigeren Zukunft.</t>
  </si>
  <si>
    <t>Der Einfluss der sozialen Medien auf die Gesellschaft ist unbestritten passiv verändernd. Nicht nur die Art und Weise, wie wir sie verankern, sondern auch wie man sie selbst darstellt. Es ist in vielen Fällen die Auswirkungen auf das Selbstbild und das Verhalten von Menschen mit vollständiger Furcht.</t>
  </si>
  <si>
    <t>Ich habe heute ein spannendes Interview über Digitalisierung gesehen. Es ging darum, welche Technologien den Arbeitsmarkt verändern. Ich kann sehr aufstehen.</t>
  </si>
  <si>
    <t>Ich habe nicht den interessanten Film im Fernsehen gesehen. Und er war richtig gut. Vor allem der Plot-Twist am Ende.</t>
  </si>
  <si>
    <t>Ich habe gestern ein spannendes Experiment in der Chemie gemacht. Dabei ist es um die Reaktionen verschiedener Metalle mit Säuren gegangen. Und es ist wirklich interessant zu beobachten, wie sich die Substanzen verändert haben und welche neuen Elemente dabei entstanden sind.</t>
  </si>
  <si>
    <t>Gestern war ich an einer Ausstellung und da hat man gesehen, dass es eine moderne Kunst ist und einige der Werke wirklich beeindruckend waren. Es ist interessant zu sehen, wie die Künstler ihre Botschaft auf so eine unterschiedliche Weise vermitteln.</t>
  </si>
  <si>
    <t>Die Neuserie, die ich angefangen habe, ist wirklich spannend. Und ich konnte nicht aufhören weiterzuschauen, weil es schon spät war.</t>
  </si>
  <si>
    <t>Am letzten Wochenende war ich mit Freunden auf dem Flohmarkt. Es war wirklich überraschend, wie viele interessante und wertvolle Situationen da waren. Ich habe einige alte Bücher gekauft, um mich zu erinnern.</t>
  </si>
  <si>
    <t>Der Reise war eine der besten Erfahrungen meines Lebens. Er hat so viele neue Orte entdeckt und interessante Menschen getroffen. Besonders beeindruckend war der Besuch in einer alten Bibliothek, die von einem privaten Sammler betrieben wurde.</t>
  </si>
  <si>
    <t>Ich war nicht im Kaffee und trank einen Espresso. Das war genau das, was ich brauchte, um mich wieder wach zu fühlen.</t>
  </si>
  <si>
    <t>Also ich bin heute mittig im Kino gewesen. Und ähm... Also... Der Feierabend war gut, aber das Popcorn war viel salzig.</t>
  </si>
  <si>
    <t>Am letzten Wochenende war ich mit Freunden auf einem Flohmarkt. Es war wirklich überraschend, wie viele interessante und wertvolle Dinge sie gefunden haben. Ich habe einige alte Bücher gekauft, die mich schon lange interessiert haben,</t>
  </si>
  <si>
    <t>Letzte Woche hatten wir ein Meeting mit einem neuen Kunden. Es war ein wenig herausfordernd, da er sehr hohe Erwartungen hatte. Aber am Ende haben wir eine Lösung gefunden, die für beide Seiten funktioniert. Für gute Tests, für unsere Verhandlungskompetenzen.</t>
  </si>
  <si>
    <t>Vor kurzem habe ich ein Konzert gesucht. Am Ende war es fantastisch und die Stimmung war einfach grossartig. Es war eine solche Abend, die ich nicht so schnell vergessen werde.</t>
  </si>
  <si>
    <t>In Büchen haben mich auch Freunde auf eine Wanderung gemacht. Wir sind durch einen wunderschönen Wald gegangen. Und haben dabei viele Tiere gesehen. Es war eine echte Ausziehung von der hektischen Stadt und hat mir sehr gefallen.</t>
  </si>
  <si>
    <t>Die Entwicklung von Elektroautos geht schnell voran. Viele Unternehmen investieren in die Forschung und Entwicklung neuer Technologien, um die Reichweite und die Effizienz von elektronischen Fahrzeugen zu verbessern.</t>
  </si>
  <si>
    <t>Das Arbeiten von zu Hause aus hat an Beliebtheit gewonnen. Viele Unternehmen bieten mittlerweile flexible Arbeitsmodelle an, die es den Mitarbeitern ermöglichen, von Zuhause zu arbeiten.</t>
  </si>
  <si>
    <t>Ich habe vor kurzem mit meiner Mutter über unsere Familiengeschichte gesprochen. Sie hat uns über alte Traditionen gebeten, die in einer eigenen Familie gepflegt wurden. Es war ein schönes Erfahrung, wie viel wir von unseren Vorfahren übernommen haben, ohne es wirklich zu merken.</t>
  </si>
  <si>
    <t>Am Wochenende habe ich eigentlich ein wenig geschlafen. Aber wahrscheinlich werde ich doch früh aufstehen, um etwas zu unternehmen.</t>
  </si>
  <si>
    <t>und alles ist in Ordnung und weg sein. Es ist immer beruhigend, wenn man weiss, dass alles gut ist.</t>
  </si>
  <si>
    <t>Die Frage nach der Zukunft der Arbeit ist aktuell immer mehr Menschen arbeiten von zu Hause aus und viele Unternehmen bieten flexible Arbeitszeiten an. Diese Veränderung könnte die Art und Weise wie wir arbeiten, dauerhaft beeinflussen.</t>
  </si>
  <si>
    <t>Ich war heute im Friseur und habe dir die Haare anschneiden lassen. Es fühlt sich jetzt viel besser an.</t>
  </si>
  <si>
    <t>Also ich war gestern mit meiner Familie auf einer kleinen Reise, wo wir ein wunderschönes Schloss besichtigten und viel über die Geschichte erfahren. Ich weiss, es war ein schöner Missflug.</t>
  </si>
  <si>
    <t>Morgen mache ich einen Ausflug in die Berge. Ich hoffe, der Satten spielt mit, dass wir eine tolle Aussicht haben.</t>
  </si>
  <si>
    <t>Die Förderung erneuerbarer Energien ist von entscheidender Deutung, um den CO2-Ausstoß zu verringern. Sondern in Europa gibt es zahlreiche Initiativen, die den Ausbau von Solar- und Windkraftanlagen vorantreiben. Diese Technologien sind ein wichtiger Schritt in Richtung von einer nachhaltiger Zukunft.</t>
  </si>
  <si>
    <t>Ich habe nicht mein Zimmer aufgeräumt. Es war drinnen nötig. Und jetzt fühle ich mich viel wohler.</t>
  </si>
  <si>
    <t>Die Frage nach der Zukunft der Arbeit ist aktuell. Immer mehr Menschen arbeiten von zu Hause aus und viele Unternehmen bieten flexible Arbeitszeiten an. Diese Veränderung könnte die Art und Weise, wie wir arbeiten, dauerhaft</t>
  </si>
  <si>
    <t>ist die Version, also die Digitalisierung der Arbeitswelt. Viele Jobs erforderen sich zwischen digitalen Fähigkeiten. Online-Weiterbildung wird zunehmend wichtig, somit eine Veränderung der Schicht.</t>
  </si>
  <si>
    <t>Und ich sehe jetzt, dass es unseren letzten Abenteuer entspricht. Und wir haben auch an die lustigen Momente gelacht, die wir unterwegs erlebt haben. Es war ein schöner Ausflug.</t>
  </si>
  <si>
    <t>Ich habe in der Mittagspause ein gutes Buch weiter gelesen. Es ist spannend, aber auch irgendwie ein Freak.</t>
  </si>
  <si>
    <t>Am Wochenende habe ich mit ein paar Freunden eine Wanderung gemacht. Wir sind in einen wunderschönen Wald gegangen und haben dabei viele Tiere gesehen. Es war ein echter Auszug von der hektischen Stadt und hat mir sehr</t>
  </si>
  <si>
    <t>Die Gesundheitsbranche nutzt zunehmend digitale Technologien, deren Medizin Online-Beratungen werden immer häufiger angeboten und dass es einen erleichterter Zugang zu Gesundheitsdiensten gibt.</t>
  </si>
  <si>
    <t>Während ich eine Woche lang Artikel über Sophie gelesen habe, ist es ein Unterschied zwischen subjektiver und objektiven Wahrheit und wie die Perspektiven in den modernen Gesellschaftskonflikten führen können. Der Text hat viele interessante Denken anstösst.</t>
  </si>
  <si>
    <t>In einer Woche gehen wir zusammen auf ein Konzert. Also ich freue mich schon, Band live zu sehen.</t>
  </si>
  <si>
    <t>Ich habe dann entdeckt, dass es wirklich lecker war und ich freue mich aufs nächste Mal.</t>
  </si>
  <si>
    <t>Ich habe heute in der Mittagspause sein gutes Buch weitergelesen. Und es ist spannend, aber auch irgendwie ein bisschen traurig.</t>
  </si>
  <si>
    <t>Der Fokus auf Nachhaltigkeit gewinnt immer mehr an Bedeutung. Sonders in der Modebranche setzen immer noch mehr Unternehmen auf umweltfreundliche Materialien und faire Produktionsmethoden. Diese entwickeln die langfristigen Gesamtmarktschäden.</t>
  </si>
  <si>
    <t>Also ich war gestern mit meiner Familie auf einer kleinen Reise. Wir haben jetzt ein wunderschönes Schloss besichtigt und viel über die Geschichte erfahren. Es war ein sehr schöner Ausflug.</t>
  </si>
  <si>
    <t>Und dann darfst du wieder mit dem Samstag mit mit Bestrubad. Und sieh dir sehr der Wüst apart.</t>
  </si>
  <si>
    <t>Ich hatte gestern ein wirklich intensives Gespräch mit meinem Chef. Wir haben über die nächsten Schritte im Projekt gesprochen und wie wir diese Herausforderungen meistern können. Es war stressig.</t>
  </si>
  <si>
    <t>Ich habe heute mein Zimmer aufgeräumt. Das war dringend nötig. Und jetzt fühle ich mich viel wohler.</t>
  </si>
  <si>
    <t>Die Reise ist eine der besten Erfahrungen meines Lebens. Wir haben so viele neue Orte entdeckt und interessante Menschen getroffen. Besonders beeindruckend ist der Besuch in der alten Bibliothek, die von einem privaten Sammler betrieben wurde.</t>
  </si>
  <si>
    <t>Es ist ein Buch, das auf einer Investition in die Schrift und die Login-Regeln, die aus der Osternieren-Hantartach-Service-Pfaszie zählt, an die Sammler-Affis-Mobils-Kurbel-Issens-Dschernien-Fakt.</t>
  </si>
  <si>
    <t>Am Samstag habe ich ein neues Restaurant ausprobiert. Es gab eine große Auswahl an Gerichten. Besonders Desserts begeisterte ich.</t>
  </si>
  <si>
    <t>Die Modebranche stellt unter Druck, nachhaltiger zu werden. Viele Marken setzen mittlerweile auf recycelte Materialien und umweltfreundliche Produktionsmethoden. Doch es bleibt abzuwarten, wie schnell sich die Veränderungen durchsetzen.</t>
  </si>
  <si>
    <t>Im Winter sind Spaziergänge im Schnee besonders erfrischend. Die klare, kalte Luft und die Stille, die der Schneemitt sich bringt, schaffen eine einzigartige Atmosphäre. Viele Menschen geniessen diesen Moment der Ruhe echt.</t>
  </si>
  <si>
    <t>Letzte Woche habe ich ein neues Hobby angefangen. Es macht viel Spass und ich kann es kaum erwarten, mich darüber... ja, nicht darüber zu interessieren.</t>
  </si>
  <si>
    <t>Die Frage nach der Zukunft der Arbeit ist aktuell. Immer mehr Menschen arbeiten von zu Hause aus und viele Unternehmen bieten flexible Arbeitszeiten. Diese Veränderung könnte die Art und Weise, wie wir arbeiten, dauerhaft beeinflussen.</t>
  </si>
  <si>
    <t>Das Arbeiten von zu Hause hat an Beliebtheit gewonnen. Was viele Unternehmen bieten mittlerweile, flexible Arbeitsmodelle an, welche es den Mitarbeitern ermöglichen, von Zuhause zu arbeiten.</t>
  </si>
  <si>
    <t>Da haben wir ja recht selten die Zuppelzeit. Und das ist ja bloß vollkommen blöd geworden.</t>
  </si>
  <si>
    <t>Vor kurzem habe ich ein Jagdgespräch mit einem Nachbarn geführt. Wir haben über den neuen Stadtpark gesprochen und wie der echte Tagbotschaft verändert.</t>
  </si>
  <si>
    <t>Ich habe heute einen spannenden Artikel über das Thema Nachhaltigkeit im Bauwesen gelesen. Es geht darum, wie moderne Architekten mit umweltfreundlichen Materialien arbeiten, um den CO2-Ausstoß zu verringern. Also diese Innovationen sind ein wichtiger Schritt in Richtung.</t>
  </si>
  <si>
    <t>Ja, ich war gestern mit meiner Familie auf einer kleinen Reise. Wir haben ein wunderschönes Schloss besichtigt und viel über Geschichte erfahren. Es war ein sehr schöner Ausflug.</t>
  </si>
  <si>
    <t>Am Wochenende traf ich meine Freunde. Wir feierten voll. Es war ein schöner Nachmittag. Ein Tag, den wir alle genossen haben.</t>
  </si>
  <si>
    <t>Ich war der erste im Konzert. Die Musik ist großartig und die Atmosphäre einzigartige. Und es war wirklich eine unvergessliche Erfahrung.</t>
  </si>
  <si>
    <t>Diese Woche habe ich ein neues Hobby angefangen und es ist viel Spass und ich habe es immer gewartet, mich darüber zu lehren.</t>
  </si>
  <si>
    <t>Die Entwicklung von Elektroautos geht schnell voran. Viele Unternehmen investieren in die Forschung und Entwicklung neuer Technologien und der Reichweite und Effizienz von elektrischem Fahrzeug.</t>
  </si>
  <si>
    <t>Energieeffizienz ist ein zentrales Thema in der modernen Architektur. Viele Gebäude werden mittlerweile mit moderneren Technologien ausgestattet, um den Energieverbrauch zu minimieren. Das trägt zur Reduzierung der Betriebskosten und zur Schonung der Umwelt bei.</t>
  </si>
  <si>
    <t>Die Förderung erneuerbarer Energien ist von entscheidender Bedeutung, um den CO2-Ausstoß zu verringern. Sonders in Europa gibt es zahlreiche Initiativen, die den Ausbau von Solar- und Windkraftanlagen vorantreiben. Diese Technologien sind ein wichtiger Schritt in Richtung Nachhaltigkeit.</t>
  </si>
  <si>
    <t>In diesem Video wird die Ältere bedenkt, die älteste Bewegung, weil die Gesundheit ist längst anerkannt und in vielen Ländern wird mehr Wert auf körperliche Ertüchtigung gelegt. Besonders im Hinblick auf Prävention sind Bewegungen wichtig.</t>
  </si>
  <si>
    <t>Ich bin heute beim Sport und habe mein Bestes gegeben. Bin ich total kaputt, aber auch sehr zufrieden.</t>
  </si>
  <si>
    <t>Am Morgen wollte ich eigentlich in die Stadt fahren, aber jetzt überlege ich, es zu verschieben. Und es gibt noch zu viel zu tun.</t>
  </si>
  <si>
    <t>Ich habe heute einen spannenden Artikel über das Thema Nachhaltigkeit im Bauwesen. Der nächste Artikeltraum beginnt mit moderne Architekten mit umweltfreundlichen Materialien zu arbeiten, um den CO2-Ausstoß zu verringern. Die Innovationen sind ein wichtiger Schritt in Richtung einer nachhaltigeren Zukunft.</t>
  </si>
  <si>
    <t>Der Fokus auf Nachhaltigkeit gewinnt immer mehr an Bedeutung, besonders dass in der Modebranche immer noch mehr Unternehmen auf umweltfreundliche Materialien und faire Produktionsmethoden setzen. Diese Entwicklung könnte langfristig der gesamte Markt verändern.</t>
  </si>
  <si>
    <t>Ja, ich erzähl. Ja ich war affiziert und ich habe... ja... ähm... also... es ist ganz vertrunken. Es war genau das, was ich brauchte, um mich wieder wach zu fühlen.</t>
  </si>
  <si>
    <t>Der Einfluss der sozialen Medien auf die Gesellschaft ist unbestreitbar. Sie verändern nicht nur die Art und Weise, wie wir kommunizieren, sondern auch, wenn wir uns selbst darstellen. In vielen Fällen sind die Auswirkungen auf das Selbstbildungsverhalten von Menschen noch nicht vollständig.</t>
  </si>
  <si>
    <t>Ich habe heute in der Mittagsphase ein gutes Buch weiter gelesen. Es ist spannend, aber auch irgendwie... ...ein bisschen traurig.</t>
  </si>
  <si>
    <t>Ich war gestern in der neuen Buchladen in Stuttgart. Also die Auswahl war super. Und ich habe ein paar interessante Bücher gefunden. Ähm...</t>
  </si>
  <si>
    <t>Ich habe in der Strategie viel über das Thema Nachhaltigkeit nachgedacht. Es gibt so viele Aspekte, die in dieser Gesellschaft berücksichtigt werden. Von der Energieproduktion bis hin zum Konsumverhalten. Über bewusste Entscheidungen zu treffen.</t>
  </si>
  <si>
    <t>in der Sitz, an der Stand, die Kündigsegner, für die Rock. Und wir stehen bei der Woll auf.</t>
  </si>
  <si>
    <t>Und eben die Gesundheitsbranche nutzt zunehmend digitale Technologien. Telemedizin und Onlineberatungen werden immer häufiger angeboten. Modernes erleichtert den Zugang zu Gesundheitsdienstleistungen.</t>
  </si>
  <si>
    <t>Ich habe gestern ein paar neue Rezepte ausprobiert und sie waren wirklich gut, aber beim nächsten Mal werde ich sie ein bisschen anpassen.</t>
  </si>
  <si>
    <t>Wir könnten am Wochenende ein Picknick machen. Es wäre schön, ihr zu sehen, was passiert.</t>
  </si>
  <si>
    <t>Letztes Wochenende habe ich mit meiner Familie einen Ausflug gemacht. Wir sind in ein kleines Dorf gefahren und haben den Tag dort verbracht. Es war ruhig und friedlich. Genau das, was man braucht.</t>
  </si>
  <si>
    <t>Ich war gestern mit meiner Familie im Zoo. Die grossen Elefanten haben uns sehr beeindruckt, was sie sich im Wasser fühlten. Es war ein schöner Tag und wir haben viel über die verschiedenen Tiere und deren Lebensweise gelernt.</t>
  </si>
  <si>
    <t>Ich war gestern bei einer Ausstellung, es ging um moderne Kunst und einige der Werke waren wirklich beeindruckend. Es war interessant, wie künstliche Arme ihre Botschaften auf so unterschiedliche Weise vermitteln.</t>
  </si>
  <si>
    <t>Digitalisierung verändert auch die Arbeitswelt. Viele Jobs erfordern inzwischen digitale Fähigkeiten. Online-Weiterbildung wird zunehmend wichtig, um mit den Veränderungen Schritt zu</t>
  </si>
  <si>
    <t>Am Wochenende habe ich schon ein wenig geschlafen, aber jetzt war es nicht so, dass ich jetzt, jetzt im Jahr 2019,</t>
  </si>
  <si>
    <t>Ich war Jogger und habe meine Strecke etwas verlängert. Es war anstrengend, aber auch richtig.</t>
  </si>
  <si>
    <t>Der technologische Fortschritt verändert immer mehr an der Art und Weise, wie wir arbeiten. Viele Unternehmen setzen auf flexible Arbeitsmodelle, um der modernen Arbeitswelt gerecht zu werden. Und diese Veränderungen bringen sowohl Chancen als auch Herausforderungen.</t>
  </si>
  <si>
    <t>Ich habe neulich einen Artikel über die künstliche Intelligenz gelesen. Es ist um die verschiedenen Einsatzmöglichkeiten von AI in der Medizin, insbesondere bei der Diagnose von Krankheiten. Die faszinierende Technologie wird immer mehr in den Alltag integriert und die Gesundheitsversorgung verbessert.</t>
  </si>
  <si>
    <t>Auch weil gestern bei mir Familie im Zug war. Besonders die grossen Elefanten haben uns sehr beeindruckt, dass sie sich in dem Wasser gefühlt haben. Es war ein schöner Tag. Wir haben viel mit verschiedenen Tieren und ihren Lebensmitteln zu tun.</t>
  </si>
  <si>
    <t>Ich war in einer Stadt und kaufte ein paar neue Sachen. Währenddessen empfand man ein Paar schöne Schuhe, die richtig...</t>
  </si>
  <si>
    <t>Ich habe neulich einen Artikel über künstliche Intelligenz gelesen. Es ist um die verschiedenen Einsatzmöglichkeiten von AI in der Medizin, insbesondere bei der Diagnose von Krankheiten. Das ist faszinierend, wie Technologie immer mehr in den Alltag integriert wird und die Gesundheit.</t>
  </si>
  <si>
    <t>Ich habe es schön gesehen, wie meine Schwester war. Ich hatte eine schöne, aber wittere, wende-Lanz-Verbringung.</t>
  </si>
  <si>
    <t>Ich habe heute ein Buch über die Geschichte der Wissenschaftler angefangen, das beschreibt, wie verschiedene Entdeckungen die Welt verändert haben. Es fasziniert mich die Entwicklung der Physik im 20. Jahrhundert, wo viele grundlegende Theorien...</t>
  </si>
  <si>
    <t>Ja, heute ist... Also, bin ich heute mit... ...oder mit dem Hund spazieren gehen. Also... Es war so schön, draußen zu sein, vor allem, als es nicht so gut war.</t>
  </si>
  <si>
    <t>Energieeffizienz ist ein zentrales Thema in der modernen Architektur. Viele Gebäude werden mittlerweile mit moderner Technologie ausgestattet, um den Energieverbrauch zu minieren. Dies trägt zur Reduzierung der Betriebskosten und zur Schonung der Umwelt bei.</t>
  </si>
  <si>
    <t>Und ich war mit meiner Schwester im Café. Es war schön, mal wieder Zeit zu haben.</t>
  </si>
  <si>
    <t>Am Freitag hatte ich mit meinen Kollegen eine Besprechung. Es ging um die Planung der nächsten Schritte im Projekt. Wir haben viel diskutiert und einige gute Ideen entdeckt.</t>
  </si>
  <si>
    <t>Am Wochenende habe ich meine Freunde getroffen. Wir haben viel gedrackt und gemeinsam gekocht. Es war ein schöner Nachmittag, den wir alle schon genossen haben.</t>
  </si>
  <si>
    <t>Die steigende Nachfrage nach nachhaltigen Produkten hat auch Auswirkungen auf die Verpackungsindustrie. Immer mehr Unternehmen setzen sich auf umweltfreundliche Verpackungen, wie Recyclebar oder Biologica.</t>
  </si>
  <si>
    <t>Ich habe heute einen langen Spaziergang gemacht. Es war wunderschön und die Luft war erfrischend. Und dann fand ich... Also es war der perfekte Tag, um draussen zu sein.</t>
  </si>
  <si>
    <t>Ich war im Fitnessstudio und habe mein Workout abgeschlossen. Und jetzt fühle ich mich richtig gut und äh... ähm... so...</t>
  </si>
  <si>
    <t>Und vor kurzem habe ich ein altes Fotoalbum gesehen. Es war schön, all diese Erinnerungen von früher zu sehen. Und besonders diese Bilder aus dem Urlaub von meinen Großeltern haben mich zum Lachen gebracht.</t>
  </si>
  <si>
    <t>Ich war eher ein Lintar und habe eine Runde geschockt. Und dann habe ich noch einen Kaffee getrunken.</t>
  </si>
  <si>
    <t>Morgen mache ich einen Ausflug in die Berge und das Wetter stimmt mit, dass wir eine tolle Aussicht haben.</t>
  </si>
  <si>
    <t>Wir können zusammen gehen einkaufen. Es gibt ein paar Sachen und es wäre schön, sie zusammen zu erledigen.</t>
  </si>
  <si>
    <t>Interesse an nachhaltigem Tourismus wächst. Immer mehr Reisende legen Wert auf umweltfreundliche Hotels und Aktivitäten. Dieser Trend könnte die Tourismusindustrie langfristig verändern.</t>
  </si>
  <si>
    <t>Ich habe gestern eine Yogastunde besucht. Es war herausfordernd, aber auch sehr entspannend. Und dann habe ich mich viel ausgerechter gefühlt und ruhiger.</t>
  </si>
  <si>
    <t>Das Thema Klimaschutz wird immer dringlicher. Politiker und Wissenschaftler fordern, Massnahmen an den CO2-Ausstoß zu verringern. Ein Übergang zu erneuerbaren Energien ist dabei ein wichtiger Schritt.</t>
  </si>
  <si>
    <t>Ich war heute im Park und habe ein bisschen Sport gemacht. Es ist genau das, was ich an den Kopf gebraucht habe. Freude davon.</t>
  </si>
  <si>
    <t>wo die Umweltverschmutzung stellt, eine zunehmende Gefahr dar. Insbesondere die Luftversmuzung in grossen Städten hat negative Auswirkungen auf die Gesundheit der Menschen. Massnahmen zur Luftdrehhaltung sind daher dringend notwendig.</t>
  </si>
  <si>
    <t>Also ich habe es ja in der ersten Zeit im Gesetztest im neuen Buchladen stehen und dort sind sie stehen. Die Auswahl war super und ich hab ein paar interessante Bücher gefunden.</t>
  </si>
  <si>
    <t>Ich bin heute beim Arzt und alles ist in Ordnung. Oder? Es ist immer beruhigend, wenn du weißt, dass alles gut ist.</t>
  </si>
  <si>
    <t>Vor kurzem habe ich eine Wanderung gemacht und den Weg durch einen wunderschönen Wald geführt. Der Duft der Bäume war einfach herrlich. Es war ein ruhiger Moment, in dem ich sehr genossen habe.</t>
  </si>
  <si>
    <t>Also ich habe gestern eine interessante Dokumentation gesehen und sie hat mich echt zum Nachdenken gebracht, vor allem über das Thema.</t>
  </si>
  <si>
    <t>Nachfrage nach nachhaltigen Produkten hat Auswirkungen auf die Packungsindustrie. Immer mehr Unternehmen setzen auf umweltfreundliche Verpackungen, die recycelbar oder biologisch abbekommen.</t>
  </si>
  <si>
    <t>Ein Wochenende mit meiner Familie, ja nichts, ich habe dann ja Halbwärme und dann in den Urlaub. Deiner Beste ist es, als in der Zwerg, also dann...</t>
  </si>
  <si>
    <t>Ich habe heute ein Buch über die Geschichte der Wissenschaften angefangen. Es beschreibt, wie verschiedene Entdeckungen die Welt verändert haben. Besonders fasziniert mich die Entwicklung der Physik. In den 20. Hundert, wo viele Grundlegende Theorien in Frage stehen,</t>
  </si>
  <si>
    <t>Ja, ich war gestern zu meiner Familie auf einer kleinen Reise. Wir haben ein wunderschönes Schloss besichtigt und viel über Urferien gefahren. Es war ein sehr schöner Ausflug. Ähm, oh...</t>
  </si>
  <si>
    <t>Die eigentliche Wachfrage nach der Zukunft der Arbeit ist aktuell. Immer mehr Menschen arbeiten von zu Hause aus und viele Unternehmen bieten flexible Arbeitszeiten an. Und diese Veränderung könnte die Art und Weise im Erschaffenen der</t>
  </si>
  <si>
    <t>Am Wochenende habe ich mit ein paar Freunden eine Wanderung gemacht. Wir sind durch einen wunderschönen Wald gegangen und haben hier dabei viele Tiere gesehen. Es war eine schlechte Auszeit von der hektischen Stadt und hat mir sehr gefallen.</t>
  </si>
  <si>
    <t>Morgen soll es regnen, also bleiben wir besser zuhause. Wir könnten einen Filmabend machen und Pizza bestellen.</t>
  </si>
  <si>
    <t>Die Umweltverschmutzung stellt eine zunehmende Gefahr dar. Insbesondere die Luftversmuzung in grossen Städten hat negative Auswirkungen auf die Gesundheit der Menschen. Massnahmen zur Luftreinhaltung sind dringend notwendig.</t>
  </si>
  <si>
    <t>Ich habe gestern die neuste Folge meiner Lieblingsserie geschaut. Die Handlung hat sich in eine völlig unerwartete Richtung entwickelt. Ich bin schon gespannt, wie es weitergeht. Es ist immer wieder beeindruckend, ... ... wie gut eine gut erzählt Geschichte fesseln kann.</t>
  </si>
  <si>
    <t>Die Nachfrage nach vegetarischen und veganen Produkten wächst und immer mehr Menschen entscheiden sich bewusst gegen Fleischkonsum. Diese Veränderung hat Auswirkungen auf die Lebensmittelindustrie und Landwirtschaft.</t>
  </si>
  <si>
    <t>Ich war heute im Fahrzeug und habe getrunken. Und danach habe ich noch einen Kaffee getroffen.</t>
  </si>
  <si>
    <t>Ich war gestern bei der Ausstellung und es ist eine moderne Kunst und einige der Werke waren wirklich beeindruckend. Es war interessant zu sehen, wie die Künstler ihre Botschaften auf so unterschiedliche Weisen vermitteln.</t>
  </si>
  <si>
    <t>Ich hatte gestern ein wirklich intensives Gespräch mit meinem Chef. Und wir haben über die nächsten Schritte gesprochen. Wie man diese Herausforderung meistern kann. Es war ein bisschen stressig, aber sehr gut.</t>
  </si>
  <si>
    <t>Jetzt bin ich in der Stadt und habe ein paar neue Sachen gekauft. Also die Tasche gefällt mir richtig gut.</t>
  </si>
  <si>
    <t>Ich spielte es mit meinen Freunden im Kino. Der Film war gut, aber das Popcorn war viel zu salzig.</t>
  </si>
  <si>
    <t>Der Aufstieg des Streamingdienstes hat die Medienlandschaft verändert. Immer mehr Menschen entscheiden sich dafür, Filme und Serien online zu schauen, anstatt ins Kino zu gehen. Dies setzt sowohl positive als auch negative Auswirkungen auf die traditionelle Zeit.</t>
  </si>
  <si>
    <t>Das Thema Klimaschutz wird immer drinnen kommen. Politiker und Wissenschaftler fordern Massnahmen, um den CO2-Ausstoss zu verringern. Der Übergang zu erneuerbaren Energien ist dabei ein wichtiger Schritt.</t>
  </si>
  <si>
    <t>Also letzte Woche hatten wir ein Meeting mit einem neuen Kunden. Es war etwas herausfordernd und hatte sehr hohe Erwartungen. Aber am Ende haben wir eine Lösung gefunden, die für beide Seiten funktioniert. Das war ein guter Test für unsere Verhandlungskompetenz.</t>
  </si>
  <si>
    <t>Gestern bin ich mit Freunden auf einem Festival. Die Musik war laut, aber grossartig. Es war schön, mal wieder etwas anderes zu erleben.</t>
  </si>
  <si>
    <t>gestern im Museum gesehen und eine neue Ausstellung gesehen. Sie ist wirklich faszinierend gewesen und hat mich inspiriert.</t>
  </si>
  <si>
    <t>Im Winter sind die Spaziergänge im Schnee besonders erfrischend. Die klare kalte Luft und die Stille, die der Schneemitt sich bringt, schaffen eine einzigartige Atmosphäre. Viele Menschen geniessen diesen Moment von Ruhe</t>
  </si>
  <si>
    <t>der Fokus auf Nachhaltigkeit gewinnt immer mehr an Bedeutung. Besonders in der Moebranche setzen immer Mehrunternehmer auf umweltfreundliche Materialien und faire Produktionsmethoden. Diese Entwicklung könnte langfristig den gesamten Markt beeinflussen.</t>
  </si>
  <si>
    <t>Letzte Woche habe ich ein neues Hobby. Es macht viel Spass und ich kann es kaum erwarten, mehr darüber zu lernen.</t>
  </si>
  <si>
    <t>Ich habe das Bequemig im Ersterlieb. Ich erinnere mich, dass das Togo eine Woche nennt. Da muss man das Picnic im Park machen. Und da ist es schön, da hat man ein gutes Wetter zu geniessen.</t>
  </si>
  <si>
    <t>Und hier habe ich mit meiner Frau und Frau Grünsel über unser letztes Abenteuer. Mir hat über all die lustigen Momente gelacht, wo wir unterwegs sind.</t>
  </si>
  <si>
    <t>Schon vor einigen Tagen habe ich eine sehr interessante Diskussion über Politik geführt. Wir haben über die Herausforderungen gesprochen, die mit aktuellen globalen Konflikten verbunden sind. Es war spannend zu sehen, wie unterschiedlich die Perspektiven der Menschen auf diese Themen sind,</t>
  </si>
  <si>
    <t>am Wochenende mit meiner Familie in den Urlaub. Es wird eine schöne Zeit, vor allem weil das Wetter so gut wird.</t>
  </si>
  <si>
    <t>Ich war über die Bar und habe ein bisschen Sport gemacht. Und das war genau das, was ich benötigt habe, um den Kopf zu retten.</t>
  </si>
  <si>
    <t>Ich war heute mit meiner Schwester im Café. Also jetzt ist wieder Zeit, uns zusammen zu bringen.</t>
  </si>
  <si>
    <t>Ich habe vor kurzem mit meiner Mutter über unsere Familiengeschichte gesprochen. Sie hat mir von alten Traditionen und von Zeiten erzählt, die in unserer Familie gepflegt wurden. Es war ein schönes Erfahren. Ich wusste, dass wir verneint haben, ohne unser Glück zu merken.</t>
  </si>
  <si>
    <t>Vor einigen Tagen habe ich sehr interessante Diskussionen über Politik geführt. Wir haben über die Herausforderungen gesprochen, die mit aktuellen globalen Konflikten verbunden sind. Es war spannend zu sehen, wie unterschiedlich die Perspektiven der Menschen auf diese Themen sind</t>
  </si>
  <si>
    <t>Ich habe mit einem Hund spazieren gehen müssen. Es war so schön, die Wäsche zu sehen. Vor allem, weil das Wetter so gut war. Also, ja...</t>
  </si>
  <si>
    <t>Morgen soll es regnen, also bleiben wir besser zuhause. Also wir könnten einen Film abends machen und Pizza bestellen.</t>
  </si>
  <si>
    <t>Der Einfluss der sozialen Medien auf die Gesellschaft ist unbestreitbar. Sie verändern nicht nur die Art und Weise, wie wir kommunizieren, sondern auch, in welcher Weise wir uns selbst darstellen. In vielen Fällen sind die Auswirkungen auf das Selbstbild und das Verhalten von Menschen noch nicht vollständig erforscht.</t>
  </si>
  <si>
    <t>Wir können auch mit Posten miteinander reden. Wir denken auf den Stein und das ist der Geist, der uns verliebt. Sein Wissen, du bist, er ist, aber der Tag, ab und zu.</t>
  </si>
  <si>
    <t>Die Reise war eine der besten Erfahrungen meines Lebens. Wir haben so viele neue Orte entdeckt und interessante Menschen getroffen. Besonders beeindruckend war der Besuch in einer alten Bibliothek, die von einem privaten Sammler betrieben worden ist.</t>
  </si>
  <si>
    <t>Und vor kurzem habe ich ein interessantes Gespräch mit einem Nachbarn geführt, der über den neuen Stadtpark redet und wie er die Nachbarschaft verändert hat.</t>
  </si>
  <si>
    <t>Ich habe gestern eine interessante Dokumentation gesehen. Sie hat mich echt zum Nachdenken gebracht, vor allem über das Thema.</t>
  </si>
  <si>
    <t>Morgen wollte ich eigentlich in die Stadt fahren, aber jetzt überlege ich mich nicht, das zu verschieben. Es gibt noch viel zu tun.</t>
  </si>
  <si>
    <t>Am Wochenende habe ich ein wenig ausschlafen, aber wahrscheinlich werde ich doch früh aufstehen, um etwas zu machen. Wenn etwas fehlt, warte ich gleich.</t>
  </si>
  <si>
    <t>Ich habe heute den ganzen Tag gearbeitet und bin jetzt richtig fertig. Vielleicht sollte ich früh ins Bett gehen.</t>
  </si>
  <si>
    <t>Am Wochenende traf ich meine Freunde und wir lachen viel und kochten gemeinsam. Es war ein schöner Nachmittag, den wir nicht von allen genossen haben.</t>
  </si>
  <si>
    <t>Am Wochenende fahre ich mit meiner Familie in den Urlaub. Eine sehr schöne Zeit, vor allem weil das Wetter so gut wird.</t>
  </si>
  <si>
    <t>Ich habe Medizin und einen Zeichenstabschritt. Auch Telemedizin, eine Online-Diagnose bieten Patienten die Möglichkeit, schneller zuhören zu medizinischer Hilfe. Das kann besonders in Land und Gebieten von Vorteil sein.</t>
  </si>
  <si>
    <t>Ich habe einen Artikel über Philosophie gelesen. Es ist ein Unterschied zwischen subjektiver und objektive Wahrheit. Und wie diese Perspektiven in der modernen Gesellschaft Konflikte führen können. Der Text hat viele interessante Denken.</t>
  </si>
  <si>
    <t>Morgen wollte ich in die Stadt fahren, aber jetzt die Überlegung. Also es zu verschieben, es gibt noch zu viel zu tun.</t>
  </si>
  <si>
    <t>Und das vorne eine Gehege, nein nicht vorne das ist mir und das sind die anderen zwei. Also gehen wir dies Bild vorwärts aufs Bild und dann wird man das konform kapiert. Das ist viel interessanter als Bankanstöße.</t>
  </si>
  <si>
    <t>Das Arbeiten von zu Hause aus hat an Beliebtheit gewonnen. Viele Unternehmen nehmen mittlerweile flexible Arbeitsmodelle an, die es den Mitarbeitern ermöglichen, von Zuhause zu arbeiten.</t>
  </si>
  <si>
    <t>Ich habe nicht viel gearbeitet, aber trotzdem eine kleine Pause gemacht. Manchmal braucht man einfach mehr Zeit für sich.</t>
  </si>
  <si>
    <t>Ich habe an diesem Tag viel über das Thema Nachhaltigkeit nachgedacht. Es gibt so viele Aspekte, die in dieser Gesellschaft berücksichtigt werden, von der Energieproduktion bis hin zum Konsumverhalten. Ich suche in meinem Alltag immer bewusst Entscheidungen.</t>
  </si>
  <si>
    <t>Gestern bin ich mit Freunden auf einem Festival gegangen. Die Musik war laut, aber grossartig und wir hatten eine tolle Zeit. Es war schön, mal wieder etwas anderes zu erleben.</t>
  </si>
  <si>
    <t>Ja, ich war gestern in einer Ausstellung und da ging es um moderne Kunst. Und einige der Werke waren wirklich beeindruckend. Es war interessant zu sehen, wie Künstler ihre Botschaften auf so unterschiedliche Weise</t>
  </si>
  <si>
    <t>die Nachfrage nach vegetarischen und veganen Produkten. Immer mehr Menschen entscheiden sich bewusst gegen Fleischkonsum. Und diese Veränderung hat Auswirkungen auf die Lebensmittelindustrie und die Landwirtschaft.</t>
  </si>
  <si>
    <t>Die gefährliche Neubauenergie ist von entscheidender Bedeutung, um den CO2-Ausstoß zu verringern. Sonders in Europa gibt es zahlreiche Initiativen, die den Ausbau von Solar- und Windkraftanlagen vorantreiben. Die Technologien sind ein wichtiger Schritt in Richtung von einer nachhaltigen Zukunft.</t>
  </si>
  <si>
    <t>Die Entwicklung von Elektroautos geht schnell voran und viele Unternehmen investieren in die Forschung und Entwicklung und neue Technologien, um die Reichweite und Effizienz von elektrischen Fahrzeugen zu verbessern.</t>
  </si>
  <si>
    <t>Ich habe mir gedacht, morgen könnte ich einkaufen gehen und jetzt ist es bis. Es gibt ein paar Sachen, die ich brauche.</t>
  </si>
  <si>
    <t>Letzte Woche hatte er ein Meeting mit einem neuen Kunden. Es war etwas herausfordernd, da er sehr hohe Erwartungen hatte. Aber am Ende haben wir eine Lösung gefunden, die für beide Seiten funktioniert. Und es war ein guter Test für unsere Verhandlungskompetenz.</t>
  </si>
  <si>
    <t>In der Mittagspause habe ich ein gutes Buch weiter gelesen. Es ist spannend, aber auch ein bisschen traurig.</t>
  </si>
  <si>
    <t>Ich habe meine Schwester im Café. Es wäre schön, mal wieder Zeit miteinander zu verbringen.</t>
  </si>
  <si>
    <t>Im Winter sind Spaziergänge im Schnee besonders erfrischend. Die klar kalte Luft und die Stille, die der Schneemitt sich bringt, schaffen eine einzigartige Atmosphäre. Viele Menschen müssen diesen Moment verruhen.</t>
  </si>
  <si>
    <t>Und am Freitag hatte ich mit meinem Kollegen eine Besprechung. Es ist um die Planung der nächsten Schritte im Projekt gegangen. Und wir haben viel diskutiert und einige gute Ideen entwickelt.</t>
  </si>
  <si>
    <t>die in Nachfrage nach vegetarischen und veganen Produkten wächst. Immer mehr Menschen entscheiden sich bewusst gegen Fleischkonsum. Diese Veränderung hat Auswirkungen auf die Lebensmittelindustrie und die Landwirtschaft.</t>
  </si>
  <si>
    <t>Letzte Woche habe ich die erste Zeit mit meiner Familie einen Ausflug gemacht. Wir sind in ein kleines Dorf gefahren und haben dort einen Tag verbracht. Es war ruhig und friedlich. Genau das, was wir brauchten.</t>
  </si>
  <si>
    <t>Ich habe neulich einen Artikel über künstliche Intelligenz gelesen. Es ist um die verschiedenen Einsatzmöglichkeiten von AI in der Medizin. Insbesondere bei der Diagnose von Kranken. Das ist faszinierend, wie Technologie immer mehr in den Alltag integriert wird und Gesundheitsversorgung.</t>
  </si>
  <si>
    <t>Ich habe einen Artikel über künstliche Intelligenz gelesen. Es ist um die verschiedenen Einsatzmöglichkeiten von AI in der Medizin, insbesondere bei der Diagnose von Krankheiten. Er ist faszinierend, wie die Technologie immer mehr in den Alltag integriert wird und gesundheitsversucht.</t>
  </si>
  <si>
    <t>Ja, ich war gestern mit dem Konzert. Die Musik war grossartig und die Atmosphäre einzig. Es war wirklich eine unvergessliche Erfahrung.</t>
  </si>
  <si>
    <t>Und gestern habe ich neben Kaffee einen alten Bekannten getroffen. Wir haben uns lange unterhalten und festgestellt, wie viel sich in den letzten Jahren verändert hat. Es war ein nettes Wiedersehen.</t>
  </si>
  <si>
    <t>Am Wochenende gehen wir zusammen auf ein Konzert. Ich freue mich schon, Band live zu sein.</t>
  </si>
  <si>
    <t>Ich war gestern im Museum und sah eine neue Ausstellung. Sie war wirklich faszinierend und hat mich inspiriert.</t>
  </si>
  <si>
    <t>Wir wollten morgen in die Stadt fahren, aber jetzt... ...überlege ich es zu verschieben. Und es gibt noch zu viel zu tun.</t>
  </si>
  <si>
    <t>Ja, und die Waldeen. Ich habe jetzt das Buch über die Geschichte der Wissenschaftler angefangen. Und das ist, wie man sie dann entdeckt hat, wenn die Welt verändert hat. Insbesondere fasziniert mich die Entwicklung der Physik hier auch. Im 20. Jahrhundert, wo viele grundlegende Theorien infrage gestellt haben.</t>
  </si>
  <si>
    <t>Die Zahl der Single-Aushalte ist in den letzten Jahren endlich gestiegen. Viele Menschen entscheiden sich bewusst für ein Leben alleine, sei es aus beruflichen oder persönlichen Gründen. Also wie hat die Auswirkungen auf die Gesellschaft und die Art und Weise wie wir unser Leben organisieren?</t>
  </si>
  <si>
    <t>Der technologische Fortschritt verändert immer mehr die Art und Weise wie wir arbeiten. Viele Unternehmen setzen auf flexible Arbeitsmodelle und der modernen Arbeitswelt gerecht zu werden. Diese Veränderungen bringen sowohl Chancen als auch Herausforderungen.</t>
  </si>
  <si>
    <t>Ich war gestern im Museum und habe eine neue Ausstellung gesehen. Also das war wirklich faszinierend und hat mich aber inspiriert.</t>
  </si>
  <si>
    <t>Vor kurzem habe ich in einem kleinen Café ein unglaublich gutes Dessert gegessen. Es war eine Mischung aus Schokolade und frischen Beeren. Und der Geschmack war einfach perfekt. Unbedingt herausfinden, was es noch gibt.</t>
  </si>
  <si>
    <t>Und am Wochenende fahre ich mit meiner Familie in den Urlaub. Also es wird eine schöne Zeit, vor allem weil die SEPTA so gut wird.</t>
  </si>
  <si>
    <t>Der Aufstieg des Streamingdienstes hat die Medienlandschaft verändert. Immer mehr Menschen entscheiden sich dafür, Filme und Serien online zu schauen, anstatt ins Kino zu gehen. Dies hat sowohl positive als auch negative Auswirkungen.</t>
  </si>
  <si>
    <t>Am Morgen bin ich mit meiner Schwester in die Stadt. Wir rennen. Es ist offen und wuchs. Die neuste Trennstab.</t>
  </si>
  <si>
    <t>Digitalisierung erfordert neue Kompetenzen. Viele Berufsbilder, die früher keine digitalen Fähigkeiten voraussetzten, verlangen ein technisches Wissen. Und wettbewerbsfähig treiben müssen sich Arbeitnehmer ständig weiterbilden.</t>
  </si>
  <si>
    <t>Das Internet hat das Wissen und Informationen revolutioniert. Es gibt fast nichts, was nicht online zu finden ist. Allerdings ist es auch wichtig, kritisch mit den Informationen umzugehen und die Quellen sorgfältig zu prüfen.</t>
  </si>
  <si>
    <t>Ja, die Frage nach der Zukunft der Arbeit ist aktuell. Immer mehr Menschen arbeiten von zu Hause aus und viele Unternehmen bieten flexible Arbeitszeiten an. Diese Veränderung könnte die Art und Weise, wie wir arbeiten, dauerhaft beeinflussen.</t>
  </si>
  <si>
    <t>Ja, ich habe ja in diesem Jahr bald keine Analyse. Das heißt, in der Politik und in modernen Technologien kann man sich tun, was man findet. Und das ist ja...</t>
  </si>
  <si>
    <t>Und das war es.</t>
  </si>
  <si>
    <t>Vor kurzem habe ich das alte Fotoalbum durchgesehen. Es war schön, all die Erinnerungen von früher zu sehen. Besonders die Bilder aus dem Urlaub mit meinen Grosseltern haben mich zum Wechseln gebrungen.</t>
  </si>
  <si>
    <t>Gestern habe ich in einem Café einen alten Bekannten getroffen. Wir haben uns lange unterhalten und gestern oder morgen festgestellt, wie viel sich in den letzten Jahren verändert hat. Es ist ein nettes Widersehen.</t>
  </si>
  <si>
    <t>Letzte Woche habe ich mit meiner Schwester einen Film über das Mittelalter geschaut. Es war spannend, historische Details zu sehen und gleichzeitig die fiktiven Elemente zu erleben. Zu unerhört interessant war die Darstellung der damaligen Gesellschaft, der politischen Konflikte.</t>
  </si>
  <si>
    <t>Ich habe nicht viel gearbeitet, aber trotzdem eine kleine Pause gemacht. Irgendwann braucht man einfach ein bisschen Zeit für sich.</t>
  </si>
  <si>
    <t>Ich habe gestern die neueste Folge meiner Lieblingsserie geschaut. Die Handlung hat sich auch in einer völlig unerwarteten Richtung entwickelt und ich bin schon gespannt, wie es weitergeht. Es ist immer wieder beeindruckend, wenn man gut eine gut erzählt Geschichte fesseln kann.</t>
  </si>
  <si>
    <t>In der Wirtschaft, da ist dem denjenigen das Zahnblut an der Stelle und beliebt, dass sie nun unternehmen, wenn die 100.000 Euro Kronen als Tätigen auf dem Bild ermöglichen, was der Männer machen.</t>
  </si>
  <si>
    <t>Ich habe mir ein interessantes Buch gelesen, es spricht zum Beispiel um die Geschichte der modernen Technologie und wie sie die Gesellschaft verändert hat. Sehr aufschlussreich.</t>
  </si>
  <si>
    <t>Morgen soll es regnen, also bleiben wir besser zuhause. Wir könnten eine Filmabend machen und Pizza bestellen.</t>
  </si>
  <si>
    <t>Ich war die erste in einem Museum und habe eine neue Ausstellung gesehen. Sie war wirklich faszinierend und hat mich inspiriert.</t>
  </si>
  <si>
    <t>Am Freitag hatte ich mit meinen Kollegen eine Besprechung. Es ist um die Planung der nächsten Schritte für mein Projekt. Wir haben viel diskutiert und einige gute Ideen.</t>
  </si>
  <si>
    <t>Ich habe an dieser Stelle die neueste Folge meiner Lieblingsserie. Dort hat sich die Handlung in eine völlig unerwartete Richtung entwickelt. Und ich bin schon gespannt, wie es weitergeht. Es ist immer wieder beeindruckend, ... ... wie gut eine gut erzählte Geschichte fesseln kann.</t>
  </si>
  <si>
    <t>Wir könnten morgen gleich zusammen einkaufen gehen. Und es gibt ein paar Sachen, die ich brauche. Es wäre schön, das zusammen zu erledigen.</t>
  </si>
  <si>
    <t>Morgen soll es regnen. Also bleiben wir besser zuhause. Wir könnten einen Filmabend machen und Pizza bestellen.</t>
  </si>
  <si>
    <t>Die Gesundheitsbranche nutzt zunehmend digitale Technologien. Telemedizin und Online-Beratungen werden immer häufiger angeboten. Also dieser erleichterte Zugang zu Gesundheits-</t>
  </si>
  <si>
    <t>Ja, ich habe sie zum Arzt geholt und sie hat mir das erzählt. Und es ist immer beruhigend. Einer weiß, dass alles gut ist.</t>
  </si>
  <si>
    <t>Vor kurzem habe ich in einem kleinen Café ein unglaublich gutes Dessert gegessen. Es war eine Mischung aus Schokolade und frischen Beeren. Der Geschmack war einfach perfekt. Ich muss unbedingt herausfinden, was es noch gibt.</t>
  </si>
  <si>
    <t>Ich habe heute ein Buch über die Geschichte angefangen. Es beschreibt, wie verschiedene Entdeckungen die Welt verändert haben. Besonders fasziniert mich die Entwicklung der Physik im 20. Jahrhundert, wo viele grundlegende Theorien in Frage stehen.</t>
  </si>
  <si>
    <t>Wo Gesundheitsversorgung wird zunehmend digitalisiert, Telemedizin und Online-Diagnose bieten Patienten die Möglichkeit, schneller Zugang zu medizinischer Hilfe zu erhalten. Dies kann besonders in ländlichen Gebieten von Vorteil sein.</t>
  </si>
  <si>
    <t>Im Winter sind Spaziergänge im Schnee besonders erfrischend. Die klare, kalte Luft und die Stille, die der Schneemitt sich bringt, schaffen eine einzigartige Atmosphäre. Viele Menschen geniessen diesen Moment der</t>
  </si>
  <si>
    <t>interessanten Film im Fernsehen und er war richtig gut, vor allem der Plot-Twist am Ende.</t>
  </si>
  <si>
    <t>Ich habe mein Zimmer aufgeräumt. Es war dringend nötig. Und jetzt fühle ich mich viel wohler.</t>
  </si>
  <si>
    <t>Ich habe gestern eine interessante Dokumentation gesehen, die mich zum Nachdenken gebracht hat, vor allem über das Thema Mötschutz.</t>
  </si>
  <si>
    <t>In den letzten Jahren hat sich der Arbeitsmarkt stark verändert. Viele Arbeitsplätze erfordern spezielle digitale Fähigkeiten, die früher nicht notwendig waren. Um in der modernen Arbeitswelt wettbewerbsfähig zu bleiben, ist kontinuierliche Weiterbildung unerlässlich.</t>
  </si>
  <si>
    <t>Am Wochenende habe ich eigentlich ein bisschen... ...alternativ geschlafen. Aber wahrscheinlich... werde ich doch früh... aufstehen, um etwas...</t>
  </si>
  <si>
    <t>Ich habe in der Stadt eine Buchstabe gesehen. Die Auswahl war super und ich habe ein paar interessante Bücher gefunden.</t>
  </si>
  <si>
    <t>Ich hatte gestern ein wirklich intensives Gespräch mit meinem Chef. Wir haben über die nächsten Schritte im Projekt gesprochen und wie wir die Prägen meistern konnten. Es war ein bisschen stressig, aber auch sehr produktiv.</t>
  </si>
  <si>
    <t>Ich habe mich gestern eine Yogastunde besucht. Es war herausfordernd, aber auch sehr entspannend. Und da hat mich viel ausgeglichener und ruhiger</t>
  </si>
  <si>
    <t>Am Samstag habe ich ein neues Restaurant ausprobiert. Es gab eine große Auswahl an Gerichten. Aber besonders das hat mich begeistert.</t>
  </si>
  <si>
    <t>Und der seine Sachen im Bildungsbereich macht. Mit Steinen, Alpinen und für mich auch Dachstudien. Und...</t>
  </si>
  <si>
    <t>Ich war gestern im Neuen Buchladen. Da war es super. Und ich habe ein paar interessante Bücher gefunden.</t>
  </si>
  <si>
    <t>Letzte Woche habe ich mit meiner Schwester einen Film über das Mittelalter geschaut. Es war spannend, die historischen Details zu sehen und gleichzeitig die fiktiven Elemente zu erleben. So interessant war die Darstellung der damaligen Gesellschaft und der politischen Konflikte.</t>
  </si>
  <si>
    <t>Und in der neuen Serie, die ich angefangen habe, ist es richtig spannend, dass ich auf einmal aufräumen konnte, weiter schauen, bis es schon spät war.</t>
  </si>
  <si>
    <t>Letzte Woche habe ich ein neues Hobby angefangen. Es macht viel Spass und ich habe kaum erwartet mehr darüber zu lernen.</t>
  </si>
  <si>
    <t>Ich habe gestern ein spannendes Experiment in der Chemie gemacht. Dabei war es um die Reaktion verschiedener Metalle mit Säuren. Es war wirklich interessant zu überwachen, wie sich die Substanzen verändert haben und welche neuen Elemente dabei entstanden sind.</t>
  </si>
  <si>
    <t>mein Zimmer aufgeräumt. Also es war dringend nötig. Und jetzt fühle ich mich viel wohler.</t>
  </si>
  <si>
    <t>Und ich gebe noch nicht zusammen den Einkauf. Es gibt ein paar Sachen, die ich brauche und es wäre schön, das zusammen erledigen.</t>
  </si>
  <si>
    <t>Also ich war im Freisag und der wollte mir auch die Haare schneiden. Also das fühlt sich jetzt viel besser an.</t>
  </si>
  <si>
    <t>Ich habe gestern ein paar neue Rezepte ausprobiert, die wirklich gut waren, aber beim nächsten Mal werde ich sie ein wenig anpassen.</t>
  </si>
  <si>
    <t>In der Zahl der Single-Haushalte ist die drittwächste Zahl deutlich gestiegen. Viele Menschen entscheiden sich bewusst für ein Leben allein, sei es aus beruflichen oder persönlichen Gründen. Diese Auswirkungen auf die Gesellschaft und die Art und Weise, wie wir unser Leben organisieren.</t>
  </si>
  <si>
    <t>Ich werde die ganze Zeit so viel Geld verdienen.</t>
  </si>
  <si>
    <t>Am Wochenende trafen ich meine Freunde. Wir lachen viel und kochen gemeinsam. Es war ein schöner Nachmittag, als wir alle genossen haben.</t>
  </si>
  <si>
    <t>Vor kurzem habe ich eine Wanderung gemacht. Der Weg hat durch einen wunderschönen Wald und durch die Füße von Bäumen herrlich gewesen. Es war ein ruhiger Moment, den ich sehr genossen habe.</t>
  </si>
  <si>
    <t>Digitalisierung verändert auch die Arbeitswelt. Viele Jobs erfordern inzwischen digitale Fähigkeiten. Die Online-Weiterbildung wird zunehmend wichtig, um mit den Veränderungen Schritt zu halten.</t>
  </si>
  <si>
    <t>Also ich habe gestresst von gestern aufgewandt. Also ja, es soll nicht. Zählt mir super, obwohl er noch, also, schon.</t>
  </si>
  <si>
    <t>Die Frage nach der Zukunft der Arbeit ist aktuell. Immer mehr Menschen arbeiten von zu Hause aus und viele Unternehmen bieten flexible Arbeitszeiten an. Diese Veränderung könnte in Art und Weise im Erschaffen der dauerhaften</t>
  </si>
  <si>
    <t>Ja, ja, jetzt sollte es der Moment sein. Und dann zuerst war ich zu Rittert Park. Aber ich habe schon einen Kaffee im Koffer getrunken.</t>
  </si>
  <si>
    <t>Das Internet hat den Zugang zu Wissen und Informationen revolutioniert. Ja, es gibt fast nichts, was nicht online zu finden ist. Allerdings ist es auch wichtig, kritisch mit den Informationen umzugehen und Quellen sorgfältig zu sein.</t>
  </si>
  <si>
    <t>Vor kurzem habe ich mit einem kleinen Kaffee ein unglaublich gutes Dessert gegessen. Die Mischung aus Schokolade und frischen Beeren. Der Geschmack war einfach perfekt. Ich muss unbedingt herausfinden, wo es das noch gibt.</t>
  </si>
  <si>
    <t>Naja, die neue Serie, wo ich ankomme, ist richtig spannend. Ich habe angefangen, aufzuhören, weiterzuschauen, bis es schon spät war.</t>
  </si>
  <si>
    <t>Also, letztes Wochenende habe ich mit den Best-of-the-Familien einen Ausflug gemacht. Wir sind in ein kleines Dorf gefahren und haben den Tag dort verbracht. Es war ruhig und friedlich, genau das, was wir betrachten.</t>
  </si>
  <si>
    <t>Umweltverschmutzung stellt eine zunehmende Gefahr dar. Insbesondere die Luftversmuzung in grossen Städten hat negative Auswirkungen auf die Gesundheit der Menschen. Und Massnahmen zur Luftdrehhaltung sind daher dringend.</t>
  </si>
  <si>
    <t>und die Arbeit von zu Hause hat an Beliebtheit gewonnen. Viele Unternehmen bieten mittlerweile flexible Arbeitsmodelle an, die es den Mitarbeitern ermöglichen, von Zuhause zu arbeiten.</t>
  </si>
  <si>
    <t>Er sagte ja und es war nicht so, dass er das geliebt hat. Sie war verpasst, das sie weiß. Dann zischte er.</t>
  </si>
  <si>
    <t>Gestern habe ich in einem Café einen alten Bekannten getroffen und wir haben uns lange unterhalten und festgestellt, wie viel sich da in den letzten Jahren verändert hat. Was ist ein Netzwidersicht?</t>
  </si>
  <si>
    <t>Also ich war gestern mit meiner Familie im Zoo. Besonders die grossen Elefanten haben uns sehr beeindruckt, als sie sich im Wasser fühlten. Es war ein schöner Tag und wir haben viele verschiedene Tiere und ihre Lebensweise gesehen.</t>
  </si>
  <si>
    <t>Ja, das Arbeiten wir von zu Hause aus hat dann beliebter gewonnen. Viele Unternehmen bieten mittlerweile flexible Arbeitsmodelle an, die es den Mitarbeitern ermöglichen, von Zuhause zu arbeiten.</t>
  </si>
  <si>
    <t>Ich habe heute ein Buch über die Geschichte der Wissenschaften angefangen. Es beschreibt, wie verschiedene Entdeckungen die Welt verändert haben. Besonders fasziniert mich die Entwicklung der Physik. Im 20. Jahrhundert, wo viele Grundlegungen...</t>
  </si>
  <si>
    <t>die Tiernachfrage nach vegetarischen und veganen Produkten wächst. Immer mehr Menschen entscheiden sich bewusst gegen Fleischkonsum. Diese Veränderung hat Auswirkungen auf die Lebensmittelindustrie und Landwirtschaft.</t>
  </si>
  <si>
    <t>Die Gesundheitsbranche nutzt zunehmend digitale Technologien. Telemedizin und Onlineberatungen werden immer häufiger angeboten. Dies erleichtert den Zugang zu gesundheitsdienstlichen Punkten.</t>
  </si>
  <si>
    <t>Ähm, Ursido, vor kurzem habe ich... äh... ...ist sie ein interessantes Gespräch mit einem Nachbarn geführt. Oder wir haben über die geträtet, wie er die Nachbarschaft verändert hat.</t>
  </si>
  <si>
    <t>Heute habe ich mit einem Freund über das letzte Abenteuer gesprochen. Wir haben über all die lustigen Momente gelacht, die wir unterwegs erlebt haben. Es war ein schöner Ausflug.</t>
  </si>
  <si>
    <t>Ökologische Fortschritte verändern immer mehr die Art und Weise, wie wir arbeiten. Viele Unternehmen setzen auf die flexiblen Arbeitsmodelle, um der modernen Arbeitswelt gerecht zu werden. Diese Veränderungen bringen sowohl Chancen als auch Herausforderungen mit sich.</t>
  </si>
  <si>
    <t>Gestern war ich mit Freunden auf einem Festival. Die Musik war laut, aber grossartig und wir hatten eine tolle Zeit. Es war schön, mal wieder etwas zu erleben.</t>
  </si>
  <si>
    <t>Ich habe gestern ein spannendes Experiment in der Chemie gemacht. Dabei sind die Reaktionen verschiedener Metalle mit Säuren gegangen. Es ist wirklich interessant zu beobachten, wie sich die Substanzen verändert haben und welche neuen Elemente</t>
  </si>
  <si>
    <t>Ich habe vor kurzem mit meiner Mutter über unsere Familiengeschichte gesprochen. Sie hat mir von alten Traditionen und Brüchen, die unserer Familie gepflegt wurden, erzählt. Es war ein schönes Erfahren, wie viele von unseren Vorfahren wir übernommen haben, ohne es wirklich zu merken.</t>
  </si>
  <si>
    <t>Ich habe sie getrocknet. Und auch sie wird, und für die Kinder, genau das sein, was sie brauchen. Sie haben den Kopfreiz bekommen.</t>
  </si>
  <si>
    <t>Morgen nehme ich meine Schwester in die Stadt. Wir werden jetzt ein bisschen shoppen. Und Uli ist die neuste Trenz. Als Ehe.</t>
  </si>
  <si>
    <t>Am Wochenende gehen wir zusammen auf ein Konzert. Also ich freue mich schon. Wir gehen Bieren, Band, Live.</t>
  </si>
  <si>
    <t>Durch den Aufstieg der Streamingdienste hat die Medienlandschaft verändert. Immer mehr Menschen entscheiden sich dafür, Filme und Serien online zu schauen, anstatt ins Kino zu gehen. Dies hat sowohl positive als auch negative Auswirkungen.</t>
  </si>
  <si>
    <t>Die zentrale Bedeutung von Sport und Bewegung für die Gesundheit ist längst anerkannt. In vielen Ländern wird immer mehr Wert auf körperliche Ertüchtigung geworfen. Besonders im Hinblick auf Prävention ist Bewegungen ein wichtiger Faktor.</t>
  </si>
  <si>
    <t>Ich habe es so jeden Tag gesehen. Und am meisten hat es sich Sport gemacht. Es hat auch das zu über eine Gerüchte zu den Kopfschmerzen gekommen.</t>
  </si>
  <si>
    <t>Ich habe vor kurzem mit meiner Mutter über unsere Familiengeschichte gesprochen. Sie hat mir von alten Traditionen erzählt und die Bräuche, die in unserer Familie getragen wurden. Es ist schön zu erfahren, wie viel wir von unseren Vorfahren übernommen haben, ohne es wirklich zu merken.</t>
  </si>
  <si>
    <t>Heute habe ich mit einem Freund über unser letztes Abenteuer gesprochen. Und wir haben über all die lustigen Momente gelacht, die wir unterwegs erlebt haben. Es war ein schöner Ausflug.</t>
  </si>
  <si>
    <t>Der Einfluss von sozialen Medien auf die Gesellschaft ist unbestreitbar. Sie verändern nicht nur die Art und Weise, wie wir kommunizieren, sondern auch, wenn wir uns selber darstellen. In vielen Fällen sind die Auswirkungen auf das Selbstbild und das Verhalten von Menschen noch nicht vollständig erforscht.</t>
  </si>
  <si>
    <t>Der Zahl der Single-Aushalte ist in den letzten Jahren deutlich gestiegen. Viele Menschen entscheiden sich bewusst für ein Leben alleine, sei es aus beruflichen oder persönlichen Gründen. Es hat Auswirkungen auf die Gesellschaft und die Art und Weise, wie wir unser Leben organisieren.</t>
  </si>
  <si>
    <t>Ich war in der Klinik und trank einen Espresso. Das brauchte ich, um mich wieder wach zu fühlen.</t>
  </si>
  <si>
    <t>Vor kurzem habe ich das Konzert gesucht. Überall war es fantastisch. Und dort war einfach so grossartig. Es war so ein Abend, der nicht so schnell vergessen wird.</t>
  </si>
  <si>
    <t>Die Digitalisierung erfordert neue Kompetenzen. Viele Berufsbilder, die früher keine digitalen Fähigkeiten voraussetzten, verlangen um technisches Wissen. Um wettbewerbsfähig zu bleiben, müssen sich Arbeitnehmer stecken.</t>
  </si>
  <si>
    <t>und mit der Entwicklung von Elektroautos geht es schnell voran und viele Unternehmen investieren und entwickeln neue Technologien zum Durchführen</t>
  </si>
  <si>
    <t>Der Einfluss der sozialen Medien auf die Gesellschaft ist unbestritten. Sie verändern nicht nur die Art und Weise, wie wir kommunizieren, sondern auch, was wir uns selber darstellen. Ich finde, Fälle sind die Auswirkungen auf das selbstbildende Verhalten von Menschen und von</t>
  </si>
  <si>
    <t>Letzten Wochenende war ich mit Freunden auf einem Flohmarkt. Es war überraschend, wie viele interessante und wertvolle Sachen dort zu finden waren. Ich habe auch einige alte Bücher gekauft.</t>
  </si>
  <si>
    <t>Ich habe das Restaurant entdeckt. Es war wirklich lecker. Ich freue mich schon aufs nächste Mal.</t>
  </si>
  <si>
    <t>Letzte Woche habe ich mit meiner Schwester einen Film über das Mittelalter geschaut. Es war spannend, die historischen Details zu sehen und gleichzeitig die fiktiven Elemente zu erleben. Besonders interessant ist die Darstellung für die damalige Gesellschaft und für den politischen Konflikt.</t>
  </si>
  <si>
    <t>Letzte Woche habe ich mit meiner Schwester einen Film über das Mittelalter geschaut, um die historischen Details zu sehen und gleichzeitig die fiktiven Elemente zu erleben. Das Interessanteste war die Darstellung der damaligen Gesellschaft und der politischen Konflikte.</t>
  </si>
  <si>
    <t>Ich habe heute Mittagspause ein gutes Buch weiter gelesen. Es ist spannend, aber auch irgendwie ein bisschen traurig.</t>
  </si>
  <si>
    <t>Ich habe heute ein neues Restaurant entdeckt. Es war wirklich lecker. Ich freue mich schon aufs nächste Mal.</t>
  </si>
  <si>
    <t>Ich habe dann gejoggt und habe meine Strecke etwas verlängert. Es war anstrengend, aber auch richtig gut.</t>
  </si>
  <si>
    <t>Wir könnten morgen zusammen einkaufen gehen und die Sachen, die ich brauche, uns sehr schön zusammen erledigen.</t>
  </si>
  <si>
    <t>Ich war ein Täter, war nicht Tempelfrischer und habe nicht alle Tauschen niedergelassen. Und es...</t>
  </si>
  <si>
    <t>Heute habe ich mit einem Freund Abenteuer geredet. Oder haben sie über all die lustigen Momente gelacht, die wir unterwegs erlebt haben. Das war ein schöner Ausflug.</t>
  </si>
  <si>
    <t>Jedes Jahr hat sich der Arbeitsmarkt stark verändert. Viele Arbeitsplätze erfordern nun spezielle digitale Fähigkeiten, die früher nicht notwendig waren. Um in der modernen Arbeitswelt wettbewerbsfähig zu bleiben, ist kontinuierliche Weiterbildung unerlässlich.</t>
  </si>
  <si>
    <t>Die Gesundheitsversorgung wird zunehmend digitalisiert. Telemedizin und Online-Diagnosen bieten Patienten die Möglichkeit, schneller Zugang zu medizinischer Hilfe zu erhalten. Diese kann besonders in ländlichen Gebieten von Vorteil sein.</t>
  </si>
  <si>
    <t>ist das Interesse an nachhaltigem Tourismus wächst, immer mehr Reisende legen Wert auf umweltfreundliche Hotels und Aktivitäten. Und dieser Trend könnte die Tourismusindustrie langfristig verändern.</t>
  </si>
  <si>
    <t>Am Samstag habe ich ein neues Restaurant ausprobiert und es gab eine große Auswahl am Gericht. Aber besonders das Dessert habe mich begeistert.</t>
  </si>
  <si>
    <t>Interesse an nachhaltigem Tourismus wächst. Immer mehr Reisende legen Wert auf umweltfreundliche Hotels und Aktivitäten. Der Trend könnte die Tourismusindustrie langfristig</t>
  </si>
  <si>
    <t>Ich werde nicht mehr Freunde im Kino. Die Sendung war gut, aber das Popcorn war viel zu alt.</t>
  </si>
  <si>
    <t>Ja, die Bedeutung von Sport und Bewegung für die Gesundheit ist längst anerkannt. In vielen Ländern wird immer mehr Wert auf körperliche Tüchtigung gelegt. Besonders im Hinblick auf Prävention ist Bewegungsstruktur ein wichtiger Faktor.</t>
  </si>
  <si>
    <t>In einem Orbit der Notiz, in der ich sie auf Wicker, Silke und Pfahl auszudrücken, sind die Trophäen von besiegtem Gewebe, begrenzt und gesetzt, unbewertet.</t>
  </si>
  <si>
    <t>Ich habe heute ein Buch über die Geschichte der Wissenschaften angefangen. Es beschreibt, wie verschiedene Entdeckungen die Welt verändert haben. Besonders fasziniert mich die Entwicklung der Physik im 20. Jahrhundert, wo viele grundlegende Theorien infrage stehen.</t>
  </si>
  <si>
    <t>Ich habe gestern eine Yogastunde besucht. Es war sehr viel ausfordernd, aber auch sehr entspannend. Am Ende war es viel ausgeglichener und ruhiger. Und das gefällt mir.</t>
  </si>
  <si>
    <t>Morgen gehe ich mit meinen Schwestern in die Stadt. Wir werden dort shoppen und die neuesten Trends anschauen.</t>
  </si>
  <si>
    <t>Ich hatte gestern ein wirklich intensives Gespräch mit meinem Chef. Wir haben über den nächsten Schritt geredet, den Projekt gehört und wie wir die Herausforderungen entmeistern können. Es war eine sehr stressige Zeit.</t>
  </si>
  <si>
    <t>Es war eine der besten Erfahrungen meines Lebens. Man hat so viele neue Orte entdeckt und interessante Menschen getroffen. Besonders beeindruckend war der Besuch in einer alten Bibliothek, die von einem privaten Sammler betrieben wurde.</t>
  </si>
  <si>
    <t>Die Umweltverschmutzung stellt eine zunehmende Gefahr dar. Insbesondere Luftversmuzung in grossen Städten hat negative Auswirkungen auf die Gesundheit der Menschen. Massnahmen zur Luftreinhaltung sind daher dringend notwendig.</t>
  </si>
  <si>
    <t>Am Wochenende fahre ich mit meiner Familie in den Urlaub. Also es wird eine schöne Zeit, vor allem wenn das Wetter so gut wird.</t>
  </si>
  <si>
    <t>Energieeffizienz ist ein zentrales Thema in der modernen Architektur. Viele Gebäude werden mittlerweile mit moderner Technologie ausgestattet, um den Energieverbrauch zu minimieren. Das trägt zur Reduzierung der Betriebskosten und zur Schonung der Ökosysteme.</t>
  </si>
  <si>
    <t>Der Aufstieg von Streamingdiensten hat die Medienlandschaft verändert. Immer mehr Menschen entscheiden sich dafür, Filme und Serien online zu schauen, anstatt ins Kino zu gehen. Dies hat sowohl positive als auch negative Auswirkungen auf die Tradition.</t>
  </si>
  <si>
    <t>Ich habe heute eine neue App getestet. Sie hilft, Alta-Pässe zu organisieren. Es ist erstaunlich, wie viel einfacher bestimmte Aufgaben dadurch geworden sind.</t>
  </si>
  <si>
    <t>An kurzem habe ich ein interessantes Gespräch mit einem Nachbarn geführt, der hat über den neuen Stadtpark gesprochen und wie er die Nachbarschaft verändert hat.</t>
  </si>
  <si>
    <t>Die Bedeutung von Sport und Bewegung für Gesundheit ist längst anerkannt. In vielen Ländern wird immer mehr Wert auf körperliche Ertüchtigung gelegt. Besonders im Hinblick auf Prävention ist Bewegungsentwicklung ein wichtiger Faktor.</t>
  </si>
  <si>
    <t>Die steigende Nachfrage nach nachhaltigen Produkten hat Auswirkungen auf die Verpackungsindustrie. Immer mehr Unternehmen setzen auf umweltfreundliche Verpackungen, die recycelbar oder biologisch abbaubar sind.</t>
  </si>
  <si>
    <t>Am Samstag habe ich das in einem neuen Restaurant probiert und es gab eine große Auswahl an Gerichten. Aber besonders was ich zu essen hätte begeistert,</t>
  </si>
  <si>
    <t>Ich habe einen langen Spaziergang im Park gemacht. Die Bäume sahen wunderschön aus und die Luft war erfrischend. Es ist ein perfekter Tag zum Bewusstsein.</t>
  </si>
  <si>
    <t>Ich habe heute ein interessantes Buch gelesen. Es ist schon die Geschichte der modernen Technologie und wie sie die Gesellschaft verändert hat. Sehr schlussreich.</t>
  </si>
  <si>
    <t>Ich habe gestern einige neue Rezepte ausprobiert. Sie waren wirklich gut. Aber beim nächsten Mal werde ich sie ein wenig anpassen.</t>
  </si>
  <si>
    <t>Klimaschutz wird immer dringlicher. Politiker und Wissenschaftler fordern Massnahmen, um den CO2-Ausstoß zu verringern. Der Übergang zu erneuerbaren Energien ist dabei ein wichtiger Schritt.</t>
  </si>
  <si>
    <t>Die Digitalisierung verändert auch die Arbeitswelt. Viele Jobs erfordern inzwischen digitale Fähigkeiten. Online-Wiederbildung wird zunehmend wichtig, um mit der Veränderung Schritt zu halten.</t>
  </si>
  <si>
    <t>Es ist so schön endlich wieder warmes Wetter zu haben. Ich kann es kaum erwarten den Tag draussen zu verbringen. Es sind endlich Zeit. Oder wie heute sind.</t>
  </si>
  <si>
    <t>Jede Woche habe ich mit meiner Schwester einen Film über das Mittelalter geschaut. Es war spannend, die historischen Details zu sehen und gleichzeitig die fiktiven Elemente zu erleben. Das besonders Interessanteste war die Darstellung, der damaligen Gesellschaft, sie und der Politik.</t>
  </si>
  <si>
    <t>Ich bin heute in der Stadt gewesen, habe ein paar neue Sachen gekauft. Vor allem ein Paar schöne Schuhe, die richtig bequem sind.</t>
  </si>
  <si>
    <t>Ich habe ein spannendes Interview über Digitalisierung gesehen. Darum ging es, wie Technologie den Arbeitsmarkt verändert. Ich fand es sehr aufschlussreich.</t>
  </si>
  <si>
    <t>Nachfrage nach vegetarischen und veganen Produkten wächst. Immer mehr Menschen entscheiden sich bewusst gegen Fleischkonsum. Und diese Veränderung hat Auswirkungen auf die Lebensmittelindustrie.</t>
  </si>
  <si>
    <t>Ich habe heute eine neue App getestet. Sie ist dabei. Man kann den Alltag besser organisieren und es ist erstaunlich, wie viel einfacher bestimmte Aufgaben dadurch geworden sind.</t>
  </si>
  <si>
    <t>Digitalisierung verändert auch die Arbeitswelt und viele Jobs erfordern inzwischen digitale Fähigkeiten. Und eine Weiterbildung wird zunehmend wichtig, um mit den Veränderungen Schritt zu halten.</t>
  </si>
  <si>
    <t>Vor kurzem habe ich ein interessantes Gespräch mit einem Nachbarn geführt. Was er gesagt hat, wir haben über den neuen Stadtpark gesprochen und wie er seine Nachbarschaft verändert hat.</t>
  </si>
  <si>
    <t>Jetzt, Affection. Ich war gestern mit meiner Familie im Zoo. Besonders die grossen Elefanten haben mich sehr beeindruckt, als sie sich im Wasser geführt haben. Es war ein schöner Tag. Und man hat viel über die verschiedenen Tiere und deren Lebensweise gehört.</t>
  </si>
  <si>
    <t>Ich war heute im Fitnessstudio. Ähm... Ja, mir wurde gerade gut durchgezogen. Jetzt fühle ich mich richtig fit. Aber ich habe ziemlich erschöpft. Ja...</t>
  </si>
  <si>
    <t>Vor kurzem habe ich eine Wanderung gemacht. Der Weg hat durch einen wunderschönen Wald geführt und der Duft der Bäume war einfach herrlich. Es war ein ruhiger Moment, den ich sehr genossen habe und den sehe ich jetzt.</t>
  </si>
  <si>
    <t>Am Wochenende habe ich mit ein paar Freunden eine Wanderung gemacht. Wir sind durch einen wunderschönen Wald gegangen und haben dabei auch viele Tiere gesehen. Es war eine echte Auszeit von der hektischen Stadt und hat mir sehr gefallen.</t>
  </si>
  <si>
    <t>Ich habe die letzten Reste von gestern aufgewärmt. Es schmeckt immer noch super, ob so, ab schon tagalt.</t>
  </si>
  <si>
    <t>Ich bin heute mit dem Hund spazieren gegangen. Es war so schön, draußen zu sein. Vor allem, weil das Wetter so gut war.</t>
  </si>
  <si>
    <t>Ich habe gestern ein spannendes Experiment in Chemie gemacht. Dabei ist es um die Reaktionen verschiedener Metalldangen mit Säuren. Und es ist wirklich interessant zu beobachten, wie sich die Substanzen verändert haben und was für neue Elemente entstanden sind.</t>
  </si>
  <si>
    <t>Klimaschutz wird immer dringlicher. Politiker und Wissenschaftler fordern Massnahmen, um den CO2-Ausstoß zu verringern. Und der Übergang zu erneuerbaren Energien ist dabei ein wichtiger Schritt.</t>
  </si>
  <si>
    <t>Die Bedeutung von Sport und Bewegung für die Gesundheit ist längst anerkannt. In vielen Ländern wird immer mehr Wert auf körperliche Ertüchtigung gelegt. Besonders im Hinblick auf Prävention ist Bewegungserweiterung.</t>
  </si>
  <si>
    <t>Am Samstag habe ich ein neues Restaurant ausprobiert. Es gab eine grosse Auswahl an Gerichten. Aber besonders das Dessert hat mich begeistert.</t>
  </si>
  <si>
    <t>Digitalisierung erfordert neue Kompetenzen. Viele Berufsbilder, die früher keine digitalen Fähigkeiten voraussetzten, verlangen ein untechnisches Wissen. Um wettbewerbsfähig zu bleiben, müssen sich die Arbeitnehmer ständig weiterentwickeln.</t>
  </si>
  <si>
    <t>In den letzten Jahren hat sich der Arbeitsmarkt stark verändert. Viele Arbeitsplätze erfordern uns spezielle digitale Fähigkeiten, die früher notwendig waren. Um in der modernen Arbeitswelt wettbewerbsfähig zu bleiben, ist kontinuierliche Weiterbildung unnötig.</t>
  </si>
  <si>
    <t>Das Thema Klimaschutz wird immer dringlicher. Politiker und Wissenschaftler fordern die Massnahmen um den CO2-Ausstoß zu verringern. Der Übergang zu erneuerbaren Energien ist dabei ein wichtiger Schritt.</t>
  </si>
  <si>
    <t>Ein Wochenende mit meiner Familie in den Urlaub. Und es wird eine schöne Zeit. Vor allem, weil das Wetter so gut wird.</t>
  </si>
  <si>
    <t>Am Wochenende habe ich meine Freunde getroffen. Wir haben gemeinsam für die Nacht kochen und atemieren. Es war ein schöner Abendag.</t>
  </si>
  <si>
    <t>Gestern habe ich in einem Café einen alten Bekannten getroffen. Wir haben lange unterhalten und festgestellt, wie viel sich in den letzten Jahren verändert hat. Es ist nicht nett mit...</t>
  </si>
  <si>
    <t>Ich habe gestern die neuste Folge meiner Lieblingsserie geschaut. Endlich hat sich in einer völlig unerwarteten Richtung entwickelt und ich bin schon gespannt, wie es weitergeht. Es ist immer wieder beeindruckend, wenn eine gut verzählte Geschichte feststeht.</t>
  </si>
  <si>
    <t>Es ist so schön, endlich auch warmes Wetter zu haben. Ich habe es kaum erwartet, den Tag draussen zu verbringen. Und es ist endlich selbst.</t>
  </si>
  <si>
    <t>Ja, es ist... ich... äh... mir... und ähh... ...Vorsädi... also... mit... von Pferdi. Und der ist mir echt... fantastisch, sie. und Stimmiger auch, das ist ein Abend gewesen, wenn ich nicht so schnell war.</t>
  </si>
  <si>
    <t>Morgen soll es regnen, also bleiben wir besser zuhause. Oder wir könnten einen Film abend machen und Pizza bestellen.</t>
  </si>
  <si>
    <t>Am Wochenende kommt meine Familie in Besuch und es wird schön, sie endlich wiederzusehen und gemeinsam Zeit zu verbringen.</t>
  </si>
  <si>
    <t>Ja, es war ja jener Konzert. Und das Städtchen war großartig und die Atmosphäre einzigartige. Es ist wirklich unvergessen.</t>
  </si>
  <si>
    <t>Ich war heute Joker und habe mir mit es zerleeren. Es war anstrengend, aber auch richtig gut.</t>
  </si>
  <si>
    <t>Ich habe nicht in den Park gezogen und Sport gemacht. Das ist genau das, was ich benötigt habe, um einen Kopf frei zu bekommen.</t>
  </si>
  <si>
    <t>Ich habe bei mich keinen neuen Markt entdeckt. Also ihre Produkte sind nachhaltig und umweltfreundlich. Und äh... Sie... Ich bin überrascht wie gut die Qualität ist.</t>
  </si>
  <si>
    <t>Ich war heute im Fitnessstudio und habe meine Workout abgeschlossen. Jetzt fühle ich mich dabei richtig gut und entspannt.</t>
  </si>
  <si>
    <t>Ich habe heute ein spannendes Interview über Digitalisierung gesehen. Es ging darum, wie Technologien den Arbeitsmarkt verändern und wo kommen sie ausschliesslich.</t>
  </si>
  <si>
    <t>Escher im Neubuchladen in der Stadt. Die Auswahl war super und ich habe ein paar interessante Bücher gefunden.</t>
  </si>
  <si>
    <t>Erzüb-Tiering. Ja, alle haben halt viel gearbeitet, aber gleiches. Also, jetzt ist noch Pause. Manchmal braucht man einfach Zeit für sich.</t>
  </si>
  <si>
    <t>Ja, ich habe heute viel gearbeitet, aber trotzdem habe ich eine kleine Pause gemacht. Und manchmal braucht man einfach ein bisschen Zeit für sich.</t>
  </si>
  <si>
    <t>wo die Branche steht unter Druck, nachhaltiger zu werden. Viele Marken setzen mittlerweile auf recycelte Materialien und umweltfreundliche Produktionsmethoden. Doch es bleibt abzuwarten, wie schnell sich die Veränderungen</t>
  </si>
  <si>
    <t>Ich habe eigentlich die erste oder die neuste Folge meiner Lieblingsserie geschaut. Die Handlung hat sich in eine völlig unerwartete Richtung entwickelt und ich bin schon gespannt, wie es weitergeht. Es ist immer wieder beeindruckend, die gut erzählt Geschichte zu fassen.</t>
  </si>
  <si>
    <t>Ich bin in den Kaffee gegangen und habe einen Espresso getrunken. Es war genau das, was ich brauchte, um mich wieder wach zu fühlen. Punkt.</t>
  </si>
  <si>
    <t>Also ich sehe das als eine Sache der Penetration und auch die Digitalisierung zu sehen und das Hinterumgang der Technologie, also der Arbeitsmarkt zu verändern und dass sehr von der</t>
  </si>
  <si>
    <t>Ich habe nicht viel gearbeitet, aber trotzdem eine kleine Pause gemacht. Manchmal braucht man einfach ein bisschen Zeit für sich.</t>
  </si>
  <si>
    <t>Und ich habe einen interessanten Film gesehen. Im Fernsehen war es richtig gut. Ich habe den Plot-Twist am Ende gesehen</t>
  </si>
  <si>
    <t>Die Zahl des Singelaushalts ist in den letzten Jahren deutlich gestiegen. Viele Menschen entscheiden sich bewusst für ein Leben alleine, sei es aus beruflichen oder persönlichen Gründen. Was hat Auswirkungen auf die Gesellschaft und Tat und Weise, wie man unser Leben organisiert?</t>
  </si>
  <si>
    <t>Letzte Woche habe ich ein neues Hobby angefangen. Es macht viel Spass und ich kann es kaum erwarten, mich zu bewähren.</t>
  </si>
  <si>
    <t>Ich habe einen langen Spaziergang im Park gemacht und die Bäume haben wunderschön ausgesehen und Luft war erfrischend und wurde ein perfekter Tag gewesen.</t>
  </si>
  <si>
    <t>Die Modebranche steht unter Druck, nachhaltiger zu werden. Viele Marken setzen mittlerweile auf recycelte Materialien und umweltfreundliche Produktionsmethoden. Doch es bleibt abzuwarten, wie schnell sich diese Veränderungen durchsetzen.</t>
  </si>
  <si>
    <t>Am Wochenende habe ich mit ein paar Freunden eine Wanderung gemacht. Wir sind durch einen wunderschönen Wald gegangen und haben dabei viele Tiere gesehen. Es war eine echte Ausziehung von der hektischen Stadt und hat mir sehr gefallen.</t>
  </si>
  <si>
    <t>Ich habe gestern ein spannendes Experiment in der Chemie gemacht. Dabei ist es um die Reaktionen verschiedener Metalle mit Säuren. Es war wirklich interessant zu beobachten, wie sich die Substanzen verändert haben und welche neuen Elemente bei ihnen entstanden sind.</t>
  </si>
  <si>
    <t>Gestern war ich mit Freunden auf einem Festival. Die Musik war laut, aber grossartig und wir hatten eine tolle Zeit. Es war schön, mal wieder etwas anderes zu erleben.</t>
  </si>
  <si>
    <t>Sie hat jetzt ihre neue App getestet. Sie hilft dabei, den Alltag besser zu organisieren. Es ist erstaunlich, wie viel einfacher bestimmte Aufgaben dadurch geworden sind.</t>
  </si>
  <si>
    <t>Ich war am besten bei einer Ausstellung in Manau. Es ist eine moderne Kunst. Einige Verwerfungen waren beeindruckend. Und es war interessant, wie die Künstler ihre Botschaften...</t>
  </si>
  <si>
    <t>Energieeffizienz ist ein zentrales Thema in der modernen Architektur. Viele Gebäude werden mittlerweile mit moderner Technologie ausgestattet, um den Energieverbrauch zu minimieren. Dies trägt zur Reduzierung der Betriebskosten und zur Schonung der Umwelt.</t>
  </si>
  <si>
    <t>Die Beteiligung ist ein Ersteckungsstück, der von Anfang an, also in Stolzmüsch, erzählt, dass die Dachstöße auch ein Vertrieb sind.</t>
  </si>
  <si>
    <t>Letzte Woche hatten wir ein Meeting mit einem neuen Kunden. Es war ein bisschen herausfordernd, da es sehr hohe Erwartungen gab. Aber am Ende haben wir eine Lösung gefunden, die für beide Seiten funktioniert. Also es war eine gute Test für unsere Verhandlungskompetenz.</t>
  </si>
  <si>
    <t>Vor kurzem habe ich ein Konzert besucht. Und die Band war fantastisch und die Stimmung war einfach grossartig. Es war ein Abend, den ich nicht so schnell vergessen werde.</t>
  </si>
  <si>
    <t>Nachfrage nach vegetarischen und veganen Produkten wächst. Immer mehr Menschen entscheiden sich bewusst gegen Fleischkonsum. Diese Veränderung hat Auswirkungen auf die Lebensmittelindustrie und die</t>
  </si>
  <si>
    <t>Ich habe es jetzt in den Elkenpark gesucht und danach habe ich einen Kaffee getrunken.</t>
  </si>
  <si>
    <t>Ich habe mit Fritte, André Zerbeis, Italien, und der Espresso und Gelät. Und es ist noch einmal, dass ich genauso süß und süss bin wie meine Frau.</t>
  </si>
  <si>
    <t>Ich war gestern im neuen Buchladen in der Stadt und die Auswahl war super. Ich habe ein paar Summen gefunden.</t>
  </si>
  <si>
    <t>Wir können mal von dem Picknick im Park machen. Das wird sehr viel in der Welt. Also wirst du beessen.</t>
  </si>
  <si>
    <t>Interesse an nachhaltigem Tourismus wächst. Immer mehr Reisende legen Wert auf umweltfreundliche Hotels und Aktivitäten. Dieser Trend wird die Tourismusindustrie langfristig verändern.</t>
  </si>
  <si>
    <t>Die Entwicklung von Elektroautos geht schnell voran. Viele Unternehmen investieren in Forschung und Entwicklung, um die Weichweite und Effizienz von elektrischen Fahrzeugen zu verbessern.</t>
  </si>
  <si>
    <t>Bedeutung von Sport und Bewegung für Gesundheit ist längst anerkannt. In vielen Ländern wird immer mehr Wert auf körperliche Ertüchtigung geleitet. Besonders im Hinblick auf Prävention ist Bewegungsgesundheit</t>
  </si>
  <si>
    <t>Und vor kurzem habe ich ein altes Fotoalbum gesehen. Es war schön, alte Erinnerungen von früher zu sehen. Besonders die Bilder aus dem Urlaub mit meinen Grosseltern haben mich zum Lächeln gebracht.</t>
  </si>
  <si>
    <t>Die Frage nach der Zukunft der Arbeit ist aktuell. Immer mehr Menschen arbeiten von zu Hause aus und viele Unternehmen bieten flexible Arbeitszeiten an. Diese Veränderung könnte in der Art und Weise nicht mehr durch die Arbeit binden.</t>
  </si>
  <si>
    <t>Am Morgen wollte ich in die Stadt fahren. Aber jetzt überlege ich es zu verschieben. Es gibt noch zu viel.</t>
  </si>
  <si>
    <t>Am Wochenende habe ich meine Freunde getroffen und wir haben sehr gelacht und gemeinsam gehocht. Es war ein schöner Nachmittag, den wir alle genossen haben.</t>
  </si>
  <si>
    <t>interessanten Film im Fernsehen. Und es war richtig gut. Vor allem der Trott-Twist am Ende.</t>
  </si>
  <si>
    <t>Ihr könntet am Wochenende ein Picknick im Park machen. Wenn es schön wäre, das gute Wetter zu geniessen.</t>
  </si>
  <si>
    <t>Gestern war ich mit Freunden auf einem Festival. Es war ein müßiger Schluck, aber grossartig. Und wir hatten eine tolle Zeit. Also, es war schön, mal wieder etwas anderes zu erleben.</t>
  </si>
  <si>
    <t>der Jogger war und auch wenn ich die Strecke etwas verlängerte. Es war anstrengend, aber auch richtig gut.</t>
  </si>
  <si>
    <t>Am letzten Wochenende war ich mit Freunden auf einem Flohmarkt. Es war wirklich überraschend, wie viele interessante und wertvolle Denkzellen da waren. Ich habe einige alte Bücher gekauft, die mich schon lange interessierten.</t>
  </si>
  <si>
    <t>Am Freitag hatte ich mit meinen Kollegen eine Besprechung. Es ist die Planung der nächsten Schritte, der Projekte. Wir haben viel diskutiert und einiges entwickelt.</t>
  </si>
  <si>
    <t>Ich war heute in der Stadt und ich habe ein paar neue Sachen gekauft. Und besonders die Tasche gefällt mir richtig gut, wenn die da sind.</t>
  </si>
  <si>
    <t>Ich hatte gestern ein wirklich intensives Gespräch mit meinem Chef. Wir haben über die nächsten Schritte gesprochen und wie wir die Herausforderungen vermeistern. Es war vielleicht stressig, aber auch sehr präzise.</t>
  </si>
  <si>
    <t>Es ist so schön, endlich wieder warmes Wetter zu haben. Und ich habe es kaum erwartet, es zu verbringen.</t>
  </si>
  <si>
    <t>Wir sind in einer Stadt und helfen ein paar einzigartigen Sachen. Vor allem ein Paar schöne Schuhe und ein kleines Beziehungsrecht.</t>
  </si>
  <si>
    <t>Ich habe jetzt eine neue Rezept, die ich probiere. Die war wirklich gut, aber beim nächsten Mal würde ich es etwas anpassen.</t>
  </si>
  <si>
    <t>Ich war in einem Fitnessstudio und habe mein Workout gut durchgezogen. Jetzt fühle ich mich richtig fit, aber auch ziemlich erschöpft.</t>
  </si>
  <si>
    <t>Ich habe jetzt die Katniss-Traditorin über unser letztes Abenteuer gesprochen. Wir haben über all die lustigen Momente gelacht, die wir unterwegs erlebt haben. Es war ein schöner Ausflug.</t>
  </si>
  <si>
    <t>Wir sind am Wochenende zusammen auf einem Konzert. Ich freue mich schon, von wann die Band live war.</t>
  </si>
  <si>
    <t>Bei der Inhaltsverschmutzung stellt eine zunehmende Gefahr dar. Insbesondere Luftversmuzung in grossen Städten hat negative Auswirkungen auf die Gesundheit der Menschen. Massnahmen zur Luftreinhaltung sind daher dringend notwendig.</t>
  </si>
  <si>
    <t>das Interesse an nachhaltigem Tourismus wächst. Immer mehr Reisende legen Wert auf umweltfreundliche Hotels und Aktivitäten. Der Trend könnte die Tourismusindustrie langfristig verändern.</t>
  </si>
  <si>
    <t>Ich habe den ganzen Tag gearbeitet und bin am nächsten Tag fertig. Vielleicht sollte ich einfach... ...früh ins Bett gehen.</t>
  </si>
  <si>
    <t>Ja, er hat ein neues Restaurant entdeckt. Und es war wirklich lecker. Ich freue mich schon auf das nächste Mal.</t>
  </si>
  <si>
    <t>Ich habe den Rest von gestern aufgeernt. Es schmeckt immer noch super, obwohl es schon ein Tag alt ist.</t>
  </si>
  <si>
    <t>Und natürlich habe ich die interessanten Filme im Fernsehen gesehen. Also das war richtig gut, vor allem der Plot Twist am Ende.</t>
  </si>
  <si>
    <t>In den letzten Jahren hat sich der Arbeitsmarkt stark verändert. Viele Arbeitsplätze erfordern nun spezielle digitale Fähigkeiten, die früher noch nicht notwendig waren. Und um in der modernen Arbeitswelt WPFs fähig zu bleiben, ist kontinuierliche Weiterbildung unerfüllbar.</t>
  </si>
  <si>
    <t>Ich habe vor kurzem mit einer Mutter, die unsere Familiengeschichte erzählt hat, sie hat mir von alten Traditionen erzählt, und die Brüche, welche unserer Familie gefeiert worden sind. Es war ein schönes Erfahren, wieviel wir von unseren Vorfahren übernommen haben, ohne es wirklich zu merken.</t>
  </si>
  <si>
    <t>Ich war in einem Park und habe Sport gemacht. Das war genau das, was ich für den Kopf gebraucht habe.</t>
  </si>
  <si>
    <t>Die Förderung erneuerbarer Energien ist von entscheidender Bedeutung, um den CO2-Ausstoß zu verringern. Besonders in Europa gibt es zahlreiche Initiativen, die den Ausbau von Solar- und Windkraftanlagen verraten. Diese Technologien sind ein wichtiger Schritt in Richtung von einer Nachhaltigkeit.</t>
  </si>
  <si>
    <t>Ich war mit meinen Freunden im Kino. Ein Filmen war gut, aber das Popcorn war viel zu salzig.</t>
  </si>
  <si>
    <t>Ich habe gestern eine Yogastunde besucht. Es war herausfordernd, aber auch sehr entspannend. Und am Ende habe ich mich viel ausgereffener gefühlt und ruhiger geführt.</t>
  </si>
  <si>
    <t>Vor einer Woche habe ich einen längeren Artikel über Philosophie gelesen. Es ist um den Unterschied zwischen subjektiver und objektive Wahrheit und wie diese Perspektiven in der modernen Gesellschaft zu Konflikten führen können. Der Text hat viele interessante Teile.</t>
  </si>
  <si>
    <t>Ich habe die neueste Folge meiner Lieblingsserie geschaut. Die Handlung hat sich in eine völlig unerwartete Richtung entwickelt. Ich bin schon gespannt, wie es weitergeht. Es ist immer wieder beeindruckend, wenn ich eine gute, erzählte Geschichte fesseln kann.</t>
  </si>
  <si>
    <t>Die Branche steht unter Druck nachhaltiger zu werden. Viele Marken setzen mittlerweile auf recycelte Materialien und umweltfreundliche Produktionsmethoden. Doch es bleibt abzuwarten wie schnell der Erntebetrieb wird.</t>
  </si>
  <si>
    <t>Die Arbeit von zu Hause hat an Beliebtheit gewonnen und viele Unternehmen bieten mittlerweile flexible Arbeitsmodelle an, die es den Mitarbeitern ermöglichen von Zuhause zu arbeiten.</t>
  </si>
  <si>
    <t>Er ist aus der Nähe und wir von der F-Serie G.S. Wir sind von den Taschenlosen. Das fand sie mir richtig.</t>
  </si>
  <si>
    <t>Am letzten Wochenende war ich mit Freunden auf einem Flohmarkt. Es war wirklich überraschend, wie viele interessante und wertvolle Sachen dort sich finden. Und sie haben mir einige alte Bücher gekauft, die wir schon lange...</t>
  </si>
  <si>
    <t>Vor einigen Tagen habe ich sehr interessante Diskussionen über Politik geführt. Wir haben über die Herausforderung gesprochen, die mit den aktuellen globalen Konflikten verbunden sind. Es war spannend zu sehen, wie unterschiedlich die Perspektiven der Menschen auf diesen Themen sind,</t>
  </si>
  <si>
    <t>Ja und... und ich... vor kurzem habe ich in einem kleinen Café ein unglaublich gutes Dessert gegessen. Und es war eine Mischung aus Schokolade und frischen Beeren. Der Geschmack war einfach perfekt. Ich muss mich herausfinden, wo das...</t>
  </si>
  <si>
    <t>Letztes Wochenende habe ich mit meiner Familie einen Ausflug gemacht. Wir sind in ein kleines Dorf gefahren und haben den Tag dort verbracht. Es ist ruhig und friedlich, genau das, was wir gebraucht haben.</t>
  </si>
  <si>
    <t>Das Internet hat Zugang zu Wissen und Informationen evolutioniert. Es gibt fast nichts, was nicht online zu finden ist. Allerdings ist es auch wichtig, kritisch mit den Informationen umzugehen, sorgfältig zu prüfen.</t>
  </si>
  <si>
    <t>Im Winter sind Spaziergänge im Schnee besonders erfrischend. Die klare kalte Luft und die Stille, die der Schneemitt sich bringt, schaffen eine einzigartige Atmosphäre. Viele Menschen geniessen diesen Moment der Ruhe,</t>
  </si>
  <si>
    <t>Am Wochenende kommt meine Familie zu mir und wir sehen uns schön jährlich wieder und verbringen gemeinsam Zeit.</t>
  </si>
  <si>
    <t>Ich habe mir gedacht, dass ich Sport will. Aber ich habe keine Lust mehr, mich zu verletzen.</t>
  </si>
  <si>
    <t>Am Wochenende kamen wir zusammen auf ein Konzert. Ich freue mich schon, Band live zu sehen.</t>
  </si>
  <si>
    <t>Das Internet hat den Zugang zu Wissen und Informationen revolutioniert. Es gibt fast nichts, was in der Online zu finden ist. Allerdings ist es wichtig, kritisch mit den Informationen umzugehen und die Quellen so erfältig zu bringen.</t>
  </si>
  <si>
    <t>Ich war heute im Café und trank einen Espresso. Es war genau das, was ich brauchte, um mich wieder wach zu fühlen.</t>
  </si>
  <si>
    <t>Im Winter sind die Pops Spaziergänge im Schnee besonders erfrischend. Die klare, kalte Luft und der Stil, den der Schneemitt sich bringt, schaffen eine einzigartige Atmosphäre. Viele Menschen geniessen am Ende den Schneewald.</t>
  </si>
  <si>
    <t>Der Fokus auf Nachhaltigkeit gewinnt immer mehr an Bedeutung. Besonders in der Modebranche setzen immer Mehrunternehmer auf umweltfreundliche Materialien und faire Produktionsmethoden. Diese Entwicklung könnte langfristig den gesamten Markt</t>
  </si>
  <si>
    <t>Ich gehe in den Taxi und habe eine Runde geschockt und nachher habe ich nur Kaffee und Koffe getrunken.</t>
  </si>
  <si>
    <t>Vor einigen Tagen habe ich eine sehr interessante Diskussion über Politik geführt. Wir haben über die Herausforderungen gesprochen, die mit den aktuellen globalen Konflikten verbunden sind. Es war spannend, zu sehen, wie unterschiedliche Perspektiven der Menschen auf diese Themen eingehen.</t>
  </si>
  <si>
    <t>in der Stadt sein. Und ja, also das Paar, das ich das Tauschen gefällt, gefällts mir richtig gut.</t>
  </si>
  <si>
    <t>Ich habe den ganzen Tag gearbeitet und bin jetzt richtig fertig. Vielleicht ist es so, dass ich früh ins Bett gehe.</t>
  </si>
  <si>
    <t>Das Smartphone-Modell ist bei vielen Techniken sehr gefragt. Die Verbesserungen in der Kamera- und Akkutechnologie sind besonders hervorzuheben. Einige Experten sind jedoch der Meinung, dass die Innovationen nicht mehr so revolutionär sind wie in den vergangenen Jahren.</t>
  </si>
  <si>
    <t>Ich habe mich so besser eingelassen. Es war so schön, draußen zu sein. Vor allem, weil das Wetter so gut war.</t>
  </si>
  <si>
    <t>Die Modenbranche steht unter Druck, nachhaltiger zu werden. Viele Marken setzen mittlerweile auf recycelte Materialien und weltfreundliche Produktionsmethoden. Doch es bleibt abzuwarten, wie schnell sich diese Veränderungen durchsetzen werden,</t>
  </si>
  <si>
    <t>Am Wochenende haben wir mit ein paar Freunden eine Wanderung gemacht. Wir sind durch einen wunderschönen Wald gegangen und haben dabei viele Tiere gesehen. Also jetzt sind wir echt in Auszeit gewesen von der hektischen Stadt. Und es hat mir sehr gefallen.</t>
  </si>
  <si>
    <t>Und ich bin glücklich, dass ich ihn zuerst gesehen habe. Ich habe ihn auch geschnitten und es fühlt sich jetzt viel besser an.</t>
  </si>
  <si>
    <t>Die steigenden Nachfragen nach nachhaltigen Produkten haben auch Auswirkungen auf die Verpackungsindustrie. Immer mehr Unternehmen setzen auf umweltfreundliche Verpackungen, die recycelbar oder biologisch abbaubar sind.</t>
  </si>
  <si>
    <t>in mein Zimmer aufgeräumt. Es war strenger nötig. Und jetzt fühle ich mich wohl.</t>
  </si>
  <si>
    <t>Vor einer Woche habe ich einen längeren Artikel über Philosophie gelesen. Es ist um den Unterschied zwischen subjektiver und objektive Wahrheit und wie die Perspektiven in der modernen Gesellschaft zu Konflikten führen können. Der Text hat viele interessante Denken anstösst.</t>
  </si>
  <si>
    <t>Ich bin gestern mit meiner Familie im Zoo gewesen. Die grossen Elefanten haben uns sehr beeindruckt, als sie sich im Wasser gefühlt haben. Es war ein schöner Tag und wir haben viel über die verschiedenen Tier- und Tierentzüge gelernt.</t>
  </si>
  <si>
    <t>Ich habe gestern die neuste Folge meiner Lieblingsserie geschaut. Die Handlung hat sich in eine völlig unerwartete Richtung entwickelt und ich bin schon gespannt wie es weitergeht. Es ist immer wieder beeindruckend, wie gut eine gut erzählte Geschichte fesseln kann.</t>
  </si>
  <si>
    <t>Ich habe heute Sport gemacht und habe mein Bestes gegeben. Jetzt bin ich total kaputt, aber auch sehr zufrieden.</t>
  </si>
  <si>
    <t>in einem Konzert. Die Musik war grossartig und die Atmosphäre einzigartige. Es war wirklich eine unvergessliche Erfahrung.</t>
  </si>
  <si>
    <t>Ich habe heute ein spannendes Interview über Digitalisierung gesehen. Es ging darum, wie Technologie den Arbeitsmarkt verändert. Ich fand es sehr schlussreich.</t>
  </si>
  <si>
    <t>Die Digitalisierung erfordert neue Kompetenzen und viele Berufsbilder, die früher keine digitalen Fähigkeiten voraussetzten, verlangen auch technisches Wissen. Um wettbewerbsfrei zu bleiben, müssen sich Arbeitnehmer ständig weiterbilden.</t>
  </si>
  <si>
    <t>Am nächsten Wochenende habe ich mit meiner Familie einen Ausflug gemacht. Wir sind in ein kleines Dorf gefahren und haben den Tag dort verbracht. Es war ruhig und friedlich, genau das was wir brauchten.</t>
  </si>
  <si>
    <t>ganz da geschaffen und bin jetzt richtig fertig. Was ich jetzt heute ja habe für ist Beko.</t>
  </si>
  <si>
    <t>Ich habe gestern ein spannendes Experiment in der Chemie gemacht. Dabei sind so Unterreaktionen verschiedener Metalle mit Säuren entstanden. Es ist wirklich interessant zu beobachten, wie sich Substanzen verändert haben und welche neuen Elemente dabei entstehen.</t>
  </si>
  <si>
    <t>Ich habe neulich einen Artikel über künstliche Intelligenz gelesen. Wir sind bei verschiedenen Einsatzmöglichkeiten von E.A. in der Medizin, insbesondere bei der Diagnose von Krankheiten. Es ist faszinierend, wie die Technologie immer mehr in den Alltag integriert wird und gesund wird.</t>
  </si>
  <si>
    <t>Also wir haben heute einen interessanten Film im Fernsehen gesehen und er war richtig gut, vor allem der Plot Twist am Ende.</t>
  </si>
  <si>
    <t>Vor kurzem habe ich eine Wanderung gemacht. Den Weg durch einen wunderschönen Wald geführt. Und dann war der Duft der Bäume herrlich. Es war ein ruhiger Moment, den ich sehr genossen habe.</t>
  </si>
  <si>
    <t>Die steigende Nachfrage nach nachhaltigen Produkten hat auch Auswirkungen auf die Verpackungsindustrie. Immer mehr Unternehmen setzen auf umweltfreundliche Verpackungen, die Renn. Recycelbar oder biologisch abbaubar</t>
  </si>
  <si>
    <t>Morgen mache ich einen Ausflug in die Berge. Ich hoffe das Wetter auch wird, dass wir noch solche Aussichten haben.</t>
  </si>
  <si>
    <t>Ich war im Friseur und habe mir diese Haare schneiden lassen. Es fühlt sich jetzt viel besser an.</t>
  </si>
  <si>
    <t>Ich war mal im Fitnessstudio und habe meinen Workout abgeschlossen. Jetzt fühle ich mich richtig gut und entspannt.</t>
  </si>
  <si>
    <t>Das neueste Smartphone-Modell ist bei vielen Technik-Lebhabern sehr gefragt. Die Verbesserungen in der Kamera- und Akkutechnologie sind besonders hervorzuheben. Einige Experten sind jedoch der Meinung, nicht weil die Innovationen nicht mehr so revolutionär sind.</t>
  </si>
  <si>
    <t>Ich habe auch gestern einige neue Rezepte ausprobiert. Oder eher, sie waren wirklich gut, aber beim nächsten Mal will ich sie etwas anpassen.</t>
  </si>
  <si>
    <t>Am Wochenende kommt meine Familie zu Besuch. Es wird schön, sie endlich wieder zu sehen und gemeinsam Zeit verbringen.</t>
  </si>
  <si>
    <t>Ich habe gerade die letzten Reste von gestern aufgewärmt. Und es schmeckt immer noch super, obwohl es schon leicht angehalten ist.</t>
  </si>
  <si>
    <t>Ja, letztes Wochenende habe ich mit meiner Familie einen Ausflug gemacht. Wir sind in ein Friesenstorf gefahren und haben den Tag dort verbracht. Es war ruhig und friedlich, genau das, was wir...</t>
  </si>
  <si>
    <t>Freitag hatte ich mit meinen Kollegen eine Besprechung. Es ist auch die Planung der nächsten Schritte. Wir haben viel diskutiert und es sind gute Ideen entwickelt worden.</t>
  </si>
  <si>
    <t>Morgen mit meiner Schwester in die Stadt. Wir wollen dort ein bisschen shoppen und uns die nächsten Fans anschauen.</t>
  </si>
  <si>
    <t>Ich war im Job und habe etwas etwas verlängert, was anstrengend war, aber auch richtig gut.</t>
  </si>
  <si>
    <t>An einem Tag habe ich eine sehr interessante Diskussion über Politik geführt. Wir haben über Herausforderungen geredet, die mit den aktuellen globalen Konflikten verbunden sind. Es war spannend zu sehen, wie unterschiedlich die Perspektiven der Menschen auf diese Themen sind,</t>
  </si>
  <si>
    <t>Ich habe heute mit dem Hund spazieren gehen lassen. Es war so schön, vor allem weil das Wetter so gut war.</t>
  </si>
  <si>
    <t>Ja, ich hab's dir nicht... Ich... Ja... Also... Die... Diät... ...Ja... In der Unzin... Als Vorreis... Weil die ist... An der Landung...</t>
  </si>
  <si>
    <t>Letzte Woche benutzte ich mit meiner Schwester einen Film über das Mittelalter. Es war spannend, die historischen Details zu sehen und gleichzeitig die fiktiven Elemente zu erkennen. Zu unterst interessant war die Darstellung der damaligen Gesellschaft und der politischen</t>
  </si>
  <si>
    <t>Digitalisierung verändert auch die Arbeitswelt. Viele Jobs erfordern inzwischen digitale Fähigkeiten. Online-Weiterbildung wird zunehmend wichtig, um mit der Veränderung schrittshaft</t>
  </si>
  <si>
    <t>Ich war heute im Fitnessstudio und habe mein Workout gut durchgezogen. Und jetzt fühle ich mich richtig fit, aber auch ziemlich...</t>
  </si>
  <si>
    <t>Der Aufstieg des Streamingdienstes hat die Medienlandschaft verändert. Immer mehr Menschen entscheiden sich dafür, Filme und Serien online zu schauen, anstatt ins Kino. Es gibt sowohl positive als auch negative Auswirkungen auf die Tradition.</t>
  </si>
  <si>
    <t>Es ist so schön, endlich wieder warmes Wetter zu haben. Ich habe es kaum erwartet, die Tage draussen zu verbringen.</t>
  </si>
  <si>
    <t>Im Projekt und da ist es so, am Freitag habe ich mit einem Kollegen eine Vorsprache gehabt und er hat zuerst so eine Planung von nächsten Schritten im Projekt gegangen. Und wir haben viel diskutiert und einige gute Ideen.</t>
  </si>
  <si>
    <t>Ich habe heute viel gearbeitet, aber trotzdem eine kleine Pause gemacht. Manchmal braucht man einfach ein bisschen für sich. Und jetzt</t>
  </si>
  <si>
    <t>Jede Woche habe ich ein neues Hobby angefangen. Es macht viel Spass und ich konnte es kaum erwarten, mehr darüber zu lernen.</t>
  </si>
  <si>
    <t>Ähm, oder ich sag... Also, ich hab's gestern... ...ja, keine neuen Rezepte ausprobiert. Sie sind... ja... wirklich gut gewesen. Aber bin nicht echt...</t>
  </si>
  <si>
    <t>Nächste Woche habe ich ein neues Hobby angefangen. Es macht viel Spass und ich kann es kaum erwarten mehr darüber zu lernen.</t>
  </si>
  <si>
    <t>Und kurz danach habe ich in einem kleinen Café ein unglaublich gutes Dessert gegessen. Es war eine Mischung aus Schokolade und frischen Beeren. Und der Stank war einfach perfekt. Man muss unbedingt herausfinden, wo es das noch gibt.</t>
  </si>
  <si>
    <t>das neue Restaurant entdeckt. Es war wirklich lecker. Und ich freue mich schon aufs nächste Mal.</t>
  </si>
  <si>
    <t>Der Geist, einer von sie, entgegengelten. Erster Name, der Mischung auf die Jüd-Umlaufweise. Der Zulassungs- und Dauhohltik unterlief freundlich. Als dringende Gerichte bequemt,</t>
  </si>
  <si>
    <t>Vor kurzem habe ich ein interessantes Gespräch mit einem Nachbarn geführt. Wie er es mir und wie er die Nachbarschaft verändert hat.</t>
  </si>
  <si>
    <t>Ja, ich habe die interessante Dokumentation gesehen und sie hat mich echt zum Nachdenken gebracht, vor allem über das Thema Umweltschutz.</t>
  </si>
  <si>
    <t>Vor kurzem habe ich das Altsfotiarbum gesehen. Es war schön, all die Erinnerungen von früher zu sehen. Besonders die Bilder aus dem Urlaub mit meinen Großeltern haben zum Lächeln gebracht.</t>
  </si>
  <si>
    <t>Also ja, die waren im Museum, das kann so nicht sein. Und für das echte Museum zu sein, war auch ein Wunsch von mir faszinierend.</t>
  </si>
  <si>
    <t>Ich war heute in einem Fitnessstudio und habe meine Workouts gut durchgezogen. Ich fühle mich richtig fit, aber nicht nach dem Ende erschöpft, auch ziemlich erschönft.</t>
  </si>
  <si>
    <t>Vor einigen Tagen habe ich sehr interessante Diskussionen über Politik geführt. Wir haben über die Herausforderungen gesprochen, die mit den aktuellen globalen Konflikten verbunden sind. Es war spannend zu sehen, wie unterschiedlich die Perspektiven der Menschen auf diese Themen sind,</t>
  </si>
  <si>
    <t>Die Entwicklung von Elektroautos geht schnell voran. Viele Unternehmen investieren in die Forschung, Entwicklung und Entwicklung der neuen Technologien, um die Reichweite und Effizienz von elektrischen Fahrzeugen zu verbessern.</t>
  </si>
  <si>
    <t>Wochenende kommt meine Familie zur Suche. Also es wird schön, sie endlich wiederzusehen und gemeinsam Zeit zu verbringen.</t>
  </si>
  <si>
    <t>Die Reise war eine der besten Erfahrungen meines Lebens. Wir haben so viele neue Orte entdeckt und interessante Menschen getroffen. Besonders beeindruckend war der Besuch einer alten Bibliothek, die von einem privaten Sammler betreut wurde.</t>
  </si>
  <si>
    <t>Ich war gestern im Museum und sah eine neue Ausstellung. Es war wirklich faszinierend. Und es hat mich auch noch inspiriert.</t>
  </si>
  <si>
    <t>Ich habe gestern eine Yogastunde besucht und es war herausfordernd, aber auch sehr entspannend. Ich fühlte mich viel ausgerechter und ruhiger.</t>
  </si>
  <si>
    <t>Am Wochenende kommt meine Familie zu Besuch. Es wird schön, sie wiederzusehen und gemeinsam Zeit zu verbringen.</t>
  </si>
  <si>
    <t>Vor kurzem habe ich eine Wanderung gemacht. Der Weg hat durch eine wunderschöne Welt geführt. Und der Duft der Bäume war einfach herrlich. Es war ein ruhiger Moment, den ich sehr genossen habe.</t>
  </si>
  <si>
    <t>Dass die Modebranche steht unter Druck, nachhaltiger zu werden. Viele Marken setzen mittlerweile auf recycelte Materialien und umweltfreundliche Produktionsmethoden. Doch es bleibt abzuwarten, wie schnell sich die Veränderungen werden zugewandt.</t>
  </si>
  <si>
    <t>Ich habe gestern einige neue Rezepte ausprobiert. Sie waren einfach gut. Aber zum nächsten Mal wird es ja etwas anpassen.</t>
  </si>
  <si>
    <t>Digitalisierung erfordert neue Kompetenzen. Viele Berufsbilder, die früher keine digitalen Fähigkeiten voraussetzten, verlangen noch technisches Wissen. Um wettbewerbsfähig zu bleiben, müssen sich Arbeitnehmer ständig weiterbilden.</t>
  </si>
  <si>
    <t>Ich war heute spät und hatte ein Bestes. Jetzt bin ich total kaputt, aber auch sehr zufrieden.</t>
  </si>
  <si>
    <t>Gestern war eine interessante Dokumentation. Sie hat mich echt zum Nachdenken gebracht, vor allem über das Thema Umweltschutz.</t>
  </si>
  <si>
    <t>Ja, ich habe heute eine neue App getestet und sie hilft dabei den Alltag besser zu organisieren. Und es ist sehr erstaunlich, wie viele einfache bestimmte Aufgaben daraus geworden sind.</t>
  </si>
  <si>
    <t>In den letzten Jahren hat sich der Arbeitsmarkt stark verändert. Viele Arbeitsplätze erfordern nun spezielle digitale Fähigkeiten, die früher nicht notwendig waren. Um in der modernen Arbeitswelt wettbewerbsfähig zu bleiben, ist die kontinuierliche Widerstands- und Wettkommunikation</t>
  </si>
  <si>
    <t>Und vor kurzem habe ich ein altes Fotoalbum durchgesehen. Es war schön, all diese Erinnerungen von früher zu sehen. Und besonders die Bilder aus dem Urlaub mit meinen Grosseltern haben mich zum Lächeln gebracht.</t>
  </si>
  <si>
    <t>Gestern habe ich in einem Kaffee einen alten Bekannten getroffen. Wir haben uns lange unterhalten und festgestellt, wie viel sich in den letzten Jahren verändert hat.</t>
  </si>
  <si>
    <t>Ich habe heute einen langen Spaziergang im Park gemacht. Die Bäume haben wunderschön ausgesehen und die Luft war erfrischend. Es war ein fetter Tag, um etwas zu duschen.</t>
  </si>
  <si>
    <t>Ihr und ich, wir könnten morgen ja zusammen einkaufen gehen. Ja, es gibt ein paar Sachen, die ich brauche und es wäre schön, sie zusammenzuzählen.</t>
  </si>
  <si>
    <t>Gestern bin ich auf einem Festival in Pfundern und die Musik war laut, aber grossartig an der Seele. Es war schön, mal wieder etwas anderes zu erleben.</t>
  </si>
  <si>
    <t>Ich war ein paar Jahre in der Klinik und habe ein bisschen Sport gemacht. In den alten Zeiten, als ich die Blöcke hatte, war die Musik, der Kopf, ein schönes Gefühl.</t>
  </si>
  <si>
    <t>Ich habe mich nicht mehr sicher überstampft und erst ab Nacht habe ich alle Sachen gekauft. Vor allem ein paar schöne Schuhe, die richtig bequem sind.</t>
  </si>
  <si>
    <t>Ja, weisst du, es ist so schön, endlich wieder warmes Wetter zu haben. Ich habe es kaum erwartet, den Tag draussen zu verbringen. Und...</t>
  </si>
  <si>
    <t>Der neueste Smartphone-Modell ist bei vielen Technikliebhabern sehr gefragt. Verbesserungen in der Kamera- und Akkutechnologie sind besonders hervorzuheben. Einige Experten sind jedoch der Meinung, dass Innovationen nicht mehr so revolutionär sind wie in den vergangenen Jahren.</t>
  </si>
  <si>
    <t>Das neueste Smartphone-Modell ist bei vielen technikliebhabern sehr gefragt. Verbesserungen in der Kamera- und Akkutechnologie sind besonders hervorzuheben. Einige Experten sind jedoch der Meinung, dass die Innovationen nicht mehr so revolutionär sind wie der Vorgang.</t>
  </si>
  <si>
    <t>Jedes Stück habe ich mit meiner Schwester in einen Film über das Mittelalter geschaut. Es war spannend, die historischen Details zu sehen und gleichzeitig die fiktiven Elemente zu erleben. Das besonders interessanteste war die Darstellung der damaligen Gesellschaft und der politischen Konflikte.</t>
  </si>
  <si>
    <t>Das neueste Smartphone-Modell ist bei vielen Technik-Lipphabern sehr gefragt. Verbesserungen in der Kamera- und Akkutechnologie sind besonders hervorzuheben. Einige Experten sind aber der Meinung, dass die Innovationen nicht mehr so revolutionär sind wie der Fokus.</t>
  </si>
  <si>
    <t>Digitalisierung erfordert neue Kompetenzen. Viele Berufsbilder, die früher keine digitalen Fähigkeiten voraussetzten, verlangen nun technisches Wissen. Um wettbewerbsfähig zu bleiben, müssen sich Arbeitnehmer ständig weiterbilden.</t>
  </si>
  <si>
    <t>Ja, die Förderung erneuerbarer Energie ist von entscheidender Bedeutung, um den CO2-Ausstoß zu verringern. Besonders in Europa gibt es zahlreiche Initiativen, welche den Ausbau von Solar- und Windkraftanlagen verraten. Die Technologien sind ein wichtiger Schritt in Richtung einer nachhaltigeren Zukunft.</t>
  </si>
  <si>
    <t>Sie hilft dabei, den Alltag besser zu organisieren. Es ist erstaunlich, wie viele bestimmte Aufgaben durch das geworden sind und sie</t>
  </si>
  <si>
    <t>Die jungen Leute haben einen Haufen neue Marken entdeckt. Und jeder von diesen ersten Projekten ist ein Unfall. Oh, und so schaffte er es.</t>
  </si>
  <si>
    <t>Ich habe gestern eine interessante Dokumentation. Sie hat mich echt zum Nachdenken gebracht, vor allem über das Thema Umweltschutzpunkte.</t>
  </si>
  <si>
    <t>Wochenende gehen wir zusammen auf ein Konzert. Ich freue mich schon die Band live zu sehen.</t>
  </si>
  <si>
    <t>Ich war heute mit meiner Schwester da. Es war schön, mal wieder Zeit zu bringen.</t>
  </si>
  <si>
    <t>Ich war gestern bei einer Ausstellung, es ging um moderne Kunst und einige der Werke waren wirklich beeindruckend. Ich fand es interessant zu sehen, wie Künstler ihre Botschaften auf unterschiedliche Weise vermitteln.</t>
  </si>
  <si>
    <t>Jetzt steht Krebs. Also nicht Darmstein und der Topsi. Alle wieder an Jo. Und es wird, fühlt sich jetzt viel besser an.</t>
  </si>
  <si>
    <t>Und vor kurzem habe ich ein interessantes Gespräch mit einem Nachbarn geführt. Und wir haben über den South Park geredet. Weil jemand die Nachbarschaft verändert hat.</t>
  </si>
  <si>
    <t>In den letzten Jahren hat sich der Arbeitsmarkt stark verändert. Viele Arbeitsplätze wurden jetzt spezielle digitale Fähigkeiten, die früher nicht notwendig waren. Und mit dem modernen Arbeitsweltwettbewerb, das heißt, es gibt eine kontinuierliche Weiterbildung, unerlässlich.</t>
  </si>
  <si>
    <t>Reise war eine der besten Erfahrungen meines Lebens. Und wir haben so viele neue Orte entdeckt und interessante Menschen getroffen. Besonders beeindruckend ist der Besuch in einer alten Bibliothek von einer Privatperson.</t>
  </si>
  <si>
    <t>Letzte Woche hatten wir ein Meeting mit einem neuen Kunden. Es war etwas herausfordernd, er hatte sehr hohe Erwartungen. Aber am Ende haben wir eine Lösung gefunden, die für beide Seiten funktioniert. Das war ein guter Test für unsere Verhandlungskompetenzen.</t>
  </si>
  <si>
    <t>Ich war mit im Sport und auch mit Tests. Jetzt bin ich total kaputt, aber auch sehr zufrieden.</t>
  </si>
  <si>
    <t>Ich war heute in der Stadt und habe ein paar Spenden im Schof gekauft. Also so neue Sachen gekauft. Und vor allem noch diese schönen Schuhe, die richtig bequem sind.</t>
  </si>
  <si>
    <t>Ja, die Gesundheitsversorgung wird zunehmend digitalisiert. Telemedizin und Online-Diagnose bieten Patienten die Möglichkeit, schneller Zugang zu medizinischer Hilfe zu erhalten. Das kann besonders in ländlichen Gebieten verfordert werden.</t>
  </si>
  <si>
    <t>Ich war dort in der Stadt und habe da neue Sachen gekauft. Besonders diese gefällt mir richtig, weil sie gut anziehen.</t>
  </si>
  <si>
    <t>der Essen an nachhaltigem Tourismus wächst. Immer mehr Reisende legen Wert auf umweltfreundliche Hotels und Aktivitäten. Der Trend könnte die Tourismusindustrie langfristig verändern.</t>
  </si>
  <si>
    <t>Ich habe vor kurzem mit meiner Mutter über unsere Familiengeschichte gesprochen. Sie hat mir von alten Traditionen und Brüchen, die in unserer Familie gepflegt wurden, erzählt. Es war ein schönes Erfahren, wie viel wir von unseren Rüdern noch haben, ohne es wirklich zu merken.</t>
  </si>
  <si>
    <t>Das neueste Smartphone-Modell ist bei vielen Technik-Liebhabern sehr gefragt. Die Verbesserungen in der Kamera- und Akkutechnologie sind besonders hervorzuheben. Einige Experten sind auf der Meinung, dass die Innovationen nicht mehr so revolutionär sind, wie sie dürfen gehen.</t>
  </si>
  <si>
    <t>Ich habe gerade den Rest von gestern aufgewärmt. Ja, es schmeckt immer noch super, obwohl es schon einen Tag angeht.</t>
  </si>
  <si>
    <t>und er hat gesagt, es ist Raststein gewesen, aber auch richtig gut.</t>
  </si>
  <si>
    <t>Ich habe jetzt in der Mittagspause das Buch weiter gelesen und es ist spannend, aber auch irgendwie ein wenig traurig.</t>
  </si>
  <si>
    <t>Ich habe heute einen spannenden Artikel über das Thema Nachhaltigkeit im Bauwesen gelesen. Es geht darum, wie die Architekten mit umweltfreundlichen Materialien arbeiten, um den CO2-Ausstoß zu verringern. Die Innovationen sind ein wichtiger Schritt in Richtung der Nachhalte.</t>
  </si>
  <si>
    <t>Ich habe heute ein interessantes Buch gelesen. Es ist um die Geschichte der modernen Technologie und wie sie die Gesellschaft verändert hat. Sehr aufstehend.</t>
  </si>
  <si>
    <t>Vor kurzem habe ich in einem kleinen Café ein unglaublich gutes Dessert gegessen. Es war eine Einmischung aus Schokolade und frischen Beeren. Und der Geschmack ist einfach perfekt. Ich muss unbedingt herausfinden, was es da noch gibt.</t>
  </si>
  <si>
    <t>Das neue Smartphone-Modell ist bei vielen Technik-Libhabern sehr gefragt. Die Verbesserungen in der Kamera- und Akkutechnologie sind besonders hervorzuheben. Und einige Experten sind der Meinung, dass die Innovationen nicht mehr so revolutionär sind wie in den vergangenen Jahren.</t>
  </si>
  <si>
    <t>Ich habe gestern ein spannendes Experiment in der Chemie gemacht. Dabei ging es um die Reaktion verschiedener Metalle mit Säuren. Es war wirklich interessant zu beobachten, wie sich die Substanzen verändert haben und welche neuen Elemente dabei entstanden sind.</t>
  </si>
  <si>
    <t>Es ist ja mit Verlust. Manches, eines, auch von Friedens.</t>
  </si>
  <si>
    <t>Ich bin im Kaffee und ich habe Döcher zu essen und Espresso. Es ist genau das, was ich gebraucht habe, um mich wieder wach zu fühlen. Allmähn.</t>
  </si>
  <si>
    <t>Ich war dann Friseurin und habe sie, also meine Geschichte, nachgeschnitten. Und es fühlt sich jetzt viel besser an, ja.</t>
  </si>
  <si>
    <t>Ich habe vor kurzem mit meiner Mutter über unsere Familiengeschichte gesprochen. Sie hat mir von alten Traditionen und Bereichen gesprochen, die in unserer Familie gepflegt wurden. Es ist schön zu erfahren, wie viel noch Zeit von unseren Vorfahren übernommen wurde, ohne es wirklich zu merken.</t>
  </si>
  <si>
    <t>Vor einer Woche habe ich einen Artikel über Philosophie gelesen. Es ist um den Unterschied zwischen subjektiver und objektive Wahrheit und wie die Perspektiven in der modernen Gesellschaft zum Konflikten konfliktieren können. Der Text hat viele interessante Anstösse gegeben.</t>
  </si>
  <si>
    <t>Die Digitalisierung erfordert neue Kompetenzen. Viele Berufsbilder, die früher keine digitalen Fähigkeiten voraussetzten, verlangen nun technisches Wissen. Um weiter wettbewerbsfähig zu bleiben, müssen sich die Arbeitnehmer ständig weiterentwickeln.</t>
  </si>
  <si>
    <t>Ich habe jetzt auch nicht im Zimmer aufgeräumt. Das war dringend nötig. Und jetzt fühle ich mich viel wohler.</t>
  </si>
  <si>
    <t>Der Einfluss der sozialen Medien auf die Gesellschaft ist unbestreitbar. Sie verändern nicht nur die Art und Weise, wie wir kommunizieren, sondern auch, wir uns selber darstellen. Also die in vielen Fällen sind Auswirkungen auf das Selbstbild und das Verhalten von Menschen noch nicht vollständig erforscht.</t>
  </si>
  <si>
    <t>Ich habe in den letzten Tagen viel über das Thema Nachhaltigkeit nachgedacht. Es gibt so viele Aspekte, die in unserer Gesellschaft berücksichtigt werden müssen. Von der Energieproduktion bis jetzt und vom Konsumverhalten. Und ich probiere in meinem Alltag immer bewusst...</t>
  </si>
  <si>
    <t>Wie war gestern das Konzert? Ja, die Musik war grossartig und die Atmosphäre einzigartige. Es war wirklich eine unvergessliche Erfahrung. Punkt.</t>
  </si>
  <si>
    <t>Morgen wollte ich eigentlich in die Stadt fahren, aber jetzt überlege ich, es zu verschieben, gibt mir zu viel zu tun.</t>
  </si>
  <si>
    <t>Ich habe in den letzten Tagen viel über das Thema Nachhaltigkeit nachgedacht. Es gibt so viele Aspekte, die in unserer Gesellschaft berücksichtigt werden. Von der Energieproduktion bis zum Konsumverhalten. Ich bin in meinem Alltag immer bewusst, Entscheidungen zu treffen.</t>
  </si>
  <si>
    <t>Der technologische Fortschritt verändert immer mehr die Art und Weise, wie wir arbeiten. Viele Unternehmen setzen auf flexible Arbeitsmodelle, um der modernen Arbeitswelt gerecht zu werden. Diese Veränderungen bringen sowohl Chancen als auch Ausforderungen mit sich.</t>
  </si>
  <si>
    <t>Es ist so schön, endlich wieder warmes Wetter zu haben. Und ich kann es kaum erwarten sein, den Tag draussen zu verbringen.</t>
  </si>
  <si>
    <t>Ich habe mich am liebsten mit meinen Familien zurück gesehen. Die großen Elefanten haben uns sehr beeindruckt, als sie sich im Wasser gefühlt haben. Es war ein schöner Tag. Wir haben viel über die verschiedenen Tiere und ihre Lebensweise gehört.</t>
  </si>
  <si>
    <t>Morgen mache ich Ausflug in die Berge. Ich hoffe das Wetter spielt mit, dass wir eine tolle Aussicht haben.</t>
  </si>
  <si>
    <t>Irgend jetzt eine Ausstellung. Es ist eine moderne Kunst und einige der Wege waren wirklich beeindruckend. Und es ist interessant zu sehen, wie die Künstler ihre Botschaften so unterschiedlicherweise vermitteln.</t>
  </si>
  <si>
    <t>Gestern hat in der Kaffee ein alter Bekannter getroffen. Wir haben lange unterhalten und festgestellt, wie viel sich in den letzten Jahren verändert hat. Es war ein Netzwidersehen.</t>
  </si>
  <si>
    <t>In den letzten Jahren hat sich der Arbeitsmarkt stark verändert. Viele Arbeitsplätze erfordern uns spezielle digitale Fähigkeiten, die früher nicht notwendig gewesen sind. Also zum in der modernen Arbeitswelt wettbewerbsfähig zu bleiben, ist kontinuierliche Weiterbildung unerlässlich.</t>
  </si>
  <si>
    <t>Ich habe heute eine neue App getestet und sie erlaubt mir den Alltag besser zu organisieren. Es ist erstaunlich, wie viel einfacher bestimmte Aufgaben durch das Wohle sind.</t>
  </si>
  <si>
    <t>Der Fokus auf Nachhaltigkeit gewinnt immer mehr Bedeutung. Besonders in der Modebranche setzen immer noch mehr Unternehmen auf umweltfreundliche Materialien und faire Produktionsmethoden. Diese Entwicklung könnte langfristig den gesamten Markt beeinflussen.</t>
  </si>
  <si>
    <t>Vor einer Woche, da hast du schon einen längeren Artikel über Philosophie gelesen. Es ist schon der Unterschied zwischen subjektiver und objektive Wahrheit und wie diese Perspektiven in einer modernen Gesellschaft zu Konflikten führen können. Der Text hat viele interessante Denkastüren gegeben.</t>
  </si>
  <si>
    <t>Gestern bin ich es im Museum gesehen und habe eine neue Ausstellung gesehen. Sie war wirklich faszinierend und hat mich inspiriert.</t>
  </si>
  <si>
    <t>Meine Kollegen hatten eine Gesprächsrunde. Es ist um die Planung der nächsten Schritte im Projekt. Wir haben viel diskutiert und einige gute Ideen entwickelt.</t>
  </si>
  <si>
    <t>Ich habe den ganzen Tag nicht geschafft und bin jetzt richtig fertig. Vielleicht sollte ich einfach früh ins Bett gehen.</t>
  </si>
  <si>
    <t>Am Wochenende habe ich mit ein paar Freunden eine Wanderung gemacht. Wir sind durch einen wunderschönen Wald gegangen und haben dort viele Dinge gesehen. Es war ein echter Auszug von einer hektischen Stadt und hat mir sehr gefällt.</t>
  </si>
  <si>
    <t>Ich habe mich auch gesungen, oder? Außer mit meiner Schwester. Und sie auch gesagt, was jetzt an der Hütte geschieht, bei meiner Schwestern.</t>
  </si>
  <si>
    <t>Ich habe heute eine neue App getestet. Sie hilft dabei, den Alltag besser zu organisieren. Es ist erstaunlich, wie viele einfache, bestimmte Aufgaben dadurch erworben sind.</t>
  </si>
  <si>
    <t>Weil, ja, die Serie, in der ich angefangen habe, ist richtig spannend. Ich konnte kaum aufhören, weiterzuschauen, bis es schon Sport war.</t>
  </si>
  <si>
    <t>Die Bedeutung von Sport und Bewegung für Gesundheit ist längst anerkannt. In vielen Ländern wird immer mehr Wert auf körperliche Düchtigung gelegt. Besonders im Hinblick auf Prävention ist Bewegungsentrichtungen ein wichtiger Faktor.</t>
  </si>
  <si>
    <t>Morgen gehe ich mit meinen Schwestern in die Stadt. Wir wollen ein wenig shoppen und uns die neuesten Trends anschauen.</t>
  </si>
  <si>
    <t>Ähm, also ich fange von kurzem an zu suchen, von Kurzmann habe ich ein Konzert besucht. Die Band ist fantastisch gewesen und die Stimmung war einfach großartig. Es war ein Eindruck, den ich nicht so schnell vergesse.</t>
  </si>
  <si>
    <t>Ich habe heute ein spannendes Interview über Digitalisierung gesehen. Und das Fähnchen hat sich in der Technologie den Arbeitsmarkt verändert. Ich fand es sehr aufschlussreich.</t>
  </si>
  <si>
    <t>Ich habe heute ein interessantes Buch gelesen. Es ist um die Geschichte der modernen Technologie und wie sie die Gesellschaft verändert hat. Sehr aufschlussreich. Und es ist sehr schön in die Augen geschaut.</t>
  </si>
  <si>
    <t>Morgen soll es regnen, also bleiben wir besser daheim. Wir könnten einen Filmabend machen und Pizza bestellen.</t>
  </si>
  <si>
    <t>Ich möchte heute in der Stadt sein und es so wie letztes Jahr ein E-Ans in die Tasche, gefällt mir richtig gut.</t>
  </si>
  <si>
    <t>Am Wochenende habe ich ein wenig geschlafen. Aber seit ich jetzt einfach früh aufstehe, um etwas zu unternehmen,</t>
  </si>
  <si>
    <t>Und eigentlich aus Horzen habe ich eine Wanderung gemacht. Der Weg führt durch einen wunderschönen Wald und der Duft der Bäume war einfach herrlich. Es war eine sehr ruhige Umgangssituation.</t>
  </si>
  <si>
    <t>Ich war heute im Park und habe eine Runde gejoggt. Danach habe ich einen Kaffee getrunken.</t>
  </si>
  <si>
    <t>Morgen gehe ich mit meiner Schwester in die Stadt. Wir wollen ein wenig shoppen und uns die neuesten Trends anschauen.</t>
  </si>
  <si>
    <t>Das ist eine, in der Aufwärts-Aufwahlidee. Das hat sich in den letzten Jahren geändert.</t>
  </si>
  <si>
    <t>Ich habe mir eine Marke entdeckt. Ihre Produkte sind nachhaltig und umweltfreundlich. Ich weiß nicht, wie gut die Qualität ist.</t>
  </si>
  <si>
    <t>alleine einen Spaziergang im Park gemacht. Die Bäume sahen wunderschön aus und die Luft war frisch. Es war ein perfekter Tag, um draussen zu sein.</t>
  </si>
  <si>
    <t>Ja, die besten Zeugen sind in der Familie zu. Besonders die grossen Elefanten haben uns sehr beeindruckt, als sie sich im Wasser gehören. Es war ein schöner Tag und wir haben viel über die verschiedenen Tiere und deren Lebensweise gelernt.</t>
  </si>
  <si>
    <t>Liga war eine der besten Erfahrungen meines Lebens. Wir haben so viele neue Orte entdeckt und interessante Menschen getroffen. Besonders beeindruckend war der Besuch in einer alten Bibliothek, die von einem privaten Sammler betroffen war.</t>
  </si>
  <si>
    <t>Ich habe in den letzten Tagen sehr an das Thema Nachhaltigkeit nachgedacht. Es gibt so viele Aspekte, die unserer Gesellschaft berücksichtigt werden müssen. Von der Energieproduktion bis hier zum Konsumverhalten. Ich versuche in meinem Alltag immer bewusst Entscheidungen zu treffen.</t>
  </si>
  <si>
    <t>Die Gesundheitsversorgung wird zunehmend digitalisiert. Telemedizin und Online-Diagnose bieten Patienten die Möglichkeit, schneller Zugang zu medizinischer Hilfe zu erhalten. Dies kann besonders in ländlichen Gebieten von Vorteilen sein.</t>
  </si>
  <si>
    <t>Vor kurzem habe ich die Konzerte besucht. Die Band war fantastisch und die Stimmung war einfach grossartig. Es war ein Abend, der nicht so schnell wirken würde.</t>
  </si>
  <si>
    <t>Ich war heute im Fitnessstudio und habe mein Workout gut durchgezogen. Und jetzt fühle ich mich echt, irgendwie richtig fit, aber auch ziemlich erschöpft.</t>
  </si>
  <si>
    <t>Ich habe heute einen spannenden Artikel über das Thema Nachhaltigkeit im Bau vs. Go-Trum. Wie moderne Architekten mit umweltfreundlichen Materialien arbeiten, um den CO2-Ausstoß zu verringern. Diese Innovationen sind ein wichtiger Schritt in Richtung von einer Nach-</t>
  </si>
  <si>
    <t>Förderung erneuerbarer Energien ist von entscheidender Bedeutung, um den CO2-Ausstoß zu verringern. In Europa gibt es zahlreiche Initiativen, die den Ausbau von Solar- und Windkraftanlagen vorantreiben. Die Technologien sind ein wichtiger Schritt in Richtung von Nachhaltigkeit.</t>
  </si>
  <si>
    <t>Letzten Wochenende war ich auf einem Flohmarkt. Es war wirklich überraschend, wie viele wertvolle Sachen ich gefunden habe. Ich habe alte Bücher gekauft.</t>
  </si>
  <si>
    <t>Am Wochenende habe ich jetzt ein bisschen ausschlafen, aber wahrscheinlich werde ich doch früh aufstehen und etwas unternehmen.</t>
  </si>
  <si>
    <t>Ich habe den Rest von gestern aufgewärmt. Es schmeckt immer noch super, obwohl es schon ein Tag alt ist.</t>
  </si>
  <si>
    <t>Die Entwicklung von Elektroautos geht schnell voran, als viele Unternehmen in die Forschung und Entwicklung investieren, neue Technologien, um die Reichweite und Effizienz von elektrischen Fahrzeugen zu verbessern.</t>
  </si>
  <si>
    <t>Ja, jeder hat es stehen. Gestern war ich mit Freunden auf einem Festival. Die Musik war laut, aber großartig. Und wir hatten eine tolle Zeit. Es war schön. Mal wieder etwas anderes.</t>
  </si>
  <si>
    <t>Ich habe heute in der Mittagspause ein gutes Buch weiter gelesen. Es ist spannend, aber auch ein bisschen traurig.</t>
  </si>
  <si>
    <t>Morgen gehe ich mit meinen Schwestern in die Stadt. Und wir wollen ein wenig shoppen und uns die neuesten Trends anschauen.</t>
  </si>
  <si>
    <t>Ich habe gestern eine Yogastunde besucht. Es war sehr herausfordernd, aber auch sehr entspannend. Am Ende fühlte ich mich viel ausgerechnet und ruhiger.</t>
  </si>
  <si>
    <t>Im Einkaufen entdeckte ich neue Marken. Ihre Produkte sind nachhaltig und umweltfreundlich. Ich war überrascht, wie gut die Produktion</t>
  </si>
  <si>
    <t>Ich bin eine sehr genießeine Ostessweinin und ich denke, dass das das ist. Aber ich habe immer noch ein paar Sachen gelernt. Auch ein bisschen.</t>
  </si>
  <si>
    <t>Ich habe gestern eine Yogastunde besucht. Es war herausfordernd, aber auch sehr entspannend. Und da habe ich mich viel ausgerechter gefühlt und ruhiger.</t>
  </si>
  <si>
    <t>Morgen mache ich einen Ausflug in die Berge. Ich hoffe, das Wetter spielt mit und ich hoffe auch, dass wir eine tolle Aussicht haben.</t>
  </si>
  <si>
    <t>Vor kurzem habe ich ein Konzert besucht. Unsere Band war fantastisch. Die Stimmung war einfach großartig. Das ist etwas, das mir jetzt schon schnell vergessen wird.</t>
  </si>
  <si>
    <t>Am Wochenende fahre ich mit meiner Familie in den Urlaub. Also es wird eine schöne Zeit. Und vor allem, weil das Wetter so gut wird.</t>
  </si>
  <si>
    <t>Am Wochenende trafen wir meine Freunde. Wir lachen sehr und kochen gemeinsam. Es war ein schöner Nachmittag, den wir alle genossen haben.</t>
  </si>
  <si>
    <t>Vor kurzem habe ich ein altes Fotoalbum durchgesehen. Es ist schön, all diese Erinnerungen von früher zu sehen. Ich habe es zu Ende gestellt. Besonders die Bilder aus dem Urlaub mit meinen Großeltern haben mich zum Lachen gebracht.</t>
  </si>
  <si>
    <t>Ich war gestern in einem Konzert und die Musik war grossartig und Atmosphäre war einzigartige. Es war wirklich eine unvergessliche Erfahrung.</t>
  </si>
  <si>
    <t>wo Gesundheitsbranchen zunehmend digitale Technologien, Telemedizin und Online-Beratungen immer häufiger angeboten werden. Und das erleichtert den Zugang zu Gesundheitsdiensten.</t>
  </si>
  <si>
    <t>Ich habe heute einen spannenden Artikel über das Thema Nachhaltigkeit im Bauwesen. Es geht darum, wie moderne Architekten mit umweltfreundlichen Materialien arbeiten, um den CO2-Ausstoß zu verringern. Und die Innovationen sind ein wichtiger Schritt in Richtung von...</t>
  </si>
  <si>
    <t>für meinen Sport und ein solches Beste geben. Aber ja, jetzt bin ich total kaputt, aber auch sehr zufrieden.</t>
  </si>
  <si>
    <t>Jede Serie, die ich anfange zu machen, ist richtig spannend. Ich konnte nie aufhören weiterzuschauen, bis es schon spät war.</t>
  </si>
  <si>
    <t>Die Föschertalken haben sehr interessante Diskussionen über Politik geführt. Wir haben über die Herausforderungen gesprochen, die mit dem aktuellen globalen Konflikt verbunden sind. Es war spannend zu sehen, wie unterschiedlich die Perspektiven der Menschen sind,</t>
  </si>
  <si>
    <t>Ich habe neulich einen Artikel über künstliche Intelligenz gelesen. Es ist um die verschiedenen Einsatzmöglichkeiten von AI in der Medizin. Insbesondere bei der Diagnose von Krankheiten. Faszinierend, wie die Technologie immer mehr in den Alltag integriert wird.</t>
  </si>
  <si>
    <t>Am nächsten Wochenende war ich mit Freunden auf einem Flohmarkt. Es war wirklich überraschend, wie viele interessante und wertvolle Sachen dort gesendet waren. Und ich hatte einige alte Bücher, die mich schon lange interessierten.</t>
  </si>
  <si>
    <t>Ich habe nochmals einen Ausflug in die Berge. Ich hoffe, dass das Wetter mit spielt. Dass die Menschen eine tolle Aussicht haben.</t>
  </si>
  <si>
    <t>Energieeffizienz ist ein zentrales Thema in der modernen Architektur. Viele Gebäude werden mittlerweile mit moderner Technologie ausgestattet, um den Energieverbrauch zu minimieren. Es trägt zur Reduzierung der Betriebskosten und zur Schonung der Umgebung.</t>
  </si>
  <si>
    <t>den ganzen Tag gearbeitet und bin jetzt richtig fertig. Vielleicht sollte ich einfach früh ins Bett gehen.</t>
  </si>
  <si>
    <t>Letzte Woche habe ich mit meiner Familie einen Ausflug gemacht. Wir sind in ein kleines Dorf gegangen und haben den Tag dort verbrannt. Es ist ruhig und friedlich, genau das, was wir hier erlebt haben.</t>
  </si>
  <si>
    <t>die Branche steht unter Druck nachhaltiger zu werden. Viele Marken setzen mittlerweile auf recycelt Materialien und umweltfreundliche Produktionsmethoden. Doch es bleibt abzuwarten wie schnell sich die Veränderungen werden durchführen.</t>
  </si>
  <si>
    <t>Das Internet hat den Zugang zu Wissen und Informationen revolutioniert. Es gibt fast nichts, was nicht online zu finden ist. Allerdings ist es auch wichtig kritisch mit den Informationen umzugehen und die Quellen sorgfältig zu prüfen.</t>
  </si>
  <si>
    <t>Ich wollte Joggen und ich habe meine Strecke verleintert. Es war anstrengend, aber auch richtig gut.</t>
  </si>
  <si>
    <t>Am Samstag habe ich noch ein Restaurant ausprobiert. Es hat eine grosse Auswahl an Gerichten gegeben. Aber besonders die Desserts haben mich begeistert.</t>
  </si>
  <si>
    <t>Die Digitalisierung verändert auch die Arbeitswelt. Die Asyl, die Jobs erfordern inzwischen digitale Fähigkeiten. Und eine Weiterbildung wird zunehmend wichtig, um mit den Veränderungen Schritt zu halten.</t>
  </si>
  <si>
    <t>Ich war am 4. Dezember im Park. Und dann wurde ich geschockt. Nachher habe ich einen Kaffee verfrucht.</t>
  </si>
  <si>
    <t>Es sieht wunderschön aus. Die Bäume sehen wunschön. Und die Luft war auch frischer. Es war ein sehr feiner Tag, um draußen zu sein.</t>
  </si>
  <si>
    <t>Möcht einfach ein Picknick im Park machen. Dann ist es schön das gute Wetter zu geniessen.</t>
  </si>
  <si>
    <t>Die neue Serie, die ich angefangen habe, ist richtig spannend. Ich konnte kaum aufhören, weiterzuschauen, bis schon. Spott.</t>
  </si>
  <si>
    <t>Ich teste mit meiner Familie auf einer kleinen Reise. Wir haben ein wunderschönes Schloss besichtigt und viel über die Schicht erfahren. Es war ein sehr schöner Ausflug.</t>
  </si>
  <si>
    <t>Ihr könnt morgen zusammen einkaufen. Es gibt ein paar Sachen, die ich brauche und sehr schön zusammen erledigen.</t>
  </si>
  <si>
    <t>mit meinen Freunden im Kino. Ein Teil war stur, aber das Popcorn ist viel zu salzig.</t>
  </si>
  <si>
    <t>Ich war gestern in der neuen Buchwalde in... ...in der Stadt. Die Auswahl war super. Und ich habe ein paar interessante Bücher gefunden.</t>
  </si>
  <si>
    <t>Ich habe es dann nur so geschnitten, als ich es am nächsten Tag hatte. Und das war es, was ich zuvor gemacht habe. Es war eine sehr gute Idee, dass ich über den Besten</t>
  </si>
  <si>
    <t>Ich war die erste Familie auf einer kleinen Reise und wir haben das wunderschöne Schloss besichtigt und viel über die Geschichte erfahren. Es war ein sehr schöner Ausflug.</t>
  </si>
  <si>
    <t>Und vor kurzem habe ich in einem kleinen Café ein unglaublich gutes Dessert gegessen. Es war eine Mischung aus Schokolade und frischer Beere. Und der Geschmack war einfach perfekt.</t>
  </si>
  <si>
    <t>Am Wochenende kommt meine Familie zu Besuch. Es wird schön, sie endlich wieder zu verbringen.</t>
  </si>
  <si>
    <t>Ich habe heute bei meinem Einkaufen so einen Genor entdeckt. Seine Produkte sind nachhaltig und umweltfreundlich. Ich bin überrascht gewesen, wie gut die Qualität ist.</t>
  </si>
  <si>
    <t>Morgen Nachhinein Ausflug in die Berge. Und ich hoffe das Wetter spielt mit. Damit wir eine tolle Aussicht haben.</t>
  </si>
  <si>
    <t>Ich habe in den letzten Tagen viel über das Thema Nachhaltigkeit nachgedacht. Es gibt so viele Aspekte, die in unserer Gesellschaft berücksichtigt werden. Von der Energieproduktion bis zum Konsumverhalten. Ich versuche im Alltag immer bewusster Entscheidungen zu treffen.</t>
  </si>
  <si>
    <t>Ich bin mal am Arzt geworden und alles ist in Ordnung. Und es ist immer beruhigender, wenn man weiß, dass alles gut ist.</t>
  </si>
  <si>
    <t>Ein interessanter Film im Fernsehen. Und er war richtig gut. Vor allem der Trott-Twist am Ende.</t>
  </si>
  <si>
    <t>Es war eine tolle Zeit, als ich mit dem Hund über alles geredet habe. Und ich habe über all die lustigen Momente gelacht und was ich erlebt habe, das war ein schöner Flug.</t>
  </si>
  <si>
    <t>im Fitnessstudio und habe damit auch so eine Wirkung durchgezogen. Und jetzt fühle ich mich auch richtig fit, aber auch ziemlich erschöpft.</t>
  </si>
  <si>
    <t>Das Thema Klimaschutz wird immer dringlicher. Politiker und Wissenschaftler fordern Massnahmen, um den CO2-Ausstoss zu verringern. Und der Übergang zu erneuerbaren Energien ist dabei ein Widerstand.</t>
  </si>
  <si>
    <t>für ein Wochenende ein Picknick im Park machen und es wäre schön, das gute Wetter zu geniessen. Und dann habe ich gedacht,</t>
  </si>
  <si>
    <t>Ich habe neulich einen Artikel über künstliche Intelligenz gelesen. Es ist um die verschiedenen Einsatzmöglichkeiten von AI in Medizin, insbesondere bei der Diagnose von Krankheiten. Und es ist faszinierend, wie Technologie immer mehr in den Alltag integriert wird und Gesundheitsversorgung zunimmt.</t>
  </si>
  <si>
    <t>Die Zahl der Single-Dose-Alter ist in den letzten Jahren deutlich gestiegen. Viele Menschen entscheiden sich bewusst für ein Leben allein, sei es aus beruflichen oder persönlichen Gründen. Es hat Auswirkungen auf die Gesellschaft und die Art und Weise, wie wir unser Leben organisieren.</t>
  </si>
  <si>
    <t>Vor kurzem habe ich eine Wanderung gemacht. Wegen die Füße ist ein wunderschöner Wald und der Duft der Bäume war herrlich. Das war eines der ruhigen Momente, die ich sehr genossen habe.</t>
  </si>
  <si>
    <t>Ich bin heute in der Stadt gewesen und habe ein paar neue Sachen oft. Besonders die Asche gefällt mir richtig gut. Und so.</t>
  </si>
  <si>
    <t>Vor kurzem habe ich ein Fotosalbum gesehen. Es war schön, all die Erinnerungen von früher zu sehen. Besonders die Bilder aus dem Urlaub mit meinen Grosseltern haben mich zum Lächeln gebracht.</t>
  </si>
  <si>
    <t>Ich habe den Arzt gesehen und alles ist in Ordnung. Es ist immer beruhigend, wenn man weiß, dass alles gut ist.</t>
  </si>
  <si>
    <t>Es war nicht wie früher. Und der Film ist doch so, aber das Popcorn war viel zu salzig.</t>
  </si>
  <si>
    <t>mit dem Hund spazieren. Es war so schön, draussen zu sein, vor allem weil das Wetter so gut war.</t>
  </si>
  <si>
    <t>Gestern habe ich in einem Café alte Bekannte getroffen und wir haben uns lange unterhalten und festgestellt, wie viel sich in den letzten Jahren verändert hat. Es war ein Netzwiedersehen.</t>
  </si>
  <si>
    <t>Der Zugang zu Wissen und Informationen hat sich revolutioniert. Es gibt fast nichts, was nicht online zu finden ist. Allerdings ist es auch wichtig, kritisch mit den Informationen umzugehen und Quellen so fertig zu prüfen.</t>
  </si>
  <si>
    <t>Wo die Gesundheitsbranche zunehmend digitale Technologien nutzt, Telemedizin und Online-Beratungen werden immer häufiger angeboten. Dies erleichtert den Zugang zu Gesundheitsdienstleistungen.</t>
  </si>
  <si>
    <t>Ich habe heute ein interessantes Buch gelesen und es ging um die Geschichte der modernen Technologie und wie sie die Gesellschaft verändert hat. Sehr aufschlussreich.</t>
  </si>
  <si>
    <t>Ich war heute beim Arzt und alles ist in Ordnung. Es ist wie beruhigend, wenn man weiss, dass alles gut ist.</t>
  </si>
  <si>
    <t>Ich habe heute einen spannenden Artikel über das Thema Nachhaltigkeit im Bauwesen. Es geht darum, wie moderne Architekten mit umweltfreundlichen Materialien die CO2-Ausstoß verringern. Diese Innovationen sind ein wichtiger Schritt in Richtung der Nachhalte.</t>
  </si>
  <si>
    <t>Also der Einfluss von den sozialen Medien auf die Gesellschaft ist unbestreitbar. Sie verändern nicht nur die Art und Weise, wie wir kommunizieren, sondern auch, wir wir uns selber darstellen. In vielen Fällen sind die Auswirkungen auf das Selbstbild und das Verhalten von Menschen noch nicht vollständig.</t>
  </si>
  <si>
    <t>Ich habe ein spannendes Interview über Digitalisierung gesehen und darum, wie Technologien den Arbeitsmarkt verändern. Also sehr sorgschlussreich.</t>
  </si>
  <si>
    <t>Ich habe ja auch schon einen interessanten Film an den ZLZ gesehen. Er war richtig gut. Vor allem der Twist am Ende.</t>
  </si>
  <si>
    <t>Ich habe gestern ein spannendes Experiment in der FEMI gemacht. Dabei ging es um die Reaktionen verschiedener Teilgänge mit Säuren. Es war wirklich interessant, wie sich die Substanzen verändert haben und welche neuen Elemente dabei entstanden sind.</t>
  </si>
  <si>
    <t>Ja, ich war gestern bei einer Ausstellung. Es ging um moderne Kunst. Und einige der Werke waren wirklich beeindruckend. Interessant war, wie die Künstler ihre Botschaften auf unterschiedlicher Weise vermitteln.</t>
  </si>
  <si>
    <t>Ja, die Nürnsterie, in der ich angefangen habe, ist richtig spannend. Ich konnte schon kaum aufhören, weiterzusehen, bis es schon spät war.</t>
  </si>
  <si>
    <t>Am letzten Wochenende war ich mit Freunden auf dem FLO-Markt. Es war wirklich überraschend, wie viele interessante und wertvolle Dinge dort zu finden waren. Und ich habe einige alte Bücher gekauft, die mich schon lange interessierten.</t>
  </si>
  <si>
    <t>In Neuens ist eine der besten Erfahrungen meines Lebens gewesen. Wir haben so viele neue Orte entdeckt und interessante Menschen getroffen. Das Wunderlichste ist der Besuch in einer alten Bibliothek, die von einem privaten Sammler betrieben wurde.</t>
  </si>
  <si>
    <t>in der Tafel und einen Espresso getrunken. Es war genau das, was ich brauchte, um mich wieder wach zu fühlen. Und wo war es?</t>
  </si>
  <si>
    <t>Ja und dann... und... ist auch vorbei. Und zuerst... Ich hatte mit Freunden im Kino gewesen und der Film... aber... das Rechen war gut, aber das Popcorn war viel zu salzig.</t>
  </si>
  <si>
    <t>Letzten Wochenende war ich mit Freunden auf einem Flohmarkt. Es war wirklich überraschend, wie viele interessante und wertvolle Sachen dort sind. Ich habe einige alte Bücher gekauft, die mich schon lange interessierten.</t>
  </si>
  <si>
    <t>Also letzte Woche hatten wir ein Meeting mit einem neuen Kunden. Es war etwas herausfordernd, hatte sehr hohe Erwartungen. Aber am Ende haben wir eine Lösung gefunden, die für beide Seiten funktioniert. Das war ein guter Test für unsere Verhandlungskompetenz.</t>
  </si>
  <si>
    <t>Und dann habe ich kurz ein Konzert besucht. Die Band war fantastisch und die Stimmung war einfach grossartig. Und es war ein Abend, den ich nicht so schnell vergessen würde.</t>
  </si>
  <si>
    <t>Eine Woche später machte ich mit ein paar Freunden eine Anregung. Wir gingen durch einen wunderschönen Wald und sahen den Begelf der Zürcher Tiere. Es war ein echter Auszug von der hektischen Stadt und hat mir auch sehr gefallen.</t>
  </si>
  <si>
    <t>Die Entwicklung von Elektroautos geht schnell voran und viele Unternehmen investieren in die Forschung und Entwicklung neuer Technologien und in Reichweite und Effizienz von elektrischen Fahrzeugen.</t>
  </si>
  <si>
    <t>Ja, ich habe mich nicht sicher, was das 6 wäre. Ja. Und das 7, da fällt ein kleiner Ton an. Viele Unternehmen bieten mit der Wieler flexible Arbeitsmodelle an, aus der Mitarbeiter ermöglichen, vor der</t>
  </si>
  <si>
    <t>Ich hatte gestern ein wirklich intensives Gespräch mit meinem Chef. Wir haben über den nächsten Schritt im Projekt gesprochen und wie wir die Herausforderung meistern können. Es war ein bisschen stressig, aber auch sehr produktiv.</t>
  </si>
  <si>
    <t>Ihr erinnert euch auf das als das Typ das vorbehalten. Und es in einem oder anderen Bereich an einer oder in einer der Fingernahmen in der Nachricht. In der Anwendung für die Zwei-Ruhr sind fast der Ursprung der Frieden doch.</t>
  </si>
  <si>
    <t>Bei einem Wochenende werde ich ein wenig ausschlafen, aber wahrscheinlich werde doch früh aufstehen, um etwas zu nehmen.</t>
  </si>
  <si>
    <t>Ich war heute im Arzt und alles ist in Ordnung. Es ist immer beruhigend, wenn man weiss, dass alles gut ist.</t>
  </si>
  <si>
    <t>Ich hätte ein Friseur gewesen. Und... ...anomal klingelt es, fühlt sich jetzt viel besser an.</t>
  </si>
  <si>
    <t>Ja, ich war gestern mit meiner Familie auf einer kleinen Reise. Wir haben ein wunderschönes Schloss besucht und viel über die Geschichte erfahren. Es ist eine sehr schöne</t>
  </si>
  <si>
    <t>Morgen mache ich eine Ausflug in die Berge und ich hoffe das Wetter spielt mit, damit wir eine tolle Aussicht haben.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</si>
  <si>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für eine nachhaltige Zukunft.</t>
  </si>
  <si>
    <t>Heute hat mein Zimmer aufgeräumt, hat gedacht, es war ja dringend nötig und jetzt fühle ich mich viel wohler.</t>
  </si>
  <si>
    <t>Die Frage nach der Zukunft der Arbeit ist aktuell. Immer mehr Menschen arbeiten von zu Hause aus und viele Unternehmen bieten flexiblen Arbeitszeiten. Diese Veränderung könnte die Art und Weise wie wir arbeiten, dauerhaft beeinträchtigen.</t>
  </si>
  <si>
    <t>Jetzt habe ich auch mit einem Freund über unser letztes Abenteuer gesprochen. Und wir haben über all die lustigen Momente gelacht, die wir unterwegs erlebt haben. Es war ein schöner Ausflug.</t>
  </si>
  <si>
    <t>Ich habe heute in der Mittagspause ein gutes Buch weiter gelesen. Es ist sehr spannend, aber auch es ist beruhigend.</t>
  </si>
  <si>
    <t>Am Wochenende habe ich mit ein paar Freunden eine Wanderung gemacht. Wir sind in einen wunderschönen Wald gegangen und haben dabei viele Tiere gesehen. Erst die echte Auszeit von der hektischen Stadt und hat mir sehr gefallen.</t>
  </si>
  <si>
    <t>Morgen wollte ich ja eigentlich in die Stadt fahren, aber jetzt... ...jetzt wirklich etwas verschieben. Also es gibt noch zu viel zu tun.</t>
  </si>
  <si>
    <t>Die Gesundheitsbranche nutzt zunehmend digitale Technologien, Telemedizin und Online-Beratungen werden immer häufiger angeboten. Das erleichtert den Zugang zu Gesundheitsdienstleistern.</t>
  </si>
  <si>
    <t>Vor einer Woche habe ich einen längeren Artikel über Philosophie gelesen. Es ist um den Unterschied zwischen subjektiver und objektive Wahrheit und wie diese Perspektiven in der modernen Gesellschaft Konflikte führen können. Der Text hat viele interessante Denken erstößt.</t>
  </si>
  <si>
    <t>So wie am Wochenende gehen wir zusammen auf ein Konzert. Ich freue mich schon, dass die Band live es sehen.</t>
  </si>
  <si>
    <t>Und ich habe heute in der Mittagspause ein Rätstuch für Mittag gelesen. Es ist spannend, aber auch...</t>
  </si>
  <si>
    <t>Der Einfluss der sozialen Medien auf die Gesellschaft ist unbestritten. Sie verändern nicht nur die Art und Weise, wie wir kommunizieren, sondern auch, was wir uns selbst darstellen. In vielen Fällen sind die Auswirkungen auf das Selbstbild und das Verhalten von Menschen noch nicht vollständig.</t>
  </si>
  <si>
    <t>Der Fokus auf Nachhaltigkeit gewinnt immer mehr an Bedeutung. Besonders in der Modenbranche setzen immer noch mehr Unternehmen auf umweltfreundliche Materialien und faire Produktionsmethoden. Diese Entwicklung könnte langfristig den gesamten Markt bieten.</t>
  </si>
  <si>
    <t>Ich bin gestern bei meiner Familie auf einer kleinen Reise, wo ich einen wunderschönen Schloss besichtigt habe und viel über die Geschichte erfahren habe. Es war ein schöner Ausflug.</t>
  </si>
  <si>
    <t>Am Samstag habe ich ein neues Restaurant ausprobiert. Es gab eine grosse Auswahl an Gerichten. Aber besonders in dem Jahr habe mich begeistert.</t>
  </si>
  <si>
    <t>Ich hatte gestern ein wirklich intensives Gespräch mit meinem Chef. Wir haben über die nächsten Schritte im Projekt gesprochen, damit wir diese Herausforderung meistern konnten. Es war ein bisschen stressig.</t>
  </si>
  <si>
    <t>mein Zimmer aufgeräumt. Es war drinnen nötig. Und jetzt fühle ich mich viel wohler.</t>
  </si>
  <si>
    <t>Die Haze war eine der besten Erfahrungen meines Lebens. Wir haben so viele neue Orte entdeckt und interessante Menschen getroffen. Besonders beeindruckend war der Besuch in einer alten Bibliothek, die von einem privaten Sammler betrieben wurde.</t>
  </si>
  <si>
    <t>Erheise den nächsten Plan, als bei Griechenland im Netz. Und wenn der es das das schafft, du wirst du dort verändern. Oder du gehst da zu einem Fisch und dann fährst du mit dem Kronen in die Türen.</t>
  </si>
  <si>
    <t>Anstieg habe ich ein neues Restaurant ausprobiert. Es gab eine grosse Auswahl an Gerichten. Aber besonders das Essen hat mich begeistert.</t>
  </si>
  <si>
    <t>Die Modebranche steht unter Druck nachhaltiger zu werden. Viele Marken setzen mittlerweile recycelt Materialien und umweltfreundliche Produktionsmethoden. Doch es bleibt abzuwarten wie schnell sich diese Veränderungen durchsetzen werden</t>
  </si>
  <si>
    <t>Im Winter sind Spaziergänge im Schnee besonders erfrischend. Die klare kalte Luft und die Stille, die der Schneemitt sich bringt, schaffen eine einzigartige Atmosphäre. Viele Menschen geniessen den Moment der Ruhe.</t>
  </si>
  <si>
    <t>Letzte Woche habe ich jetzt in das neue Hobby angefangen. Es macht viel Spass und ich kann es kaum erwarten mehr darüber zu lernen.</t>
  </si>
  <si>
    <t>Also die Frage nach der Zukunft der Arbeit ist aktuell. Immer mehr Menschen arbeiten von zu Hause aus und viele Unternehmen bieten flexible Arbeitszeiten. Und diese Veränderung könnte in Art und Weise immer schaffen, dauerhaft begreifen.</t>
  </si>
  <si>
    <t>Die Arbeit von zu Hause aus hat an Beliebtheit gewonnen. Viele Unternehmen bieten mittlerweile flexible Arbeitsmodelle an, die es den Mitarbeitern ermöglichen, von Zuhause zu arbeiten.</t>
  </si>
  <si>
    <t>Ja, auch hier kann man sich so bewegen, wie die Dorschzüge, die Astro-Astropharm, als Profilplatte. Und beschert ihr.</t>
  </si>
  <si>
    <t>Vor kurzem habe ich ein interessantes Gespräch mit einem Nachbarn geführt. Wir haben über einen neuen Stadtpark gesprochen und über die Nachbarschaft verändert.</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</si>
  <si>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einem nachhaltigeren Zukunftsleben.</t>
  </si>
  <si>
    <t>Ich war gestern mit meiner Familie auf einer Fingerreise. Wir haben ein wunderschönes Schloss besichtigt und viel über die Geschichte erfahren. Es war ein sehr schöner Ausflug.</t>
  </si>
  <si>
    <t>Der technologische Fortschritt verändert immer mehr die Art und Weise wie wir arbeiten. Viele Unternehmen setzen auf flexible Arbeitsmodelle, um dem modernen Arbeitsfeld gerecht zu werden. Diese Veränderungen bringen sowohl Chancen als auch Herausforderungen mit sich.</t>
  </si>
  <si>
    <t>Letzte Woche habe ich ein neues Hobby angefangen. Es macht viel Spass und ich kann es kaum erwarten, mehr darüber zu lernen.</t>
  </si>
  <si>
    <t>Die Entwicklung von Elektroautos geht schnell voran und dass viele Unternehmen investieren in Forschung und Entwicklung, um die Reichweite und Effizienz von elektrischen Fahrzeugen zu verbessern.</t>
  </si>
  <si>
    <t>Ich wollte eigentlich in die Stadt fahren, aber jetzt überlege ich es zu verschieben. Und das noch zu viel zu tun.</t>
  </si>
  <si>
    <t>Ich habe heute einen spannenden Artikel über das Thema Nachhaltigkeit im Bauwesen gelesen. Es geht darum, wie moderne Architekten mit umweltfreundlichen Materialien arbeiten, um den CO2-Ausstoß zu verringern. Die Innovationen sind wichtige Schritte in Richtung nachhaltiger Zukunft.</t>
  </si>
  <si>
    <t>Der Fokus auf Nachhaltigkeit gewinnt immer mehr an Bedeutung. Besonders in der Modebranche setzen immer Mehrunternehmen auf umweltfreundliche Materialien und faire Produktionsmethoden. Diese Entwicklungen könnten langfristig an den gesamten Markt einflussen.</t>
  </si>
  <si>
    <t>Ich war heute im Café und trank einen Espresso. Das ist genau das, was ich gebraucht habe, um mich wieder wach zu fühlen.</t>
  </si>
  <si>
    <t>Der Einfluss von sozialen Medien auf die Gesellschaft ist unbestreitbar und sie verändern nicht nur die Art und Weise, wie wir kommunizieren, sondern auch, was wir selber darstellen. Und ich fühle mir, dass die Auswirkungen auf das Selbstbild und das Verhalten von Menschen noch nicht vollständig erforscht werden.</t>
  </si>
  <si>
    <t>Ja, ich habe in der Pause ein gutes Buch weiter gelesen. Es ist etwas spannendes, aber auch ein bisschen...</t>
  </si>
  <si>
    <t>Und ich schaue ihn und lasse ihn gestern in einem neuen Buch in der Stadt sein. Und die Auswahl war super. Ich habe ein paar nicht interessante Bücher.</t>
  </si>
  <si>
    <t>Ich habe in den letzten Tagen viel über das Thema Nachhaltigkeit nachgedacht. Es gibt so viele Aspekte, die in der Gesellschaft berücksichtigt werden, von der Energieproduktion bis hin zum Konsumverhalten. Wir versuchen im Alltag immer bewusster Entscheidungen zu treffen.</t>
  </si>
  <si>
    <t>Ich war in einem Fitnessstudio und habe ein Workout abgeschlossen. Und jetzt fühle ich mich richtig gut und entspannt.</t>
  </si>
  <si>
    <t>Die Gesundheitsbranche nutzt zunehmend digitale Technologien. Telemedizin und Online-Beratungen werden immer häufiger angeboten. Das erleichtert den Zugang zu aussicheren Gesundheitsdienstleistungen.</t>
  </si>
  <si>
    <t>Mir ist auch gestern ein paar neue Rezepte ausprobiert und sie waren wirklich gut, aber beim nächsten Mal werde ich sie etwas anpassen.</t>
  </si>
  <si>
    <t>wir könnten am Wochenende eine Picknick im Park machen. Also wäre schön, ein gutes Wetter zu geniessen. Und ich glaube,</t>
  </si>
  <si>
    <t>Letztes Wochenende habe ich mit meiner Familie einen Ausflug gemacht. Wir sind in ein kleines Dorf gefahren und haben den Tag dort verbracht. Es ist ruhig und friedlich. Genau das, was wir brauchten.</t>
  </si>
  <si>
    <t>Ich hatte gestern mit meiner Familie einen Zoo. Die grossen Elefanten haben mich sehr beeindruckt, als sie sich im Wasser gefühlt haben. Es war ein schöner Tag und wir haben viel über die verschiedenen Tiere und ihre Lebensweise gelernt.</t>
  </si>
  <si>
    <t>Und ich war auch gestern bei einer Ausstellung. Es ging um moderne Kunst und einige der Werke waren wirklich beeindruckend. Und es war interessant, wie Künstler ihre Botschaften auf so unterschiedliche Weise vermitteln.</t>
  </si>
  <si>
    <t>Digitalisierung verändert auch die Arbeitswelt. Viele Jobs erfordern inzwischen digitale Fähigkeiten. Online-Weiterbildung wird zunehmend wichtig zum Schritt halten.</t>
  </si>
  <si>
    <t>eine Handheilflöte ausschrauben. Aber wahrscheinlich wird ihnen etwas zu empfehlen.</t>
  </si>
  <si>
    <t>Und dann habe ich den einen zu den anderen, also den Stoß, den da und die Frau und ich so, ja, und mich stechen in den Nellen.</t>
  </si>
  <si>
    <t>Irgendwie technologisch fortschritt, verändert auch immer mehr die Portabweise der Schaffenden. Und viele Unternehmen setzen auf flexible Arbeitsmodelle, um der modernen Arbeitswelt gerecht zu werden.</t>
  </si>
  <si>
    <t>Ich habe einen Artikel über künstliche Intelligenz gelesen. Es ist um die verschiedenen Einsatzmöglichkeiten von AI an der Medizin, insbesondere bei der Diagnose von Krankheiten.</t>
  </si>
  <si>
    <t>Ich sehe, wie gestern mit meiner Familie, besonders die grossen Elefanten haben uns sehr beeindruckt, als sie sich im Wasser gekühlt haben. Es war ein schöner Tag und wir haben viel über die verschiedenen Tiere und deren Lebensweise gelebt.</t>
  </si>
  <si>
    <t>Die Zahl der Singenhaushalte ist in den letzten Jahren deutlich gestiegen. Viele Menschen entscheiden sich bewusst für ein Leben allein, sei es aus beruflichen oder persönlichen Gründen, die Auswirkungen auf die Gesellschaft und die Art und Weise, wie wir unser Leben organisieren.</t>
  </si>
  <si>
    <t>Und dann habe ich ihn geholt. Also ich habe ihn dann in der Stadt gesehen und habe ein paar neue Sachen gekauft. Vor allem hat er ein Paar schöne Schuhe.</t>
  </si>
  <si>
    <t>Ich habe neulich einen Artikel über künstliche Intelligenz gelesen. Es ist um die verschiedenen Einsatzmöglichkeiten von AI in der Medizin, insbesondere bei der Diagnose von Krankheiten. Und es ist faszinierend, wie die Technologie immer mehr in den Alltag integriert wird und Gesundheitsversorgung.</t>
  </si>
  <si>
    <t>Bei mir war es mit meiner Schwester im Café. Es war schön, dass wir wieder Zeit miteinander verbringen.</t>
  </si>
  <si>
    <t>Ich habe heute ein Buch über die Geschichte der Wissenschaft der Wissenschaften, das beschreibt, wie verschiedene Entdeckungen die Welt verändert haben. Besonders faszinierend ist die Entwicklung der Physik im 20. Jahrhundert, wo viele grundlegende Theorien in Frage stehen.</t>
  </si>
  <si>
    <t>Ich bin heute mit dem Hund spazieren gegangen. Es war so schön draußen. Vor allem weil das Wetter so gut war. Oder weil es so bestand.</t>
  </si>
  <si>
    <t>Ja, der Staat gibt mir nur Weg. Und ich bin denen nicht zu kraft. Also, zehnmal wieder Zeit, um wieder mit uns...</t>
  </si>
  <si>
    <t>Energieeffizienz ist ein zentrales Thema in der modernen Architektur und viele Gebäude werden mittlerweile mit moderner Technologie ausgestattet, um den Energieverbrauch zu minimieren. Das trägt zur Entzierung der Betriebskosten und zur Schonung der Umwelt.</t>
  </si>
  <si>
    <t>mit meiner Schwester einen Kaffee. Und jetzt? Es ist schön, wieder Zeit miteinander zu verbringen.</t>
  </si>
  <si>
    <t>Am Freitag hatte ich mit meinen Kollegen eine Besprechung und diejenigen von den nächsten Schritten im Projekt. Wir haben viel diskutiert und einige gute Ideen entwickelt.</t>
  </si>
  <si>
    <t>Am Wochenende traf ich meine Freunde. Wir lachen viel und kochten gemeinsam. Es war ein schöner Nachmittag, den wir alle genossen haben.</t>
  </si>
  <si>
    <t>Und ich habe heute Tags, also ich hatte einen Spaziergang im Park gemacht. Die Bäume sahen wunderschön aus. Und die Luft war erfrischend. Das war der Tag, seit wir draußen waren.</t>
  </si>
  <si>
    <t>Vor kurzem habe ich das alte Fotoalbum durchgesehen. Es waren schöne Erinnerungen von früher. Besonders die Bilder aus dem Urlaub mit meinen Grosseltern haben mich zum Lächeln gebracht.</t>
  </si>
  <si>
    <t>Ich war dann im Park und habe dann auch eine Runde geschaut. Und dann sind wir in den 90ern. Ich habe schon einen Kaffee getrunken.</t>
  </si>
  <si>
    <t>Morgen mache ich dann einen Ausflug in die Berge und ich hoffe das Wetter spielt mit und wir eine tolle Aussicht haben.</t>
  </si>
  <si>
    <t>Ich gehe nur da zusammen einkaufen. Es gibt ein paar Sachen, die ich brauche. Und es wäre schön, das zusammen zu erledigen.</t>
  </si>
  <si>
    <t>Die Interessen an nachhaltigem Tourismus wachsen immer mehr, und diese legen Wert auf umweltfreundliche Hotels und Aktivitäten. Dies könnte die Tourismusindustrie sein. Langfristig verändern,</t>
  </si>
  <si>
    <t>in dem Fitnessstudio gewesen und habe mein Workout abgeschlossen. Jetzt fühle ich mich richtig gut und entspannt.</t>
  </si>
  <si>
    <t>Ich habe gestern eine Yoga-Stunde besucht. Es war herausfordernd, aber auch sehr entspannend. Am Ende habe ich nie viel ausgelichter und ruhiger gesehen.</t>
  </si>
  <si>
    <t>Ich war damals in der Mitte des Parks und habe ein wenig Sport gemacht. Das war genau das, was ich benötigte, um den Kopf reinzukriegen.</t>
  </si>
  <si>
    <t>Ja, ich wohne in Weidelhof, nach Porte. Ich bin Schlechter im nachläufigen Zeug. Es war sehr ähnlich hochladen als ich es dachte. Die Auswahl war super und ich habe es auch interessant gemacht.</t>
  </si>
  <si>
    <t>Ich finde, heute beim Arzt und alles ist in Ordnung. Und es ist immer beruhigend, wenn man weiß, dass alles gut ist.</t>
  </si>
  <si>
    <t>Vor kurzem habe ich eine Wanderung gemacht, den Weg durch einen wunderschönen Wald geführt. Der Duft der Bäume war herrlich. Es war ein ruhiger Moment, an dem ich sehr genossen habe.</t>
  </si>
  <si>
    <t>Die steigende Nachfrage nach nachhaltigen Produkten hat auch Auswirkungen auf die Verpackungsindustrie. Immer mehr Unternehmen setzen auf umweltfreundliche Verpackungen, die recycelbar oder biologisch abhängig sind.</t>
  </si>
  <si>
    <t>Am Wochenende fahre ich mit meiner Familie in den Urlaub. Und es wird eine schöne Zeit, vor allem, weil das Wetter so gut wird.</t>
  </si>
  <si>
    <t>Ich habe heute ein Buch über die Geschichte der Wissenschaften angenommen. Es beschreibt, wie verschiedene Entdeckungen die Welt verändert haben. Besonders fasziniert mich die Entwicklung der Physik im 20. Jahrhundert, wo viele grundlegende Theorien infrage</t>
  </si>
  <si>
    <t>Es ist geästert mit meiner Familie, die für eine kleine Reise war. Wir haben ein wunderschönes Schloss besichtigt und viel über die Schicht erfahren. Es war ein sehr schöner Ausflug.</t>
  </si>
  <si>
    <t>Die Frage nach der Zukunft der Arbeit ist aktuell. Immer mehr Menschen arbeiten von zu Hause und viele Unternehmen bieten flexible Arbeitszeiten an. Diese Veränderung könnte tödlich bei uns sein.</t>
  </si>
  <si>
    <t>Am Wochenende habe ich mit ein paar Freunden eine Wanderung gemacht. Wir sind durch einen wunderschönen Wald gegangen und haben dabei viele Tiere gesehen. Also sehr echte Auszeit von der hektischen Stadt. Und hat mir sehr gefällt.</t>
  </si>
  <si>
    <t>Nein, es sollte regnen, also bleiben wir besser zuhause. Wir könnten Filme abends machen und Pizza bestellen.</t>
  </si>
  <si>
    <t>Die Luftverschmutzung stellt eine zunehmende Gefahr dar. Insbesondere die Luftver- schmuzzung in grossen Städten hat negative Auswirkungen auf die Gesundheit der Menschen. Massnahmen zur Luftdreinhaltung sind daher dringend notwendig.</t>
  </si>
  <si>
    <t>Ich habe gestern die neueste Folge meiner Lieblingsserie geschaut. Die Handlung hat sich in eine völlig unerwartete Richtung entwickelt. Und ich bin schon gespannt, wie es weitergeht. Es ist sehr beeindruckend, was eine gut erzählt Schicht fesseln kann.</t>
  </si>
  <si>
    <t>Nachfolge nach vegetarischen und veganen Produkten wächst. Immer mehr Menschen entscheiden sich bewusst gegen Fleischkonsum. Diese Veränderung hat Auswirkungen auf die Lebensmittelindustrie und die Landwirtschaft.</t>
  </si>
  <si>
    <t>Ich bin so, hat ein paar neue Sachen gekauft und vor allem ein Paar schöne Schuhe, die richtig bequem sind.</t>
  </si>
  <si>
    <t>Ich war in dem Park und die Gegend. Und dann habe ich nochmal einen Schluck getrunken und das ist</t>
  </si>
  <si>
    <t>Ich war gestern bei einer Ausstellung. Es ging um moderne Kunst und einige der Werke sind wirklich beeindruckend. Interessant war, wie die Künstler ihre Botschaften auf so unterschiedliche Weise vermitteln.</t>
  </si>
  <si>
    <t>Ich hatte gestern ein wirklich intensives Gespräch mit meinem Chef. Wir haben über die nächsten Schritte im Projekt gesprochen und wie wir die Herausforderungen meistern können. Es war ein bisschen stressig, aber sehr produktiv.</t>
  </si>
  <si>
    <t>Also ich war heute mit meinen Freunden im Kino. Der Film war gut, aber das Popcorn war viel zu alt. Also halt.</t>
  </si>
  <si>
    <t>Aufstieg von Streamingdiensten hat die Medienlandschaft verändert. Immer mehr Menschen entscheiden sich dafür, auf Filme und Serien online zu schauen. Anstatt ins Kino zu gehen, hat es sowohl positive als auch negative Auswirkungen auf die traditionelle Filmindustrie.</t>
  </si>
  <si>
    <t>Gestern war ich mit Freunden auf einem Festival. Die Musik war so laut, aber so großartig. Wir hatten eine tolle Zeit. Es war schön, mal wieder etwas anderes zu erleben.</t>
  </si>
  <si>
    <t>Und ich war gestern im Museum und sah eine Ausstellung. Sie war wirklich faszinierend. Und hat mich gefreut und hat mir inspiriert.</t>
  </si>
  <si>
    <t>Im Winter sind Spaziergänge im Schnee besonders erfrischend. Die klare, kalte Luft und die Stille, die der Schneemitt sich bringt, schaffen eine einzigartige Atmosphäre. Und viele Menschen geniessen diesen Moment von der Ruhe,</t>
  </si>
  <si>
    <t>ist der Fokus auf Nachhaltigkeit gewöhnt immer mehr an Bedeutung. Besonders in der Modenbranche setzen immer noch mehr Unternehmen auf umweltfreundliche Materialien und faire Produktionsmethoden. Diese Entwicklung könnte langfristig der gesamte Markt</t>
  </si>
  <si>
    <t>Letzte Woche habe ich noch ein Hobby angefangen. Es macht viel Spass und ich konnte es kaum erwarten, mehr darüber zu erzählen.</t>
  </si>
  <si>
    <t>für ein Wochenende Technik im Park machen. Ein schönes, gutes Wetter zu geniessen und eine schöne Nacht.</t>
  </si>
  <si>
    <t>Also die Frage ist sehr interessante Diskussionen über Politik geführt. Wir haben ja über die Herausforderungen gesprochen, die mit den aktuellen globalen Konflikten verbunden sind. Es ist spannend sie zu sehen, wie unterschiedliche Perspektiven der Menschen auf die Themen sind, auf diese Themen.</t>
  </si>
  <si>
    <t>am Wochenende fahre ich mit meiner Familie in den Urlaub. Und es wird eine schöne Zeit, aber vor allem, weil das Wetter so gut wird.</t>
  </si>
  <si>
    <t>Ich mache den Zeitfilm und ich habe auch für sich gesprochen. Ich sage, es ist wach, was sie bräuchten zum Bekopfrei.</t>
  </si>
  <si>
    <t>Ich habe mich in den Orden gelegt und ich habe mir gedacht, dass ich das nicht machen soll. Ich hatte einen Zahnbürsten in der Hose, ein Kaffee in meiner Hülle.</t>
  </si>
  <si>
    <t>Ja, ich habe vor kurzem mit meiner Mutter über unsere Familiengeschichte gesprochen. Sie hat mir von alten Traditionen und Brüchen, die in unserer Familie gepflegt wurden, erzählt. Es war ein schönes Erfahren, wie viele wir für uns verneint haben, ohne es wirklich zu merken.</t>
  </si>
  <si>
    <t>Vor einem Tag habe ich sehr interessante Diskussionen über Politik geführt. Wir haben über Herausforderungen gesprochen, die mit den aktuellen globalen Konflikten verbunden sind. Es war spannend zu sehen, wie unterschiedlich die Perspektiven der Menschen auf diese Themen sind,</t>
  </si>
  <si>
    <t>Ich habe gerade die letzten Reste von gestern aufgewärmt. Es schmeckt immer noch, obwohl es schon ein Tag</t>
  </si>
  <si>
    <t>Und dann dachte ich mir dann, ich will mit dem Hund spazieren. Es ist so schön, da draußen zu sein, vor allem weil das Wetter so gut ist.</t>
  </si>
  <si>
    <t>Ohne zu es regnen, also bleiben wir besser zuhause. Wir können nicht viel im Abend machen und Pizza bestellen.</t>
  </si>
  <si>
    <t>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 erfüllt.</t>
  </si>
  <si>
    <t>Ich habe eine junge Spaziergange im Park gemacht. Und dann war es wunderschön. Die Luft war so erfrischend. Es war ein perfekter Tag. Sie sind so draußen.</t>
  </si>
  <si>
    <t>Die Reise war eine der besten Erfahrungen meines Lebens. Man hat so viele neue Orte entdeckt und interessante Menschen getroffen. Besonders beeindruckend war der Besuch in einer alten Bibliothek, die von einem privaten Sammler betrieben wurde.</t>
  </si>
  <si>
    <t>Ich habe ein interessantes Gespräch mit einem Nachbarn geführt, der sagt, wie er in der neuen Stadtpacht spricht und wie die Nachbarstelle spricht.</t>
  </si>
  <si>
    <t>Ich habe gestern eine interessante Dokumentation gesehen. Sie hat mich echt zum Nachdenken gebracht, vor allem über das Thema Umweltschutz und Klimaschutz.</t>
  </si>
  <si>
    <t>Mal wollte ich eigentlich in die Stadt fahren. Aber jetzt überlege ich mir, das zu verschieben. Und es gibt noch zu viel zu tun.</t>
  </si>
  <si>
    <t>Im Wochenende habe ich eigentlich ein wenig geschlafen, aber wahrscheinlich werde ich doch früh aufstehen, um etwas zu unternehmen.</t>
  </si>
  <si>
    <t>Ich habe heute Nacht gearbeitet und bin jetzt erst fertig. Vielleicht sollte ich einfach früh ins Bett gehen.</t>
  </si>
  <si>
    <t>Am Wochenende habe ich meine Freunde getroffen und wir haben viel gelacht und gemeinsam gekocht. Es war ein schöner Nachmittag, den wir alle genossen haben.</t>
  </si>
  <si>
    <t>Am Wochenende bin ich mit meiner Familie im Urlaub. Es wird eine schöne Zeit, vor allem, weil es so gut wird.</t>
  </si>
  <si>
    <t>So wird die Gesundheitsversorgung zunehmend digitalisiert. Telemedizin und Online-Diagnose bieten Patienten die Möglichkeit, schneller Zugang zu medizinischer Hilfe zu erhalten. Dies kann besonders in ländlichen Gebieten verfolgt werden.</t>
  </si>
  <si>
    <t>Vor einer Woche habe ich einen Lernartikel über Philosophie gelesen. Es geht um den Unterschied zwischen subjektiver und objektive Wahrheit und wie Perspektiven in den modernen Gesellschaftskonflikten führen. Der Text hat viele interessante Punkte.</t>
  </si>
  <si>
    <t>Ich wollte am Morgen stattfahren, aber jetzt überlege ich, die Bade zu verschieben. Es gibt noch zu viel zu tun.</t>
  </si>
  <si>
    <t>Vor einer Woche hatte ich einen Artikel über Philosophie. Es geht um den Unterschied zwischen subjektiver und objektive Wahrheit und wie diese Perspektive in modernen Gesellschaftskonflikten führen kann. Der Text hat viele interessante Denkkasten.</t>
  </si>
  <si>
    <t>Das Arbeiten von zu Hause hat an Beliebtheit gewonnen. Viele Unternehmen bieten eine flexible Arbeitsmodelle an, die es den Mitarbeitern ermöglicht von Zuhause zu arbeiten.</t>
  </si>
  <si>
    <t>Ich habe nicht viel gearbeitet, aber die Rehe hat sich eine Pause gemacht und Männer brauchen einfach Zeit für sich.</t>
  </si>
  <si>
    <t>Ich habe in den letzten Tagen viel über das Thema Nachhaltigkeit nachgedacht. Es gibt so viele Aspekte, die in unserer Gesellschaft berücksichtigt werden. Von der Energieproduktion bis hin zum Konsumverhalten. Ich versuche in meinem Alltag immer bewusster zu sein.</t>
  </si>
  <si>
    <t>Gestern bin ich mit Freunden auf einem Festival. Und die Musik war laut, aber grossartig. Wir hatten eine tolle Zeit. Es war schön, mal wieder etwas anderes zu erleben.</t>
  </si>
  <si>
    <t>Ich bin gestern bei einer Ausstellung. Es ist um moderne Kunst gegangen und einige der Werke waren wirklich beeindruckend. Interessant zu sehen, wie die Künstler ihre Botschaften auf so unterschiedliche Weise vermitteln.</t>
  </si>
  <si>
    <t>und die Nachfrage nach vegetarischen und veganen Produkten wächst. Immer mehr Menschen entscheiden sich bewusst gegen Fleischkonsum. Diese Veränderung hat Auswirkungen auf die Lebensmittelindustrie und Landwirtschaft.</t>
  </si>
  <si>
    <t>Die Förderung erneuerbarer Energien ist von entscheidender Bedeutung, um den CO2-Ausstoß zu verhindern. In Europa gibt es zahlreiche Initiativen, die den Ausbau von Solar- und Windkraftanlagen vorantreiben. Je Technologie ist ein wichtiger Schritt in Richtung von einer nachhaltigeren Zukunft.</t>
  </si>
  <si>
    <t>Die Entwicklung von Elektroautos geht schnell voran. Viele Unternehmen investieren in die Forschung und Entwicklung neuer Technologien. Und die Reichweite und Effizienz von elektrischen Fahrzeugen ist verbunden.</t>
  </si>
  <si>
    <t>Ich habe es mir nicht mehr... Ich könnte morgen dort zusammen einkaufen und das teile ich mir ein paar Sachen, die ich brauche und es wäre schön, das zusammen zu erledigen.</t>
  </si>
  <si>
    <t>Wie kann ich mich noch verändern? Das ohne Rücken. Wurk' ich so nicht, was so bruchs, so wuchs? So ein Barschist, der tauscht mich. Aber du kannst dich nicht.</t>
  </si>
  <si>
    <t>Auch habe ich in der Mittagspause ein gutes Buch gelesen. Ich habe mir gesagt, es ist spannend, aber irgendwie werde ich traurig.</t>
  </si>
  <si>
    <t>mit meiner Schwester Kaffee und setzte sie ein. Schöner war es, einmal wieder Zeit miteinander zu bringen.</t>
  </si>
  <si>
    <t>Im Winter sind Spaziergänge im Schnee besonders erfrischend. Die klare kalte Luft und die Stillung, die der Schneemitt sich bringt, schaffen eine einzigartige Atmosphäre. Viele Menschen geniessen den Moment noch nicht.</t>
  </si>
  <si>
    <t>Am Freitag hatte ich mit meinen Kollegen eine Besprechung. Es ging um die Planung der nächsten Schritte. Wir haben viel diskutiert und einige gute Ideen entwickelt.</t>
  </si>
  <si>
    <t>Ja, die Nachfrage nach vegetarischen und veganen Produkten wächst. Immer mehr Menschen entscheiden sich bewusst gegen Fleischkonsum. Diese Veränderung hat Auswirkungen auf die Lebensmittelindustrie und die Landwirtschaft.</t>
  </si>
  <si>
    <t>Letztes Wochenende habe ich mit Familie einen Ausflug gemacht. Wir sind zwei Kleine. Und wir haben den Tag dort verbracht. Es war ruhig und friedlich. Genau das, was wir brauchten.</t>
  </si>
  <si>
    <t>Ich habe einen Artikel über künstliche Intelligenz gelesen. Es ist um die verschiedenen Einsatzmöglichkeiten von AI in der Medizin, insbesondere bei der Diagnose von Krankheiten. Das ist faszinierend, die Technologie, wo mehr in den Alltag integriert wird und Gesundheitsversorgung verbessert.</t>
  </si>
  <si>
    <t>Ich habe neuerlich einen Artikel über künstliche Intelligenz gelesen. Es ist um die verschiedenen Einsatzmöglichkeiten von AI in der Medizin. Und insbesondere die Diagnose von Krankheiten. Das ist faszinierend, weil Technologie immer mehr im Alltag ist.</t>
  </si>
  <si>
    <t>Und äh... gestern war es ein Konzert. Die Musik war großartig und die Atmosphäre einzigartige. Und es war wirklich... ähh... eine unvergessliche Erfahrung.</t>
  </si>
  <si>
    <t>Gestern habe ich in einem Café einen alten Bekannten getroffen und unter mir habe ein langes Langem unterhalten und festgestellt, wie viel sich in den letzten Jahren verändert hat. Es war nett wie der See.</t>
  </si>
  <si>
    <t>am Wochenende gehen wir zusammen auf ein Konzert. Und ich freue mich schon, live zu sein.</t>
  </si>
  <si>
    <t>Ich war gestern in einem Museum und habe so eine neue Ausstellung gesehen. Es war wirklich faszinierend und hat mich inspiriert.</t>
  </si>
  <si>
    <t>Morgen soll es regnen, also bleiben wir besser zuhause. Ihr könnt dann Filmobegini machen und Pizza bestellen.</t>
  </si>
  <si>
    <t>Morgen habe ich eigentlich in die Stadt gefahren, aber jetzt überlege ich, etwas zu verschieben. Und es gibt noch nicht viel zu tun.</t>
  </si>
  <si>
    <t>Ich habe heute ein Buch angefangen über die Geschichte der Wissenschaften. Es beschreibt, wie verschiedene Entdeckungen die Welt verändert haben. Besonders fasziniert mich die Entwicklung der Physik im 20. Jahrhundert, wo viele grundlegende Theorien einfach</t>
  </si>
  <si>
    <t>Die Zahl der Single-Aushalte ist in den letzten Jahren deutlich gestiegen. Viele Menschen entscheiden sich bewusst für ein Leben alleine, sei es aus beruflichen oder persönlichen Gründen. Dies hat Auswirkungen auf die Gesellschaft und die Art und Weise, wie wir sie in unser Leben bewegen.</t>
  </si>
  <si>
    <t>Ja, ich war das erste Mal im Museum. Ich habe noch eine neue Ausstellung gesehen. Es war wirklich faszinierend und ein Mensch.</t>
  </si>
  <si>
    <t>Vor kurzem habe ich in einem kleinen Café ein unglaublich gutes Dessert gegessen. Es war eine schöne Mischung aus Schokolade und Wäschbären. Der Geschmack ist einfach perfekt. Ich muss es auch herausfinden, wo das noch kommt.</t>
  </si>
  <si>
    <t>Am Wochenende fahre ich mit meiner Familie in den Urlaub. Es wird eine schöne Zeit, vor allem der 1. Oktober wird so gut.</t>
  </si>
  <si>
    <t>Der Aufstieg der Streamingdienste hat die Medienlandschaft verändert. Immer mehr Menschen entscheiden sich dafür, Filme und Serien online zu schauen, anstatt ins Kino zu gehen. Die hat sowohl positive als auch negative Auswirkungen auf die traditionelle Film-</t>
  </si>
  <si>
    <t>Morgen gehe ich mit meinen Schwestern in die Stadt, damit sie ein bisschen arbeiten können und uns die neuesten Trends anschauen.</t>
  </si>
  <si>
    <t>Diese Digitalisierung erfordert neue Kompetenzen. Viele Berufsbilder verführen keine digitalen Fähigkeiten von Aussätzten, verlangen nur technisches Wissen. Um wettbewerbsfähig zu bleiben, müssen sich Arbeitnehmer ständig</t>
  </si>
  <si>
    <t>Das Internet hat den Zugang zu Wissen und Informationen revolutioniert. Es gibt fast nichts, was nicht online zu finden ist. Allerdings ist es auch wichtig, kritisch mit den Informationen umzugehen, die Quellen so gefällt.</t>
  </si>
  <si>
    <t>Die vorgelegte Zukunft der Arbeit ist aktuell. Immer mehr Menschen arbeiten von zu Hause aus und viele Unternehmen bieten flexible Arbeitszeiten an. Diese Veränderung könnte die Art und Weise, wie wir arbeiten, dauerhaft beeinflussen.</t>
  </si>
  <si>
    <t>Ihr nehmt dieses Fall nichts an. Ihr lernt quasi. Es wird verstanden, dass ich sind, das sagt uns. Und Kiri sagt, es ist der, der es erzählt. Ich habe gute Chance.</t>
  </si>
  <si>
    <t>Ja, ich meine, es ist dringend nötig gewesen und jetzt fühle ich mich viel wohler.</t>
  </si>
  <si>
    <t>Vor kurzem habe ich alles von die Album durchgesehen. Es ist schön, auch die Erinnerungen von früher zu sehen. Besonders die Bilder aus dem Urlaub mit meinen Großeltern, die ich zum Lachen gebracht habe.</t>
  </si>
  <si>
    <t>Gestern habe ich einen Kaffee, einen alten Bekannten getroffen. Wir haben lange unterhalten und festgestellt, wie viel sich in den letzten Jahren verändert hat. Es war ein nettes Wiedersehen.</t>
  </si>
  <si>
    <t>Letzte Woche habe ich mit meiner Schwester einen Film über das Mittelalter geschaut. Es war spannend, die historischen Details zu sehen und gleichzeitig die fiktiven Elemente zu erleben. Das besonders interessanteste war die Darstellung der damaligen Gesellschaft und der politischen Konflikte.</t>
  </si>
  <si>
    <t>Ich habe viel gearbeitet, aber trotzdem eine kleine Pause gemacht. Und dann braucht man einfach ein bisschen Zeit für sich.</t>
  </si>
  <si>
    <t>Ich habe gestern die neueste Folge meiner Lieblingsserie angeschaut. Die Handlung hat sich in eine völlig unerwartete Richtung entwickelt. Ich bin schon gespannt, wie es weitergeht. Es ist immer wieder beeindruckend, in welcher Weise die Geschichte fesseln kann.</t>
  </si>
  <si>
    <t>in der Arbeit zuhause hat an Beliebtheit gewonnen. Andererseits, viele Unternehmen bieten mittlerweile so flexible Arbeitsmodelle, was den Mitarbeitern ermöglicht hat von zu Hause.</t>
  </si>
  <si>
    <t>Man hat ein interessantes Buch gelesen und es ist eine Geschichte von dieser modernen Technologie und wie sie die Gesellschaft verändert hat. Also wie sehr aufschlussreich.</t>
  </si>
  <si>
    <t>Man unserts Regner, also blieben wir besser daheim. Wir könnten einen Film oben machen und Pizza bestellen.</t>
  </si>
  <si>
    <t>Im Video war es ein Museum und eine neue Ausstellung. Und das war wirklich faszinierend. Es hat mich inspiriert.</t>
  </si>
  <si>
    <t>Also am Freitag hatte ich mit den Kollegen eine Besprechung. Es ist eine Planung der nächsten Schritte im Projekt. Wir haben viel diskutiert und einige gute Ideen entwickelt.</t>
  </si>
  <si>
    <t>Ja, ich habe gestern die neueste Folge meiner Lieblingsserie geschaut. Die Handlung hat sich in eine völlig unerwartete Richtung entwickelt und ich bin schon gespannt, wie es weitergeht. Es ist immer wieder beeindruckend, dass ich eine gute, gut erzählte Geschichte fassen kann.</t>
  </si>
  <si>
    <t>Wir könnten morgen zusammen einkaufen gehen. Es gibt ein paar Sachen, die ich brauche und es wäre schön, das zusammen zu erledigen.</t>
  </si>
  <si>
    <t>Es soll enorm regnen, also bleiben wir besser zuhause. Wir könnten einen Filmabend machen unter den Topstellern.</t>
  </si>
  <si>
    <t>Die Gesundheitsbranche nutzt zunehmend digitale Technologien. Telemedizin und Online-Beratungen werden immer häufiger angeboten. Und das, damit der Zugang zu Gesundheitsdienstleistungen</t>
  </si>
  <si>
    <t>die nette Marz, sie, und alles ist in der Urne. Er ist, er ist die Taube, wenn er weiß, dass er ausgut ist.</t>
  </si>
  <si>
    <t>den ganzen Tag arbeiten und bin jetzt richtig fertig. Also ich sollte einfach früh ins Bett gehen.</t>
  </si>
  <si>
    <t>Vor kurzem habe ich in einem kleinen Kaffee ein unglaublich gutes Dessert gegessen. Es war eine Mischung aus Schokolade und frischen Beeren. Und der Geschmack war einfach perfekt. Ich muss unbedingt herausfinden, was es noch gibt.</t>
  </si>
  <si>
    <t>Und ich habe heute ein Buch über die Geschichte der Wissenschaften angefangen. Und es beschreibt, wie verschiedene Entdeckungen die Welt verändert haben. Sondern es fasziniert mich die Entwicklung der Physik in den 10. Hundert, wo viele grundlegende Theorien in Frage stehen.</t>
  </si>
  <si>
    <t>Die Gesundheitsversorgung wird zunehmend digitalisiert. Telemedizin und Online-Diagnosen bieten Patienten die Möglichkeit, schnellen Zugang zu medizinischer Hilfe zu erhalten. Dies kann besonders in ländlichen Gebieten von Vorteil sein.</t>
  </si>
  <si>
    <t>Spaziergänge im Schnee besonders erfrischend, die klare, kalte Luft und die Stille, welche der Schneemitt sich bringt, schaffen eine einzigartige Atmosphäre. Viele Menschen geniessen den Moment.</t>
  </si>
  <si>
    <t>Es war nicht so interessant wie im Fernsehen. Und es war richtig gut, vor allem der Plottwist am Ende.</t>
  </si>
  <si>
    <t>Und dann hat es immer aufgelaufen. Und jetzt ist es dringend nötig gewesen. Jetzt fühle ich mich viel wohler.</t>
  </si>
  <si>
    <t>Ich habe gestern eine interessante Dokumentation gesehen in Teheran. Und sie hat mich echt zum Nachdenken gebracht. Vor allem über das Thema Unterhaltung.</t>
  </si>
  <si>
    <t>In den letzten Jahren hat sich der Arbeitsmarkt stark verändert. Viele Arbeitsplätze erfordern nun spezielle digitale Fähigkeiten, die früher nicht notwendig waren. Um in der modernen Arbeitswelt wettbewerbsfrei zu bleiben, ist kontinuierlich weiterbekommen.</t>
  </si>
  <si>
    <t>An einem Wochenende habe ich eigentlich ein bisschen ausschlafen. Aber wahrscheinlich wird es die doch früheste, um etwas unternehmen.</t>
  </si>
  <si>
    <t>Ich habe die gestern im neuen Buchladen gesehen. Die Auswahl war super. Ich fand interessante Bücher.</t>
  </si>
  <si>
    <t>Ich hatte gestern ein wirklich intensives Gespräch mit meinem Chef. Wir haben über die nächsten Schritte im Projekt gesprochen und wie wir die Herausforderungen meistern können. Das ist ja ein bisschen...</t>
  </si>
  <si>
    <t>Ich habe gestern eine Yogastunde besucht und sie war herausfordernd, aber auch sehr entspannend. Am Ende habe ich mich viel ausgerechter gefühlt und ruhiger.</t>
  </si>
  <si>
    <t>Und ja, am Samstag habe ich ein neues Restaurant ausprobiert. Und da hätte es eine grosse Auswahl gegeben, aber besonders die Desserts haben mich begeistert.</t>
  </si>
  <si>
    <t>Ich war heute im Fitnessstudio und habe mein Workout abgeschlossen. Ich fühle mich richtig gut und... Ja... Es ist...</t>
  </si>
  <si>
    <t>Ich war auch gestern in meiner Familien-FC. Wir hatten kleine Reisen, wir haben wunderschön Schloss besichtigt und viel über die Schicht erfahren. Es war ein sehr schöner Ausflug.</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</si>
  <si>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Kultur.</t>
  </si>
  <si>
    <t>Die neue Serie, die ich angefangen habe, ist richtig spannend. Ich konnte kaum mehr aufhören weiterzuschauen, weil sie schon spät war.</t>
  </si>
  <si>
    <t>Nichts schluchze dich, ein so bei. Abfange es. Es macht viel Spass und ich kann es kaum erwarten, mehr darüber zu lernen.</t>
  </si>
  <si>
    <t>Ich habe gestern ein spannendes Experiment in der Chemie gemacht. Dabei ist es um die Reaktionen verschiedener Metalle zu säuren. Es war wirklich interessant zu beobachten, wie sich die Substanzen verändert haben und welche neuen Elemente dabei entstanden sind.</t>
  </si>
  <si>
    <t>ins Zimmer aufgeräumt. Es war dringend nötig und es... und einfach... ja, es strengte viel Wohler.</t>
  </si>
  <si>
    <t>Ich könnte morgen hier zusammen einkaufen. Es gibt ein paar Sachen, die ich brauche und es wäre schön, das zusammen zu erledigen.</t>
  </si>
  <si>
    <t>Ich war im Friseur und habe mir dann die Haare geschnitten. Das fühlt sich jetzt noch besser an.</t>
  </si>
  <si>
    <t>Ich habe gestern ein paar neue Rezepte ausprobiert. Sie waren wirklich gut. Aber beim nächsten Mal werde ich sie so ein wenig anpassen.</t>
  </si>
  <si>
    <t>Die Zahl der Single-Haushalte ist in den letzten Jahren deutlich gestiegen. Viele Menschen entscheiden sich bewusst für ein Leben alleine, sei es aus beruflichen oder persönlichen Gründen. Die hat Auswirkungen auf die Gesellschaft und die Art und Weise, wie wir unser Leben noch erledigen.</t>
  </si>
  <si>
    <t>Es ist so schön, endlich wieder ein warmes Wetter zu haben. Und ich habe es kaum erwartet, den Tag draußen zu verbringen.</t>
  </si>
  <si>
    <t>Und am Wochenende habe ich meine Freunde getroffen und wir haben viel gelacht und gemeinsam gekocht. Es war echt schön. Ein schöner Nachmittag war es, den wir alle genossen haben.</t>
  </si>
  <si>
    <t>Vor kurzem habe ich eine Wanderung gemacht. Der Weg hat durch einen wunderschönen Wald geführt und der Duft der Bäume war einfach herrlich. Es war ein ruhiger Moment, als ich sagte,</t>
  </si>
  <si>
    <t>Ja, Digitalisierung verändert auch die Arbeitswelt. Viele Jobs erfordern inzwischen digitale Fähigkeiten. Online-Weiterbildung wird zunehmend wichtig, um mit den Veränderungen Schritt zu halten.</t>
  </si>
  <si>
    <t>Ja, ich habe die letzten Reste von gestern aufgewärmt. Und es leidet immer noch super, obwohl schon der Tod schon da ist.</t>
  </si>
  <si>
    <t>Die Frage nach der Zukunft der Arbeit ist aktuell immer mehr Menschen, die von zu Hause aus arbeiten. Viele Unternehmer bieten flexible Arbeitszeiten an. Diese Veränderung könnte in Art und Weise erschaffend, dauerhaft beeinflusst werden.</t>
  </si>
  <si>
    <t>Jäger in Parkstätten haben unten geschockt und dort Kaffee gehauen oder Kaffe trinken.</t>
  </si>
  <si>
    <t>Das Internet hat den Zugang zu uns und Informationen revolutioniert. Es gibt fast nichts, was nicht online zu finden ist. Allerdings ist es auch wichtig, kritisch mit den Informationen umzugehen und die Quellen sorgfältig zu sein.</t>
  </si>
  <si>
    <t>Vor kurzem habe ich in einem kleinen Café ein unglaublich gutes Dessert gegessen. Es war Nischi aus Schokolade und frischen Beeren und der Geschmack war einfach perfekt. Ich muss unbedingt herausfinden, wo es das noch gibt.</t>
  </si>
  <si>
    <t>Ja, ich glaube, die Reihe, dass ich angefangen habe, ist... Also, ja, vor dem Ausdruck für mich aufhören weiterzuschauen, ähm, das ist schon spannend.</t>
  </si>
  <si>
    <t>Letztes Wochenende habe ich mit meiner Familie einen Ausflug gemacht. Wir sind in ein kleines Dorf gefahren und haben den Tag dort verbracht. Es war ruhig und freundlich. Genau das, was wir brauchten.</t>
  </si>
  <si>
    <t>Die Umweltverschmutzung stellt eine zunehmende Gefahr dar. Insbesondere die Luftversmuzung in grossen Städten hat negative Auswirkungen auf die Gesundheit der Menschen. Massnahmen zur Luftinhaltung sind daher dringend notwendig.</t>
  </si>
  <si>
    <t>Das Arbeiten von zu Hause hat auch Beliebtheit gewonnen. Viele Unternehmen bieten mittlerweile flexible Arbeitsmodelle an, die es den Mitarbeitern ermöglichen, von Zuhause zu arbeiten.</t>
  </si>
  <si>
    <t>Und in dem Westhof mit dem Hund spazieren. Es war so schön, draußen zu sein. Vor allem, weil das Wetter so gut war.</t>
  </si>
  <si>
    <t>Gestern habe ich mich in einem alten Bekannten getroffen, eines der Lange nicht erhalten und festgestellt, wie viel sich selbst in den letzten Jahren verändert hat. Also, es ist nicht so, dass ich das sage. Und viele... ähm...</t>
  </si>
  <si>
    <t>Also ich war gestern mit meiner Familie im Zoo. Besonders die grossen Elefanten haben uns sehr beeindruckt, als sie sich im Wasser gefühlt haben. Es war ein schöner Tag und ich habe viel über verschiedene Tiere und deren Lebensweise gelernt und</t>
  </si>
  <si>
    <t>Das Arbeiten von zu Hause hat eine Beliebtheit gewonnen. Viele Unternehmen bieten mittlerweile flexible Arbeitsmodelle an, die es den Mitarbeitern ermöglichen können,</t>
  </si>
  <si>
    <t>Ja, er hat ein Buch über die Geschichte der Wissenschaften angefangen und es beschreibt, wie verschiedene Entdeckungen die Welt verändert haben. Sonders fasziniert mit der Entwicklung der Physik im 20. Jahrhundert, wo viele grundlegende Theorien...</t>
  </si>
  <si>
    <t>Nachfrage nach vegetarischen und veganen Produkten wächst, immer mehr Menschen entscheiden sich bewusst gegen Fleischkonsum. Diese Veränderung hat Auswirkungen auf die Lebensmittelindustrie und die</t>
  </si>
  <si>
    <t>Ich hoffe, die Gesundheitsbranche nimmt zunehmend digitale Technologien. Telemedizin und Online-Beratungen werden immer häufiger angeboten. Das erleichtert den Zugang zu Gesundheitsdienstleistungen.</t>
  </si>
  <si>
    <t>Ich soll vorziehen, dass ich ein sehr interessantes Gespräch mit einem Nachbarn geführt habe. Er hat über den Stadtpark und das Lied der Nachbarschaft verändert.</t>
  </si>
  <si>
    <t>Ich habe jetzt mit einem Freund über unser letztes Abenteuer gesprochen und über all die lustigen Momente gewacht, die wir unterwegs erlebt haben. Und dann ist ein schöner Ausflug gegangen.</t>
  </si>
  <si>
    <t>Der technologische Fortschritt verändert immer mehr die Art und Weise, wie wir arbeiten. Viele Unternehmen setzen auf flexible Arbeitsmodelle und der modernen Arbeitswelt gerecht zu werden. Diese Veränderungen bringen sowohl Chancen als auch Herausforderungen.</t>
  </si>
  <si>
    <t>Ich habe gestern ein spannendes Experiment in der Chemie gemacht. Dabei ist die Reaktion verschiedener Metalle mit Säuren gegangen. Es ist wirklich interessant zu beobachten, wie sich die Substanzen verändert haben und welche neuen Elemente dabei entstanden sind.</t>
  </si>
  <si>
    <t>Ich habe vor kurzem mit meiner Mutter über unsere Familiengeschichte gesprochen. Sie hat mir von alten Traditionen und Brüchen, die unserer Familie gepflegt wurden, erzählt. Es war ein schönes Erfahren, wie viel wir von unseren Vorfahren übernommen haben, ohne es wirklich zu merken.</t>
  </si>
  <si>
    <t>Ich bin genau gefragt nach nachhaltigen Produkten und Auswirkungen auf die Verpackungsindustrie. Immer mehr Unternehmen setzen auf umweltfreundliche Warensteine.</t>
  </si>
  <si>
    <t>Ich war da und habe auch immer Spaß gemacht. Es war genau das, was ich brauchte, um den Kopf frei zu bekommen.</t>
  </si>
  <si>
    <t>Um 9 Uhr kann ich mit meiner Schwester in die Stadt. Wir wollen essen in der Shop und uns die neuesten Trends anschauen.</t>
  </si>
  <si>
    <t>am Wochenende gehen wir zusammen auf ein Konzert und ich freue mich schon Bandland live zu sehen.</t>
  </si>
  <si>
    <t>Mit dem Aufstieg der Streamingdienste hat die Medienlandschaft verändert. Immer mehr Menschen entscheiden sich dafür, Filme und Serien online zu schauen, anstatt ins Kino zu gehen. Dies äugt sowohl positive als auch negative Auswirkungen auf die traditionelle Filmindustrie.</t>
  </si>
  <si>
    <t>Die Bedeutung von Sport und Bewegung für die Gesundheit ist längst anerkannt. In vielen Ländern wird immer mehr Wert auf körperliche Ertüchtigung gelegt. Also besonders im Hinblick auf präventionische Bewegungen ist es wichtig,</t>
  </si>
  <si>
    <t>Ich war heute im Park und habe ein bisschen Sport gemacht. Das war genau das, was ich brauchte, um den Hopfen hinzubekommen.</t>
  </si>
  <si>
    <t>Ich habe vor kurzem mit meiner Mutter über unsere Familiengeschichte gesprochen. Sie hat mir von alten Traditionen erzählt und die Bräuche, die in unserer Familie gepflegt wurden. Es ist schön zu erfahren, wie viel wir von unseren Vorfahren übernommen haben, uns wirklich zu merken.</t>
  </si>
  <si>
    <t>und mit einem Freund über unser letztes Abenteuer geredet. Wir haben über all die lustigen Momente gelacht, die wir unterwegs erlebt haben. Es war ein schöner Ausflug.</t>
  </si>
  <si>
    <t>Also der Einfluss der sozialen Medien auf die Gesellschaft ist unbestreitbar. Sie verändern nicht nur die Art und Weise, wie wir kommunizieren, sondern auch, wenn wir uns selber darstellen. In vielen Fällen sind die Auswirkungen auf das Selbstbild und das Verhalten von Menschen noch nicht vollständig.</t>
  </si>
  <si>
    <t>Die Zahl von Singlehaushalten ist in den letzten Jahren deutlich gestiegen. Viele Menschen entscheiden sich bewusst für ein Leben alleine, sei es aus beruflichen oder persönlichen Gründen. Das hat Auswirkungen auf die Gesellschaft und die Art und Weise, wie wir unser Leben organisieren.</t>
  </si>
  <si>
    <t>Ich habe einen Kaffee gesehen und einen Espresso getrunken. Das ist genau das, was ich gebraucht habe, um mich wieder wach zu fühlen.</t>
  </si>
  <si>
    <t>Ich hörte es vor kurzem und dann, ja, als ich Konzerte besuchte. Die Band war fantastisch und die Stimmung war einfach grossartig. Es war ein Abend, an dem ich nicht so schnell wie...</t>
  </si>
  <si>
    <t>Die Digitalisierung erfordert neue Kompetenzen. Viele Berufsbilder, die früher keine Digitalfähigkeiten voraussetzten, verlangen nun technisches Wissen. Um so in Wettbewerbsfähigkeit zu bleiben, müssen sich Arbeitnehmer ständig</t>
  </si>
  <si>
    <t>Die Entwicklung der Elektroautos geht schnell voran. Also viele Unternehmen investieren in Forschung und Entwicklung neuer Technologien, um Reichweite und Effizienz von Elektromotoren zu erzielen.</t>
  </si>
  <si>
    <t>Der Einfluss der sozialen Medien auf die Gesellschaft ist unbestreitbar. Sie verändern nicht nur die Art und Weise wie wir kommunizieren, sondern auch wie uns selber darstellen. In vielen Fällen sind die Auswirkungen auf das Selbstbild und das Verhalten von Menschen noch nicht vollständig erforscht.</t>
  </si>
  <si>
    <t>Ich war heute im Fitnessstudio und habe mein Workout gut durchgezogen. Mit meinen Opels fühle ich mich richtig. Aber auch ziemlich...</t>
  </si>
  <si>
    <t>Letzten Wochenende war ich mit Freunden auf einem Flohmarkt. Es war wirklich überraschend, wie viele interessante und wertvolle Zeugnisse dort gefunden wurden. Ich habe mir die alten Bücher gekauft, die ich schon lange mit der Siedlung</t>
  </si>
  <si>
    <t>Ich habe noch ein neues Restaurant entdeckt. Es war wirklich lecker. Ich freue mich schon aufs nächste Mal.</t>
  </si>
  <si>
    <t>Letztes Wochenende habe ich mir einen schöneren Film über das Mittelalter angeschaut. Es war spannend, die historischen Details zu sehen und gleichzeitig die fiktiven Elemente zu erleben. Das besonders interessante ist die Darstellung der damaligen Gesellschaft und der politischen Konflikte.</t>
  </si>
  <si>
    <t>Letzte Woche habe ich mit meiner Schwester einen Film über das Mittelalter geschaut. Es war spannend, die historischen Details zu sehen und gleichzeitig die fiktiven Elemente zu erleben. Besonders interessant ist die Darstellung der damaligen Gesellschaft unter den politischen Konflikten</t>
  </si>
  <si>
    <t>Ich habe heute in meiner Alltagspause ein gutes Buch weiter gelesen. Es ist spannend, aber auch irgendwie ein bisschen traurig.</t>
  </si>
  <si>
    <t>Ich habe heute ein neues Restaurant entdeckt, das wirklich lecker war und ich freue mich schon auf das nächste Mal.</t>
  </si>
  <si>
    <t>Joggen war und habe dann als nächstes auch strenger gewesen, war auch richtig. Guten Tag, mein Aller.</t>
  </si>
  <si>
    <t>Ihr könnt morgen zusammen einkaufen gehen. Es gibt ein paar Sachen, die ich brauche und es wäre schön, das zusammen zu erledigen.</t>
  </si>
  <si>
    <t>... dann haben wir ihn verämmert gesehen und ihm die Haare schneiden lassen. Jetzt fühlt er sich viel besser an.</t>
  </si>
  <si>
    <t>Heute habe ich mit einem Freund über unser letztes Abenteuer gesprochen. Wir haben über all die lustigen Momente gelacht, die wir unterwegs erlebt haben. Das war ein schöner Ausflug.</t>
  </si>
  <si>
    <t>In den letzten Jahren hat sich der Arbeitsmarkt stark verändert. Viele Arbeitsplätze fordern uns spezielle digitale Fähigkeiten, die früher nicht notwendig waren. Und in der modernen Arbeitswelt, um aufs Fächsbleibes zu bleiben, kommt die mühliche Weiterbildung.</t>
  </si>
  <si>
    <t>Die Gesundheitsversorgung wird zunehmend digitalisiert, Telemedizin und Online-Diagnosen bieten Patienten die Möglichkeit, schneller Zugang zu medizinischer Hilfe zu erhalten. Dies kann besonders sehr...</t>
  </si>
  <si>
    <t>das Interesse an nachhaltigem Tourismus wächst. Immer mehr Reisende legen Wert auf umweltfreundliche Hotels und Aktivitäten. Damit könnte die Industrie langfristig verändern.</t>
  </si>
  <si>
    <t>Wie wir es sehen, das Interesse an der Nachhaltigkeit im Tourismus wächst. Immer mehr Reisende legen Wert auf umweltfreundliche Hotels und Aktivitäten. Und der Trend könnte die Tourismusindustrie langfristig verändern.</t>
  </si>
  <si>
    <t>Ich habe das mit meinen Freunden gemacht. Der Film war gut, aber das Popcorn war viel zu salzig.</t>
  </si>
  <si>
    <t>Die Bedeutung von Sport und Bewegung für die Gesundheit ist längst anerkannt. Und in vielen Ländern wird immer mehr Wert auf körperliche Tüchtigung gelegt. Sonders im Hinblick auf Prävention ist Bewegungs-</t>
  </si>
  <si>
    <t>Die Zahl der Single-Coals ist in den letzten Jahren deutlich gestiegen und viele Menschen sind sich bewusst für ein Leben alleine, sei es aus beruflichen oder persönlichen Gründen. Das hat eine Auswirkung auf die Gesellschaft und die Art und Weise wie wir es leben.</t>
  </si>
  <si>
    <t>Ich habe heute ein Buch über die Geschichte der Wissenschaften angefangen. Ich schreibe, wie verschiedene Entdeckungen die Welt verändert haben. Besonders fasziniert mich die Entwicklung der Physik im 20. Jahrhundert. Durch viele grundlegende Theorien entfragt</t>
  </si>
  <si>
    <t>Also ich hatte gestern eine Yoga Stunde und das war eine Herausforderung, aber auch sehr entspannend. Und jetzt, und dieses Ziel, am Ende fühle ich mich ausgeglichener und ruhiger.</t>
  </si>
  <si>
    <t>Morgen gehe ich mit meiner Schwester in die Stadt. Wir wollen jetzt shoppen und uns die neuesten Fans anschauen.</t>
  </si>
  <si>
    <t>Ich habe gestern wirklich ein interessantes Gespräch mit meinem Chef. Wir haben über die nächsten Schritte im Projekt gesprochen und wie wir die Herausforderungen meistern können. Und zwar war es ein bisschen stressig, aber auch sehr produktiv.</t>
  </si>
  <si>
    <t>Die Reise war eine der besten Erfahrungen in meinem Leben. Wir haben so viele neue Orte entdeckt und interessante Menschen getroffen. Besonders beeindruckend war der Besuch seiner alten Bibliothek, die von einem privaten Sammler betrieben wurde.</t>
  </si>
  <si>
    <t>Ich fahre nicht am Wochenende wie mit meiner Familie in den Urlaub. Es wird eine schöne Zeit, vor allem bis es gut wird.</t>
  </si>
  <si>
    <t>Energieeffizienz ist ein zentrales Thema in der modernen Architektur. Viele Gebäude werden mittlerweile mit moderner Technologie ausgestattet, um den Energieverbrauch zu minimieren. Das trägt zur Reduzierung der Betriebskosten zur Schonung der Umwelt bei.</t>
  </si>
  <si>
    <t>Und der Aufstieg von Streamingdiensten hat die Medienlandschaft verändert. Immer mehr Menschen entscheiden sich dafür zu filmen. Und das Kino hat sowohl positive als auch negative Auswirkungen auf traditionelle</t>
  </si>
  <si>
    <t>Ich habe heute eine neue App getestet und sie hilft dabei, den Alltag besser zu organisieren. Es ist erstaunlich, wie viel einfacher bestimmte Aufgaben durchgeworden sind.</t>
  </si>
  <si>
    <t>Ich habe ein interessantes Gespräch mit dem Nachbarn geführt. Wir haben über den neuen Stadtpark gesprochen und wie er die Nachbarschaft verändert hat.</t>
  </si>
  <si>
    <t>Die Bedeutung von Sport und Bewegung für die Gesundheit ist längst anerkannt. In vielen Ländern wird immer mehr Wert auf körperliche Ertüchtigung gelegt. Besonders im Hinblick auf Prävention ist Bewegungen sich zu verändern.</t>
  </si>
  <si>
    <t>Die steigende Nachfrage nach nachhaltigen Produkten hat Auswirkungen auf die Verpackungsindustrie. In mehr Unternehmen setzen sie auf umweltfreundliche Verpackungen, die recycelbar oder biologisch abgebaut werden.</t>
  </si>
  <si>
    <t>Der Aufstieg von Streamingdiensten hat die Medienlandschaft verändert. Immer mehr Menschen entscheiden sich dafür, Filme und Serien online zu schauen, anstatt ins Kino zu gehen. Es gibt sowohl positive als auch negative Auswirkungen auf die traditionelle Filmindustrie.</t>
  </si>
  <si>
    <t>Ich habe heute einen langen Spaziergang im Park gemacht. Wunderschön und sieht aus. Und die Luft war erfrischend. Es war ein perfekter Tag, um draußen zu sein.</t>
  </si>
  <si>
    <t>Ich habe heute ein interessantes Buch gelesen. Es ging um die Geschichte der modernen Technologie und wie sie die Gesellschaft verändert hat. Also sehr aufschlussreich.</t>
  </si>
  <si>
    <t>Ich habe gestern ein paar neue Rezepte ausprobiert. Die waren wirklich gut, aber beim nächsten Mal werde ich sie etwas anpassen.</t>
  </si>
  <si>
    <t>Das Thema Klimaschutz wird immer dringlicher. Politiker und Wissenschaftler fordern, alle Massnahmen zum CO2-Ausstoß zu verringern. Über ganz erneuerbare Energien ist dabei ein wichtiger Schritt.</t>
  </si>
  <si>
    <t>Am Wochenende gehen wir zusammen auf ein Konzert ein. Ich freue mich schon, Band live zu sehen.</t>
  </si>
  <si>
    <t>Ich habe sie jetzt in einem Restaurant entdeckt. Es war wirklich lecker und ich freue mich schon auf das nächste Mal.</t>
  </si>
  <si>
    <t>In der Digitalisierung verändert auch die Arbeitswelt. Viele Jobs erfordern inzwischen digitale Fähigkeiten. Und eine Weiterbildung wird zunehmend wichtig, um mit der Veränderung einen Schritt zu halten.</t>
  </si>
  <si>
    <t>Letzte Woche habe ich meiner Schwester einen Film über das Mittelalter. Es war spannend, die historischen Details zu sehen und gleichzeitig die fiktiven Ernste zu erleben, das besonders interessant ist in der Darstellung der damaligen Gesellschaftsunterpolitiker.</t>
  </si>
  <si>
    <t>Ja, es soll diejenige Stadt gehen, wo man natürlich mehr Sachen kauft und es mehr Frauen sind an schönen Schuhen, die richtig bequem sind.</t>
  </si>
  <si>
    <t>Ich habe heute ein spannendes Interview über Digitalisierung und FCN1. In welcher schlechten Bahn hat diese Technologie den Arbeitsmarkt verändert? Ich fand es sehr aufschlussreich.</t>
  </si>
  <si>
    <t>Nachfrage nach vegetarischen und veganen Produkten wächst immer mehr. Menschen ähm, sind sich bewusst gegen Fleischkonsum. Die Veränderung hat es wie wirklich auf die Lebensmittelindustrie und</t>
  </si>
  <si>
    <t>Ich habe heute eine neue App getestet, die hilft dabei den Alltag besser zu organisieren. Und es ist so erstaunlich, wie viel einfacher bestimmte Aufgaben sind.</t>
  </si>
  <si>
    <t>Die Digitalisierung verändert auch das Arbeitsfeld. Viele Jobs erfordern digitale Fähigkeiten. Weiterbildung wird zunehmend wichtig, um mit den Veränderungen Schritt zu halten.</t>
  </si>
  <si>
    <t>Vor kurzem habe ich ein interessantes Gespräch mit einem Nachbarn geführt. Wir haben über einen neuen Stadtpark gesprochen und wie die Nachbarschaft verändert wird.</t>
  </si>
  <si>
    <t>Die Telemedizin und Online-Diagnose bieten Patienten die Möglichkeit, schnellen Zugang zu medizinischer Hilfe zu erhalten. Dies kann besonders in ländlichen Gebieten von Vorteil sein.</t>
  </si>
  <si>
    <t>Ich bin gestern mit meiner Familie hier gewesen. Besonders die grossen Elefanten haben mich sehr beeindruckt, als sie sich im Wasser gehören. Es war ein schöner Tag. Wir haben viel über die verschiedenen Tiere und deren Lebensweise gelernt.</t>
  </si>
  <si>
    <t>Ich war im Fitnessstudio und habe mein Workout gut durchgezogen. Und jetzt fühle ich mich richtig fit, aber auch ziemlich erschöpft.</t>
  </si>
  <si>
    <t>Vorher habe ich jetzt Wandering gemacht. Der Weg hat durch einen wunderschönen Wald geführt. Und der Duft der Bäume war einfach herrlich. Es war ein ruhiger Moment, den ich sehr genossen habe.</t>
  </si>
  <si>
    <t>Am Wochenende habe ich mit ein paar Freunden eine Wanderung gemacht. Wir sind durch einen schönen Wald gegangen und haben dabei viele Tiere gesehen. Es war eine echte Auszeit von der hektischen Stadt.</t>
  </si>
  <si>
    <t>Ich habe die letzten Äste von gestern aufgewähnt. Es schmeckt immer noch super, als ob es schon einen Tag alt ist.</t>
  </si>
  <si>
    <t>Heute mit dem Mond spazieren und ja, es wäre so schön gewesen, wenn es draussen so armes Wetter so gut wäre.</t>
  </si>
  <si>
    <t>Gestern haben die Reaktionen mit Säuren in verschiedenen Teilen gegangen. Es ist wirklich interessant zu beobachten, wie sich die Substanzen verändert haben und wie es neue Elemente gab.</t>
  </si>
  <si>
    <t>Eben das Thema Klimaschutz wird immer dringlicher. Politiker und Wissenschaftler fordern die Massnahmen um den CO2-Ausstoß zu verringern. Der Übergang zu erneuerbaren Energien ist dabei ein wichtiger Schritt.</t>
  </si>
  <si>
    <t>Wie ihr seht, die Bedeutung von Sport und Bewegung für die Gesundheit ist längst anerkannt. In vielen Ländern wird immer mehr Wert auf körperliche Verdächtigung. Besonders im Hinblick auf Prävention ist Bewegungsvermögen ein wichtiger Faktor.</t>
  </si>
  <si>
    <t>Am Samstag habe ich auch ein neues Restaurant ausprobiert. Es gab eine große Auswahl, aber besonders die Desserts haben mich begeistert.</t>
  </si>
  <si>
    <t>Digitalisierung erfordert neue Kompetenzen. Viele Berufsbilder, die früher keine digitalen Fähigkeiten voraussetzen könnten, verlangen nun technisches Wissen. Um wettbewerbsfähig zu bleiben, müssen sich Arbeitnehmer ständig weiterbilden.</t>
  </si>
  <si>
    <t>In den letzten Jahren hat sich der Arbeitsmarkt stark verändert. Viele Arbeitsplätze erfordern spezielle digitale Fähigkeiten, die früher nicht notwendig waren. Um in der modernen Arbeitswelt wettbewerbsfähig zu bleiben, ist die kontinuierliche Weiterbildung unerlässlich.</t>
  </si>
  <si>
    <t>Der Biotop der Erde mit Umweltverschmutzung stellt eine zunehmende Gefahr dar. Insbesondere die Luftversmuzung in grossen Städten hat negative Auswirkungen auf die Gesundheit der Menschen. Massnahmen zur Luftdreinhaltung sind daher dringend notwendig.</t>
  </si>
  <si>
    <t>Das Thema Klimaschutz wird immer dringlicher. Politiker und Wissenschaftler fordern Massnahmen, um den CO2-Ausstoss zu verringern. Der Übergang zu erneuerbaren Energien ist dabei. Ein wichtiger Schritt.</t>
  </si>
  <si>
    <t>Am Wochenende fahre ich mit meiner Familie in den Urlaub. Es ist eine schöne Zeit, vor allem weil es später so gut wird. Also...</t>
  </si>
  <si>
    <t>Am Wochenende trafen ich meine Freunde. Wir lachen viel und kochen gemeinsam. Es war ein schöner Nachmittag.</t>
  </si>
  <si>
    <t>Und gestern habe ich in einem Café einen alten Bekannten getroffen, als er mich da drinnen... Wir haben uns dann unterhalten und festgestellt, wie viel sich in den letzten Jahren verändert hat. Und es war ein nettes Wiedersehen.</t>
  </si>
  <si>
    <t>Ich habe gestern die neueste Folge meiner Lieblingsserie geschaut. Die Handlung hat sich in eine völlig unerwartete Richtung entwickelt. Und ich bin schon gespannt, wie es weitergeht. Es ist unmittelbar beeindruckend, dass ein Gut eine gut erzählte Geschichte fesseln kann.</t>
  </si>
  <si>
    <t>Anni, als der Derry wächst, ansonsten wird es auch kühler.</t>
  </si>
  <si>
    <t>Also, ich habe einfach das Konzert gemacht und die Band war fantastisch und Stimmung war einfach großartig und es war auch ein Abend, wo ich mit</t>
  </si>
  <si>
    <t>Morgen soll es regnen, also bleibe besser zuhause. Wir könnten einen Filmabend machen und ... ... Pizza bestellen.</t>
  </si>
  <si>
    <t>Und ich möchte schon ein Konzert sehen. Die Musik ist großartig gesehen und die Atmosphäre einzigartige gesehen. Und wenn Sie sehen, es ist wirklich eine unvergessliche Erfahrung.</t>
  </si>
  <si>
    <t>Und jetzt, ähm, heute, also mir ist da eigentlich, eh, etwas verleinert. Also es ist schon anstrengend gewesen, aber auch, auch richtig gut.</t>
  </si>
  <si>
    <t>Und ich habe es bei Sport gemacht und es war genau das, was ich gebraucht habe, um den Kopf frei zu machen.</t>
  </si>
  <si>
    <t>Ich habe im Einkaufen neue Marken entdeckt. Ihre Produkte sind nachhaltig und umweltfreundlich. Ich war überrascht, wie gut die Qualität ist.</t>
  </si>
  <si>
    <t>Und ich habe die faszinierendste Interview über Digitalisierung gesehen. Also es ging darum, wie Technologie den Arbeitsmarkt verändert. Ich habe es sehr aufschlussreich gefunden.</t>
  </si>
  <si>
    <t>Es war ein sehr starker Tag. Die Auswahl war super. Ich habe ein paar interessante Bücher gefunden.</t>
  </si>
  <si>
    <t>Ich habe nicht viel gearbeitet, aber trotzdem eine kleine Pause gemacht. Nämlich braucht man einfach eine Zeit für sich.</t>
  </si>
  <si>
    <t>nicht schafft, aber trotzdem eine kleine Pause macht. Nimmst einfach ein wenig Zeit für dich.</t>
  </si>
  <si>
    <t>Die Modebranche steht unter Druck nachhaltiger zu werden. Viele Marken setzen mittlerweile auf recycelte Materialien und umweltfreundliche Produktionsmethoden. Doch es bleibt abzuwarten, wie schnell sich diese Veränderungen durchziehen werden</t>
  </si>
  <si>
    <t>Ja, die erste 13-malige neueste Folge meiner Lieblingshandlung hat sich in eine völlig unerwartete Richtung entwickelt. Und ich bin schon gespannt, wie es weitergeht. Es ist immer beeindruckend, ... ... wie gut eine gut erzählte Geschichte festhalten kann.</t>
  </si>
  <si>
    <t>Ich war in einem Café und trank einen Espresso. Das ist genau das, was ich brauchte, um mich wieder wach zu fühlen.</t>
  </si>
  <si>
    <t>Ich habe heute ein spannendes Interview über Digitalisierung gesehen. Und es ging darum, wie Technologie den Arbeitsmarkt verändert hat. Ich fand es sehr aufschlussreich.</t>
  </si>
  <si>
    <t>Ich habe heute viel gearbeitet, aber trotzdem eine kleine Pause gemacht. Man braucht mehrfach ein bisschen Zeit für sich. Es ist einfach.</t>
  </si>
  <si>
    <t>Und ich heute... ja, heute, nächste Woche jetzt auch. Ja, es war halt ein interessanter Film im Fernsehen. Es war richtig gut. Vor allem der Plottwist.</t>
  </si>
  <si>
    <t>Nächste Woche habe ich ein neues Hobby angefangen. Es macht viel Spass und ich kann es kaum erwarten, mehr darüber zu lernen.</t>
  </si>
  <si>
    <t>Aufstieg von Streamingdiensten hat die Medienlandschaft verändert. Immer mehr Menschen entscheiden sich dafür, Filme und Serien online zu schauen, anstatt ins Kino zu gehen. Dies hat sowohl positive als auch negative Auswirkungen auf die traditionelle Filminitiativität.</t>
  </si>
  <si>
    <t>Wir haben einen Spaziergang im Park gemacht. Es hat wunderschön ausgesehen und die Luft war erfrischend.</t>
  </si>
  <si>
    <t>Die Modebranche steht unter Druck, nachhaltiger zu werden und viele Marken setzen mittlerweile auf recycelte Materialien und umweltfreundliche Produktionsmethoden. Doch es bleibt abzuwarten, wie schnell sich diese Veränderungen durchsetzen werden.</t>
  </si>
  <si>
    <t>In einer Woche habe ich mit ein paar Freunden eine Wanderung gemacht. Wir sind durch einen wunderschönen Wald gegangen und haben dabei vier Tiere gesehen. Es war eine echte Auszeit von der hektischen Stadt und hat mir sehr gefallen.</t>
  </si>
  <si>
    <t>Ich habe gestern ein spannendes Experiment in der Chemie gemacht. Dabei ist es an den Reaktionen verschiedener Metallnutzungen. Es wäre wirklich interessant zu beobachten, wie sich die Substanzen verändert haben und welche neuen Elemente dabei entstanden sind.</t>
  </si>
  <si>
    <t>Gestern war ich mit Freunden auf einem Festival. Die Musik war laut, aber grossartig. Und wir hatten eine tolle Zeit. Es war schön, wieder etwas anderes zu erleben.</t>
  </si>
  <si>
    <t>mit der neuen App testet und sie hilft dabei den Alltag besser zu organisieren. Und es ist staunlich wie viel einfacher bestimmte Aufgaben dadurch geworden sind.</t>
  </si>
  <si>
    <t>Ich war im Tester bei einer Ausstellung. Es ging um moderne Kunst. Einige von den Werken waren wirklich beeindruckend. Was interessant war, war das Ziel, wie Künstler ihre Botschaften auf so</t>
  </si>
  <si>
    <t>Energieeffizienz ist ein zentrales Thema in der modernen Architektur. Viele Gebäude werden mittlerweile mit moderner Technologie ausgestattet, um den Energieverbrauch zu minimieren. Das trägt zur Reduzierung der Betriebskosten und zur Schonung von Umständen.</t>
  </si>
  <si>
    <t>Also, ich hatte Sport gesehen und ich habe es in mein Bestes gegeben. Und jetzt bin ich total kaputt, aber auch sehr, sehr zufrieden.</t>
  </si>
  <si>
    <t>Es gab ein wirklich intensives Gespräch mit meinem Chef. Wir haben über die nächsten Schritte im Projekt gesprochen. Und wie wir die Herausforderungen meistern können. Es war ein bisschen stressig, aber auch sehr produktiv.</t>
  </si>
  <si>
    <t>Und erst Woche hatten wir ein Meeting mit einem neuen Kunden. Es war etwas herausfordernd, der sehr hohe Erwartungen hatte. Aber am Ende haben wir eine Lösung gefunden, die für beide Seiten funktioniert. Das war ein guter Test für unsere Verhandlungskompetenz.</t>
  </si>
  <si>
    <t>Vor kurzem, ja, habe ich ein Konzert gesucht. Der End ist fantastisch. Und die Stimmung war einfach großartig. Es war ein Abend, den ich nicht so schnell vergesse.</t>
  </si>
  <si>
    <t>Nachfrage nach vegetarischen und veganen Produkten wachst. Also immer mehr Menschen entscheiden sich bewusst gegen Fleischkonsum. Diese Veränderung hat Auswirkungen auf die Lebensmittelindustrie und die Landwirtschaft.</t>
  </si>
  <si>
    <t>im Park gewesen und dann hat er ohne geschockt und danach erzählte er es mir. Wieder an den Kaffee, Kaffeedunkel.</t>
  </si>
  <si>
    <t>Ich wollte heute Kaffee trinken und habe einen Espresso getrunken. Es war genau das, was ich brauchte, um mich wieder wach zu fühlen.</t>
  </si>
  <si>
    <t>Ich war gestern im neuen Buchladen in der Stadt und es war super. Ich habe ein paar interessante Bücher am Tag gefunden.</t>
  </si>
  <si>
    <t>Ihr könntet am Wochenende ein Picknick im Park machen. Und das wäre schön, sehr so, also so das Gute.</t>
  </si>
  <si>
    <t>Das Interesse an Nachhaltigkeit und Tourismus wächst immer mehr, es gibt einen direkten Wert auf umweltfreundliche Hotels und Aktivitäten. Der Trend kann die Tourismusindustrie langfristig verändern.</t>
  </si>
  <si>
    <t>Ja, das ist so, die Entwicklung von Elektroautos geht schnell voran. Viele Unternehmen investieren in die Forschung und Entwicklung neuer Technologien, um die Reichweite und Effizienz von elektrofahrzeugen zu verbessern.</t>
  </si>
  <si>
    <t>Die Bedeutung von Sport und Bewegung für Gesundheit ist längst anerkannt. In vielen Ländern wird immer mehr Wert auf körperliche Ertüchtigung geleitet. Besonders im Hinblick auf Prävention ist Bewegungsvermögen ein wichtiger Faktor.</t>
  </si>
  <si>
    <t>Vor kurzem habe ich das alte Fotoalbum gesehen. Es waren schöne Erinnerungen von früher. Besonders die Bilder aus dem Urlaub mit meinen Grosseltern.</t>
  </si>
  <si>
    <t>Die Frage nach der Zukunft der Arbeit ist aktuell. Immer mehr Menschen arbeiten von zu Hause aus und viele Unternehmen bieten flexible Arbeitszeiten an. Diese Veränderung könnte art und weise, wie wir arbeiten, dauerhafte Einflüsse haben.</t>
  </si>
  <si>
    <t>Am Morgen fuhre ich in die Stadt, aber dachte mir, es zu verschieben. Ja, das ging noch zu viel zu tun.</t>
  </si>
  <si>
    <t>Ich sage so, einen Wochenende habe ich meine Freunde getroffen, sie haben sehr gelacht und gemeinsam gekocht. Ja, es war ein schöner Nachmittag, den wir alle genossen haben.</t>
  </si>
  <si>
    <t>Ja, ich empfinde einen interessanten Film im Fernsehen. Und es war richtig gut, vor allem der Trott-Twist am Ende.</t>
  </si>
  <si>
    <t>am Wochenende, am Wochenende ein Picknick im Park machen und dann so ein schönes, gutes Wetter geniessen. Die Henni, es ist schon wie gesagt,</t>
  </si>
  <si>
    <t>Gestern war ich mit Freunden am Festival. Die Musik war laut, aber großartig und wir haben eine tolle Zeit gehabt. Es war schön, als der Alkert anders versalbert wurde.</t>
  </si>
  <si>
    <t>Ja, ich bin unterdauerlich. Aber es ist aufgerufen, aber zu entsetzen. Und mir finde ich es so wachsend.</t>
  </si>
  <si>
    <t>Letzte Woche waren wir mit Freunden in Lomax. Es war wirklich überraschend, wie viele interessante und wertvolle Zeitsätze dort zu finden waren. Ich habe einige alte Bücher gekauft, die schon lange interessiert waren</t>
  </si>
  <si>
    <t>Am Freitag hatte ich mit einem Kollegen eine Gesprächs- und Planung der nächsten Schritte im Projekt. Wir haben viel diskutiert und gute Ideen entwickelt.</t>
  </si>
  <si>
    <t>Ich war heute in der Stadt und habe ein paar neue Sachen gekauft. Und jetzt bin ich... ... oder ja... Richtig gut... Gehen... Gefällt mir richtig gut.</t>
  </si>
  <si>
    <t>Ich hatte gestern ein wirklich intensives Gespräch mit meinem Chef, der mir über die nächsten Schritte im Projekt gesprochen hat und wie wir die Herausforderungen meistern können. Es war ein bisschen stressig, aber auch sehr produktiv.</t>
  </si>
  <si>
    <t>Es ist so schön, endlich wieder warmes Wetter zu haben. Und ich kann es nicht erwarten, diesen Tag draussen zu verbringen.</t>
  </si>
  <si>
    <t>Ich war heute in der Stadt und habe ein paar neue Sachen gekauft. Vor allem ein Paar schöne Schuhe, die richtig gefällt mir. Was ich verstehe ist, dass man die auch nicht</t>
  </si>
  <si>
    <t>Ich habe gestern einige neue Rezepte ausprobiert. Und ich sehe, sie waren wirklich gut, aber nächstes Mal werden sie vielleicht etwas anpassen.</t>
  </si>
  <si>
    <t>Ich war heute im Fitnessstudio und habe mein Workout gut durchgezogen. Es fühlt sich richtig fit an, aber auch ziemlich erschöpfend.</t>
  </si>
  <si>
    <t>Oder heute. Und dann habe ich mit einem Freund über unser letztes Abenteuer... Wir haben alle diese lustigen Momente gelacht, die wir jetzt unterwegs erlebt haben. Das war ein schöner Ausflug.</t>
  </si>
  <si>
    <t>Am Wochenende gehen wir zusammen auf ein Konzert. Ich freue mich schon, dir Band live zu sehen.</t>
  </si>
  <si>
    <t>und Umweltverschmutzung stellen zunehmende Gefahr dar. Insbesondere die Luftversmuzung in grossen Städten hat negative Auswirkungen auf die Gesundheit der Menschen. Massnahmen zur Luftreinhaltung sind daher dringend.</t>
  </si>
  <si>
    <t>Ja, ich war gestern in einem Konzert. Die Musik war grossartig und die Atmosphäre war einzigartige. Es ist wirklich ein unvergesslicher Herkunftstag.</t>
  </si>
  <si>
    <t>Ich habe in den letzten Tagen viel über das Thema Nachhaltigkeit nachgedacht. Es gibt so viele Aspekte, die mit dieser Zeitschrift berücksichtigt werden. Von der Energieproduktion bis hin zum Konsumverhalten. Ich versuche in meinem Alltag immer bewusster Entscheidungen zu treffen.</t>
  </si>
  <si>
    <t>als Interesse an nachhaltigem Tourismus wächst. Immer mehr Reisende legen Wert auf umweltfreundliche Hotels und Aktivitäten. Ein Trend könnte die Tourismusindustrie langfristig fördern,</t>
  </si>
  <si>
    <t>Ich habe heute den ganzen Tag gearbeitet und bin jetzt richtig fertig. Und vielleicht sollte ich einfach früher ins Bett gehen.</t>
  </si>
  <si>
    <t>Ich habe ein neues Restaurant entdeckt. Und es war wirklich lecker. Ich freue mich schon aufs nächste Mal.</t>
  </si>
  <si>
    <t>Ja, also ich habe die letzte Reste von gestern auf. Es ist interessant und es schmeckt immer noch super, obwohl es schon einen Tag alt ist.</t>
  </si>
  <si>
    <t>Ich habe heute einen interessanten Film am Fernseher. Er war richtig gut. Von The Third Twist Am End.</t>
  </si>
  <si>
    <t>In den letzten Jahren hat sich der Arbeitsmarkt stark verändert. Viele Arbeitsplätze erfordern nun spezielle digitale Fähigkeiten, die früher nicht notwendig waren. Um in der Lebenswelt wettbewerbsfähig zu bleiben, ist kontinuierliche Weiterbildung</t>
  </si>
  <si>
    <t>Ich habe vor kurzem mit meiner Mutter über unsere Familiengeschichte gesprochen. Sie hat für mich so alte Traditionen gebraucht, die unserer Familie gepflegt wurden. Ja, ein schönes Erfahren, wie viele von unseren Vorfahren übernommen haben, ohne es wirklich zu merken.</t>
  </si>
  <si>
    <t>Ich war jetzt im Park und habe ein bisschen Sport gemacht. Also es war genau das, was ich brauchte, eine Kopfreise. Ihr habt frei gewesen.</t>
  </si>
  <si>
    <t>Die Förderung erneuerbarer Energien ist von entscheidender Bedeutung, um den CO2-Ausstoß zu verringern. Besonders in Europa gibt es zahlreiche Initiativen, die den Ausbau von Solar- und Windkraftanlagen vorantreiben. Die Technologien sind ein wichtiger Schritt in die Errichtung von nachhaltigerem Zugang.</t>
  </si>
  <si>
    <t>in irgendeinem Kino gewesen. Der Film war eben gut, aber das Popcorn ist viel zu salzig gemacht von dem.</t>
  </si>
  <si>
    <t>Ja, ich habe gestern eine Yogastunde besucht. Es war herausfordernd, aber auch sehr entspannend. Am Ende habe ich viel ausgeliehen und ruhiger.</t>
  </si>
  <si>
    <t>Es ist ein Unterschied zwischen subjektiver und objektive Wahrheit und wie die Perspektiven in der modernen Gesellschaft Konflikte führen. Der Text hat viel Interessantes in dem Kasten.</t>
  </si>
  <si>
    <t>Ich habe gestern die neueste Folge meiner Lieblingsserie. Die Handlung hat sich in eine völlig unerwartete Richtung entwickelt. Ich bin schon gespannt, wie es weitergeht. Es ist immer wieder beeindruckend, ... ... wie gut eine gut erzählte Geschichte festlich wird.</t>
  </si>
  <si>
    <t>Die Modebranche steht unter Druck, nachhaltiger zu werden. Viele Marken setzen mittlerweile auf recycelte Materialien und umweltfreundliche Produktionsmethoden. Doch es bleibt abzuwarten, wie schnell sich die Veränderungen während Durchsetzen wecken.</t>
  </si>
  <si>
    <t>Und so ein Arbeiter von zu Hause hat dann Beliebtheit gewonnen und viele Unternehmen bieten mittlerweile flexible Arbeitsmodelle an, die es den Mitarbeitern ermöglichen von Zuhause zu arbeiten.</t>
  </si>
  <si>
    <t>Ja, ich bin ja in der Stadt gewesen und habe da jetzt ein paar neue Sachen gekauft. Besonders die Dichtung, die Tasche, gefällt mir richtig gut.</t>
  </si>
  <si>
    <t>Am letzten Wochenende war ich mit Freunden auf einem Flohmarkt. Es war wirklich überraschend, wie viele interessante und wertvolle Sachen dort waren. Sie haben einige alte Bücher gekauft, die schon lange interessiert haben.</t>
  </si>
  <si>
    <t>Im Winter sind Spaziergänge im Schnee besonders erfrischend. Die klare kalte Luft und die Stille, die der Schneemitt sich bringt, schaffen eine einzigartige Atmosphäre. Viele Menschen geniessen diesen Moment.</t>
  </si>
  <si>
    <t>Vor einigen Tagen habe ich sehr interessante Diskussionen über Politik geführt. Wir haben über die Herausforderungen gesprochen, die mit den aktuellen globalen Konflikten zusammenhängen. Es war spannend, wie unterschiedlich die Perspektiven der Menschen auf diese Themen sind.</t>
  </si>
  <si>
    <t>Ja, so, vor kurzem habe ich in einem kleinen Café ein unglaublich gutes Dessert gegessen. Also es war Schokolade und frischer Püree. Und der Geschmack war auch perfekt. Ich muss unbedingt herausfinden, was das</t>
  </si>
  <si>
    <t>Und... Letztes Wochenende habe ich mit meiner Familie einen Ausflug gemacht. Wir haben ein Astor... Wir sind in ein kleines Dorf gefahren und haben den Tag dort verbracht. Es ist ruhig, sie und Friedrich.</t>
  </si>
  <si>
    <t>Denn das Internet hat diesen Zugang zu Wissen und Informationen evolutioniert. Es gibt fast nichts, was nicht online zu finden ist. Allerdings ist es auch richtig kritisch, mit Informationen umzugehen und die Quellen sorgfältig zu prüfen.</t>
  </si>
  <si>
    <t>Im Winter sind Spaziergänge im Schnee besonders erfrischend. Also die klare, kalte Luft und die Stille, die der Schneemitt sich bringt, schaffen eine sehr artige Atmosphäre. Viele Menschen vermissen den Moment, der sie auf dem</t>
  </si>
  <si>
    <t>Ich habe heute ein interessantes Buch gelesen. Es ist eine Geschichte von moderner Technologie und wie sie die Gesellschaft verändert hat. Sehr aufschlussreich.</t>
  </si>
  <si>
    <t>Heute war ich beim Sport und habe mein Bestes gegeben. Ich bin total kaputt, aber auch sehr zufrieden.</t>
  </si>
  <si>
    <t>Das Internet hat einen Zugang zu Wissen und Informationen revolutioniert. Es gibt fast nichts, was nicht online zu finden ist. Allerdings ist es wichtig, kritisch mit den Informationen umzugehen und die Quellen sorgfältig zu prüfen.</t>
  </si>
  <si>
    <t>Ich war mit Kaffee und habe Espresso getrunken. Das war genau das, was ich brauchte, um mich wieder wach zu fühlen.</t>
  </si>
  <si>
    <t>In der Klausur ist der Portionsmann, der Schwingen und das Kurs, das er über die Automatik weiß. Der Endrede, die in der Dänischen Komodität und der Chorus-Atmosphäre aus dem Päromantik-Bisbetrieb</t>
  </si>
  <si>
    <t>Ich habe einen Boxen und ich muss ihn so anstellen, dass er fest ist. Das ist das Grunde, weil ich es nicht</t>
  </si>
  <si>
    <t>Der Fokus auf Nachhaltigkeit gewinnt immer mehr an Bedeutung. Besonders in der Modenbranche setzen immer noch mehr Unternehmen auf umweltfreundliche Materialien und faire Produktionsmethoden. Diese Entwicklung könnte langfristig der gesamte Markt beitragen.</t>
  </si>
  <si>
    <t>Ja, es war so ein forster Tag. Es hat sehr interessante Diskussionen über die Politik geführt. Wir haben über Herausforderungen gesprochen, die mit aktuellen globalen Konflikten verbunden sind. Spannend war es zu sehen, wie unterschiedlich die Perspektiven der Menschen für diese Themen sind,</t>
  </si>
  <si>
    <t>Ich war heute in der Stadt. Wo man auch so ein paar neue Sachen kauft. Und das Zunderstaschen gefällt mir richtig gut.</t>
  </si>
  <si>
    <t>Ich habe den ganzen Tag gearbeitet und bin jetzt richtig fertig. Wenn das so ist, dann sollte ich einfach früh ins Bett gehen.</t>
  </si>
  <si>
    <t>Das neueste Smartphone-Modell ist bei vielen Technik-Lebhabern sehr gefragt. Verbesserungen in der Kamera- und Akkutechnologie sind besonders hervorzuheben. Einige Experten sind jedoch der Meinung, dass die Innovationen nicht mehr so revolutionär sind wie der Zeit.</t>
  </si>
  <si>
    <t>nicht im Mond spazieren gewesen. Es war so schön. Dassen Sie, vor allem wenn das Wetter so gut war.</t>
  </si>
  <si>
    <t>Die Modenbranche steht unter Druck, nachhaltiger zu werden. Viele Marken setzen mittlerweile auf recycelte Materialien und umweltfreundliche Produktionsmethoden. Doch es bleibt abzuwarten, wie schnell sich die Veränderungen durchsetzen.</t>
  </si>
  <si>
    <t>Am Wochenende haben ein paar Freunde eine Entwanderung gemacht. Wir sind durch einen wunderschönen Wald gegangen und haben dabei viele Tiere gesehen. Es war also eine echte Auszeit von der hektischen Stadt und hat mich sehr gefreut.</t>
  </si>
  <si>
    <t>Wie erlebt ihn das Tritt? Wo ist er hin? Und vielleicht ist der Priester noch. Und hast du den Zies? Mura? Schirra ist es auch?</t>
  </si>
  <si>
    <t>Die gestiegene Nachfrage nach nachhaltigen Produkten hat auch Auswirkungen auf die Verpackungsindustrie. Immer mehr Unternehmen setzen auf umweltfreundliche Verpackungen, die recycelbar oder biologisch abbaubar sind.</t>
  </si>
  <si>
    <t>Vor einer Woche habe ich einen längeren Artikel über Philosophie gelesen. Es ist um den Unterschied zwischen subjektiver und objektive Wahrheit und wie diese Perspektiven in der modernen Gesellschaft zu Konflikten führen können. Der Text hat viele interessante Denken.</t>
  </si>
  <si>
    <t>Ich war gestern mit meiner Familie im Zoo. Die grossen Elefanten haben uns sehr beeindruckt, als sie sich im Wasser gefühlt haben. Es war ein schöner Tag. Wir haben viel über die verschiedenen Tiere und deren Lebensweise gelernt.</t>
  </si>
  <si>
    <t>Ja, ihr habt die neuste Folge meiner Lieblingsserie gesehen. Die Handlung hat sich in eine völlig unerwartete Richtung entwickelt. Und ich bin schon gespannt, wie es weitergeht. Es ist immer wieder beeindruckend, was eine gute, gut erzählte Geschichte feststellen kann.</t>
  </si>
  <si>
    <t>Ja, ähm, nein, ich bin sehr... Ich bin spät gewesen und habe das Beste gegeben. Ähm... jetzt bin ich total kaputt, aber auch sehr zufrieden.</t>
  </si>
  <si>
    <t>Das Internet hat den Zugang zu Wissen und Informationen evolutioniert. Es gibt fast nichts, was nicht online zu finden ist. Allerdings ist es auch wichtig, kritisch mit den Informationen umzugehen und die Quellen sorgfältig zu prüfen.</t>
  </si>
  <si>
    <t>Und ich war gestern in einem Konzert. Die Musik war grossartig und die Atmosphäre war einzigartige. Es war wirklich eine unvergessliche Erfahrung.</t>
  </si>
  <si>
    <t>Ich habe heute ein spannendes Interview über Digitalisierung gesehen. Und es ging darum, wie Technologie auch den Arbeitsmarkt verändert. Ich fand es sehr aufschlussreich.</t>
  </si>
  <si>
    <t>Die Digitalisierung erfordert neue Kompetenzen. Viele Berufsbilder, die früher keine digitalen Fähigkeiten voraussetzten, verlangen nun technisches Wissen. Um wettbewerbsfähig zu bleiben, müssen sich die Arbeitnehmer ständig weiterentwickeln.</t>
  </si>
  <si>
    <t>Heute Wochenende habe ich an Wilhelm nach dem Ausflug gemacht. Wir sind in ein kleines Dorf gefahren und haben den Tag dort verbracht. Es war ruhig und friedlich, genau das was wir brauchten.</t>
  </si>
  <si>
    <t>Ich hätte den ganzen Tag gearbeitet und jetzt richtig fertig. Vielleicht sollte ich auch noch früher in ein Bett gehen.</t>
  </si>
  <si>
    <t>Am Wochenende habe ich ein wenig geschlafen, aber wahrscheinlich... ...ähm... Ich werde doch früh aufstehen, um etwas in das Unternehmen zu nehmen.</t>
  </si>
  <si>
    <t>Ich habe gestern ein spannendes Experiment in der Chemie gemacht. Dabei ist es um die Reaktionen von verschiedenen Metallen gegangen, mit Säuren. Und es war wirklich interessant zu beobachten, wie sich die Substanzen verändert haben und welche neuen Elemente dabei entstanden sind.</t>
  </si>
  <si>
    <t>Ja, ich habe einen Artikel über künstliche Intelligenz gelesen. Es sind verschiedene Einsatzmöglichkeiten von AI in der Medizin, insbesondere bei der Diagnose von Krankheiten. Faszinierend, wie die Technologie im Alltag integriert wird und Gesundheitsversuche verbessert.</t>
  </si>
  <si>
    <t>Ich habe heute einen interessanten Film gesehen. Und er war richtig gut verändert worden. Twist am End.</t>
  </si>
  <si>
    <t>Vor kurzem habe ich eine Wanderung gemacht, einen Weg geführt durch einen wunderschönen Wald und der Duft der Bäume war einfach herrlich. Es war ein ruhiger Moment, den ich sehr genossen habe.</t>
  </si>
  <si>
    <t>Morgen mache ich einen Ausflug in die Berge. Ich hoffe das Wetter spielt mit, dass das... ...nur ein tolles</t>
  </si>
  <si>
    <t>Ich bin für den Frauenschneider. Es fühlt sich jetzt viel besser an. Nicht so heftig, weil ich nicht aufs Wohnzimmer stehe.</t>
  </si>
  <si>
    <t>Ich war heute im Fitnessstudio und habe mein Workout abgeschlossen.</t>
  </si>
  <si>
    <t>Ich habe gestern ein paar neue Rezepte ausprobiert. Und es war wirklich gut. Aber beim nächsten Mal werde ich es ein wenig anpassen.</t>
  </si>
  <si>
    <t>Da dachte ich mir, das ist der erste von gestern aufgewärmt. Es schmeckt immer noch super, obwohl es schon einen Tag alt ist.</t>
  </si>
  <si>
    <t>Letztes Wochenende habe ich mit meiner Familie einen Ausflug gemacht. Wir sind in ein kleines Dorf gefahren und haben den Tag dort verbracht. Es ist ruhig und Freude, genau das, was wir gebraucht haben.</t>
  </si>
  <si>
    <t>Am Freitag hatte ich mit meinem Kollegen eine Besprechung. Also die Planung der nächsten Schritte und Projekte. Wir haben viel diskutiert und haben dann eine gute Idee entwickelt.</t>
  </si>
  <si>
    <t>Morgen gehe ich mit meiner Schwester in die Stadt. Wir werden ein wenig shoppen und uns die neuesten Trends anschauen.</t>
  </si>
  <si>
    <t>Ich habe heute gejoggt und habe meine Strecke ein wenig verlängert. Es war anstrengend, aber auch richtig gut.</t>
  </si>
  <si>
    <t>Vor einigen Tagen habe ich eine sehr interessante Diskussion über die Politik geführt. Wir haben über diese Herausforderungen gesprochen, die mit dem aktuellen globalen Konflikt verbunden sind. Es war spannend zu sehen, wie unterschiedlich die Perspektiven der Menschen auf dieses Thema sind,</t>
  </si>
  <si>
    <t>Ich bin heute eigentlich mit dem... Ich meine, das war so schön, es war eine so schöne Dauerzeit, vor allem weil das Wetter so gut war.</t>
  </si>
  <si>
    <t>Ich habe gestern eine interessante Dokumentation gesehen. Und die hat mich echt zum Nachdenken gebracht. Vor allem über das Thema Umweltschutz.</t>
  </si>
  <si>
    <t>Der Aufstieg des Streamingdienstes hat die Medienlandschaft verändert. Immer mehr Menschen entscheiden sich dafür, Finanzerien online zu schauen, anstatt ins Kino zu gehen. Dies hat sowohl positive als auch negative Wirkungen auf die traditionelle Fiktion.</t>
  </si>
  <si>
    <t>Nein, es ist tatsächlich, ich sage es jetzt nicht, dass ich sagen möchte, war es ein Urlaub, ein Erfurt.</t>
  </si>
  <si>
    <t>Ja, und dann immer wieder kurz und... ...as sie schon... Er hat geplanten, so... Self-Worry. Und der andere Mann geschaut vor sich. Man filmt mit seinen... betonlosen Kreaturen quasi. und deinem Ballast...</t>
  </si>
  <si>
    <t>Ich habe nicht dafür gearbeitet, aber trotzdem eine kleine Pause gemacht. Und eben an diesem Punkt braucht man einfach ein bisschen Zeit für sich.</t>
  </si>
  <si>
    <t>Letzte Woche habe ich ein neues Hobby angefangen. Es macht viel Spass und ich habe es kaum erwartet mehr darüber zu lernen. Und ich weiß, dass ich hier unter den 151 seit</t>
  </si>
  <si>
    <t>Der Fokus auf Nachhaltigkeit gewinnt immer mehr an Bedeutung. Besonders in der Modebranche zählen immer noch mehr Unternehmen auf umweltfreundliche Materialien und faire Produktionsmethoden. Diese Entwicklung könnte langfristig den gesamten Markt beeinflussen.</t>
  </si>
  <si>
    <t>Und ja, ich habe gestern so ein paar neue Rezepte ausprobiert. Ja, und es ist ja auch sehr gut gewesen. Aber beim nächsten Mal möchte ich es ein bisschen abholen.</t>
  </si>
  <si>
    <t>Letzte Woche habe ich ein neues Hobby angefangen. Es macht viel Spass und ich habe kaum mehr erwartet darüber zu lernen.</t>
  </si>
  <si>
    <t>Und vor kurzem habe ich in einem kleinen Café ein unglaublich gutes Dessert gegessen. Es war eine Mischung aus Schokolade und frischen Beeren und da ist es einfach dabei. Und der Geschmack ist einfach perfekt. Ich muss aber herausfinden, was es da noch gibt.</t>
  </si>
  <si>
    <t>Ich habe heute ein neues Restaurant entdeckt. Es war wirklich lecker. Und ich freue mich schon auf das nächste Mal.</t>
  </si>
  <si>
    <t>Ich habe seit Jahren beim Einkaufen eine neue Marke entdeckt. Das ist der, der ist egal, ist dreifach, und ist nachhaltig und umweltfreundlich. Ich bin überrascht gewesen, wie gut der</t>
  </si>
  <si>
    <t>Vor kurzem habe ich ein interessantes Gespräch mit einem Nachbarn geführt. Wir haben über den Neustadtpacht gesprochen und ihn an seine Nachbarschaft gefragt.</t>
  </si>
  <si>
    <t>Also ich habe gestern eine interessante Dokumentation gesehen. Sie hat mich echt zum Nachdenken gebracht, vor allem über das Thema Ungleichheit.</t>
  </si>
  <si>
    <t>Vor kurzem habe ich ein Altsfotoalbum gesehen. Es war schön, auch die Erinnerungen von früher zu sehen. Besonders die Bilder aus dem Urlaub mit meinen Großeltern haben mich zum Lachen gebracht.</t>
  </si>
  <si>
    <t>Ja, ich war der erste im Museum und hatte eine Ausstellung. Und ich fand es wirklich faszinierend.</t>
  </si>
  <si>
    <t>Vor einigen Tagen habe ich sehr interessante Diskussionen über die Politik geführt. Wir haben über Herausforderungen geredet, die mit dem aktuellen globalen Konflikt verbunden sind. Es war spannend zu sehen, wie unterschiedlich die Perspektiven der Menschen auf diese Themen sind,</t>
  </si>
  <si>
    <t>Die Entwicklung von Elektroautos geht schnell voran. Viele Unternehmen investieren in die Forschung, Entwicklung, neue Technologien, um die Reichweite und Effizienz von elektrischen Fahrzeugen zu verbessern.</t>
  </si>
  <si>
    <t>Am Wochenende komme ich meine Familie zu Besuch. Es wird schön, sie endlich wiederzusehen und gemeinsam Zeit zu verbringen.</t>
  </si>
  <si>
    <t>und habe eine neue Ausstellung gesehen. Es war wirklich faszinierend und hat mich inspiriert.</t>
  </si>
  <si>
    <t>Ich habe gestern eine Yoga-Stunde gesucht. Das war schon herausfordernd, aber auch sehr entspannend. Am Ende habe ich mich viel ausgleichender und ruhiger gefühlt.</t>
  </si>
  <si>
    <t>Am Wochenende kommt deine Familie zu Besuch. Also es wird schön, sie endlich wiederzusehen und gemeinsam Zeit zu verbringen.</t>
  </si>
  <si>
    <t>Die Bodenbranche steht unter Druck, nachhaltiger zu werden. Viele Marken setzen mittlerweile auf recycelte Materialien und umweltfreundliche Produktionsmethoden. Doch es bleibt abzuwarten, wie schnell sich die Veränderungen durchsetzen.</t>
  </si>
  <si>
    <t>Wir haben gestern ein paar neue Rezepte ausprobiert. Sie waren wirklich gut, aber ab dem nächsten Mal werde ich sie etwas anpassen.</t>
  </si>
  <si>
    <t>Wenn ich nicht mehr beim Sport war, hätte ich das Beste gegeben. Ich bin total kaputt, aber auch sehr zufrieden.</t>
  </si>
  <si>
    <t>Ich habe gestern eine interessante Dokumentation gesehen und sie hat mich echt zum Nachdenken gebracht. Vor allem über das Thema Umweltschutz.</t>
  </si>
  <si>
    <t>Ich habe heute eine neue App getestet. Sie hilft dabei, den Alltag besser zu organisieren. Es ist erstaunlich, wie viele einfache bestimmte Aufgaben für das geworden sind.</t>
  </si>
  <si>
    <t>Vor kurzem habe ich ein Salzfotoalbum gesehen. Es war schön, all die Erinnerungen von früher zu sehen. Besonders die Bilder aus dem Urlaub mit meinen Grosseltern haben mich zum Lachen gebracht.</t>
  </si>
  <si>
    <t>Gestern habe ich in einem Café einen alten Bekannten getroffen. Wir haben uns lange unterhalten und festgestellt, wie viel sich in den letzten Jahren verändert hat. Und vielleicht war das nicht der Fall.</t>
  </si>
  <si>
    <t>Ich habe einen langen Spaziergang im Park gemacht und die Bäume sahen wunderschön aus und der Luft war erfrischend. Es war ein perfekter Tag, um draußen zu sein.</t>
  </si>
  <si>
    <t>Wir könnten morgen zusammen einkaufen. Es gibt ein paar Sachen, die ich brauche und es wäre schön, zusammen zu erledigen.</t>
  </si>
  <si>
    <t>Gestern bin ich mit Freunden auf einem Festival. Die Musik war laut, aber großartig. Und wir hatten eine tolle Zeit. Es war schön, mal wieder etwas anderes zu erleben.</t>
  </si>
  <si>
    <t>Ich war heute im Park und habe ein wenig Sport gemacht. Es war genau das, was ich brauchte. Der Zender hat für euch verletzt.</t>
  </si>
  <si>
    <t>Der Smartphone-Modell ist bei vielen Technikliebhabern eigentlich sehr gefragt. Die Verbesserungen in der Kamera- und Akkutechnologie sind besonders hervorzuheben. Einige Experten sind der Meinung, dass die Innovationen nicht mehr so revolutionär sind wie in den Vergangenen.</t>
  </si>
  <si>
    <t>Zuerst das Smartphone-Modell ist bei vielen Technikliebhabern sehr gefragt. Die Verbesserungen in der Kamera- und Akkutechnologie sind besonders hervorzuheben. Einige Experten sind aber auf der Meinung, dass die Innovationen nicht mehr so revolutionär sind wie in den vergangenen Jahren.</t>
  </si>
  <si>
    <t>Letzte Woche habe ich mit meiner Schwester einen Film über das Mittelalter geschaut. Es war spannend, die historischen Details zu sehen und gleichzeitig die fiktiven Elemente zu erleben. Das besonders Interessanteste ist die Darstellung der damaligen Gesellschaft und der politischen Konflikte.</t>
  </si>
  <si>
    <t>Das neueste Smartphone-Modell ist bei vielen Technik-Lebhabern sehr gefragt. Die Verbesserungen in der Kamera- und Akkutechnologie sind besonders hervorzuheben. Einige Experten sind jedoch der Meinung, dass die Innovationen nicht mehr so revolutionär sind wie in den</t>
  </si>
  <si>
    <t>Digitalisierung erfordert neue Kompetenzen. Viele Berufsbilder, die früher keine digitalen Fähigkeiten voraussetzten, verlangen nun technisches Wissen. Und wettbewerbsfähig zu bleiben, müssen sich Arbeitnehmer ständig weiterentwickeln.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</si>
  <si>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 nachhaltigen Energie.</t>
  </si>
  <si>
    <t>Ich habe heute eine neue App getestet und sie hilft dabei den Alltag besser zu organisieren und es ist erstaunlich wie viel einfacher bestimmte Aufgaben dadurch geworden sind.</t>
  </si>
  <si>
    <t>Ja, also beim Einkaufen einfach eine neue Marke entdeckt. Oder ihre Produkte sind es. Nachher ist VEDIT noch mal lebens- und umweltfreundlich. Und ich bin überrascht, wie gut diese Qualität</t>
  </si>
  <si>
    <t>Ich war heute mit meiner Schwester im Café. Es war schön, dass wir die Zeit miteinander verbringen.</t>
  </si>
  <si>
    <t>Ich war gestern in einer Ausstellung und es steht sich an moderne Kunst und einige von den Wagen sind wirklich beeindruckend. Es ist interessant zu sehen, wie Künstler ihre Botschaften auf so unterschiedliche Weisen vermitteln.</t>
  </si>
  <si>
    <t>Ich war heute ähnlich dem Friseur und habe die Haare schneiden lassen. Es fühlt sich jetzt viel besser an.</t>
  </si>
  <si>
    <t>Das ist noch Nachbarn geführt. Wir haben über den neuen Stadtpark gesprochen und es ist erst die Nachbarschaft verändert.</t>
  </si>
  <si>
    <t>Im letzten Jahr hat sich der Arbeitsmarkt stark verändert. Viele Arbeitsplätze erfordern jetzt spezielle digitale Fähigkeiten, die früher nicht notwendig waren. Um jetzt mit modernen Arbeitsfällen lebensfähig zu bleiben, ist kontinuierliche Weiterbildung unerzählt.</t>
  </si>
  <si>
    <t>Das war eine der besten Erfahrungen meines Lebens. Man hat so viele neue Orte entdeckt und interessante Menschen getroffen. Besonders beeindruckend ist der Besuch in einer alten Bibliothek, die von einem privaten Sammler betrieben wurde.</t>
  </si>
  <si>
    <t>Letzte Woche hatten wir ein Meeting mit einem neuen Kunden. Das war schon etwas herausfordernd, da wären sehr hohe Erwartungen. Aber am Ende haben wir eine Lösung gefunden, die für beide Seiten funktioniert. Es ist ein guter Test für unsere Verhandlungskompetenz.</t>
  </si>
  <si>
    <t>Ich war heute in der Stadt und habe ein paar neue Sachen gekauft. Vor allem auch schöne Schuhe, die mir gefällt.</t>
  </si>
  <si>
    <t>Ich war heute in der Stadt und habe ein paar besondere Taschen gefällt mir richtig und mir ist richtig gut. Also dann</t>
  </si>
  <si>
    <t>das Interesse an nachhaltigem Tourismus wächst. Immer mehr Reisendelekten werden auf umweltfreundliche Hotels und Aktivitäten geworfen. Und der Trend könnte die Tourismusindustrie langfristig verändern.</t>
  </si>
  <si>
    <t>Ich habe vor kurzem mit meiner Mutter über unsere Familiengeschichte gesprochen. Sie hat mir von alten Traditionen und Brüchen, die in der Pflegeweg 2 sind. Es ist schön zu erfahren, wie viel wir von unseren Vorfahren übernommen sind, ohne es wirklich zu merken.</t>
  </si>
  <si>
    <t>Das Smartphone-Modell ist in vielen Technikliebhabern sehr gefragt. Die Verbesserungen in der Kamera- und Akkutechnologie sind besonders hervorzuheben. Einige Experten sind jedoch der Meinung, dass die Innovationen nicht mehr so revolutionär sind wie in den vergangenen Jahren.</t>
  </si>
  <si>
    <t>Also ich habe gerade die letzten Reste von gestern aufgewärmt. Das schmeckt immer noch super, obwohl es schon taghaltig ist.</t>
  </si>
  <si>
    <t>Ich habe meine Strecke etwas verlängert. Es war anstrengend, aber auch richtig gut.</t>
  </si>
  <si>
    <t>Ich habe heute in der Mittagspause, als ich das Buch weiter gelesen habe, es ist spannend, aber auch irgendwie ein bisschen traurig.</t>
  </si>
  <si>
    <t>Ich habe heute einen spannenden Artikel über das Thema Nachhaltigkeit im Bauwesen gelesen. Es geht darum, wie die modernen Architekten mit umweltfreundlichen Materialien arbeiten, um den CO2-Ausstoß zu verringern. Die Innovationen sind ein wichtiger Schritt in Richtung von einer Nachbarin.</t>
  </si>
  <si>
    <t>Ja, ich habe nicht ein interessantes Buch gelesen. Es geht um die Geschichte der modernen Technologie und wie sie die Gesellschaft verändert hat. Sehr aufschlussreich.</t>
  </si>
  <si>
    <t>Vor kurzem habe ich in einem kleinen Kaffee ein unglaublich gutes Dessert gegessen. Es war eine Mischung aus Schokolade und frischen Beeren. Der Geschmack war einfach perfekt. Man muss nicht unbedingt herausfinden, was es noch gibt.</t>
  </si>
  <si>
    <t>Das neueste Smartphone-Modell ist bei vielen Technik-Krieghabern sehr gefragt. Die Verbesserungen in Kamera- und Akkutechnologie sind besonders hervorzuheben. Einige Experten sind jedoch der Meinung, dass die Innovationen noch revolutionärer sind.</t>
  </si>
  <si>
    <t>Ich habe gestern ein spannendes Experiment in der Chemie gemacht und dabei ist es um die Reaktionen verschiedener Metalle gegangen, mit Säuren. Und es ist wirklich interessant zu beobachten, wie sich diese Substanzen verändert haben und wie neue Elemente dabei entstanden sind.</t>
  </si>
  <si>
    <t>Ja, ich war heute im Fitnessstudio und habe mein Workout abgeschlossen. Jetzt ist es schon richtig gut und entspannt.</t>
  </si>
  <si>
    <t>Ich habe den Arzt und alles ist in Ordnung. Es ist immer beruhigend, wenn man weiß, dass alles gut ist.</t>
  </si>
  <si>
    <t>Ja, ich war heute im Café und habe einen Espresso getrunken und das war genau das, was ich gebraucht habe, um mich wieder wach zu fühlen.</t>
  </si>
  <si>
    <t>Ich war heute beim Freisag und wollte ein Haar schneiden. Es fühlt sich jetzt viel besser an.</t>
  </si>
  <si>
    <t>Ich habe vor kurzem mit meiner Mutter über unsere Familiengeschichte gesprochen. Sie hat mir von alten Traditionen und Brüchen, die sie in unserer Familie pflegten, erzählt. Das war eine schöne Erfahrung, wie viele von unseren Vorfahren übernommen haben, ohne es wirklich zu merken.</t>
  </si>
  <si>
    <t>Vor einer Woche habe ich einen Linerartikel über Philosophie gelesen. Es ist um den Unterschied zwischen subjektiver und objektive Wahrheit und wie diese Perspektiven in der modernen Gesellschaft in Konflikte führen können. Der Text hat viele interessante Denkanstösse.</t>
  </si>
  <si>
    <t>Die Digitalisierung erfordert neue Kompetenzen. Viele Berufsbilder, die früher noch keine digitalen Fähigkeiten voraussetzten, verlangen nur technisches Wissen. Um wettbewerbsfähig zu bleiben, müssen sich Arbeitnehmer ständig weiterentwickeln.</t>
  </si>
  <si>
    <t>Weil ich halt nicht das Zimmer aufkriege. Es war streng und nötig und jetzt fühle ich mich viel wohler.</t>
  </si>
  <si>
    <t>Ich habe heute schon ein Interview über Digitalisierung gesehen. Es ging darum, dass die Technologie den Arbeitsmarkt verändert und ich fand es sehr aufschlussreich.</t>
  </si>
  <si>
    <t>Der Einfluss der sozialen Medien auf die Gesellschaft ist unbestreitbar. Sie verändern nicht nur die Art und Weise, wie wir kommunizieren, sondern auch, was wir uns selber darstellen. In vielen Fällen sind die Auswirkungen auf das Selbstbild und das Verhalten von Menschen ohne Fähigkeiten.</t>
  </si>
  <si>
    <t>Ich war gestern in einem Konzert. Musik war großartig und die Atmosphäre einzigartige. Es war wirklich ein...</t>
  </si>
  <si>
    <t>Am Morgen wollte ich in die Stadt fahren, aber jetzt überlege ich, es gibt noch zu viel zu tun.</t>
  </si>
  <si>
    <t>Ich habe in den letzten Tagen viel über das Thema Nachhaltigkeit nachgedacht. Es gibt so viele Aspekte, die in der menschlichen und animalen Gesellschaft berücksichtigt werden, von der Energieproduktion bis hin zum Konsumverhalten. Ich versuche, mich im Alltag immer bewusster entscheidend zu treffen.</t>
  </si>
  <si>
    <t>Der technologische Fortschritt verändert immer mehr die Art und Weise wie wir arbeiten. Viele Unternehmen setzen auf flexible Arbeitsmodelle unter modernen Arbeitsweltgerechtsräten. Diese Veränderungen bringen sowohl Chancen als auch Herausforderungen mit sich.</t>
  </si>
  <si>
    <t>so schön endlich wieder warmes Wetter zu haben. Ich kann es kaum erwarten, den Tag draussen zu verbringen. Und jetzt fängt es an zu regnen.</t>
  </si>
  <si>
    <t>Und ich habe gestern mit meiner Familie zugeesehen. Besonders die grossen Elefanten haben mich sehr beeindruckt, als sie sich im Wasser kühlen. Und dann war es ein schöner Tag und wir haben viel über die verschiedenen Tiere und deren Lebensweise gelernt.</t>
  </si>
  <si>
    <t>Morgen noch ein Ausflug in die Berge. Ich hoffe, das Wetter spielt mit, dass wir eine tolle Aussicht haben. Also wir dürfen eine gute Aussichten haben</t>
  </si>
  <si>
    <t>Ja, ich bin gestern bei einer Ausstellung gewesen. Und es ist auch um moderne Kunst. Der Weg war wirklich beeindruckend. Man durfte sehen, wie Künstler ihre Botschaften auf so unterschiedliche Weise vermitteln.</t>
  </si>
  <si>
    <t>Und gestern habe ich in einem Café einen alten Bekannten getroffen. Wir haben uns lange unterhalten und festgestellt, wie viel sich in den letzten Jahren verändert hat. Wie sich das nächste Jahr befasst.</t>
  </si>
  <si>
    <t>Der Fokus auf Nachhaltigkeit gewinnt immer mehr an Bedeutung. Die Sonders in der Modenbranche setzen immer Mehr Unternehmer auf umweltfreundliche Materialien und faire Produktionsmethoden. Diese Entwicklung könnte langfristig den gesamten Markt beeinflussen.</t>
  </si>
  <si>
    <t>Und vor einer Woche hatte ich einen längeren Artikel über Philosophie. Es ist um den Unterschied zwischen subjektiver und objektive Wahrheit und wie diese Perspektiven in der modernen Gesellschaft Konflikte führen. Der Text hat viel Interessantes in diesem Gastro...</t>
  </si>
  <si>
    <t>Am Freitag hatte ich mit meinen Kollegen eine Besprechung. Und es ging um die Planung der nächsten Schritte im Projekt. Wir haben viel diskutiert und einige gute Ideen entwickelt.</t>
  </si>
  <si>
    <t>Ja, wir sind in der Stadt und haben ein paar neue Sachen gekauft. Vor allem schon ein Paar schöne Schuhe, die richtig bequem sind.</t>
  </si>
  <si>
    <t>Ich habe heute den ganzen Tag gearbeitet und bin jetzt richtig fertig. So sollte ich einfach früh ins Bett gehen und das sollte es werden.</t>
  </si>
  <si>
    <t>Am Wochenende habe ich mit ein paar Freunden eine Wanderung gemacht. Wir sind durch einen wunderschönen Wald gegangen und haben dabei viele Tiere gesehen. Und haben dort eben eine sechte Auszeit gesehen von der hektischen Stadt und mussten</t>
  </si>
  <si>
    <t>heute mit meiner Schwester im Café. Es war schön, mal wieder Zeit miteinander zu verbringen.</t>
  </si>
  <si>
    <t>die neue App testet. Sie hilft dabei den Alltag besser zu organisieren und es ist erstaunlich, wie viel einfacher bestimmte Aufgaben dadurch geworden sind.</t>
  </si>
  <si>
    <t>Ich hatte mit meinen Freunden im Kino und der Filmende war komisch vielsalzig und</t>
  </si>
  <si>
    <t>Die Bedeutung von Sport und Bewegung für Gesundheit ist längst anerkannt. In vielen Ländern wird immer mehr Wert auf körperliche Ertüchtigung gelegt. Und besonders im Hinblick auf Prävention ist Bewegungen ein wichtiger Zweck.</t>
  </si>
  <si>
    <t>Letzte Woche hatten wir ein Meeting mit einem neuen Kunden. Es war ein wenig herausfordernd, da er sehr hohe Erwartungen hatte. Aber am Ende haben wir eine Lösung gefunden, die für beide Seiten funktioniert. Das war eine gute Testung für unsere Verhandlungskompetenz.</t>
  </si>
  <si>
    <t>Morgen gehe ich mit meiner Schwester in die Stadt. Wir wollen shoppen und die neuesten Trends anschauen.</t>
  </si>
  <si>
    <t>Vor kurzem habe ich ein Konzert besucht. Die Band war fantastisch und die Stimmung war einfach grossartig. Es war jetzt etwas oben, was nicht so schnell vergessen wird.</t>
  </si>
  <si>
    <t>Ich habe spannende Interviews gesehen, die über Digitalisierung gingen. Es ging darum, wie Technologie den Arbeitsmarkt verändert. Ich fand es sehr aufschlussreich.</t>
  </si>
  <si>
    <t>Ich habe heute ein interessantes Buch gelesen und es ist um die Schicht der modernen Technologie und wie sie die Gesellschaft verändert hat. Sehr aufschlussreich.</t>
  </si>
  <si>
    <t>Ich war heute in der Stadt und habe ein paar neue Sachen gekauft. Besonders die Tasche gefällt mir richtig gut. Die eine ist nicht schlecht.</t>
  </si>
  <si>
    <t>Am Wochenende habe ich wieder ausschlafen. Aber wahrscheinlich werde ich doch früh aufstehen, um etwas zu unternehmen.</t>
  </si>
  <si>
    <t>Vor kurzem habe ich auch andere gemacht. Der Weg hat durch einen wunderschönen Wald geführt und die Duft der Bäume war einfach herrlich. Es war ein ruhiger Moment, den ich sehr genossen habe.</t>
  </si>
  <si>
    <t>Ja, ich war heute im Park und habe schon eine Runde gejoggt. Nach drei. Und nachher noch einen Kaffee getrunken.</t>
  </si>
  <si>
    <t>Also wegen der Serie, die ich angefangen habe, ist es so, das ist mir richtig spannend. Und ja, eigentlich hätte ich die Hürden auf, schon weiter zu schauen, bis es schon spät gewesen ist.</t>
  </si>
  <si>
    <t>Ja, es ist drinnen und ich habe heute beim Einkaufen eine neue Marke entdeckt. Ihre Produkte sind nachhaltig und umweltfreundlich und das ich bin überrascht gesehen wie gut ist die Qualität.</t>
  </si>
  <si>
    <t>Ich habe heute einen langen Spaziergang im Park gemacht. Die Bäume haben es wunderschön gesehen und die Luft war erfrischend. Es war ein perfekter Tag, um draussen zu sein.</t>
  </si>
  <si>
    <t>Gestern waren wir mit meiner Familie im Zoo. Besonders die grossen Elefanten haben uns sehr beeindruckt, als sie sich im Wasser kühlen. Es war ein schöner Tag und wir haben viel über die verschiedenen Tiere und deren Lebensweise gelernt.</t>
  </si>
  <si>
    <t>Die Reise war eine der besten Erfahrungen meines Lebens. Ich habe so viele neue Orte entdeckt und interessante Menschen getroffen. So beeindruckend war der Besuch in einer alten Bibliothek, die von einem privaten Sammler betrieben wurde.</t>
  </si>
  <si>
    <t>In den letzten Tagen habe ich viel über das Thema Nachhaltigkeit nachgedacht. Es gibt so viele Aspekte, die in unserer Gesellschaft berücksichtigt werden müssen. Von der Energieproduktion bis hin zum Konsumverhalten versuchen in meinem Alltag immer bewusster Entscheidungen zu treffen.</t>
  </si>
  <si>
    <t>Die Gesundheitsversorgung wird zunehmend digitalisiert. Telemedizin und Online-Diagnose bieten Patienten die Möglichkeit, schneller Zugang zu medizinischer Hilfe zu erhalten. Dies kann besonders in ländlichen Gebieten von Vorbestellungen</t>
  </si>
  <si>
    <t>Vor kurzem habe ich ein Konzert besucht. Die Femtäne waren fantastisch. Und die Stimmung unter den Ruhren war einfach großartig. Es war ein Abend.</t>
  </si>
  <si>
    <t>Ja und ich wohne im Alltag im Ästchen. Und dann hat es für mich das Workout durchgezogen. Jetzt fühle ich mich richtig fit, aber auch ziemlich</t>
  </si>
  <si>
    <t>Ich habe heute einen spannenden Artikel über das Thema Nachhaltigkeit im Bauwesen gelesen. Es geht darum, wie moderne Architekten mit umweltfreundlichen Materialien arbeiten, um den CO2-Ausstoß zu verringern. Diese Innovationen sind ein wichtiger Schritt in der Nachhaltskultur.</t>
  </si>
  <si>
    <t>Die Förderung erneuerbarer Energien ist von entscheidender Bedeutung, um den CO2-Ausstoß zu verringern. Sonder sozial reiche Initiativen, die den Ausbau von Solar- und Windkraftanlagen vorantreiben. Diese Technologien sind ein wichtiger Schritt in Richtung einer nachhaltigeren Zukunft.</t>
  </si>
  <si>
    <t>Und am letzten Wochenende war ich mit Freunden auf dem Flohmarkt. Und es war wirklich überraschend, wie viele interessante und wertvolle Dinge dort zu finden waren. Ich habe einige alte Bücher gekauft, die mich schon lange interessiert haben.</t>
  </si>
  <si>
    <t>Am Wochenende habe ich ein wenig ins Schlafen. Aber wahrscheinlich werde ich doch früh aufstehen, um etwas zu unternehmen.</t>
  </si>
  <si>
    <t>die Nachfrage nach vegetarischen und veganen Produkten wächst. Immer mehr Menschen entscheiden sich bewusst gegen Fleischkonsum. Diese Veränderung hat Auswirkungen auf die Lebensmittelindustrie und Landwirtschaft.</t>
  </si>
  <si>
    <t>Ich habe mir gedacht, jetzt ist der Rest. Und habe mich fest darauf gewöhnt. Es ist sehr... Schmeckt immer noch super, obwohl es schon einen Tag alt ist.</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</si>
  <si>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einer nachhaltigeren Zukunft.</t>
  </si>
  <si>
    <t>Gestern war ich mit Freunden auf einem Festival. Die Musik war lauter, aber grossartig. Und wir hatten eine tolle Zeit. Es war schön, mal wieder etwas anderes zu erleben.</t>
  </si>
  <si>
    <t>Ich habe heute etwas anderes und ja, also heute ist Mittagspause. Ich bin ein gutes Buch weitergelesen. Es ist spannend, aber auch ein bisschen traurig.</t>
  </si>
  <si>
    <t>Morgen gehe ich mit meiner Schwester in die Stadt, wo ich Frischopper und ihr die neuesten Trends ansehe.</t>
  </si>
  <si>
    <t>Ich habe mir zuerst eine Yoga-Stunde gesucht. Es war herausfordernd, aber auch sehr entspannend. Und ich habe nie viel ausgleichen können und habe es verstanden und es ruhiger gesehen.</t>
  </si>
  <si>
    <t>Ich habe heute noch etwas einkaufen, eine neue Marke entdeckt. Die sind nachhaltig und umweltfreundlich. Ich bin überrascht, dass sie gut qualitativ ist.</t>
  </si>
  <si>
    <t>Ich habe nicht bei mir einkaufen der neuen Marke entdeckt. Ihre Produkte sind nachhaltig und umweltfreundlich. Ich bin überrascht, wie gut die Qualität der ist.</t>
  </si>
  <si>
    <t>Ich habe gestern eine Yoga Stimme gesucht. Es war herausfordernd, aber auch sehr entspannend. Am Ende habe ich mich viel ausgerichteter gefühlt und ruhiger und mehr ruhig.</t>
  </si>
  <si>
    <t>Morgen mache ich einen Flug in die Berge. Ich hoffe das Wetter spielt mit, dass wir eine tolle Aussicht haben.</t>
  </si>
  <si>
    <t>Vor kurzem habe ich ein Konzert besucht und die Band war fantastisch. Die Stimmung war einfach großartig. Und es war der Abend, an dem ich nicht so schnell aufgehört habe.</t>
  </si>
  <si>
    <t>Am Wochenende fahre ich mit meiner Familie in den Urlaub. Und ja, es wird eine schöne Zeit, vor allem, wenn es später so gut wird.</t>
  </si>
  <si>
    <t>Am Wochenende traf ich meine Freunde. Wir lachen viel und kochen gemeinsam. Es war ein schöner Nachmittag, den wir alle genossen haben.</t>
  </si>
  <si>
    <t>Mit der Wippe und dem Kurzen habe ich ein altes Fotoalbum gesehen. Es war schön, all die Erinnerungen von früher zu sehen. Sondern die Bilder aus dem Urlaub mit meinen Großeltern zum Lächeln.</t>
  </si>
  <si>
    <t>Ich war gestern in einem Konzert und die Musik war grossartig und Atmosphäre einzigartige. Und es ist wirklich eine unvergessliche Erfahrung.</t>
  </si>
  <si>
    <t>Die Gesundheitsbranche nutzt zunehmend digitale Technologien. Telemedizin und Online-Beratungen werden immer häufiger angeboten, das erleichtert den Zugang zu Gesundheitsdienstleitungen.</t>
  </si>
  <si>
    <t>Ich habe heute einen spannenden Artikel über das Thema Nachhaltigkeit im Bau. Es geht darum, wie moderne Architekten mit umweltfreundlichen Materialien arbeiten, um den CO2-Ausstoß zu verringern. Die Innovationen sind ein wichtiger Schritt in Richtung von einer Nachhalte.</t>
  </si>
  <si>
    <t>Ja, ja, beim Sport und auch mein Bestes gegeben. Ähm, was soll's, bin ich total kaputt, aber auch sehr zufrieden.</t>
  </si>
  <si>
    <t>Die neue Serie, die ich angefangen habe, ist richtig spannend. Ich konnte kaum aufhören weiterzuschauen, bis es schon spät war.</t>
  </si>
  <si>
    <t>Vor einigen Tagen habe ich eine sehr interessante Diskussion über Politik geführt. Wir haben über die Herausforderungen gesprochen, die eigentlich mit dem aktuellen globalen Konflikt verbunden sind. Es war spannend, wie unterschiedlich die Perspektiven der Menschen auf die Themen sind,</t>
  </si>
  <si>
    <t>Ich habe neulich einen Artikel über künstliche Intelligenz gegeben. Es ist um die verschiedenen Einsatzmöglichkeiten von AI in der Medizin, insbesondere bei der Diagnose von Krankheiten. Und es ist faszinierend, wie Technologie immer mehr in den Alltag integriert wird und Gesundheitsversorgung.</t>
  </si>
  <si>
    <t>Am letzten Wochenende bin ich mit Freude auf einem Flohmarkt. Es war wirklich überraschend, wie viele interessante und wertvolle Sachen da waren. Ich habe einige alte Bücher gekauft, die mich schon lange interessierten.</t>
  </si>
  <si>
    <t>Und morgen mache ich einen Ausflug in die Berge. Wenn das Wetter spielt, dann schmiede ich mit hinunter, damit wir eine tolle Aussicht haben.</t>
  </si>
  <si>
    <t>Letztes Wochenende habe ich mit meiner Familie einen Ausflug gemacht. Wir sind in ein kleines Dorf gefahren und haben den Tag dort verbrannt. Es war ruhig und friedlich. Genau das, was wir gebraucht haben.</t>
  </si>
  <si>
    <t>Wenn jetzt die Modebranche steht, unter Druck nachhaltiger zu werden. Viele Marken ersetzen mittlerweile auf recycelt Materialien und umweltfreundliche Produktionsmethoden. Doch es bleibt abzuwarten, wie schnell sich die Veränderungen durchsetzen.</t>
  </si>
  <si>
    <t>Das Internet hat den Zugang zu Wissen und Informationen revolutioniert. Es gibt fast nichts, was nicht online zu finden ist. Allerdings ist es auch wichtig, kritisch mit den Informationen umzugehen und die Gefälle so zu verhalten,</t>
  </si>
  <si>
    <t>Ich war heute Morgen und habe meine Strecke etwas verlängert. Es war anstrengend, aber auch richtig gut.</t>
  </si>
  <si>
    <t>Ansonsten habe ich ein neues Restaurant ausprobiert. Es hat eine große Auswahl gehabt. Aber besonders die Desserts haben mich begeistert.</t>
  </si>
  <si>
    <t>Ja, Digitalisierung verändert auch die Arbeitswelt. Viele Jobs erfordern inzwischen digitale Fähigkeiten. Online-Wiederbildung wird zunehmend wichtig, um mit den Veränderungen Schritt zu halten.</t>
  </si>
  <si>
    <t>Ich war im Park und habe gejoggt. Und dann habe ich noch einen Kaffee getrunken. Die Sibirien ist das nächste Messe-Napfel.</t>
  </si>
  <si>
    <t>Ich habe heute einen langen Spaziergang im Park. Die Bäume sahen wunderschön aus und die Luft war frisch. Es war ein perfekter Tag, um 1000 in die...</t>
  </si>
  <si>
    <t>Wir könnten eine Woche in einem Picknick im Park machen. Es wäre schön, das gute Wetter zu geniessen.</t>
  </si>
  <si>
    <t>Ja, eure Serie, die ich angefangen habe, ist richtig spannend. Ich habe kaum auf ihr weitergeschaut, bis es schon spät war. Ihr vergesst also, dass ich noch viel habe. Denkt ihr?</t>
  </si>
  <si>
    <t>Ich war in der Familie auf einer kleinen Reise. Und... Und da haben sie ein wunderschönes Schloss besichtigt und viel über die Geschichte erfahren. Es war ein sehr schöner Ausflug.</t>
  </si>
  <si>
    <t>Wir könnten morgen zusammen einkaufen gehen. Und es gibt ein paar Sachen, die ich brauche. Es wäre schön, das zusammen zu erledigen.</t>
  </si>
  <si>
    <t>Ja, ich bin heute mit einem Freund in den Kino. Der Film war aber gut. Das Popcorn war schön salzig.</t>
  </si>
  <si>
    <t>Ich habe mich gestern in einem neuen Buchladen in der Stadt befasst. Die Auswahl war super. Und ich habe ein paar interessante Bücher gefunden.</t>
  </si>
  <si>
    <t>Also, ich habe heute ein neues Restaurant entdeckt. Es ist wirklich lecker gewesen. Und ich freue mich schon auf das nächste Mal.</t>
  </si>
  <si>
    <t>Und ich bin gestern mit meiner Weltfamilie auf einer kleinen Reise. Wir haben ein wunderschönes Schloss besichtigt und viel über Geschichte erfahren. Es war ein sehr schöner Ausflug. Und das war es.</t>
  </si>
  <si>
    <t>Also, kurzum habe ich in einem kleinen Café ein unglaublich gutes Dessert gegessen. Es ist eine Mischung aus Schokolade und frischen Beeren. Und der Geschmack ist einfach perfekt. Man muss unbedingt herausfinden, was das noch gibt.</t>
  </si>
  <si>
    <t>Ich habe beim Einkaufen eine E-Mark entdeckt. Ihre Produkte sind nachhaltig und umweltfreundlich. Ich bin überrascht, wie gut die Qualität ist.</t>
  </si>
  <si>
    <t>Ich mache morgen einen Ausflug in die Berge. Ich hoffe das Wetter spielt mit, damit wir eine tolle Aussicht haben.</t>
  </si>
  <si>
    <t>die Interessen an nachhaltigem Tourismus wachsen. Immer mehr Reisende legen Wert auf umweltfreundliche Hotels und Aktivitäten. Dieser Trend könnte die Tourismusindustrie langfristig verändern.</t>
  </si>
  <si>
    <t>Ich habe in den letzten Tagen viel über das Thema Nachhaltigkeit nachgedacht. Es gibt so viele Aspekte, die berücksichtigt werden müssen. Von der Energieproduktion bis hin zum Konsumverhalten. Ich versuche, dem im Alltag immer bewusst zu reden.</t>
  </si>
  <si>
    <t>Ich bin Arzt und alles ist in Ordnung. Es ist immer beruhigend, wenn man weiß, dass alles gut ist.</t>
  </si>
  <si>
    <t>Heute ein interessanter Film im Fernsehen. Es war zuerst richtig gut, v.a. der Plot-Twist am Ende.</t>
  </si>
  <si>
    <t>Heute habe ich mit einem Freund über unser letztes Abenteuer gesprochen. Es scheint, ihr habt euch alles wahr. Die lustigen Momente, die wir unterwegs erlebt haben.</t>
  </si>
  <si>
    <t>Ich war in der Fitnessstudio und habe mein Workout gut durchgezogen. Jetzt fühle ich mich richtig fit, aber auch ziemlich erschöpft.</t>
  </si>
  <si>
    <t>Das Thema Klimaschutz wird immer dringlicher. Politiker und Wissenschaftler fordern Massnahmen, um den CO2-Ausstoß zu verringern. Der Übergang zu erneuerbaren Energien ist dabei ein wichtiger Punkt.</t>
  </si>
  <si>
    <t>Wir können am Wochenende ein Picknick im Park machen. Es wäre schön, das gute Wetter zu geniessen.</t>
  </si>
  <si>
    <t>Vor kurzem habe ich eine Wanderung gemacht. Der Weg hat einen wunderschönen Wald geführt und der Duft der Bäume war einfach herrlich. Es war ein ruhiger Moment, den ich sehr genossen habe.</t>
  </si>
  <si>
    <t>Ich war in der Stadt und kaufte ein paar neue Sachen. Besonders in dieser Tasche gefällt mir richtig die Udry Blut.</t>
  </si>
  <si>
    <t>Erst Woche hatten wir ein Meeting mit einem neuen Kunden. Es war etwas herausfordernd, da er sehr hohe Erwartungen hatte. Aber am Ende haben wir eine Lösung gefunden, die für beide Seiten funktioniert. Das war ein guter Test für unsere Verhandlungskompetenz.</t>
  </si>
  <si>
    <t>Vor kurzem habe ich ein altes Fotoalbum gesehen. Es war schön, die Erinnerungen von früher zu sehen. Besonders die Bilder aus dem Urlaub mit meinen Großeltern haben mich zum Lächeln gebracht.</t>
  </si>
  <si>
    <t>Ja, ich bin ein... ja, wie noch... ich habe... wenn die nie Freundin oder Freunde... und ähm... der Film war gut, aber das Popcorn ging mit 14 Salz.</t>
  </si>
  <si>
    <t>Ich versuche danach mit dem Hund zu spazieren. Es ist so... Es tut mir leid, draussen zu sein.</t>
  </si>
  <si>
    <t>Ja, gestern habe ich in einem Café einen alten Bekannten getroffen. Also wir haben uns lange unterhalten und festgestellt, wie viel sich in den letzten Jahren verändert hat. Es war ein Netz wie der See.</t>
  </si>
  <si>
    <t>Und ich bin jetzt hier und werde die nächste. Also ich das, ich werde moderne Technologie. Das ist das Ziel, Ziel der Welt. Ziel 6.</t>
  </si>
  <si>
    <t>Ich bin immer im Herzen, weil alles in Ordnung ist. Es ist immer beruhigend, wenn man während weiß, dass alles gut ist</t>
  </si>
  <si>
    <t>Ich habe heute einen spannenden Artikel über das Thema Nachhaltigkeit im Bauwesen. Es geht darum, wie moderne Architekten mit umweltfreundlichen Materialien arbeiten, um den CO2-Ausstoß zu verringern. Diese Innovationen sind ein wichtiger Schritt in Richtung von einem nachhaltigen Zukunftsleben.</t>
  </si>
  <si>
    <t>Der Einfluss der sozialen Medien auf die Gesellschaft ist unbestreitbar. Sie verändern nicht nur die Art und Weise, wie wir kommunizieren, sondern auch, was wir selbst darstellen. In vielen Fällen sind die Auswirkungen auf das Selbstbild und das Verhalten von Menschen noch nicht fotografiert.</t>
  </si>
  <si>
    <t>Ich habe heute ein spannendes Interview über Digitalisierung gesehen. Es ging darum, wie Technologien den Arbeitsmarkt verändern. Das fand ich sehr aufschlussreich.</t>
  </si>
  <si>
    <t>Ich habe heute den interessanten Film im Fernsehen. Es war richtig gut. Vor allem der Plot-Twist.</t>
  </si>
  <si>
    <t>Ich habe gestern ein spannendes Experiment in der Familie gemacht. Dabei ist es um die Reaktionen verschiedener Metalle mit Säuren gegangen. Es war wirklich interessant, wie sich die Substanzen verändert haben und welche neuen Elemente dabei entstanden sind.</t>
  </si>
  <si>
    <t>Ich war gestern in einer Ausstellung. Es ging um moderne Kunst und einige der Werke waren beeindruckend. Interessant war, wie die Künstler ihre Botschaften auf unterschiedliche Weisen ermitteln.</t>
  </si>
  <si>
    <t>Die neue Serie, die ich angefangen habe, ist sehr spannend. Ich konnte kaum aufhören, weiterzuschauen.</t>
  </si>
  <si>
    <t>Am letzten Wochenende war ich mit Freunden auf einem Flohmarkt. Es war wirklich überraschend, wie viele Sachen dort zu finden. Ich habe einige alte Bücher gekauft, die mich schon lange interessierten.</t>
  </si>
  <si>
    <t>Die Reise war eine der besten Erfahrungen meines Lebens. Wir haben so viele neue Orte entdeckt und interessante Menschen getroffen. Besonders beeindruckend ist der Besuch in einer alten Bibliothek, die von privaten Sammlern betrieben wurde.</t>
  </si>
  <si>
    <t>Ich war heute im Kaffee und habe einen Espresso getrunken. Es war genau das, was ich gebraucht habe, um mich wieder wach zu fühlen.</t>
  </si>
  <si>
    <t>So, ich bin heute mit meinen Freunden im Kino. Der Film ist gut gewesen, aber das Popcorn ist viel salzig gewesen.</t>
  </si>
  <si>
    <t>Am letzten Wochenende war ich mit Freunden auf einem Flohmarkt. Es war wirklich überraschend, wie viele interessante und wertvolle Zynketäten zu finden waren. Ich habe einige alte Bücher gekauft, die mich schon lange interessierten.</t>
  </si>
  <si>
    <t>Letzte Woche hatten wir ein Meeting mit einem neuen Kunden. Es war herausfordernd, da er sehr hohe Erwartungen hatte. Aber am Ende haben wir eine Lösung gefunden, die für beide Seiten funktioniert. Das war ein guter Test für unsere Verwaltung.</t>
  </si>
  <si>
    <t>Vor kurzem habe ich ein Konzert gesucht. Die Band war fantastisch. Und die Stimmung war einfach großartig. Es war so ein Abend, wo ich mit Zutaten...</t>
  </si>
  <si>
    <t>An einem Wochenende machte ich auch mit ein paar Freunden eine Wand. Wir gingen durch einen wunderschönen Wald und sahen dabei viele Tiere. Es war eine echte Ausziehung von der hektischen Stadt und hat mir sehr gefallen.</t>
  </si>
  <si>
    <t>Die Arbeit von zu Hause hat dann Beliebtheit. Viele Unternehmen bieten mittlerweile flexible Arbeitsmodelle an, welche es den Mitarbeitern ermöglichen von Zuhause zu arbeiten.</t>
  </si>
  <si>
    <t>Ich hatte gestern ein wirklich intensives Gespräch mit meinem Chef. Wir haben über die nächsten Schritte im Projekt gesprochen und wie wir die Herausforderungen meistern konnten. Es war ein bisschen stressig, aber auch sehr produktiv.</t>
  </si>
  <si>
    <t>Ich habe vor kurzem mit meiner Mutter über unsere Familiengeschichte gesprochen. Sie hat mir erzählt von alten Traditionen und Brüchen, die in unserer Familie geweckt wurden. Es war ein schönes Erfahrung, wie viele davon noch haben, von unseren Vorfahren, ohne es wirklich zu merken.</t>
  </si>
  <si>
    <t>Am Wochenende habe ich eigentlich viel geschlafen, aber wahrscheinlich werde ich doch früh aufstehen, um etwas zu unternehmen.</t>
  </si>
  <si>
    <t>Ich war heute im Arzt und alles ist in Ordnung. Es ist immer beruhigend, wenn man weiß, dass alles gut ist.</t>
  </si>
  <si>
    <t>Die Frage nach der Zukunft der Arbeit ist aktuell. Immer mehr Menschen arbeiten von zu Hause aus und viele Unternehmen bieten flexible Arbeitszeiten an. Diese Veränderung könnte Art und Weise im Erschaffen durchgehen.</t>
  </si>
  <si>
    <t>Ich habe dafür gearbeitet, aber trotzdem eine kleine Pause gemacht. Man braucht einfach Zeit für sich.</t>
  </si>
  <si>
    <t>Ich war heute beim Friseur und wollte die Haare schneiden lassen. Es fühlt sich jetzt viel besser an.</t>
  </si>
  <si>
    <t>Ich bin gestern mit meiner Familie auf einer kleinen Reise. Ich habe ein wunderschönes Schloss besichtigt und viel über die Geschichte erfahren. Es war ein sehr schöner Ausflug.</t>
  </si>
  <si>
    <t>Morgen mache ich einen Ausflug in die Berge. Und ich hoffe, das Wetter spielt mit, dass mir eine tolle Aussicht hilft.</t>
  </si>
  <si>
    <t>Ich habe mein Zimmer aufgequemt. Es war dringend nötig und jetzt fühle ich mich viel wohler.</t>
  </si>
  <si>
    <t>Die Frage nach der Zukunft der Arbeit ist aktuell. Immer mehr Menschen arbeiten von zu Hause aus und viele Unternehmen bieten flexible Arbeitszeiten an. Diese Veränderung könnte die Art und Weise im Arbeiten teilhafter Einfluss haben.</t>
  </si>
  <si>
    <t>Die Digitalisierung verändert die Arbeitswelt. Viele werden inzwischen digitale Fähigkeiten erfordern. Online-Weiterbildung wird zunehmend wichtig, um mit der Veränderung einen Schritt zu halten.</t>
  </si>
  <si>
    <t>Heute habe ich mit einem Freund über unser letztes Abenteuer gesprochen. Er hat mir gesagt, all diese lustigen Momente, die wir unterwegs erlebt haben, waren ein schöner Ausflug.</t>
  </si>
  <si>
    <t>Ich habe heute in der Mittagspause ein gutes Buch mitgekriegt. Es ist spannend, aber auch irgendwie auch viel traurig. Und es...</t>
  </si>
  <si>
    <t>In einer Woche habe ich mit ein paar Freunden eine Wanderung gemacht. Wir sind durch einen wunderschönen Wald gegangen. Und es gab viele Tiere. Es war eine echte Auszeit von der hektischen Stadt.</t>
  </si>
  <si>
    <t>Morgen habe ich eigentlich in die Stadt gefahren, aber jetzt überlege ich es zu verschieben. Es gibt noch zu viel zu tun.</t>
  </si>
  <si>
    <t>Die Gesundheitsbranche nutzt zunehmend digitale Technologien, Telemedizin und Online-Beratungen werden immer häufiger angeboten. Und das erleichtert den Zugang zu Gesundheitsdienstleistungen.</t>
  </si>
  <si>
    <t>Vor einer Woche habe ich einen längeren Artikel über Philosophie gelesen. Es ist um den Unterschied zwischen subjektiver und objektive Wahrheit und wie diese Perspektiven in der modernen Gesellschaft zu Konflikten führen können. Der Text hat viele interessante Denkanstösse gegeben.</t>
  </si>
  <si>
    <t>Am Wochenende gehen wir zusammen auf ein Konzert. Ich freue mich schon, wo die Band live ist gewesen.</t>
  </si>
  <si>
    <t>Ich habe heute ein neues Restaurant entdeckt. Es war wirklich lecker. Und ich freue mich auf das nächste Mal.</t>
  </si>
  <si>
    <t>Ich habe heute in der Mittagspause ein gutes Buch weiter gelesen. Es ist spannend, aber auch irgendwie ein bisschen traurig. Also die Zähne.</t>
  </si>
  <si>
    <t>Der Einfluss der sozialen Medien auf die Gesellschaft ist unbestreitbar. Sie verändern nicht nur die Art und Weise, wie wir kommunizieren, sondern auch, ob wir uns selber darstellen. In vielen Fällen sind die Auswirkungen auf das Selbstbild und das Verhalten von Menschen noch nicht verstanden.</t>
  </si>
  <si>
    <t>Der Fokus auf Nachhaltigkeit gewinnt immer mehr Bedeutung. Besonders in der Noddenbranche setzen immer noch mehr Unternehmen auf umweltfreundliche Materialien und faire Produktionsmethoden. Diese Entwicklungen können langfristig den gesamten Markt beeinflussen.</t>
  </si>
  <si>
    <t>Ich bin gestern mit meiner Familie auf einer kleinen Reise. Wir haben ein wunderschönes Schloss besichtigt und viel über die Geschichte erfahren. Es war ein sehr schöner Ausflug.</t>
  </si>
  <si>
    <t>Am Samstag haben wir ein neues Restaurant probiert. Und es hat eine große Auswahl an Gerichten gegeben. Aber besonders die Desserts haben mich begeistert.</t>
  </si>
  <si>
    <t>Ja, ich hatte gestern ein wirklich intensives Gespräch mit meinem Chef. Und wir haben über die nächsten Schritte im Projekt gesprochen. Wie man die Herausforderungen meistern kann, das war ein bisschen stressig, aber auch sehr produktiv.</t>
  </si>
  <si>
    <t>Ich bin aufgerannt. Es war dringend nötig und jetzt fühle ich mich viel wohler.</t>
  </si>
  <si>
    <t>Ja, die Reise war eine der besten Erfahrungen meines Lebens. Wir haben so viele neue Orte entdeckt und interessante Menschen getroffen. Besonders beeindruckend ist der Besuch in einer alten Bibliothek, welche vor allem einen Privatansammler betrieb.</t>
  </si>
  <si>
    <t>Ja, das ist eine neue Geschichte, die wir verwendet haben. Und es beschreibt oft von der Welt, wie es für mich aussieht. Aber wenn das so ist, ist es ein Gratuitär für die Lust, dass wir die Karriere haben,</t>
  </si>
  <si>
    <t>Die Modebranche steht unter Druck nachhaltiger zu werden. Viele Marken setzen mittlerweile auf recycelte Materialien, umweltfreundliche Produktionsmethoden. Doch es bleibt abzuwarten, wie schnell sich die Veränderungen durchlaufen.</t>
  </si>
  <si>
    <t>Im Winter sind Spaziergänge im Schnee besonders erfrischend. Die klare, kalte Luft und die Stille, die der Schneemitt sich bringt, schaffen eine einzigartige Atmosphäre. Viele Menschen geniessen diesen Moment der Huhe.</t>
  </si>
  <si>
    <t>Letzte Woche habe ich ein neues Hobby angefangen. Es macht viel Spass und ich habe es kaum erwartet mehr darüber zu lernen.</t>
  </si>
  <si>
    <t>Die Frage nach der Zukunft der Arbeit ist aktuell. Immer mehr Menschen arbeiten von zu Hause aus und viele Unternehmen bieten flexible Arbeitszeiten an. Diese Veränderung könnte die Arbeit durch den Einfluss auf die Arbeitszeit beeinflussen.</t>
  </si>
  <si>
    <t>Das Arbeiten von zu Hause aus hat an Beliebtheit gewonnen. Viele Unternehmen bieten mittlerweile flexible Arbeitsmodelle an, damit die Mitarbeiter von Zuhause arbeiten können.</t>
  </si>
  <si>
    <t>Ich bin also nicht nur ein Bär. Es ist nur eine große Sache. Ich habe mich für das Gärtchen</t>
  </si>
  <si>
    <t>Ähm... Nur in der kurzen Zeit habe ich ein interessantes Gespräch mit einem Nachbarn geführt. Und wie ich erinnere, hat er den neuen Stadtpark gesprochen und wie er der Nachbarschaft vertraut hat.</t>
  </si>
  <si>
    <t>Ich habe heute einen spannenden Artikel über das Thema Nachhaltigkeit im Bauwesen. Es geht darum, wie moderne Architekten mit umweltfreundlichen Materialien arbeiten, um den CO2-Ausstoß zu verringern. Die Inneninnovationen sind ein wichtiger Schritt in Richtung von einer nachhaltigeren</t>
  </si>
  <si>
    <t>Der technologische Fortschritt verändert immer mehr die Art und Weise wie man arbeitet. Viele Unternehmen setzen auf flexible Arbeitsmodelle, um der modernen Arbeitswelt gerecht zu werden. Diese Veränderungen bringen sowohl Chancen als auch Herausforderungen mit sich.</t>
  </si>
  <si>
    <t>Am Wochenende trafen wir Freunde. Wir lachen viel und kochen gemeinsam. Es war ein schöner Nachmittag, den wir alle genossen haben.</t>
  </si>
  <si>
    <t>Ich war schon das erste Mal in einem Konzert. Die Musik ist großartig und die Atmosphäre einzigartige. Und es ist wirklich ein unvergesslicher Erfolg.</t>
  </si>
  <si>
    <t>Und ja, das wird auf was erzielt.</t>
  </si>
  <si>
    <t>Energieeffizienz ist ein zentrales Thema in der modernen Architektur. Viele Gebäude werden mittlerweile mit moderner Technologie ausgestattet, um den Energieverbrauch zu minimieren. Er trägt zur Reduzierung der Betriebskosten und zur Schonung der Umwelt</t>
  </si>
  <si>
    <t>Die erhebliche Neuerbare Energie ist von entscheidender Bedeutung, um den CO2-Ausstoß zu verringern. Besonders in Europa gibt es zahlreiche Initiativen, die den Ausbau von Solar- und Windkraft-Erinnern vorantreiben. Diese Technologien sind ein wichtiger Schritt in Richtung einer nachhaltigeren Zukunft.</t>
  </si>
  <si>
    <t>Die Erhöhung von Sport und Bewegung für die Gesundheit ist längst anerkannt. In vielen Ländern wird immer mehr Wert auf körperliche Ertüchtigung gelegt. Sondern im Hinblick auf Prävention ist Bewegungen ein wichtiger Faktor.</t>
  </si>
  <si>
    <t>Ich war heute beim Sport und habe mir das Beste gegeben. Jetzt bin ich total kaputt, aber auch sehr zufrieden.</t>
  </si>
  <si>
    <t>Morgen wollte ich eigentlich in die Stadt fahren. Aber jetzt überlege ich, also... Es verschiebt uns. Es gibt noch zu viel zu tun.</t>
  </si>
  <si>
    <t>Ich habe heute einen spannenden Artikel über das Thema Nachhaltigkeit im Bauwesen gelesen. Es geht darum, wie moderne Architekten mit umweltfreundlichen Materialien arbeiten, um den CO2-Ausstoß zu verringern. Die Innovationen sind ein wichtiger Schritt in Richtung von Nachhalts-</t>
  </si>
  <si>
    <t>Der Fokus auf Nachhaltigkeit gewinnt immer mehr an Bedeutungshäften. Zudem setzen in der Modebranche immer noch mehr Unternehmen auf umweltfreundliche Materialien und faire Produktionsmethoden, die diese entwickelten langfristigen Gesamtmarkt beeinflussen.</t>
  </si>
  <si>
    <t>Ich war im Café und habe einen Espresso getrunken. Das war genau das, was ich brauchte, um mich wieder wach zu fühlen.</t>
  </si>
  <si>
    <t>Der Einfluss der sozialen Medien in die Gesellschaft ist unbestreitbar. Sie verändern nicht nur die Art und Weise, wie wir kommunizieren, sondern auch, was wir selber darstellen. In vielen Fällen sind die Auswirkungen auf das Selbstbild und das Verhalten von Menschen noch nicht vollständig erforscht.</t>
  </si>
  <si>
    <t>Ja, ich habe heute in der Mittagspause ein gutes Buch weitergelesen. Es ist spannend, aber auch irgendwie ein bisschen traurig. Also da, dann...</t>
  </si>
  <si>
    <t>Also gestern noch ein Buchladen aus der Stadt und in der Stad. Und es war super. Es ist... interessante Bücher gefunden.</t>
  </si>
  <si>
    <t>Ich habe gestern ein paar neue Rezepte ausprobiert. Und sie waren wirklich gut. Aber beim nächsten Mal werde ich sie ein wenig anpassen.</t>
  </si>
  <si>
    <t>Letztes Wochenende haben wir mit meiner Familie einen Ausflug gemacht. Wir sind dann in dieses Dorf gefahren und haben den Tag dort gefragt. Es war ruhig und friedlich. Genau das, was wir brauchten.</t>
  </si>
  <si>
    <t>Ähm, ich war gestern mit meiner Familie im Zoo. Zumindest haben mich die grossen Elefanten sehr beeindruckt, als sie sich im Wasser gegessen haben. Es war ein schöner Tag und wir haben viel über die verschiedenen Tiere und deren Lebensweise gehört.</t>
  </si>
  <si>
    <t>Ja, ich war gestern in einer Ausstellung, das ist ein moderner Kunststang und einige der Werke waren wirklich beeindruckend. Es ist wirklich interessant zu sehen, wie Künstler ihre Botschaften auf so unterschiedliche</t>
  </si>
  <si>
    <t>Digitalisierung verändert auch die Arbeitswelt. Viele Jobs erfordern inzwischen digitale Fähigkeiten. Online-Weiterbildung wird zunehmend wichtig, um mit der Veränderung Schritt zu halten.</t>
  </si>
  <si>
    <t>Am Wochenende habe ich ein wenig ausschlafen. Aber wahrscheinlich werde ich doch früh aufstehen, um etwas unternehmen. Und was ist denn?</t>
  </si>
  <si>
    <t>Ich kann nicht joggen und die Strecke ist etwas verlängert. Es ist anstrengend, aber auch richtig sehr gut.</t>
  </si>
  <si>
    <t>Das Thema Klimaschutz wird immer dringlicher, weil Politiker und Wissenschaftler Maßnahmen fordern, um den CO2-Ausstoß zu verringern. Der Übergang zu erneuerbaren Energien ist dabei ein wichtiger Schritt.</t>
  </si>
  <si>
    <t>Technologische Forscher verändern immer mehr, wie wir arbeiten. Viele Unternehmen setzen auf flexible Arbeitsmodelle, um der modernen Arbeitswelt gerecht zu werden. Die hohe Chance, also eure Herausforderungen mit sich,</t>
  </si>
  <si>
    <t>Ich habe neulich einen Artikel über künstliche Intelligenz gelesen und es ist um die verschiedenen Idealsmöglichkeiten von AI in der Medizin, insbesondere bei der Diagnose von Krankheiten. Es ist faszinierend, wie die Technologie immer mehr in den Alltag integriert wird und die Gesundheitsversorgung.</t>
  </si>
  <si>
    <t>Ich war gestern mit meiner Familie im Zoo und besonders die grossen Elefanten haben uns sehr beeindruckt, als sie sich im Wasser gefühlt haben. Es war ein schöner Tag und wir haben viel über die verschiedenen Tiere und deren Lebensweise gelernt.</t>
  </si>
  <si>
    <t>Ich war heute in der Stadt und habe ein paar neue Sachen gekauft. Vor allem ein Paar schöne Schuhe. Und für ein richtig bequemes...</t>
  </si>
  <si>
    <t>Ja, ich habe neulich einen Artikel über künstliche Intelligenz gelesen. Es ist um die verschiedenen Einsatzmöglichkeiten von AI in der Medizin. Insbesondere bei der Diagnose von Krankheiten. Ähm, es ist faszinierend, wie die Technologie immer mehr alltag integriert wird und die Gesundheitsversorgung verbessert und</t>
  </si>
  <si>
    <t>Ich bin heute mit meiner Schwester im Café und es war schön, mal Zeit miteinander zu bringen.</t>
  </si>
  <si>
    <t>Ich habe heute erst durch die Geschichte der Wissenschaften angefangen. Es beschreibt, wie verschiedene Entdeckungen die Welt verändert haben. Zunächst fasziniert mich die Entwicklung der Physik im 20. Jahrhundert, wo viele Grundlagen...</t>
  </si>
  <si>
    <t>Irgendwie... ja, ja... nur... Ich habe mit dem Hund spazieren gehen wollen. Es wäre so schön, draußen zu sein. Vor allem, weil... boah... das Wetter so gut war.</t>
  </si>
  <si>
    <t>Ich habe heute Abend mit meiner Schwester im Café geredet. Es war schön, wieder Zeit miteinander zu verbringen.</t>
  </si>
  <si>
    <t>Energieeffizienz ist ein zentrales Thema in der modernen Architektur. Viele Gebäude werden mittlerweile mit moderner Technologie ausgestattet, um den Energieverbrauch zu minimieren. Dies zählt zur Reduzierung der Betriebskosten und zur Schonung der Umwelt bei.</t>
  </si>
  <si>
    <t>zur Gesundheitsbranche nutzt zunehmend digitale Technologien. Telemedizin und Online-Beratungen werden immer häufiger angeboten. Ihnen erlichtert dies den Zugang zu Gesundheitsdienstleistungen.</t>
  </si>
  <si>
    <t>Ähm, jetzt sind schon mit meiner Schwester in Kaffee. Es ist schön gewesen, mal wieder die Ziele miteinander zu vertreiben.</t>
  </si>
  <si>
    <t>Allein am Freitag hatte ich so mit meinem Kollegen eine Besprechung. Es ist ein Planungspunkt für den nächsten Schritt im Projekt. Wir haben viel diskutiert und einige gute Ideen.</t>
  </si>
  <si>
    <t>Am Wochenende habe ich meine Schwinder getroffen. Wir haben viel gelacht und gemeinsam gekocht. Es war ein schöner Nachmittag, den wir für alle genossen haben.</t>
  </si>
  <si>
    <t>Die Nachhaltigkeit der Produkte hat auch Auswirkungen auf die Verpackungsindustrie. Immer mehr Unternehmen setzen auf umweltfreundliche Verpackungen, die recycelbar oder biologisch abbaubar sind.</t>
  </si>
  <si>
    <t>Und ich habe da lange Spaziergänge gemacht im Park. Also die Bäume gehen wunderschön aus und die Luft war erfrischend. Es war ein perfekter Tag. Zum Duschen.</t>
  </si>
  <si>
    <t>Also ich bin im Fitnessstudio gewesen und habe meinen Workout abgeschlossen. Jetzt fühle ich mich richtig gut und ja.</t>
  </si>
  <si>
    <t>Vor kurzem habe ich ein altes Fotoalbum gesehen und es war schön, all die Erinnerungen von früher zu sehen. Besonders die Bilder aus dem Urlaub mit meinen Großeltern haben mich zum Lächeln gebracht.</t>
  </si>
  <si>
    <t>Ich war im Park und habe eine Runde gejoggt. Nachher habe ich in diesem Schiff die seltenste Verstaffung entbrochen.</t>
  </si>
  <si>
    <t>Wollt ihr die nächsten drei Paare nehmen? Wenn ihr das denken wollt, dann lasst es mich wissen. Ich werde es euch zeigen.</t>
  </si>
  <si>
    <t>Wie kann ich morgen zusammen gehen? Ja, es ist ein bisschen... Wo ich mich ein wenig bewegt war, war... Also, da gab es ein paar Sachen, die ich benötige und es wäre schön, das zusammen zu erledigen.</t>
  </si>
  <si>
    <t>das Interesse an nachhaltigem Tourismus wächst. Immer mehr Reisende legen Wert auf umweltfreundliche Hotels und ich denke, eigentlich der Trend, der trend könnte die Tourismusindustrie langfristig verändern.</t>
  </si>
  <si>
    <t>Ich war nicht im Fitnessstudio und so habe ich mein Workout abgeschlossen. Und jetzt fühle ich mich richtig gut und entspannt.</t>
  </si>
  <si>
    <t>Ich habe gestern eine Yogastunde gesucht. Es war herausfordernd, aber auch sehr entspannend. Und eigentlich habe ich mich viel ausgerechter und ruhiger gefühlt.</t>
  </si>
  <si>
    <t>Ja, es war eher ein Paar und auch ein Sport machen. Es ist genau das, was ich gebraucht habe, um den Kopf reinzubekommen.</t>
  </si>
  <si>
    <t>Die Umweltverschmutzung stellt eine zunehmende Gefahr dar. Insbesondere die Luftversmuzung in grossen Städten hat negative Auswirkungen auf die Gesundheit der Menschen. Massnahmen zur Luftreinhaltung sind daher dringend.</t>
  </si>
  <si>
    <t>Ich bin gestern im Neuen Buchladen gestorben und das war super. Und es war interessant. Ich habe Bücher gefunden.</t>
  </si>
  <si>
    <t>Ich hätte die Marzen alles in Ordnung, weil sie mir beruhigt, wenn man weiß, dass alles gut ist.</t>
  </si>
  <si>
    <t>Vor kurzem habe ich eine Wanderung gemacht. Der Weg hat durch einen wunderschönen Wald geführt. Die Duft der Bäume war einfach herrlich. Es war ein ruhiger Moment, den ich sehr genossen habe.</t>
  </si>
  <si>
    <t>Ich habe gestern eine interessante Dokumentation. Sie hat mich echt zum Nachdenken gebracht. Vor allem über das Thema Umweltschutz.</t>
  </si>
  <si>
    <t>Die steigende Nachfrage nach nachhaltigen Produkten hat auch Auswirkungen auf die Verpackungsindustrie. Immer mehr Unternehmen setzen auf umweltfreundliche Verpackungen, die recycelbar oder biologisch abgebaut werden.</t>
  </si>
  <si>
    <t>Am Wochenende fahre ich mit meiner Familie in einen Urlaub. Es wird eine schöne Zeit, vor allem weil das Wetter so gut wird.</t>
  </si>
  <si>
    <t>die Geschichte der Wissenschaften angefangen. Es beschreibt verschiedene Entdeckungen, die Welt verändert. Fungus fasziniert mit der Entwicklung der Physik im 20. Jahrhundert, wo viele grundlegende Theorien vorangestellt wurden.</t>
  </si>
  <si>
    <t>Ich habe gestern mit Sohn und Familie auf einer kleinen Reise gewesen. Wir haben ein wunderschönes Schloss besichtigt und viel über die Geschichte erfahren. Es ist ein sehr schöner Ausflugsort.</t>
  </si>
  <si>
    <t>Die Frage nach der Zukunft der Arbeit ist aktuell. Immer mehr Menschen arbeiten von zu Hause. Und viele Unternehmen bieten flexible Arbeitszeiten an. Diese Veränderungen haben in der Art und Weise, wie wir arbeiten, darauf Beiflucht.</t>
  </si>
  <si>
    <t>Am Wochenende machte ich mit ein paar Freunden eine Wanderung. Wir gingen durch einen wunderschönen Wald und sahen dabei viele Tiere. Es war eine echte Auszeit von der hektischen Stadt und es gefiel mir sehr.</t>
  </si>
  <si>
    <t>Morgen soll es regnen, also bleiben wir besser zuhause. Wir könnten dann Filme machen und Pizza bestellen.</t>
  </si>
  <si>
    <t>Ich habe gestern die neueste Folge meiner Lieblingsserie geschaut. Die Handlung hat sich in eine völlig unerwartete Richtung entwickelt. Und ich bin schon gespannt, wie es weitergeht. Es ist immer wieder beeindruckend, dass man eine gut erzählt Geschichte fesseln kann.</t>
  </si>
  <si>
    <t>Ja, ich sag, es ist auch... Ja warte, jetzt... Ich beschwöpfe sie erst scharf dran. Und von jetzt an, wenn ich es... ...von den Beinen ziehe...</t>
  </si>
  <si>
    <t>Ich war heute im Park und habe eine Runde gejoggt. Und dann trage ich. Nachher habe ich dann irgendwann einen Kaffee getrunken.</t>
  </si>
  <si>
    <t>Ja, ich war gestern bei einer Ausstellung. Es ist um moderne Kunst und einige der Werke wirklich beeindruckend. Und es ist interessant zu sehen, wie Künstler ihre Botschaften auf so unterschiedliche Weise vermitteln.</t>
  </si>
  <si>
    <t>Ich bin an seiner Frage gekommen und habe da neue Sachen gekauft. Besonders die Tasche gefällt mir richtig gut damit.</t>
  </si>
  <si>
    <t>Ich bin jetzt, wenn ich da war, in der Szene, jetzt siehst du es hier vorne. Und der Film war gut, aber das Popcorn war für 20 Sekunden.</t>
  </si>
  <si>
    <t>Letzte Woche hatten wir ein Meeting mit einem neuen Kunden. Es war etwas herausfordernd und hatte auch sehr hohe Erwartungen. Aber am Ende haben wir eine Lösung gefunden, die für beide Seiten funktioniert. Das war ein guter Test für unsere Verhandlungskompetenz.</t>
  </si>
  <si>
    <t>Gestern war ich mit Freunden auf einem Festival. Die Musik war schlau, aber auch grossartig. Wir hatten eine tolle Zeit. Es war schön, etwas anderes zu erleben.</t>
  </si>
  <si>
    <t>Nein, das war der Schirmer im Museum und es war eine neue Ausstellung. Und sie hat mich so fasziniert und hat...</t>
  </si>
  <si>
    <t>Im Winter sind Spaziergänge im Schnee besonders erfrischend. Die klare kalte Luft und die Stille, die der Schneemitt sich bringt, schaffen eine einzigartige Atmosphäre. Viele Menschen geniessen diesen Moment der</t>
  </si>
  <si>
    <t>Der Fokus auf Nachhaltigkeit gewinnt immer mehr an Bedeutung. Besonders in der Modelbranche setzen immer noch mehr Unternehmen auf umweltfreundliche Materialien und faire Produktionsmethoden. Die Entwicklung könnte langfristig den gesamten Markt beeinflussen.</t>
  </si>
  <si>
    <t>Ich möchte auch mal ein Picknick machen. Es wäre schön, das gute Wetter zu geniessen.</t>
  </si>
  <si>
    <t>Vor einigen Tagen habe ich sehr interessante Diskussionen über Politik geführt. Wir haben über die Herausforderungen gesprochen, die mit aktuellen globalen Konflikten verbunden sind. Es war spannend zu sehen, wie unterschiedlich die Perspektiven der Menschen auf diesen Themen sind,</t>
  </si>
  <si>
    <t>Am Wochenende fahre ich mit meiner Familie in den Urlaub und es wird eine schöne Zeit, vor allem weil das Wetter so gut wird.</t>
  </si>
  <si>
    <t>Ich war heute im Park und habe ein bisschen Sport gemacht. Und das ist genau das, was ich gebraucht habe, um den Kopf frei zu bekommen.</t>
  </si>
  <si>
    <t>mit meiner Schwester einen Kaffee. Es war schön, mal wieder Zeit miteinander zu bringen.</t>
  </si>
  <si>
    <t>Ähm, ich habe vor kurzem mit meiner Mutter über unsere Familiengeschichte gesprochen. Äh, und sie hat mir erzählt, von alten Traditionen und Brüchen, die unserer Familie geflägt worden sind. Es war ein schönes Erfahren von unseren Vorfahren, ohne sie wirklich zu kennen.</t>
  </si>
  <si>
    <t>Vor einigen Tagen habe ich eine sehr interessante Diskussion über Politik geführt. Wir haben über die Herausforderung gesprochen, die mit aktuellen globalen Konflikten verbunden ist. Es war spannend, wie unterschiedlich die Perspektiven der Menschen auf diese Themen angehen.</t>
  </si>
  <si>
    <t>Ich bin heute mit dem Hund spazieren. Es war so schön, draussen zu sein. Vor allem, weil das Wetter so gut war.</t>
  </si>
  <si>
    <t>Morgen soll es regnen, also bleiben wir besser zuhause. Wir wollen dann eine Firma oben bei Wachon Pizza bestellen.</t>
  </si>
  <si>
    <t>Der Einfluss der sozialen Medien auf die Gesellschaft ist unbestreitbar. Sie verändern nicht nur die Art und Weise, wie wir kommunizieren, sondern auch, wir wir uns selbst darstellen. In vielen Fällen sind die Auswirkungen auf das Selbstbild und das Verhalten von Menschen noch nicht vollständig erforscht.</t>
  </si>
  <si>
    <t>Es war unterhalb der Itasisch-Aldeange, da ist hier ein Park gegangen. Und dort war es sehr schön. Die Luft war erfrischend. Es wurde perfekt übernommen.</t>
  </si>
  <si>
    <t>EL1 war eine der besten Erfahrungen meines Lebens. Wir haben so viele neue Orte entdeckt und interessante Menschen getroffen. Besonders beeindruckend ist der Besuch in einer alten Bibliothek von einem privaten Sammlerbetrieb.</t>
  </si>
  <si>
    <t>Vor kurzem haben wir ein interessantes Gespräch mit einem Nachbarn geführt. Wir haben über den neuen Stadtpark gesprochen und wie er die Nachbarschaft verändert hat.</t>
  </si>
  <si>
    <t>Ich habe gestern eine interessante Dokumentation gesehen, die mich echt zum Nachdenken gebracht hat. Vor allem über das Thema Umweltschutzpunkt und vielleicht</t>
  </si>
  <si>
    <t>Am Wochenende habe ich eigentlich ein wenig geschlafen, aber wahrscheinlich werde ich auch früh aufstehen, um etwas zu unternehmen.</t>
  </si>
  <si>
    <t>Am Wochenende traf ich meine Freunde. Wir lachten viel und kochten gemeinsam. Es war ein schöner Nachmittag, als wir alle etwas genossen haben.</t>
  </si>
  <si>
    <t>Zwischen Orientierung und Urban- und Dezertifizierung. Wenn du nehmen digitalisiert. Telemedizin und Online-Diagnose bieten Patienten Möglichkeit, schnellen Zugang zur medizinischen Hilfe zu halten. Das kann besonders stark</t>
  </si>
  <si>
    <t>Vor einer Woche habe ich einen längeren Artikel über Philosophie gelesen. Es ist ein Unterschied zwischen subjektiver und objektive Wahrheit und in welcher Perspektive in der modernen Gesellschaft Konflikte führen können. Der Text hat viele interessante Denken anstösst.</t>
  </si>
  <si>
    <t>Jeden Morgen wollte ich in die Stadt fahren, aber jetzt... Ich habe es zu überlegen, zu verschieben. Es gibt noch zu viel zu tun.</t>
  </si>
  <si>
    <t>In der ersten Disziplin vor einer Woche habe ich einen längeren Artikel über Philosophie gelesen. Es ist ein Unterschied zwischen subjektiver und objektive Wahrheit und wie die Perspektiven in der Modellgesellschaft Konflikte führen können. Der Text hat viel interessante Gedanken gemacht.</t>
  </si>
  <si>
    <t>Ich arbeite von zu Hause aus, habe an Beliebtheit gewonnen. Viele Unternehmen bieten mittlerweile flexible Arbeitsmodelle an, die es den Mitarbeitern zu schaffen zu arbeiten.</t>
  </si>
  <si>
    <t>Ich habe immer viel gearbeitet, aber trotzdem eine kleine Pause gemacht. Manchmal braucht man einfach ein bisschen Zeit für sich.</t>
  </si>
  <si>
    <t>Gestern war ich mit Freunden auf einem Festival. Die Musik war laut, aber grossartig. Und wir hatten eine tolle Zeit. Es war schön, mal wieder etwas anderes zu erleben.</t>
  </si>
  <si>
    <t>Ich war gestern bei einer Ausstellung, es ist eine moderne Kunst und einige von denen waren wirklich beeindruckend. Es war auch interessant zu sehen, wie die Künstler ihre Botschaften auf so unterschiedliche Weise ermitteln.</t>
  </si>
  <si>
    <t>Ja, die Förderung erneuerbarer Energien ist von entscheidender Bedeutung, um den CO2-Ausstoss zu verringern. Zumindest in Europa gibt es zahlreiche Initiativen, welche den Ausbau von Solar- und Windkraftanlagen vorantreiben. Diese Technologien sind ein wichtiger Schritt in Richtung nachhaltiger Klimaschutz.</t>
  </si>
  <si>
    <t>Und wir könnten morgen zusammen einkaufen. Jetzt ein paar Sachen, die ich brauche. Und es wäre schön, das zusammen zu erledigen.</t>
  </si>
  <si>
    <t>Letzte Woche hatten wir ein Meeting mit einem neuen Kunden. Es war etwas ausfordernd und hatte sehr hohe Erwartungen. Aber am Ende haben wir eine Lösung gefunden, die für beide Seiten funktioniert. Das war ein guter Test für unsere Verhandlungskompetenz.</t>
  </si>
  <si>
    <t>Und ich habe heute in der Mittagspause ein gutes Buch eingelassen. Es ist spannend, aber auch irgendwie ein bisschen traurig.</t>
  </si>
  <si>
    <t>Am Freitag hatte ich mit meinen Kollegen eine Besprechung. Es war um die Planung der nächsten Schritte in Projekten. Wir haben viel diskutiert und einige gute Ideen entwickelt.</t>
  </si>
  <si>
    <t>Nachfrage nach vegetarischen und veganen Produkten wächst. Immer mehr Menschen nehmen sich bewusst gegen Fleischkonsum. Diese Veränderung hat Auswirkungen auf die Lebensmittelindustrie und die Landwirtschaft.</t>
  </si>
  <si>
    <t>Ich habe einen Artikel über künstliche Intelligenz gelesen. Es ist um die verschiedenen Einsatzmöglichkeiten von AI in der Medizin. Insbesondere über die Diagnose von Krankheiten ist faszinierend. Die Technologie ist immer mehr in den Alltag integriert.</t>
  </si>
  <si>
    <t>Ich habe einen neuerlichen Artikel über künstliche Intelligenz gelesen. Es ist um die verschiedenen Einsatzmöglichkeiten von AI in der Medizin, insbesondere bei der Diagnose von Krankheiten. Das ist faszinierend, wie die Technologie immer mehr in den Alltag integriert wird und die Gesundheitsversorgung verbessert.</t>
  </si>
  <si>
    <t>in einem Konzert gewesen. Die Musik war großartig und die Atmosphäre einzigartige und das ist doch...</t>
  </si>
  <si>
    <t>Gestern trafen wir in einem Café einen alten Bekannten. Wir haben uns lange unterhalten und festgestellt, wie sich in den letzten Jahren alles verändert hat. Was war es? Es war wieder nur ein Acht.</t>
  </si>
  <si>
    <t>Am Wochenende werden wir zusammen auf ein Konzert. Und ich freue mich schon, wo die Band live ist gewesen.</t>
  </si>
  <si>
    <t>Ich war dann auch die erste im Museum. Und ich habe eine neue Ausstellung gesehen. Ich fand es faszinierend und hat mich inspiriert.</t>
  </si>
  <si>
    <t>Morgen soll es regnen, also bleibst du besser zuhause. Du kannst deinen Film-Hop-Ey machen und Pizza bestellen.</t>
  </si>
  <si>
    <t>Morgen hättest du in die Stadt fahren wollen, aber jetzt überlege ich es zu verschieben. Es gibt noch zu viel zu tun.</t>
  </si>
  <si>
    <t>Ich habe heute ein Buch über die Geschichte der Wissenschaften angefangen. Es beschreibt, wie verschiedene Entdeckungen die Welt verändert haben. Besonders fasziniert mich die Entwicklung der Physik im 20. Jahrhundert, wo viele grundlegende Theorien entfalten wurden.</t>
  </si>
  <si>
    <t>Die Zahl der Single-Haushalte ist in den letzten Jahren deutlich gestiegen. Viele Menschen entscheiden sich bewusst für ein Leben alleine, sei es aus beruflichem oder persönlichen Gründen. Dies hat Auswirkungen auf die Gesellschaft und die Art und Weise, wie wir unser Leben leben.</t>
  </si>
  <si>
    <t>Der technologische Fortschritt verändert immer mehr in Art und Weise, wie wir arbeiten. Viele Unternehmen setzen auf flexible Arbeitsmodelle, um der modernen Arbeitswelt gerecht zu werden. Diese Veränderungen bringen sowohl Chancen als auch Herausforderungen mit.</t>
  </si>
  <si>
    <t>im Museum gesehen, eine neue Ausstellung gesehen und es war wirklich faszinierend und hat mich</t>
  </si>
  <si>
    <t>Vor kurzem habe ich in einem kleinen Café ein unglaublich gutes Dessert gegessen. Es war eine Mischung aus Schokolade und frischen Bären und der Geschmack war einfach perfekt. Ich muss unbedingt herausfinden, was es noch gibt.</t>
  </si>
  <si>
    <t>Am Wochenende fahre ich mit meiner Familie in den Urlaub. Es ist eine schöne Zeit, weil das Wetter so gut wird.</t>
  </si>
  <si>
    <t>Der Aufstieg des Streamingdienstes hat die Medienlandschaft verändert. Immer mehr Menschen entscheiden sich dafür, Filme und Serien online zu schauen, anstatt ins Kino zu gehen. Dies hat sowohl positive als auch negative Auswirkungen auf die traditionelle Videoserie.</t>
  </si>
  <si>
    <t>Morgen mit meiner Schwester in die Stadt. Wir gehen jetzt shoppen und wir schauen uns die neuesten Trends an.</t>
  </si>
  <si>
    <t>Digitalisierung erfordert neue Kompetenzen. Viele Berufsbilder, die früher keine digitalen Fähigkeiten von Aussätzten hatten, verlangen nun technisches Wissen. Und um wettbewerbsfähig zu bleiben, müssen sich Arbeitnehmer ständig weiterbilden.</t>
  </si>
  <si>
    <t>den Zugang zu Wissen und Informationen revolutioniert. Es gibt fast nichts, was nicht online zu finden ist, allerdings ist es auch wichtig, kritisch mit den Informationen umzugehen und die Quellen sorgfältig</t>
  </si>
  <si>
    <t>Die Frage nach der Zukunft der Arbeit ist aktuell. Immer mehr Menschen arbeiten von zu Hause aus und viele Unternehmen bieten flexible Arbeitszeiten. Die Veränderung könnte ja dadurch, wie wir arbeiten, dauerhaft beeinflussen.</t>
  </si>
  <si>
    <t>Es ist ein internes Ich. Und das ist auch deine Hesix. Wenn du dich mit der modernen Technologie befindest, wird dich das selbst verändern.</t>
  </si>
  <si>
    <t>Ja, Alter, Mist. Sie immer raus aufgeregt. Es ist dringend nötig gewesen. Und jetzt fühle ich mich viel wohler.</t>
  </si>
  <si>
    <t>Vor kurzem habe ich ein kleines Fotoalbum durchgesehen. Es war schön, all diese Erinnerungen, wenn früher, zu sehen. Und besonders die Bilder aus dem Urlaub mit meinen Grosseltern, die mich zum Lächeln brachen.</t>
  </si>
  <si>
    <t>Gestern begann ich mit dem Hörsaal zu reden. Ich habe einen Kaffee getrunken und habe mich in die Lunge gebracht. Auf diese Zeit wurde mein Wunsch symbolisiert. So fanden sie den Bock, so zu verbergen, wie ich ihn. Mein Ding war...</t>
  </si>
  <si>
    <t>Letzte Woche habe ich einen Film über das Mittelalter geschaut. Es war spannend, historische Details zu sehen. Und gleichzeitig die fiktiven Elemente zu erleben. Besonders interessante Darstellungen der damaligen Gesellschaft und der politischen Konflikte.</t>
  </si>
  <si>
    <t>Und ich habe nicht viel zu arbeiten, aber trotzdem eine kleine Pause. Und manchmal braucht man einfach ein bisschen Zeit für sich.</t>
  </si>
  <si>
    <t>Ich habe gestern die neuste Folge meiner Lieblingsserie geschaut. Die Handlung hat sich in eine völlig unerwartete Richtung entwickelt und ich bin schon gespannt, wie es weitergeht. Denn es ist immer wieder beeindruckend, was eine gut erzählt Geschichte fesseln kann.</t>
  </si>
  <si>
    <t>Ich gehe an, die Arbeit von zu Hause aus hat dann Beliebtheit gewonnen. Viele Unternehmen bieten mittlerweile flexible Arbeitsmodelle an. Was die Mitarbeiter ermöglichen von Zuhause zu arbeiten.</t>
  </si>
  <si>
    <t>Ich habe heute ein interessantes Buch gelesen und es ist eine schöne Geschichte der modernen Technologie und wie sie die Gesellschaft verändert hat. Sehr aufschlussreich.</t>
  </si>
  <si>
    <t>Morgen soll es regnen, also bleiben wir besser zuhause. Wir könnten schon einen Filmabend machen und dir Pizza bestellen.</t>
  </si>
  <si>
    <t>Ich war gestern im Museum und habe eine neue Ausstellung gesehen. Sie war wirklich faszinierend und hat mich halt auch... ... und... hat... mich inspiriert.</t>
  </si>
  <si>
    <t>Der technologische Fortschritt verändert eben mit Art und Weise, wie wir arbeiten. Viele Unternehmen setzen auf flexible Arbeitsmodelle, um der modernen Arbeitswelt gerecht zu werden. Die Veränderungen bringen sowohl Chancen als auch Herausforderungen mit sich.</t>
  </si>
  <si>
    <t>Ja, am Freitag hatte ich mit meinen Kollegen eine Besprechung. Es ist schon die Umplanung der nächsten Schritte im Projekt. Wir haben viel diskutiert und einige gute Ideen entwickelt.</t>
  </si>
  <si>
    <t>Ich habe gestern die neuste Folge meiner Lieblingsserie geschaut. Die Handlung hat sich in eine völlig unerwartete Richtung entwickelt. Ich bin schon gespannt, wie es weitergeht. Es ist immer wieder beeindruckend, ... ... wie gut eine gut erzählte Geschichte festlegen kann.</t>
  </si>
  <si>
    <t>Wir könnten morgen zusammen einkaufen gehen. Es gibt Sachen, die ich brauche und es wäre schön, das zusammenzuleiten.</t>
  </si>
  <si>
    <t>Morgen soll es regnen, also bleiben wir besser zuhause. Ich könnte den Film abends machen und Pizza bestellen.</t>
  </si>
  <si>
    <t>Ihr wird schon letztes Mal genutzt, zunehmend digitale Technologien. Telemedizin und Onlineberatungen werden immer häufiger angeboten, die sehr erleichtern den Zugang zu Gesundheitsdienstleistungen.</t>
  </si>
  <si>
    <t>Ich bin heute beim Arzt und alles ist in Ordnung. Es ist immer beruhigend, wenn man weiss, dass alles gut ist.</t>
  </si>
  <si>
    <t>Ich habe den ganzen Tag gearbeitet und bin jetzt richtig... Ich sollte einfach früh fertig sein, ich sollte früh ins Bett gehen.</t>
  </si>
  <si>
    <t>Vor kurzem habe ich in einem kleinen Café ein unglaublich gutes Dessert gegessen. Es war eine Mischung aus Schokolade und frischen Beeren. Der Geschmack war einfach perfekt. Und wenn man dann herauszieht, wo es das noch gibt.</t>
  </si>
  <si>
    <t>Ich bin Jona Schwinner-Horin. Ich habe heute ein Buch abgefallen über die Geschichte der Wissenschaften, weil es bei allen beschreibt, wie viele verschiedene Entdeckungen die Welt verändert haben. Zudem fasziniert mich die Entwicklung der Physik im 20. Jahrhundert, wo viele grundlegende Theorien in Frage stehen.</t>
  </si>
  <si>
    <t>Im Winter sind Spaziergänge im Schnee besonders erfrischend. Die klare, kalte Luft und die Stille, die der Schneemitt sich bringt, schaffen eine einzigartige Atmosphäre. Viele Menschen geniessen den Moment der Ruhe,</t>
  </si>
  <si>
    <t>interessanten Film im Fernsehen. Ja, es war richtig gut. Vor allem der Plottwist am Ende</t>
  </si>
  <si>
    <t>Ja, in den letzten Jahren hat sich der Arbeitsmarkt stark verändert. Und viele Arbeitsplätze erfordern nun spezielle digitale Fähigkeiten, die früher nicht notwendig waren. Um in der modernen Arbeitswelt wettbewerbsfähig zu bleiben, ist kontinuierliche Weiterbildung unerlässlich.</t>
  </si>
  <si>
    <t>Wochenende habe ich eigentlich ein bisschen ausschlafen. Aber wahrscheinlich werde ich doch früh aufstehen, um etwas zu unternehmen. Und wir sprechen auch nicht. Es ist 15.50 Uhr.</t>
  </si>
  <si>
    <t>Ich war in einer Buchladung in der Stadt. Die Auswahl war super. Und ich habe ein paar interessante Bücher gefunden.</t>
  </si>
  <si>
    <t>Also ich hatte gestern ein wirklich intensives Gespräch mit meinem Chef. Wir haben über die nächsten Schritte im Projekt gesprochen und wie wir die Herausforderungen meistern können. Es war ein bisschen stressig, aber auch sehr produktiv.</t>
  </si>
  <si>
    <t>die nächste Zeit auch besucht, dass ich auch noch einen Yoga-Stuhl besuche. Das war herausfordernd, aber auch sehr entspannend. Am Ende habe ich viel ausgerechnet gefühlt.</t>
  </si>
  <si>
    <t>Ansonsten habe ich ein neues Restaurant ausprobiert. Es gab eine grosse Auswahl an Gerichten, aber besonders Desserts haben mich begeistert.</t>
  </si>
  <si>
    <t>Also ich war heute im Fitnessstudio und habe mein Workout abgeschlossen. Und ähm, jetzt fühle ich mich auch zu dieser Zeit echt gut und entspannt. Ähm.</t>
  </si>
  <si>
    <t>Ich war gestern im neuen Buchladen in der Stadt. Die Auswahl war super. Ich habe ein paar interessante Bücher gefunden.</t>
  </si>
  <si>
    <t>Ich gehe mit meiner Familie auf eine kleine Reise. Wir haben ein wunderschönes Schloss besichtigt und viel über die Geschichte erfahren. Es war ein sehr schöner Ausflug.</t>
  </si>
  <si>
    <t>Letzte Woche habe ich mit meiner Schwester einen Film über das Mittelalter geschaut. Es war spannend, die historischen Details zu sehen und gleichzeitig die fiktiven Elemente zu erleben. Besonders interessant war die Darstellung für die damalige Gesellschaft und die politischen Konflikte.</t>
  </si>
  <si>
    <t>Das ist sehr spannend. Ich konnte kaum aufhören weiterzusehen, bis es schon spät war.</t>
  </si>
  <si>
    <t>In dieser Woche habe ich noch ein Hobby angefangen. Es macht viel Spass und ich habe es kaum erwartet, mehr überzulernen.</t>
  </si>
  <si>
    <t>Also ich habe gestern ein spannendes Experiment in der Chemie gemacht. Dabei ist es auch um die Reaktionen verschiedener Metalle, die mit Säuren gegangen sind. Es war wirklich interessant zu beobachten, wie sich die Substanzen verändert haben und welche neuen Elemente dabei entstehen.</t>
  </si>
  <si>
    <t>Wir haben ein Zimmer aufgebaut. Es war dringend nötig. Und jetzt fühle ich mich viel wohler.</t>
  </si>
  <si>
    <t>Wir haben morgen zusammen einkaufen gehen. Und ich habe jetzt... Es gibt ein paar Sachen, die ich brauche. Es wäre schön, das zusammen zu erledigen.</t>
  </si>
  <si>
    <t>wie der Dauphaus ist, so wie gut der Frisch ist. Wenn es fängt, haben wir ihn wirklich wachsen.</t>
  </si>
  <si>
    <t>Ich habe gestern einige neue Rezepte ausprobiert. Sie waren wirklich gut, aber beim nächsten Mal werde ich sie ein wenig anpassen. Was natürlich gefällt.</t>
  </si>
  <si>
    <t>Die Zahl der Singerhaushalte ist in den letzten Jahren deutlich gestiegen. Viele Menschen entscheiden sich bewusst für ein Leben alleine, sei es aus beruflichen oder persönlichen Gründen. Die hat Auswirkungen auf die Gesellschaft und die Art und Weise, wie wir unser Leben organisieren.</t>
  </si>
  <si>
    <t>Es ist so schön endlich wieder warmes Wetter zu haben. Ich habe das schon erwartet, diesen Tag draußen zu verbringen.</t>
  </si>
  <si>
    <t>Am Wochenende habe ich meine Freunde getroffen, wir haben viel gelacht und gemeinsam Quälen gekocht. Es war ein schöner Nachmittag, den wir alle genossen haben.</t>
  </si>
  <si>
    <t>Ja, vor kurzem habe ich Wandering gemacht. Und der Weg hat durch einen wunderschönen Wald geführt. und der Duft der Bäume war einfach herrlich. Es war ein ruhiger Moment, den ich sehr genossen habe.</t>
  </si>
  <si>
    <t>Digitalisierung verändert die Arbeitswelt und viele Jobs erfordern inzwischen digitale Fähigkeiten. Online-Weiterbildung wird zunehmend wichtig, um mit der Veränderung einen Schritt zu halten.</t>
  </si>
  <si>
    <t>United, A-9, E-Hall und B-S. Und das ist das. Ich versuche es zu sehen. Es ist fantastisch.</t>
  </si>
  <si>
    <t>Die Frage nach der Zukunft der Arbeit ist aktuell. Immer mehr Menschen arbeiten von zu Hause aus und viele Unternehmen bieten flexible Arbeitszeiten an. Und diese Veränderung könnte die Art und Weise, wie wir arbeiten, dauerhaft beeinflussen.</t>
  </si>
  <si>
    <t>Ich war heute im Park und habe noch einen Kaffee getrunken. Jetzt ist es bis Juni.</t>
  </si>
  <si>
    <t>Also so, da vor kurzem habe ich mit kleinen Kaffee unglaublich gutes Dessert gegessen. Es war eine Mischung aus Schokolade und frischen Beeren und der Geschmack war einfach perfekt. Und man muss unbedingt herausfinden, was das noch gibt.</t>
  </si>
  <si>
    <t>Der neue Serie, den ich angefangen habe, ist richtig spannend. Ich habe Hunger, weiterzusehen, bis es schon spät war.</t>
  </si>
  <si>
    <t>Ein Arbeiter von zuhause hat dann Beliebtheit gewonnen. Viele Unternehmen bieten mittlerweile flexible Arbeitsmodelle an, die sagen, nein, der Mitarbeiter soll nur die Person von Zuhauses sein.</t>
  </si>
  <si>
    <t>Ich stehe mit dem Hund spazieren. Es ist so schön, sieht sie. Vor allem, weil das Wetter so gut ist in Kisik.</t>
  </si>
  <si>
    <t>Gestern habe ich in einem Café einen alten Bekannten getroffen. Wir haben uns lange unterhalten und festgestellt, wie viel sich verändert hat. Es war ein Netzwiderspruch.</t>
  </si>
  <si>
    <t>Energieeffizienz ist ein zentrales Thema in der modernen Architektur. Viele Gebäude werden mittlerweile mit moderner Technologie ausgestattet, um den Energieverbrauch zu minimieren. Dies trägt zur Reduzierung der Betriebskosten und zur Schonung.</t>
  </si>
  <si>
    <t>Ja, ich war gestern mit meiner Familie im Zoo. Besonders diese grossen Elefanten haben uns sehr beeindruckt, als sie sich im Wasser fühlen. Es war ein schöner Tag und wir haben viel über die verschiedenen Tiere und deren Lebensweise gelernt.</t>
  </si>
  <si>
    <t>einem die Arbeit von zuhause aus hat, an Beliebtheit gewonnen. Viele Unternehmen bieten mittlerweile flexible Arbeitsmodelle an, die es den Mitarbeitern ermöglichen von Zuhauses zu arbeiten.</t>
  </si>
  <si>
    <t>Ich habe heute ein Buch über die Geschichte der Wissenschaften angefangen. Es schreibt, wie verschiedene Entdeckungen die Welt verändert haben. Besonders fasziniert mich die Entwicklung der Physik im 20. Jahrhundert, wo viele grundlegende Theorien es in Frage stellten,</t>
  </si>
  <si>
    <t>Nachfrage nach vegetarischen und veganen Produkten wächst. Immer mehr Menschen entscheiden sich bewusst gegen Fleischkonsum. Also diese Veränderung hat Auswirkungen auf die Lebensmittelindustrie und Landwirtschaft.</t>
  </si>
  <si>
    <t>Die Branche nutzt zunehmend digitale Technologien, Telemedizin und Online-Beratungen werden immer häufiger angeboten. Das erleichtert den Zugang zu Gesundheitsdienstleistungen.</t>
  </si>
  <si>
    <t>Vor kurzem habe ich ein interessantes Gespräch mit einem Nachbarn geführt. Wir haben über den neuen Stadtpark gesprochen und wie er die Nachbarschaft verändert.</t>
  </si>
  <si>
    <t>Heute habe ich mit einem Freund über unser letztes Abenteuer gesprochen. Und wir haben über all diese lustigen Momente gelacht, die wir unterwegs erlebt haben. Es war ein schöner Ausflug, das zu sehen.</t>
  </si>
  <si>
    <t>Der technologische Fortschritt verändert immer mehr die Art und Weise wie wir arbeiten. Viele Unternehmen setzen auf, flexiblen Arbeitsmodellen in der modernen Arbeitswelt gerecht zu werden. Diese Veränderungen bringen sowohl Chancen als auch Herausforderungen mit sich.</t>
  </si>
  <si>
    <t>Gestern war ich mit Freunden auf einem Festival. Die Musik war laut, aber grossartig und wir hatten tolle Zeit. Es war schön, wieder ein wenig Angst zu erleben.</t>
  </si>
  <si>
    <t>Ich habe gestern ein spannendes Experiment gesehen in der Chemie. Dabei ging es um die Reaktionen verschiedener Metalle mit Säuren. Es war wirklich interessant zu beobachten, wie sich die Substanzen verändert haben und welche neuen Elemente dabei entstanden.</t>
  </si>
  <si>
    <t>Ich habe vor kurzem mit meiner Mutter über unsere Familiengeschichte gesprochen. Sie hat mir von alten Traditionen und Brüchen, die in unserer Familie gepflegt wurden, erzählt. Es ist schön, dass sie erfahren hat, wie viel wir von unseren Vorfahren übernommen haben, ohne es wirklich zu merken.</t>
  </si>
  <si>
    <t>Ich war da ein Paar und es war genau das, was ich brauchte, um den Fotz rotzuhalten.</t>
  </si>
  <si>
    <t>Morgen gehe ich mit meiner Schwestern in die Stadt. Wir werden ein bisschen shoppen. Und jetzt ist die Endzeit für die neusten Trends.</t>
  </si>
  <si>
    <t>Die Bedeutung von Sport und Bewegung für die Gesundheit ist längst anerkannt. In vielen Ländern wird immer mehr Wert auf körperliche Ertüchtigung gelegt. Besonders im Hinblick auf Prävention ist Bewegungswesen ein wichtiger Faktor.</t>
  </si>
  <si>
    <t>Ja, ich bin Dave Parksey und der spielt beim Wettbewerbs-Sport. Ja. Er sagt, sieh, es gibt genau das zu uns gebraucht, um eine Kopfreiz zu bekommen.</t>
  </si>
  <si>
    <t>Ich habe vor kurzem mit meiner Mutter über unsere Familiengeschichte gesprochen. Sie haben von alten Traditionen und Träuchen, die in unserer Familie gepflegt wurden. Es ist schön zu erfahren, wie viel wir von unseren Vorfahren übernommen haben, ohne es wirklich zu merken.</t>
  </si>
  <si>
    <t>Heute habe ich mit einem Freund über unser letztes Abenteuer gesprochen. Wir haben über all die lustigen Momente gelacht, die wir unterwegs erlebt haben. Einen schönen Ausflug</t>
  </si>
  <si>
    <t>Und der Einfluss der sozialen Medien auf die Gesellschaft ist unbestreitbar. Sie verändern nicht nur die Art und Weise, wie wir kommunizieren, sondern auch, ... ... wie man sich selbst darstellt. Und in vielen Fällen sind die Auswirkungen auf das Selbstbild und das Verhalten von Menschen noch nicht vollständig.</t>
  </si>
  <si>
    <t>Die Zahl der Singlehaushalte ist in den letzten Jahren deutlich gestiegen. Sie entscheiden sich bewusst für ein Leben alleine, sei es aus beruflichen oder persönlichen Gründen. Das hat Auswirkungen auf die Gesellschaft und die Art und Weise, wie wir unser Leben umsetzen.</t>
  </si>
  <si>
    <t>Leute, ich war im Café und habe einen Espresso getrunken. Das ist genau das, was ich wollte, um mich für wach zu fühlen.</t>
  </si>
  <si>
    <t>Vor kurzem habe ich ein Konzert besucht, die Band war fantastisch und die Stimmung war einfach großartig. Es war eine Abend, wo ich nicht so schnell vergessen würde.</t>
  </si>
  <si>
    <t>Damit erfordert die Digitalisierung neue Kompetenzen. Viele Berufsbilder, die früher keine digitalen Fähigkeiten voraussetzten, verlangen ein technisches Wissen. Um wettbewerbsfähig zu bleiben, müssen sie sich auch für die Arbeitgeber bilden.</t>
  </si>
  <si>
    <t>In dieser Woche in unserer Tour mit 11.9.2014, für die Reinfeldschule unserer Kurier, die Tour der 1146 und ein wirklich 9.1-Effizienz-WO-elektrofahrzeug.</t>
  </si>
  <si>
    <t>Der Einfluss der sozialen Medien auf die Gesellschaft ist unbestritten. Sie verändern nicht nur die Art und Weise wie wir kommunizieren, sondern auch wie man sich selbst darstellt. In vielen Fällen sind die Auswirkungen auf das Selbstbild und das Verhalten von Menschen noch nicht vollständig erforscht.</t>
  </si>
  <si>
    <t>Ich war heute im Fitnessstudio und habe mein Workout gut durchgezogen. Jetzt fahre ich in die richtige Fitness. Aber auch ziemlich erschöpft.</t>
  </si>
  <si>
    <t>Am letzten Wochenende bin ich mit Freunden auf dem Flohmarkt. Es war wirklich überraschend, wie viele interessante und wertvolle Zeugs dort zu finden. Ich habe heute einige alte Bücher gekauft und schon lange</t>
  </si>
  <si>
    <t>Letzte Woche habe ich mit meiner Schwester einen Film über das Mittelalter geschaut. Es war spannend, die historischen Details zu sehen und gleichzeitig die fiktiven Elemente zu erleben. Besonders interessant war die Anstellung der damaligen Gesellschaft unter politischen Zufluchten.</t>
  </si>
  <si>
    <t>Also letzte Woche habe ich mit meiner Schwester einen Film über das Mittelalter geschaut. Es war spannend, die historischen Details zu sehen und gleichzeitig die effektiven Elemente zu erleben. Besonders interessant war die Darstellung der damaligen Gesellschaft und der politischen Konflikte.</t>
  </si>
  <si>
    <t>Wir haben heute ein neues Restaurant entdeckt. Es war wirklich lecker. Ich freue mich auf das nächste Mal.</t>
  </si>
  <si>
    <t>Ich war nicht Joggen und habe meine Strecke etwas verlängert. Das war anstrengend, aber auch richtig gut.</t>
  </si>
  <si>
    <t>Wir könnten morgen zusammen einkaufen gehen und es gibt ein paar Sachen, die ich brauche und das wäre schön zusammen zu erledigen.</t>
  </si>
  <si>
    <t>Ich war heute mit dem Schweizer und habe mir die Ohren schneiden lassen. Es fühlt sich jetzt viel besser an.</t>
  </si>
  <si>
    <t>Irgendwie... Ich sag's nicht. Und ich sag mal, heute habe ich mit einem Freund über unsere letzte Abenteuer gesprochen. Wir haben über all die lustigen Momente gelacht, die wir unterwegs erlebt haben. Das war ein schöner Ausflug.</t>
  </si>
  <si>
    <t>In den letzten Jahren hat sich der Arbeitsmarkt stark verändert. Viele Arbeitsplätze fordern nun spezielle digitale Fähigkeiten, die früher nicht notwendig waren. Um in der modernen Arbeitswelt wettbewerbsfähig zu bleiben, ist die kontinuierliche Weiterbildung unverändert.</t>
  </si>
  <si>
    <t>Die Gesundheitsversorgung wird zunehmend digitalisiert. Telemedizin und Online-Diagnose bieten Patienten die Möglichkeit, schneller Zugang zu medizinischer Hilfe zu erhalten. Es kann besonders in ländlichen Gebieten von Vorteil sein.</t>
  </si>
  <si>
    <t>das Interesse an nachhaltigem Tourismus wächst, immer mehr Reisende legen Wert auf umweltfreundliche Hotels und Aktivitäten. Dieser Trend könnte die Tourismusindustrie langfristig verändern.</t>
  </si>
  <si>
    <t>Am Samstag habe ich ein neues Restaurant ausprobiert. Und jetzt eine traumlose Auswahl an Gerichten, aber besonders die Essen haben mich begeistert.</t>
  </si>
  <si>
    <t>Interesse an nachhaltigem Tourismus wächst, immer mehr Reisendealers werden auf umweltfreundliche Hotels und Aktivitäten. Dieser Trend könnte die Tourismusindustrie langfristig verändern.</t>
  </si>
  <si>
    <t>Ich war mit meinen freundlichen Freunden in China. Der Film war gut, aber das Popcorn war viel zu salzig.</t>
  </si>
  <si>
    <t>Die Entdeckung von Sport und Bewegung für die Gesundheit ist längst anerkannt. In vielen Ländern wird immer mehr Wert auf körperliche Ertüchtigung gelegt. Besonders im Hinblick auf Prävention ist Bewegungsentwicklung ein wichtiger Faktor.</t>
  </si>
  <si>
    <t>Bei dieser Anlage der Borax-Azine-Schutelle an der Wunderland-Piste, viele Menschen sind gerade bewusst für ein slavischer Ablass. Sie kauft sich für eine persönliche, und dies gilt für Wagenhaus und hat ein riesiges Wimmerungsstil.</t>
  </si>
  <si>
    <t>Ich habe heute ein Buch über die Geschichte der Wissenschaften angefangen. Es beschreibt, wie verschiedene Entdeckungen die Welt verändert haben. Sonst fasziniert mich die Entwicklung der Physik. Und die einzigste hundert und viel grundlegender Theorien in Frage stellen.</t>
  </si>
  <si>
    <t>Ich habe eine Yogastunde gesucht. Es war herausfordernd, aber auch sehr entspannend. Ich fühlte mich viel ausstieglicher und ruhiger.</t>
  </si>
  <si>
    <t>Wohnen gehe ich mit meiner Schwester in die Stadt. Wir gehen jetzt shoppen und uns die neuesten Trends anschauen.</t>
  </si>
  <si>
    <t>Ich hatte gestern ein wirklich intensives Gespräch mit meinem Chef. Und wir haben über den nächsten Schritt im Projekt gesprochen. Wie man die Herausforderungen meistern kann. Es war ein bisschen stressig, aber auch sehr produktiv.</t>
  </si>
  <si>
    <t>Das ist eine der besten Erfahrungen meines Lebens. Wir haben so viele neue Orte entdeckt und interessante Menschen getroffen. Besonders beeindruckend war der Besuch in einer alten Bibliothek, die von privaten Sammlerbetrieben veröffentlicht wurde.</t>
  </si>
  <si>
    <t>Und am Wochenende fahre ich mit meiner Familie in den Urlaub. Es wird eine schöne Zeit, vor allem, wenn das Wetter so gut wird.</t>
  </si>
  <si>
    <t>Der Aufstieg von Streamingdiensten hat die Medienlandschaft verändert. Immer mehr Menschen entscheiden sich dafür, Filme und Serien online zu schauen, anstatt ins Kino zu gehen. Dies hat sowohl positive als auch negative Auswirkungen auf die traditionellen Filmen.</t>
  </si>
  <si>
    <t>Ich habe eine neue App getestet. Sie hilft dabei den Alltag besser zu organisieren. Es ist erstaunlich wie viel auf einfacher bestimmte Aufgaben geteilt wurde.</t>
  </si>
  <si>
    <t>Wir haben vor kurzem ein interessantes Gespräch mit einem Nachbarn geführt. Wir hatten über den neuen Stadtpark gesprochen und wie er die Nachbarschaft verändert hat.</t>
  </si>
  <si>
    <t>Die Erhöhung von Sport und Bewegung für die Gesundheit ist längst anerkannt. In vielen Ländern wird immer mehr auf körperliche Ertüchtigung gelegt. Besonders im Hinblick auf Prävention ist Bewegungswichtiger Faktor.</t>
  </si>
  <si>
    <t>In Anstieg habe ich ein neues Restaurant ausprobiert. Es gab eine grosse Auswahl an Gerichten, aber besonders die Desserts haben mich begeistert.</t>
  </si>
  <si>
    <t>Ich habe einen langen Spaziergang im Park gemacht und es hat wunderschön ausgesehen und die Luft war erfrischend. Es war ein perfekter Tag, um draußen zu sein.</t>
  </si>
  <si>
    <t>Ich habe heute ein interessantes Buch gelesen, es steht ja um die Geschichte der modernen Technologie und wie sie die Gesellschaft verändert hat. Sehr aufschlussreich.</t>
  </si>
  <si>
    <t>Ich habe gestern einige neue Rezepte ausprobiert. Sie waren wirklich gut, aber beim nächsten Mal werde ich sie ein wenig anpassen.</t>
  </si>
  <si>
    <t>Das Thema Klimaschutz wird immer dringlicher, weil Politiker und Wissenschaftler Maßnahmen fordern, um den CO2-Ausstoss zu verringern. Der Übergang zu erneuerbaren Energien ist dabei ein wichtiger Schritt.</t>
  </si>
  <si>
    <t>Nach dem Wochenende gehen wir zusammen auf ein Konzert. Ich freue mich schon, jetzt D&amp;L live zu sehen.</t>
  </si>
  <si>
    <t>Ähm... Ja, es ist so schön, endlich wieder warmes Wetter zu haben. Ich werde es cool warten, diesen Tag rauszubringen. Und es wird...</t>
  </si>
  <si>
    <t>Letzte Woche habe ich mit meiner Schwester einen Film über das Mittelalter geschaut. Es war spannend, die historischen Details zu sehen und gleichzeitig die fiktiven Elemente zu erleben. Zudem interessant ist die Darstellung der damaligen Gesellschaft und der politischen Komplexität.</t>
  </si>
  <si>
    <t>Ich war heute in der Stadt und habe ein paar neue Sachen gekauft. Vor allem ein Paar schöne Schuhe, die richtig bequem sind. Und immer die Feste war eben nicht so ein vielfältiges</t>
  </si>
  <si>
    <t>Es war ein spannendes Interview über Digitalisierung. Die Technologie hat den Arbeitsmarkt verändert und ich fand es sehr aufschlussreich.</t>
  </si>
  <si>
    <t>Ich habe heute eine neue App getestet und sie hilft dabei den Alltag besser zu organisieren. Und es ist erstaunlich wie viel einfacher bestimmte Aufgaben durch das Ende gehen.</t>
  </si>
  <si>
    <t>Digitalisierung verändert auch die Arbeitswelt. Viele Jobs erfordern inzwischen digitale Fähigkeiten. Und Online-Weiterbildung wird zunehmend wichtig, um mit der Veränderung Schritt zu halten.</t>
  </si>
  <si>
    <t>Wo in der AXA wird ein kurzer Mensch in den Sand gesprochen, wie früher geführt. Und ja, wir haben die Schöne in Staatshochstaat. Also wie er die Nachbarschaft verändert.</t>
  </si>
  <si>
    <t>Ich war gestern mit meiner Familie im Zoo. Die großen Elefanten haben mich sehr beeindruckt, als sie sich im Wasser kühlen. Es war ein schöner Tag. Wir haben viele verschiedene Tiere gesehen.</t>
  </si>
  <si>
    <t>Ich war heute im Fitnessstudio und habe mein Workout gut durchgezogen. Die Spinnen fühle ich jetzt richtig fein, aber auch ziemlich erschöpft.</t>
  </si>
  <si>
    <t>Ja, vor kurzem habe ich eine Wanderung gemacht. Der Weg führt durch einen wunderschönen Wald und der Duft der Bäume war einfach herrlich. Es war ein ruhiger Moment und ich sitze.</t>
  </si>
  <si>
    <t>Am Wochenende machte ich mit ein paar Freunden eine Wanderung. Wir gingen durch einen wunderschönen Wald und sahen dabei viele Tiere. Das war schon eine echte Auszeit von der hektischen Stadt und hat mir sehr gefallen.</t>
  </si>
  <si>
    <t>Ja, ich habe die letzten Reste von gestern aufgewärmt. Ähm... Es schmeckt immer noch super, obwohl es schon 8 Tage alt ist.</t>
  </si>
  <si>
    <t>Ich finde, mit dem Hund spazieren, das war so schön, vor allem, weil es auch so gut gesehen ist.</t>
  </si>
  <si>
    <t>Steigende Nachfrage nach nachhaltigen Produkten hat auch Auswirkungen auf die Verpackungsindustrie. Immer mehr Unternehmen setzen auf umweltfreundliche Verpackungen, die recycelbar oder biologisch abbaubar sind.</t>
  </si>
  <si>
    <t>Ich habe gestern ein spannendes Experiment in der Chemie gemacht. Dabei ist es um die Reaktion verschiedener Metalle mit Säuren gegangen. Es ist wirklich interessant zu beobachten, wie sich die Substanzen verändert haben und welche neuen Elemente dabei entstanden sind.</t>
  </si>
  <si>
    <t>Dem Klimaschutz wird immer dringlicher. Politiker und Wissenschaftler fordern die Massnahmen, um den CO2-Ausstoß zu verringern. Der Übergang zu erneuerbaren Energien ist dabei ein wichtiger Schritt.</t>
  </si>
  <si>
    <t>Die Bedeutung von Sport und Bewegung für die Gesundheit ist längst anerkannt. In vielen Ländern wird immer mehr Wert auf körperliche Ertüchtigung gelegt. Besonders im Hinblick auf die Prävention ist Bewegungen ein wichtiger Faktor.</t>
  </si>
  <si>
    <t>Am Samstag habe ich ein neues Restaurant ausprobiert. Es gab eine grosse Auswahl an Gerichten, aber besonders der Dessert hat mich begeistert.</t>
  </si>
  <si>
    <t>Im letzten Jahr hat sich der Arbeitsmarkt stark verändert. Viele Arbeitsplätze erfordern jetzt spezielle digitale Fähigkeiten, die früher nicht notwendig waren. Und im modernen Arbeitsfeld wettbewerbsfähig zu bleiben, ist kontinuierliche Weiterbildung unerlässlich.</t>
  </si>
  <si>
    <t>Am Wochenende fange ich mit meiner Familie in den Urlaub zu gehen. Sie hat eine schöne Zeit. Vor allem, weil das Wetter so gut wird. Und ja,</t>
  </si>
  <si>
    <t>An einem Wochenende traf ich meine Freunde. Und... Und, ja, es war ein schöner Nachmittag, den wir alle genossen haben. Es war sehr, sehr</t>
  </si>
  <si>
    <t>Gestern haben wir einen alten Bekannten getroffen. Wir haben uns lange unterhalten und festgestellt, wie viel sich in den letzten Jahren verändert hat. Es war ein nettes Wiedersehen.</t>
  </si>
  <si>
    <t>Jetzt hast du dir die neueste Folge meiner Lieblingsserie angeschaut. Die Handlung hat sich in eine völlig unerwartete Richtung entwickelt. Und ich bin schon gespannt, wie es weitergeht. Es ist immer wieder beeindruckend, die guter, gut erzählte Geschichte festzuhalten.</t>
  </si>
  <si>
    <t>Also, so... also... Vor kurzem habe ich ein Konzert besucht. Rennisch war es, fantastisch. Und die Stimmung war einfach großartig. Es war eine Abend, die ich nicht so schnell vergessen werde.</t>
  </si>
  <si>
    <t>Morgen soll es regnen, also bleiben wir besser zuhause. Wir könnten einen Film machen und Beats abstellen.</t>
  </si>
  <si>
    <t>Am Wochenende kommt meine Familie zu Besuch, also das ist schön, sie endlich wieder zu gehen und gemeinsam zu ziehen. Verbringe.</t>
  </si>
  <si>
    <t>gestern ein Konzert gewesen. Die Musik war großartig und die Atmosphäre einzigartige. Es war wirklich eine unvergessene Erfahrung. Und da habe ich mir gedacht, soll ich damit unsere</t>
  </si>
  <si>
    <t>Ich war auch Jogger und er musste meine Strecke ein wenig verlängern. Das war anstrengend, aber auch richtig gut.</t>
  </si>
  <si>
    <t>Ich war im Park und habe etwas Sport gemacht. Und es war genau das, was ich brauchte, um den Kopf frei zu bekommen.</t>
  </si>
  <si>
    <t>Ja, mit dem Einkaufen habe ich neue Marken entdeckt. Und also, ihre Produkte waren nachhaltig und umweltfreundlich. Ich bin überrascht gewesen, eine gute Qualität.</t>
  </si>
  <si>
    <t>Ich war heute im Fitnessstudio und habe mein Workout abgeschlossen. Das fühle ich mich richtig gut und entspannt.</t>
  </si>
  <si>
    <t>Ich habe heute ein spannendes Interview über Digitalisierung. Sehen, wie die Technologie den Arbeitsmarkt verändert. Ich fand es sehr aufschlussreich.</t>
  </si>
  <si>
    <t>Das war der neueste Buchladen in der Stadt. Die Auswahl war super. Und ich habe ein paar interessante Bücher gefunden.</t>
  </si>
  <si>
    <t>Wir haben viel gearbeitet, aber trotzdem eine kleine Pause gemacht. Man braucht einfach ein wenig Zeit für sich.</t>
  </si>
  <si>
    <t>Ich habe heute viel gearbeitet, aber trotzdem eine kleine Pause gemacht. Man hat einfach Zeit für sich. Und...</t>
  </si>
  <si>
    <t>Ohne die Modebranche statt unter Druck nachhaltiger zu werden, viele Marken setzen mittlerweile auf recycelte Materialien und weltfreundliche Produktionsmethoden. Doch es bleibt abzuwarten, wie schnell sich diese Veränderungen durchsetzen werden.</t>
  </si>
  <si>
    <t>Ich habe gestern die neueste Folge meiner Lieblingsserie geschaut. Die Handlung hat sich in eine völlig unerwartete Richtung entwickelt und ich bin schon gespannt, wie es weitergeht. Es ist immer mehr beeindruckend, was eine gut erzähltes Geschichte fesseln kann.</t>
  </si>
  <si>
    <t>Ich war heute im Kaffee und habe einen Espresso getrunken. Also es war genau das, was ich gebraucht habe, um mich wieder wach zu fühlen.</t>
  </si>
  <si>
    <t>Ja, eigentlich war das ein spannendes Interview über Digitalisierung. Und es ging darum, wie Technologie den Arbeitsmarkt verändert. Ich finde es sehr aufschlussreich.</t>
  </si>
  <si>
    <t>interessanten Film im Fernsehen gesehen. Er ist richtig gut in Form der Plot System.</t>
  </si>
  <si>
    <t>Die Zahl der Single-Haushalte ist in den letzten Jahren deutlich gestiegen. Und viele Menschen entscheiden sich bewusst für ein Leben allein, sei es aus beruflichen oder persönlichen Gründen. Dies hat Auswirkungen auf die Gesellschaft und die Art und Weise, wie wir unser Leben unternehmen.</t>
  </si>
  <si>
    <t>Ich habe einen langen Spaziergang im Park gemacht. Die Bäume sahen wunderschön aus und die Luft war frisch. Es war ein perfekter Tag, um draußen zu sein.</t>
  </si>
  <si>
    <t>der Modebranche steht unter Druck nachhaltiger zu werden. Viele Marken setzen mittlerweile auf recycelte Materialien und umweltfreundliche Produktionsmethoden. Doch es bleibt abzuwarten, wie schnell sich die Veränderungen durchsetzen.</t>
  </si>
  <si>
    <t>Am Wochenende machte ich mit ein paar Freunden eine Wanderung. Wir gingen durch einen wunderschönen Wald und sahen dabei vier Tiere. Es war eine echte Auszeit von der hektischen Stadt und hat mir sehr gefreut.</t>
  </si>
  <si>
    <t>Ich habe gestern ein spannendes Experiment in der Chemie gemacht. Dabei ist es um die Reaktionen verschiedener Metalle mit Säuren. Es ist wirklich interessant zu beobachten, wie sich die Substanzen verändert haben und welche neue Elemente dabei entstanden sind.</t>
  </si>
  <si>
    <t>Gestern war ich mit Freunden auf einem Festival. Die Musik war laut, aber grossartig. Wir hatten eine tolle Zeit. Es ist zu hoch gewesen, mal etwas anderes zu erleben.</t>
  </si>
  <si>
    <t>Neue Apps testen, sicher hilft dabei den Alltag besser zu organisieren. Es ist erstaunlich, wie viel einfacher bestimmte Aufgaben dadurch geworden sind.</t>
  </si>
  <si>
    <t>Ich war gestern bei einer Ausstellung und es ist unmoderne Kunst und einige der Werke waren wirklich beeindruckend. Es war interessant zu sehen, wie die Künstler ihre Botschaft auf so unterschiedliche Weise vermitteln.</t>
  </si>
  <si>
    <t>Energieeffizienz ist ein zentrales Thema in der modernen Architektur. Viele Gebäude werden mittlerweile mit moderner Technologie ausgestattet, um den Energieverbrauch zu minimieren. Das trägt zur Reduzierung der Betriebskosten und zur Schonung der Umgebung.</t>
  </si>
  <si>
    <t>Ich war in jedem Sport und habe mein Bestes gegeben. Jetzt bin ich total kaputt, aber auch sehr zufrieden.</t>
  </si>
  <si>
    <t>Ja, ich hatte gestern ein wirklich intensives Gespräch mit meinem Chef. Wir haben über die Belastung in diesem Projekt gesprochen und wie man diese Herausforderungen meistern kann.</t>
  </si>
  <si>
    <t>Und vor kurzem habe ich ein Konzert besucht. Und die Band war fantastisch. Die Stimmung war einfach grossartig. Es war ein Abend, den ich nicht so schnell vergessen werde.</t>
  </si>
  <si>
    <t>und ihre Nachfrage nach vegetarischen und veganen Produkten wächst, immer mehr Menschen entscheiden sich bewusst gegen Fleischkonsum. Und diese Veränderung hat Auswirkungen auf die Lebensmittelindustrie und die Landwirtschaft.</t>
  </si>
  <si>
    <t>mit der Taxi noch eine Runde zu joggen und dann selbst rein mit Kaffee, einen Koffee trinken</t>
  </si>
  <si>
    <t>Ich habe heute Abend Kaffee und einen Sopranespresso getrunken. Das war genau das, was ich gebraucht habe, um mich wieder wach zu fühlen.</t>
  </si>
  <si>
    <t>Ich war gestern im neuen Buchladen in Staaten, die Auswahl war super. Ich habe mir da ein paar interessante Bücher gefunden.</t>
  </si>
  <si>
    <t>Ja Daniela, die Entwicklung geht schnell voran. Viele Unternehmen investieren in die Forschung und Entwicklung neuer Technologien, um die Reichweite und Effizienz von Elektrofahrzeugen zu verbessern.</t>
  </si>
  <si>
    <t>Die Bedeutung von Sport und Bewegung für die Gesundheit ist längst anerkannt. In vielen Ländern wird immer mehr Wert auf körperliche Ertüchtigung geleitet. Besonders im Hinblick auf Prävention ist Bewegungs ein wichtiger Faktor.</t>
  </si>
  <si>
    <t>Vor kurzem habe ich ein altes Fotoalbum gesehen. Es war schön, all die Erinnerungen von früher zu sehen. Ich habe die Bilder aus dem Urlaub mit meinen Grossmüttern gesehen,</t>
  </si>
  <si>
    <t>Der Trag nach der Zukunft der Arbeit ist aktuell. Immer mehr Menschen arbeiten von zu Hause aus und viele Unternehmen bieten flexible Arbeitszeiten an. Diese Veränderung könnte in der Art und Weise, wie wir arbeiten, dauerhaft beginnen.</t>
  </si>
  <si>
    <t>Am Morgen wollte ich eigentlich in die Stadt fahren, aber jetzt überlege ich es zu verschieben. Und es gibt noch zu viel zu tun.</t>
  </si>
  <si>
    <t>Und eine Woche danach habe ich meine Freunde getroffen. Wir haben viel gelacht und gemeinsam gekocht. Es war ein schöner Nachmittag, den wir alle genossen haben.</t>
  </si>
  <si>
    <t>Ich habe heute einen interessanten Film im Fernsehen. Und es war richtig gut. Es hat am Ende einen Plottwist verändert.</t>
  </si>
  <si>
    <t>ihr könntet am Wochenende ein Picknick im Park machen schön und die Wetter zu geniessen also es ist ja</t>
  </si>
  <si>
    <t>Gestern war ich mit Freunden auf einem Festival. Die Musik war leid, aber grossartig und wir hatten tolle Zeit. Es war schön, mal wieder etwas anderes zu erleben.</t>
  </si>
  <si>
    <t>Ich war hier gezogen und habe mich gesteckt. Es war anstrengend. Und es war auch anstregend, aber auch richtig gut.</t>
  </si>
  <si>
    <t>Und letztes Wochenende waren die Freunde auf einem Flohmarkt. Und es war wirklich überraschend, wie viele interessante und wertvolle Dinge dort entstanden waren. Sie haben alte Bücher gekauft und mich schon lange interessiert.</t>
  </si>
  <si>
    <t>Am Freitag hatte ich mit einem Kollegen eine Besprechung. Es ging um die Planung der nächsten Schritte im Projekt. Wir haben viel diskutiert und eine gute Idee entwickelt.</t>
  </si>
  <si>
    <t>Ich war heute in der Stadt und habe ein paar neue Sachen gekauft. Ja, und eine Sondertasche gefällt mir richtig gut.</t>
  </si>
  <si>
    <t>Ja, es gab ein wirklich intensives Gespräch mit meinem Chef. Wir haben über die nächsten Schritte im Projekt gesprochen und wie man die Herausforderungen meistern kann. Es war ein bisschen stressig, aber auch sehr produktiv.</t>
  </si>
  <si>
    <t>Ich war heute in der Stadt und habe ein paar neue Sachen gekauft. Vor allem ein Paar schöne Schuhe, die richtig bequem sind. Und jetzt...</t>
  </si>
  <si>
    <t>Ich habe gestern ein paar neue Rezepte ausprobiert. Und sie waren wirklich gut. Aber beim nächsten Mal werde ich sie etwas anpassen.</t>
  </si>
  <si>
    <t>Ich war gestern in einem Konzert in Ibiza. Die Musik war grossartig und die Atmosphäre einzigartige. Es war wirklich eine unvergessliche Erfahrung.</t>
  </si>
  <si>
    <t>Ich habe letzten Tag viel über das Thema Nachhaltigkeit nachgedacht. Es gibt so viele Aspekte, die in unserer Gesellschaft berücksichtigt werden. Von der Energieproduktion bis jetzt zum Konsumverhalten. Ich versuche in meinem Alltag immer bewusster Entscheidungen zu treffen.</t>
  </si>
  <si>
    <t>an nachhaltigem Tourismus wachsen. Immer mehr Reisende legen Wert auf umweltfreundliche Hotels und Aktivitäten. Den Trend könnte die Touristindustrie langfristig verändern.</t>
  </si>
  <si>
    <t>Ich habe heute den ganzen Tag gearbeitet und bin jetzt richtig fertig. Jetzt sollte ich einfach früh ins Bett gehen.</t>
  </si>
  <si>
    <t>und haben ein neues Restaurant entdeckt. Es war wirklich lecker und ich freue mich schon aufs nächste Mal.</t>
  </si>
  <si>
    <t>Ich habe gerade die letzten Reste von gestern aufgewärmt. Es schmeckt immer noch super, obwohl es schon ein Tag alt ist.</t>
  </si>
  <si>
    <t>Ich habe heute einen interessanten Film im Fernsehen. Also er war richtig gut, vor allem der Plot Twist am Ende. Und dann machen sie</t>
  </si>
  <si>
    <t>In den letzten Jahren hat sich der Arbeitsmarkt stark verändert. Viele Arbeitsplätze erfordern nun spezielle digitale Fähigkeiten, die früher noch nicht notwendig waren. Um in der modernen Arbeitswelt wettbewerbsfähig zu bleiben, ist die kontinuierliche Weiterbildung unalterbar.</t>
  </si>
  <si>
    <t>Ich habe vor kurzem mit einer Mutter über unsere Familiengeschichte gesprochen. Sie hat mir von alten Traditionen und Brüchen, die in unserer Familie gepflegt wurden, erzählt. Es ist schön zu erfahren, wie viel wir von unseren Vorfahren übernommen haben, ohne es wirklich zu merken.</t>
  </si>
  <si>
    <t>Ich war heute im Park und habe ein bisschen Sport gemacht. Es war genau das, was ich benötigt habe, um den Kopf frei zu bekommen.</t>
  </si>
  <si>
    <t>Die Erförderung der neuen Bauenergien ist von entscheidender Bedeutung, um den CO2-Ausstoß zu verringern. Besonders in Europa gibt es zahlreiche Initiativen, die den Ausbau von Solar- und Windkrafttagen vorantreiben. Diese Technologien sind ein wichtiger Schritt in Richtung von Entfernung.</t>
  </si>
  <si>
    <t>Ich war mit Freunden und dann war es gut, aber das Topcon ist viel zu alt, denke ich.</t>
  </si>
  <si>
    <t>Ich habe gestern eine Yoga-Stunde gesucht. Sie war herausfordernd, aber auch sehr entspannend. Ich hatte viel Nächteck und fühlte mich ruhiger.</t>
  </si>
  <si>
    <t>Vor einer Woche habe ich einen längeren Artikel über Philosophie gelesen. Es ist um den Unterschied zwischen subjektiver und objektive Wahrheit und wie diese Perspektive in modernen Gesellschaftskonflikten führen kann. Der Text hat viele interessante Denkmalen.</t>
  </si>
  <si>
    <t>Ich habe gestern die neueste Folge meiner Lieblingsserie geschaut. Die Handlung hat sich in eine völlig unerwartete Richtung entwickelt. Ich bin schon gespannt, wie es weitergeht. Es ist immer wieder beeindruckend, dass ein guter, gut erzähltes Geschichte fesseln kann.</t>
  </si>
  <si>
    <t>Welche Branche steht unter Druck, nachhaltiger zu werden? Viele Marken setzen mittlerweile auf recycelte Materialien und umweltfreundliche Produktionsmethoden. Doch es bleibt abzuwarten, wie schnell sich die Veränderungen durchsetzen werden.</t>
  </si>
  <si>
    <t>Ich war heute in der Stadt und kaufte ein paar neue Sachen. Besonders die Tasche gefällt mir richtig gut.</t>
  </si>
  <si>
    <t>Vor einigen Tagen habe ich eine sehr interessante Diskussion über Politik geführt. Wir haben über die Herausforderungen gesprochen, die mit den aktuellen globalen Konflikten verbunden sind. Es war spannend, wie unterschiedlich die Perspektiven der Menschen auf diese Themen sind,</t>
  </si>
  <si>
    <t>Vor kurzem habe ich in einem kleinen Café ein unglaublich gutes Dessert gegessen. Es war eine Mischung aus Schokolade und frischen Beeren und der Geschmack war einfach perfekt. Und du musst unbedingt herausfinden, was es noch gibt.</t>
  </si>
  <si>
    <t>Jeden Wochenende habe ich mit meiner Familie einen Ausflug gemacht. Wir sind in ein kleines Dorf gefahren und haben den Tag dort verbracht. Es war ruhig und friedlich, genau das, was wir brauchten.</t>
  </si>
  <si>
    <t>Ich habe heute ein interessantes Buch gelesen. Es ist um die Geschichte der modernen Technologie und wie sie die Gesellschaft verändert hat. Ein sehr aufschlussreiches Buch.</t>
  </si>
  <si>
    <t>Am Wochenende kommt meine Familie zu Besuch. Es wird sehr schön, sie endlich wiederzusehen und gemeinsam Zeit zu verbringen.</t>
  </si>
  <si>
    <t>Ich war in Sport und habe mein Bestes gegeben. Jetzt bin ich total kaputt, aber auch sehr zufrieden.</t>
  </si>
  <si>
    <t>Internet hat den Zugang zu Wissen und Informationen revolutioniert. Es gibt fast nichts, was heute online zu finden ist. Allerdings ist es wichtig, kritisch mit den Informationen umzugehen und die Quellen sorgfältig zu prüfen.</t>
  </si>
  <si>
    <t>Im Winter sind Spaziergänge im Schnee besonders erfrischend. Die klare, kalte Luft und Stille, die der Schne mit sich bringt, schaffen eine einzigartige Atmosphäre. Viele Menschen geniessen die Momente der Ruhe,</t>
  </si>
  <si>
    <t>Jede Zeit, als er es detectiert, also betrachtet, ist der Autor und sie das Name der A...</t>
  </si>
  <si>
    <t>Vor einigen Tagen habe ich eine sehr interessante Diskussion über Politik geführt. Wir haben über die Herausforderungen gesprochen, die mit den aktuellen globalen Konflikten verbunden sind. Es ist spannend zu sehen, wie unterschiedlich die Perspektiven der Menschen auf diese Themen sind,</t>
  </si>
  <si>
    <t>und er hat ein paar neue Sachen gekauft, sodass sie schon dort sind. Dort sitzt er, dort ist er gut.</t>
  </si>
  <si>
    <t>Ich habe nicht den ganzen Tag gearbeitet und bin jetzt richtig fertig. Vielleicht sollte ich einfach früh ins Bett gehen.</t>
  </si>
  <si>
    <t>Das neueste Smartphone-Modell ist bei vielen Technik-Liebhabern sehr gefragt. Die Verbesserungen in der Kamera- und Akuttechnologie sind besonders hervorheben. Einige Experten sind jedoch der Meinung, dass die Innovationen nicht mehr so revolutionär sind wie in den vergangenen Jahren.</t>
  </si>
  <si>
    <t>Ich bin mit dem Hund spazieren gegangen. Es war so schön draußen zu sein. Vor allem weil das Wetter so gut war.</t>
  </si>
  <si>
    <t>Die Modenbranche steht unter Druck, nachhaltiger zu werden. Viele Marken setzen mittlerweile auf recycelt Materialien und umweltfreundliche Produktionsmethoden. Und doch, es bleibt abzuwarten, wie schnell sich diese Veränderungen werden durchsetzen.</t>
  </si>
  <si>
    <t>Am Wochenende, ja, mit den zwei Freunden eine Wanderung gemacht. Wir sind durch einen wunderschönen Wald gegangen und haben dabei viele Tiere gesehen. Es war eine leichte Auszeit von der hektischen Stadt und hat mir sehr gefallen.</t>
  </si>
  <si>
    <t>Wir waren beim Friseur und wir schneiden die Haare. Und jetzt ist es sicher viel besser.</t>
  </si>
  <si>
    <t>Eine steigende Nachfrage nach nachhaltigen Produkten hat auch Auswirkungen auf die Verpackungsindustrie. Immer mehr Unternehmen setzen auf umweltfreundliche Verpackungen, Sätze, die recycelbar oder biologisch erzeugbar sind.</t>
  </si>
  <si>
    <t>Ich hätte mein Zimmer aufgeräumt und hätte es dringend nötig gewesen. Und jetzt fühle ich mich viel wohler.</t>
  </si>
  <si>
    <t>Vor einer Woche habe ich einen Artikel über Philosophie gelesen. Es ist um den Unterschied zwischen subjektiver und objektive Wahrheit und wie diese Perspektiven in der modernen Gesellschaft das Krieg führen können. Der Text hat viele interessante Denkanstösse gegeben.</t>
  </si>
  <si>
    <t>Ich war gestern mit meiner Familie im Zoo. Besonders die grossen Elefanten haben mich sehr beeindruckt, als sie sich im Wasser kühlen. Es war ein schöner Tag und wir haben viel über die verschiedenen Tiere und deren Lebensweise gelernt.</t>
  </si>
  <si>
    <t>Ich habe gestern die nächste Folge meiner Lieblingsserie geschaut. Die Handlung hat sich in eine völlig unerwartete Richtung entwickelt. Und ich bin schon gespannt, wie es weitergeht. Es ist immer wieder beeindruckend, was eine gute, gut erzählt Geschichte feststellen kann.</t>
  </si>
  <si>
    <t>Ich war heute im Sport und habe das Beste gegeben. Jetzt bin ich total kaputt, aber auch sehr zufrieden.</t>
  </si>
  <si>
    <t>Der Internet hat den Zugang zu Wissen und Informationen revolutioniert. Es gibt fast nichts, was nicht online zu finden ist. Allerdings ist es auch wichtig, kritisch mit den Informationen umzugehen und die Quellen sorgfältig zurückzuführen.</t>
  </si>
  <si>
    <t>Ich war gestern in einem Konzert und die Musik war grossartig und Atmosphäre einzigartige. Es ist wirklich ein unvergesslicher Erfahrung.</t>
  </si>
  <si>
    <t>Ich habe heute ein spannendes Interview über Digitalisierung gesehen. Es ging darum, wie Technologien den Arbeitsmarkt verändern und da haben sie sehr...</t>
  </si>
  <si>
    <t>Ja, also Digitalisierung erfordert neue Kompetenzen. Viele Berufsbilder, die früher keine digitalen Fähigkeiten voraussetzten, verlangen technisches Wissen. Um wettbewerbsfähig zu bleiben, müssen sich Arbeitnehmer ständig weiterbilden.</t>
  </si>
  <si>
    <t>Er hat wochenendlich in meiner Familie einen Ausflug gemacht. Wir sind ins kleine Dorf gefahren und haben den Tag dort verbracht. Es war ruhig und friedlich. Genau das, was wir brauchten.</t>
  </si>
  <si>
    <t>Ich habe heute den Donnerstag gearbeitet und bin jetzt richtig fertig. Vielleicht sollte ich ja auch früh ein Bett machen.</t>
  </si>
  <si>
    <t>Am Wochenende habe ich auch ein bisschen ausschlafen. Aber wahrscheinlich werde ich doch früh aufstehen, um etwas zu unternehmen.</t>
  </si>
  <si>
    <t>Ich habe gestern ein spannendes Experiment in der Chemie gemacht. Dabei ist es um die Reaktionen verschiedener Metalle mit Säuren. Es ist wirklich interessant, wie sich die Substanzen verändert haben und welche neuen Elemente dabei entstanden sind.</t>
  </si>
  <si>
    <t>Ich habe neulich einen Artikel über künstliche Intelligenz gelesen. Es geht um die verschiedenen Einsatzmöglichkeiten von AI in der Medizin, insbesondere bei der Diagnose von Krankheiten. Faszinierend ist, wie die Technologie immer mehr in den Alltag integriert wird und Gesundheitsversorgung</t>
  </si>
  <si>
    <t>interessanten Film haben sie gesehen. Er war richtig gut, vor allem der Plottwist am Ende.</t>
  </si>
  <si>
    <t>Vor kurzem habe ich eine Wanderung gemacht und der Weg führt durch einen wunderschönen Wald und die Duft der Bäume war einfach herrlich. Es war ein ruhiger Moment, den ich sehr genossen habe.</t>
  </si>
  <si>
    <t>Morgen mache ich einen Ausflug in Bergen. Ich hoffe das Wetter spielt mit, damit wir eine tolle Aussicht haben.</t>
  </si>
  <si>
    <t>Ich war heute im Friseur und sie haben mich nicht die Haare schneiden lassen. Es fühlt sich jetzt besser an.</t>
  </si>
  <si>
    <t>Ich war heute in einem Fitnessstudio und habe mein Workout abgeschlossen. Also jetzt fühle ich mich richtig gut und finde es eine gute Zeit.</t>
  </si>
  <si>
    <t>Das neueste Smartphone-Modell ist bei vielen Technikliebhabern sehr gefragt. Die Verbesserungen in der Kamera- und Akkutechnologie sind besonders hervorzuheben. Einige Experten sind aber der Meinung, dass die Innovationen nicht mehr so revolutionär sind wie in den vergangenen Jahren.</t>
  </si>
  <si>
    <t>Ich habe gestern ein paar neue Rezepte ausprobiert. Sie waren wirklich gut, aber beim nächsten Mal will ich sie ein wenig anpassen.</t>
  </si>
  <si>
    <t>am Wochenende, ja und, meine Familie zu besuchen. Wird schön, sie endlich wieder zu sehen und gemeinsam Zeit zu verbringen.</t>
  </si>
  <si>
    <t>Ich habe heute einen spannenden Artikel über das Thema Nachhaltigkeit im Bauwesen gelesen. Es geht darum, wie moderne Architekten mit umweltfreundlichen Materialien arbeiten, um den CO2-Ausstoß zu verringern. Die Innovationen sind ein wichtiger Schritt in Richtung von einer nachhaltigen Zukunft.</t>
  </si>
  <si>
    <t>Ja, ich habe gerade die letzten Reste von gestern aufgewärmt. Es schmeckt immer noch super, obwohl es schon einen Tag alt ist.</t>
  </si>
  <si>
    <t>Also, jetzt am Wochenende habe ich mit meiner Familie einen Ausflug gemacht. Wir sind in ein kleines Dorf gefahren und haben drei Tage dort verbracht. Es war ruhig und friedlich. Genau das, was wir brauchten.</t>
  </si>
  <si>
    <t>Am Freitag hatte ich mit meinen Kollegen eine Besprechung. Es ist eine Planung der nächsten Schritte im Projekt. Wir haben viel diskutiert und etwas so entwickelt.</t>
  </si>
  <si>
    <t>Morgen gehen meine Schwestern in die Stadt. Also wir wollen ein wenig shoppen und in der Zeit, also in Sydney, die neusten Trends anschauen.</t>
  </si>
  <si>
    <t>Ich war nicht Jogger und habe meine Strecke etwas verlängert. Es war anstrengend, aber auch richtig gut.</t>
  </si>
  <si>
    <t>Vor einigen Tagen hatte ich eine sehr interessante Diskussion über Politik. Wir haben über Herausforderungen gesprochen, die mit den aktuellen globalen Konflikten verbunden sind. Es war spannend zu sehen, wie unterschiedlich die Perspektiven der Menschen auf diese Themen sind,</t>
  </si>
  <si>
    <t>Ich bin nicht irgendwo spazieren gegangen. Es war so schön, hier raus zu sein, vor allem weil es so gut war.</t>
  </si>
  <si>
    <t>Ja, ich stehe jetzt einst an, dass ich so eine interessante Dokumentation habe. Sie hat mich echt zum Nachdenken gebracht, vor allem über das Thema Umweltschutz angekündigt.</t>
  </si>
  <si>
    <t>Die Digitalisierung verändert auch die Arbeitswelt. Viele Jobs erfordern inzwischen digitale Fähigkeiten. Online-Weiterbildung wird zunehmend wichtig und mit den Veränderungen Schritt halten.</t>
  </si>
  <si>
    <t>Ich bin heute im Fitnessstudio und habe mein Workout gut durchgezogen. Jetzt fühle ich mich auch richtig fit, aber auch ziemlich erschöpft.</t>
  </si>
  <si>
    <t>Der Aufstieg des Streamingdienstes hat die Medienlandschaft verändert. Immer mehr Menschen entscheiden sich dafür, Filme und Serien online zu schauen, anstatt ins Kino zu gehen. Dies hat sowohl positive als auch negative Auswirkungen auf die traditionelle Fiktion.</t>
  </si>
  <si>
    <t>Es ist so schön, endlich wieder in Wormsletter zu sein. Ich habe es kaum erwartet, den Tag draussen zu verbringen. Aber jetzt, in diesem Moment,</t>
  </si>
  <si>
    <t>Seit Freitag hatte ich mit meinen Kollegen eine Besprechung. Es ging um die Planung der nächsten Schritte im Projekt. Wir haben viel diskutiert und einige gute Ideen entwickelt.</t>
  </si>
  <si>
    <t>Ich habe nicht viel gearbeitet, aber jetzt habe ich eine kleine Pause gemacht und selbst im Endstall braucht man einfach ein bisschen Zeit für sich.</t>
  </si>
  <si>
    <t>Letzte Woche habe ich noch ein Hobby angefangen. Es macht viel Spass und ich kann es kaum erwarten, mehr darüber zu lernen.</t>
  </si>
  <si>
    <t>Ähm, ich habe gestern ein paar neue Rezepte ausprobiert. Also sie waren wirklich gut, aber beim nächsten Mal werden sie ein bisschen anpassen.</t>
  </si>
  <si>
    <t>Ja, so schön ist das, Herr Schmied. Erdbeer, das ist ein breiter Wettbewerb, wie Sie. Lern daran, mein Herr. Entwünscht mir, dass Sie da sind, die Konsens auch.</t>
  </si>
  <si>
    <t>Vor kurzem habe ich in einem kleinen Kaffee ein unglaublich gutes Dessert gegessen. Es war eine Mischung aus Schokolade und frischen Beeren. Der Geschmack ist einfach perfekt. Man muss unbedingt herausfinden, was es noch gibt.</t>
  </si>
  <si>
    <t>Ich habe gewischt, dass ich das so mache. Es ist mir nicht, also mir nie. Also, ich...</t>
  </si>
  <si>
    <t>Jetzt wird es besser, wie es redet. Es gibt einen neuen Ort und den nennen wir Röbchen. Ich sehe es jetzt noch.</t>
  </si>
  <si>
    <t>Vor kurzem habe ich ein interessantes Gespräch mit einem Nachbarn angeführt. Wir haben über den neuen Stadtpark gesprochen und wie er die Nachbarschaft verändert.</t>
  </si>
  <si>
    <t>Ich habe gestern eine interessante Dokumentation gesehen. Die hat mich echt zum Nachdenken gebracht über das Thema Umweltschutz.</t>
  </si>
  <si>
    <t>Vor kurzem habe ich ein altes Fotoalbum gesehen. Es war schön, all diese Erinnerungen von früher zu sehen. Sieht aus wie Bilder aus dem Urlaub. Mit meinen Großeltern haben wir zum Lächeln gepostet.</t>
  </si>
  <si>
    <t>Ich war Biogastronomie und hatte eine neue Ausstellung. Und so wurde es faszinierend und hat mich inspiriert.</t>
  </si>
  <si>
    <t>Ich war damals im Fitnessstudio und habe mich im Workout gut getrennt. Jetzt fühle ich mich richtig fit, aber auch ziemlich erschöpft.</t>
  </si>
  <si>
    <t>Vor einigen Tagen habe ich sehr interessante Diskussionen über Politik geführt. Wir haben über die Herausforderungen gesprochen, die mit den aktuellen globalen Konflikten verbunden sind. Es ist schon sehr spannend, wie unterschiedlich die Perspektiven der Menschen auf diese Themen sind und</t>
  </si>
  <si>
    <t>Die Entwicklung von Elektroautos geht schnell voran. Viele Unternehmen investieren in die Forschung und Entwicklung neuer Technologien, um die Reichweite und Effizienz von Fahrzeugen zu verbessern.</t>
  </si>
  <si>
    <t>Am Wochenende kommt meine Familie zu Besuch. Es wird schön, sie endlich wiederzusehen und der weinsamen Zeit zu verbringen.</t>
  </si>
  <si>
    <t>Die Reise war eine der besten Erfahrungen meines Lebens. Wir haben so viele neue Orte entdeckt und interessante Menschen getroffen. Besonders beeindruckend war der Besuch einer alten Bibliothek, die von einem privaten Sammler getrieben wurde.</t>
  </si>
  <si>
    <t>Yoga-Stunde gesucht. Es war herausfordernd, aber auch sehr entspannend. Am Ende habe ich mich viel ausgeliehener gefühlt und ruhiger und</t>
  </si>
  <si>
    <t>Vor kurzem habe ich eine Wanderung gemacht. Der Weg wird durch wunderschönen Wald geführt und der Duft der Bäume war einfach herrlich. Es war ein ruhiger Moment und ich sehr genossen.</t>
  </si>
  <si>
    <t>Die Modebranche steht unter Druck nachhaltiger zu werden. Viele Marken setzen mittlerweile auf recycelte Materialien und umweltfreundliche Produktionsmethoden. Doch es bleibt abzuwarten, wie schnell sich diese Veränderungen werden durchsetzen werden</t>
  </si>
  <si>
    <t>Ich habe gestern ein paar neue Rezepte ausprobiert, die sind wirklich gut gewesen, aber beim nächsten Mal werde ich sie ein bisschen anpassen.</t>
  </si>
  <si>
    <t>Die Digitalisierung erfordert neue Kompetenzen. Viele Berufsbilder, die früher keine digitalen Fähigkeiten voraussetzten, verlangen nun technisches Wissen. Um wettbewerbsfähig zu bleiben, müssen sich Arbeitnehmer ständig weiterbegeben.</t>
  </si>
  <si>
    <t>Ich habe gestern eine interessante Dokumentation gesehen. Es hat mich zum Nachdenken gebracht, vor allem über das Thema Umweltschutz.</t>
  </si>
  <si>
    <t>Ich habe eine neue App getestet. Sie hilft dabei, den Alltag besser zu organisieren. Es ist erstaunlich, wie viele einfache bestimmte Aufgaben durch das geworden sind und das</t>
  </si>
  <si>
    <t>In den letzten Jahren hat sich der Arbeitsmarkt stark verändert. Viele Arbeitsplätze fordern uns spezielle digitale Fähigkeiten, die früher nicht notwendig waren. Um in der modernen Arbeitswelt wettbewerbsfähig zu bleiben, ist kontinuierliche Weiterbildung unerlässlich.</t>
  </si>
  <si>
    <t>Vor kurzem habe ich ein altes Fotoalbum durchgesehen. Es war schön, all diese Erinnerungen von früher zu sehen. Z.B. die Bilder aus dem Urlaub mit meinen Grosseltern mit zum Lächeln gebracht.</t>
  </si>
  <si>
    <t>Gestern habe ich in einem Café einen alten Bekannten getroffen. Wir haben uns lange unterhalten und festgestellt, wie viel sich in den letzten Jahren verändert hat. Es ist ein...</t>
  </si>
  <si>
    <t>Heute habe ich einen langen Spaziergang im Park gemacht. Die Bäume haben wunderschön ausgesehen und die Luft war erfrischend. Es war ein perfekter Tag, um draußen zu sein.</t>
  </si>
  <si>
    <t>Ihr könnt morgen zusammen gehen einkaufen. Es gibt alle Sachen, die ich brauche und es ist schön, es zusammen zu erledigen.</t>
  </si>
  <si>
    <t>Erst war ich mit Freunden für die Festival. Die Musik war laut, aber grossartig. Man hatte tolle Zeit. Es war schön, mal wieder etwas anderes zu erleben.</t>
  </si>
  <si>
    <t>Ich war heute im Park und habe ein wenig Sport gemacht. Das war genau das, was ich mit der Konfetti bekommen habe.</t>
  </si>
  <si>
    <t>Ich war heute in der Stadt und habe ein paar neue Sachen gekauft. Und vor allem ein Paar schöne Schuhe, die tatsächlich bequem sind.</t>
  </si>
  <si>
    <t>Es ist so schön endlich wieder warmes Wetter zu haben und ich habe es unerwartet den Tag draussen zu verbringen.</t>
  </si>
  <si>
    <t>Das neueste Smartphone-Modell ist bei vielen Technik-Liebhabern sehr gefuckt. Die Verbesserungen der Kamera- und Akkutechnologie sind besonders hervorzuheben. Einige Experten sind jedoch der Meinung, dass die Innovationen nicht mehr so revolutionär sind wie in den vergangenen Jahren.</t>
  </si>
  <si>
    <t>Das neueste Smartphone-Modell ist bei vielen Technik-Lebhabern sehr gefolgt. Die Verbesserungen in der Kamera- und Akkutechnologie sind besonders hervorzuheben. Einige Experten sind der Meinung, dass die Innovationen nicht mehr so revolutionär sind wie in den vergangenen Jahren.</t>
  </si>
  <si>
    <t>Das neueste Smartphone-Modell ist bei vielen Technik-Webhabern sehr gefragt. Die Verbesserungen in der Kamera- und Akkutechnologie sind besonders hervorzuheben. Und einige Experten sind ja doch der Meinung, dass die Innovationen nicht mehr so revolutionär sind, wie sie in den vergangenen Jahren waren.</t>
  </si>
  <si>
    <t>Digitalisierung fordert neue Kompetenzen. Viele Berufsbilder, die früher keine digitalen Fähigkeiten voraussetzten, verlangen nun technisches Wissen. Um wettbewerbsfähig zu bleiben, müssen sich Arbeitnehmer ständig weiterbilden.</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</si>
  <si>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einer Nase.</t>
  </si>
  <si>
    <t>Sie helfen dabei, den Alltag besser zu organisieren. Es ist erstaunlich, wie viel einfacher bestimmte Aufgaben geworden sind.</t>
  </si>
  <si>
    <t>Ich habe heute beim Einkaufen eine neue Marke entdeckt. Ihr Produkt ist nachhaltig und umweltfreundlich. Ich bin überrascht, wie gut die Qualität ist.</t>
  </si>
  <si>
    <t>Gestern habe ich eine interessante Dokumentation gesehen. Sie hat mich zum Nachdenken gebracht, vor allem über das Thema Umgebung.</t>
  </si>
  <si>
    <t>Am Wochenende gehen wir zusammen auf ein Konzert. Also ich freue mich schon, live zu sein.</t>
  </si>
  <si>
    <t>als ich in der Entschlossene war, war es schön, mal in dieser Zeit miteinander zu verbringen.</t>
  </si>
  <si>
    <t>Gestern war ich bei einer Ausstellung und es ist um moderne Kunst gegangen und einige der Wege sind wirklich beeindruckend. Es war interessant, wie künstlerische Botschaften in unterschiedlicher Weise vermittelt werden.</t>
  </si>
  <si>
    <t>Ich war heute beim Friseur und habe mir die Haare geschnitten. Es fühlt sich jetzt viel besser an.</t>
  </si>
  <si>
    <t>Vor kurzem habe ich ein interessantes Gespräch mit einem Nachbarn geführt. Wir haben über den neuen Stadtpark gesprochen und wie er die Mieterschaft verändert hat.</t>
  </si>
  <si>
    <t>In den letzten Jahren hat sich die Arbeitsmarkt stark verändert. Viele Arbeitsplätze fordern jetzt spezielle digitale Fähigkeiten, die früher nicht notwendig waren. Um in der modernen Arbeitswelt wettbewerbsfähig zu bleiben, ist kontinuierliche Weiterbildung unerlässlich.</t>
  </si>
  <si>
    <t>Ja, es war eine der besten Erfahrungen meines Lebens. Wir haben so viele neue Orte entdeckt und interessante Menschen getroffen. Besonders beeindruckend war der Besuch in einer alten Bibliothek, die von einem privaten Sammler betrieben wurde.</t>
  </si>
  <si>
    <t>Letzte Woche hatten wir ein Meeting mit einem neuen Kunden. Das war etwas herausfordernd. Da hättest du sehr hohe Erwartungen gehabt. Aber am Ende haben wir eine Lösung gefunden, die für beide Seiten funktioniert. Es war ein guter Test für unsere Verhandlungen.</t>
  </si>
  <si>
    <t>Ich war heute in der Stadt und habe ein paar neue Sachen gekauft. Vor allem ein Paar schöne Schuhe, die richtig bequem sind. Und wir tritten das Zirkelfest.</t>
  </si>
  <si>
    <t>Ich war in der Stadt und habe ein paar neue Sachen gekauft. Besonders Taschen gefällt mir. Fällt mich richtig gut.</t>
  </si>
  <si>
    <t>Das Interesse an nachhaltigem Tourismus wächst. Immer mehr Reisende legen Wert auf umweltfreundliche Hotels und Aktivitäten. Und dieser Trend kann die Tourismusindustrie langfristig verändern.</t>
  </si>
  <si>
    <t>Ich habe vor kurzem mit meiner Mutter über unsere Familiengeschichte gesprochen. Sie hat mir von alten Traditionen erzählt und Brüche, die in unserer Familie gepflegt wurden. Es war ein schönes Erfahren, wie viel wir von unseren Vorfahren übernommen haben, ohne es wirklich zu merken.</t>
  </si>
  <si>
    <t>Das neueste Smartphone-Modell ist bei vielen Technik-Lebhabern sehr gefragt. Die Verbesserungen in der Kamera- und Akkutechnologie sind besonders hervorzuheben. Einige Experten sind jedoch der Meinung, dass die Innovationen nicht mehr so revolutionär sind wie in den vergangenen Jahren.</t>
  </si>
  <si>
    <t>Ich habe gerade die letzten Reste von gestern aufgewärmt und es ist nicht immer noch super, obwohl es schon ein Tag alt ist.</t>
  </si>
  <si>
    <t>Ich war heute Joggen und habe meine Strecke fürs Verlängern. Das war anstrengend, aber richtig gut.</t>
  </si>
  <si>
    <t>Ich habe heute ein interessantes Buch gelesen und es steht um die Geschichte der modernen Technologie und wie sie die Gesellschaft verändert hat. Sehr aufschlussreich.</t>
  </si>
  <si>
    <t>Also, vor kurzem habe ich in einem kleinen Kaffee ein unglaublich gutes Dessert gegessen. Es war eine Mischung aus Schokolade und frischer Beere und der Geschmack war einfach perfekt. Ich muss unbedingt rausfinden, was das noch gibt.</t>
  </si>
  <si>
    <t>Das neueste Smartphone-Modell ist bei vielen Technikliebhabern sehr gefragt. Die Verbesserungen in der Kamera- und Akkutechnologie sind besonders hervorzuheben. Entdezperten sind jedoch der Meinung, dass die Innovationen nicht mehr so revolutionär sind wie in den vergangenen Jahren.</t>
  </si>
  <si>
    <t>Ich habe gestern ein spannendes Experiment in der Chemie gemacht. Dabei sind die Reaktionen verschiedener Metalle mit Säuren gegangen. Es war wirklich interessant, wie sich die Substanzen verändert haben und welche neuen Elemente...</t>
  </si>
  <si>
    <t>Ich bin heute im Kaffee gewesen und habe einen Espresso getrunken. Es ist genau das, was ich gebraucht habe, um mich wieder wach zu fühlen.</t>
  </si>
  <si>
    <t>Ich war gerade beim Friseur und kann mir die Haare schneiden. Es fühlt sich jetzt viel besser an.</t>
  </si>
  <si>
    <t>Ich habe vor kurzem mit meiner Mutter über unsere Familiengeschichte gesprochen. Sie hat mir von alten Traditionen und Brüchen, die in unserer Familie gepflegt worden sind. Es ist schön zu erfahren, wie viel wir von unseren Vorfahren übernommen haben, ohne es wirklich zu merken.</t>
  </si>
  <si>
    <t>Vor einer Woche habe ich einen Artikel über Philosophie gelesen. Es ist ein Unterschied zwischen subjektiver und objektive Wahrheit und wie die Perspektiven der modernen Gesellschaft zu Konflikten führen. Der Text hat viele interessante Denkmalen.</t>
  </si>
  <si>
    <t>Die Digitalisierung erfordert neue Kompetenzen. Viele Berufsbilder, die früher keine digitalen Fähigkeiten verursachten, verlangen untechnisches Wissen. Um wettbewerbsfähig zu bleiben, müssen sich Arbeitnehmer ständig weiterbilden.</t>
  </si>
  <si>
    <t>aufgeräumt sind. Eines war dringend nötig und jetzt fühle ich mich viel wohler. Ich habe mir dann selbst</t>
  </si>
  <si>
    <t>Ich habe heute ein spannendes Interview über Digitalisierung gesehen. Es ist darum gegangen, wie Technologie den Arbeitsmarkt verändert. Ich fand es sehr aufschlussreich.</t>
  </si>
  <si>
    <t>Ein Einfluss von sozialen Medien auf die Gesellschaft ist unbestritten. Sie verändern nicht nur die Art und Weise wie wir kommunizieren, sondern auch wie uns selber darstellen. In vielen Fällen sind das die Auswirkungen auf das Selbstbild und das Verhalten von Menschen auch in vollständiger Forst.</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</si>
  <si>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t>
  </si>
  <si>
    <t>Wie es in einem Konzert war. Der Musiker war großartig und die Atmosphäre einzigartige. Eine so zu lüften vergessliche Erfahrung.</t>
  </si>
  <si>
    <t>Ja, ich habe in den letzten Tagen viel über das Thema Nachhaltigkeit nachgedacht. Es gibt so viele Aspekte, die in unserer Gesellschaft mir berücksichtigt werden. Von der Energieproduktion bis hin zum Konsumverhalten. Ich versuche in meinem Alltag immer bewusster Entscheidungen zu treffen.</t>
  </si>
  <si>
    <t>Ich war gestern mit meiner Familie im Zoo. Besonders die grossen Elefanten haben uns sehr beeindruckt, weil sie sich im Wasser gefühlt haben. Es war ein schöner Tag. Wir haben viel über die verschiedenen Tiere und ihre Lebensweise gehört.</t>
  </si>
  <si>
    <t>Ich war gestern bei einer Ausstellung. Es ging um moderne Kunst und war auch ein Weg von dieser Werkseite beeindruckend. Also es ist interessant zu sehen, wie Künstler ihre Botschaften auf so unterschiedliche Weise vermitteln.</t>
  </si>
  <si>
    <t>Ja, es ist schon so, gestern habe ich einen alten Kaffeehalter getroffen, da habe es lange unterhalten und festgestellt, wie viel sich in den letzten Jahren verändert hat. Es war nett, wieder gesehen zu sein.</t>
  </si>
  <si>
    <t>Ich habe heute eine neue App getestet, die dabei hilft, den Alltag besser zu organisieren. Es ist erstaunlich, wie viel einfacher bestimmte Aufgaben dadurch sind. Mal sehen.</t>
  </si>
  <si>
    <t>Der Fokus auf Nachhaltigkeit gewinnt immer mehr an Bedeutung. Besonders in der Modenbranche setzen immer Mehrunternehmen auf umweltfreundliche Materialien und faire Produktionsmethoden. Diese Entwicklung könnte langfristig den gesamten Markt beeinflussen.</t>
  </si>
  <si>
    <t>Vor einer Woche habe ich einen Artikel über Philosophie gelesen. Es ist um den Unterschied zwischen subjektiver und objektive Wahrheit und wie diese Perspektive in einem modernen Gesellschaftskonflikt. Der Text hat eine interessante Denkanstösse gegeben.</t>
  </si>
  <si>
    <t>Ich sollte sagen, am Freitag hatte ich mit meinen Kollegen eine Besprechung. Und es war um die Planung der nächsten Schritte im Projekt. Wir haben viel diskutiert und einige gute...</t>
  </si>
  <si>
    <t>im Hilton hat das stattgegeben. Und heute ist es auch so, dass es ein paar so... ein Paar aus dem Heron ist, die noch so Sachen machen wollen. Vor allem ein paar schöne Schuhe, welche richtig bequem sind.</t>
  </si>
  <si>
    <t>Ich sagte mir einmal, ich habe heute den ganzen Tag gearbeitet und bin jetzt richtig fertig. Also vielleicht sollte ich einfach früh ins Bett gehen.</t>
  </si>
  <si>
    <t>Am Wochenende habe ich mit ein paar Freunden eine Wanderung gemacht. Wir sind durch einen wunderschönen Wald gegangen und haben dabei viele Tiere gesehen. Es war eine echte Aussicht von der hektischen Stadt und hat mir sehr gefallen.</t>
  </si>
  <si>
    <t>Ich bete mit meiner Schwester im Café. Es war schön, mal wieder Zeit miteinander zu verbringen. Wenn ich es</t>
  </si>
  <si>
    <t>eine neue App getestet. Sie hilft auch dabei, den Alltag besser zu organisieren. Es ist erstaunlich, wie viel einfacher bestimmte Aufgaben dadurch</t>
  </si>
  <si>
    <t>Also ich bin heute mit meinen Freunden im Kino. Wie seht ihr, also der Film war gut, aber das Popcorn war viel zu salzig. Oder...</t>
  </si>
  <si>
    <t>Ja, in Serie habe ich angefangen. Das ist richtig spannend. Ich konnte noch immer empfehlen, Dates zu laufen. Bis es schon spät war.</t>
  </si>
  <si>
    <t>Eine Deutung von Sport und Bewegung für die Gesundheit ist längst anerkannt. In vielen Ländern wird immer mehr Wert auf körperliche Tüchtigung gelegt. Besonders im Hinblick auf Prävention ist Bewegungsgewicht wichtig.</t>
  </si>
  <si>
    <t>Letzte Woche hatten wir ein Meeting mit einem neuen Kunden. Es war ein bisschen ausfordernd, da er sehr hohe Erwartungen hatte, aber wir haben eine Lösung gefunden, die für beide Seiten funktioniert. Das war eine gute Entscheidung für unsere Verhandlungskompetenzen.</t>
  </si>
  <si>
    <t>Vor kurzem habe ich ein Konzert besucht. Die Band war fantastisch und die Stimmung war einfach großartig. Es war ein Abend, der nicht so schnell vergessen wird.</t>
  </si>
  <si>
    <t>Ich habe heute ein spannendes Interview gesehen, über Digitalisierung. Es ging darum, wie Technologien den Arbeitsmarkt verändern. Und ich habe sehr aufschlussreich</t>
  </si>
  <si>
    <t>Ich habe heute ein interessantes Buch gelesen. Es ist um die Geschichte der modernen Technologie und wie sie die Gesellschaft verändert hat. Sehr aufschlussreich.</t>
  </si>
  <si>
    <t>Morgen soll regnen, also bleibt besser zuhause. Wie könnt ihr Filmabends machen und Pizza bestellen?</t>
  </si>
  <si>
    <t>Es war in der Stadt und ich habe ein paar neue Sachen gekauft. Besonders die Tasche gefällt mir richtig gut.</t>
  </si>
  <si>
    <t>Wochenende habe ich heimlich ausschlafen. Aber wahrscheinlich werde ich doch früh aufstehen, um etwas unternehmen.</t>
  </si>
  <si>
    <t>Und dann habe ich eine andere gemacht, die hat einen wunderschönen Wald geführt und der Duft der Bäume war einfach herrlich. Das war in den ruhigen Momenten, da habe sie sehr genossen.</t>
  </si>
  <si>
    <t>Ich habe meinen Hals in der Hand und ich schiebe mir einen Puch rein und dann fängt es an zu schweigen. Ich schließe mich und schaue, ob es noch etwas gibt.</t>
  </si>
  <si>
    <t>Morgen gehe ich mit meiner Schwester in die Stadt. Wir haben etwas zu shoppen und uns die neuesten Trends anschauen.</t>
  </si>
  <si>
    <t>Die neue Serie, die ich angefangen habe, ist richtig spannend. Ich konnte mich kaum erinnern, weiterzuschauen, bis es schon spät war.</t>
  </si>
  <si>
    <t>Ich habe heute beim Einkaufen eine neue Marke entdeckt. Ihre Produkte sind nachhaltig und umweltfreundlich. Ich bin überrascht gesehen, wie gut die Qualität ist.</t>
  </si>
  <si>
    <t>Ich habe heute einen langen Spaziergang im Park gemacht. Es sah wunderschön aus und die Luft war erfrischend. Und das war der perfekte Tag, der draussen war.</t>
  </si>
  <si>
    <t>Ich war gestern mit meiner Familie im Zoo. Besonders die grossen Elefanten haben mich sehr beeindruckt, als sie sich im Wasser fühlten. Es war ein schöner Tag und wir haben viel über die verschiedenen Tiere gesprochen.</t>
  </si>
  <si>
    <t>Die Krise war eine der besten Erfahrungen meines Lebens. Wir haben so viele neue Orte entdeckt und interessante Menschen getroffen. Besonders beeindruckend ist der Besuch in einer alten Bibliothek, auf der ein privater Sammler betrieben wurde.</t>
  </si>
  <si>
    <t>Ich habe letzten Tag viel über das Thema Nachhaltigkeit nachgedacht. Es gibt so viele Aspekte, die in unserer Gesellschaft berücksichtigt werden müssen. Von der Energieproduktion bis hin zum Konsumverhalten. Ich versuche in meinem Alltag immer bewusster Entscheidungen zu treffen.</t>
  </si>
  <si>
    <t>Die Gesundheitsversorgung wird zunehmend digitalisiert. Telemedizin und Online-Diagnose bieten Patienten die Möglichkeit, schneller Zugang zu medizinischer Hilfe zu erhalten. Das kann besonders in ländlichen Gebieten verfolgt werden.</t>
  </si>
  <si>
    <t>Ähm, kurz danach habe ich ein Konzert besucht. Die Band war fantastisch und die Stimmung war einfach großartig. Es war ein Abend, den ich nicht so schnell vergessen werde.</t>
  </si>
  <si>
    <t>Ich war heute im Fitnessstudio und habe meinen Workout gut durchgezogen. Jetzt fühle ich mich richtig fit. Aber auch ziemlich erschöpft. Also, äh...</t>
  </si>
  <si>
    <t>Ich habe heute einen spannenden Artikel über das Thema Nachhaltigkeit im Bauwesen. Es geht darum, wie moderne Architekten mit umweltfreundlichen Materialien arbeiten, um den CO2-Ausstoß zu verringern. Diese Innovationen sind ein wichtiger Schritt in Richtung von einer Nachhalte.</t>
  </si>
  <si>
    <t>Die Förderung erneuerbarer Energie ist von entscheidender Bedeutung, um den CO2-Ausstoß zu verringern. Besonders in Europa gibt es zahlreiche Initiativen, die den Ausbau von Solar- und Windkraftanlagen vorantreiben. Die Technologien sind ein wichtiger Schritt in Richtung nachhaltiger Zukunft.</t>
  </si>
  <si>
    <t>Am letzten Wochenende bin ich mit Freunden auf dem Flohmarkt gewesen. Es war wirklich überraschend, wie viele interessante und wertvolle Sachen dort zu finden waren. Ich habe einige alte Bücher gekauft, die mir schon lange passiert haben.</t>
  </si>
  <si>
    <t>Am Wochenende wollte ich eigentlich ausschlafen. Aber wahrscheinlich will ich doch früh aufstehen, um etwas zu machen.</t>
  </si>
  <si>
    <t>Ja ich habe gerade die letzte... ...Ist von gestern aufgewärmt. Und es ist... Ja... Es schmeckt immer noch super, obwohl es schon Tag ist. Ähm... Und...</t>
  </si>
  <si>
    <t>Ja, die Förderung erneuerbarer Energien ist von entscheidend Bedeutung, um den CO2-Ausstoß zu verringern. Besonders in Europa gibt es zahlreiche Initiativen, welche den Ausbau von Solar- und Windkraftanlagen vorantreiben. Diese Technologien sind ein wichtiger Schritt in Richtung nachhaltiger</t>
  </si>
  <si>
    <t>Ich habe heute Mittagpause ein gutes Buch weiter gelesen. Es ist spannend, aber auch irgendwie ein bisschen traurig.</t>
  </si>
  <si>
    <t>Morgen gehe ich mit meiner Schwester in die Stadt. Wir gehen etwas shoppen und wir schauen uns die neuesten Trends an.</t>
  </si>
  <si>
    <t>Ich habe eine halbe Yoga-Stunde besucht. Es war herausfordernd, aber auch sehr entspannend. Anscheinend musste ich etwas lernen. Und dann habe ich eine Ruhe gewonnen.</t>
  </si>
  <si>
    <t>Ja, ich habe mit dem Ski-Kaufen eine neue Marke entdeckt. Ihre Produkte sind nachhaltig und umweltfreundlich. Und ich bin überrascht gewesen, wie gut die Qualität ist.</t>
  </si>
  <si>
    <t>Ich habe gestern eine Yogastunde besucht. Es war herausfordernd, aber auch sehr entspannend. Am Ende fühlte ich mich viel ausgelöschter und ruhiger.</t>
  </si>
  <si>
    <t>Morgen mache ich einen Ausflug in die Berge. Ich hoffe das Wetter spielt mit, dass wir eine tolle Aussicht haben. Die Rennnester</t>
  </si>
  <si>
    <t>Vor kurzem hat er ein Konzert besucht. Die Stub-Band-Stimmung war einfach großartig. Es war ein Abend, an dem ich nicht so schnell...</t>
  </si>
  <si>
    <t>Am Wochenende war ich mit meiner Familie im Urlaub. Es wird eine schöne Zeit, vor allem weil das Wetter so gut wird.</t>
  </si>
  <si>
    <t>Am Wochenende traf ich meine Freunde und viele lachen. Also, wir reden. Es war ein schöner Nachmittag, den wir alle genossen haben. Und jetzt...</t>
  </si>
  <si>
    <t>Und dann habe ich es... äh... Vor kurzem habe ein altes Fotoabum gesehen. Es war schön, all diese Erinnerungen von früher zu sehen. Besonders die Bilder aus dem Urlaub mit meinen Grosseltern haben mich zum Lachen gebracht.</t>
  </si>
  <si>
    <t>Ich war gestern in einem Konzert und die Musik war grossartig und Atmosphäre war einzigartige. Es war wirklich ein unvergessliches</t>
  </si>
  <si>
    <t>Ich möchte ein Sport und erzählen nichts. Jetzt bin ich total kaputt, aber auch sehr zufrieden geblieben.</t>
  </si>
  <si>
    <t>Die Jaiserie, die ich angefangen habe, ist richtig spannend. Ich konnte kaum weiter schauen, bis es schon zu spät war.</t>
  </si>
  <si>
    <t>Vor einigen Tagen habe ich eine sehr interessante Diskussion über Politik geführt. Wir haben über Herausforderungen gesprochen, die mit den aktuellen globalen Konflikten verbunden sind. Es war spannend, weil unterschiedliche Perspektiven der Menschen auf diesem Thema sind</t>
  </si>
  <si>
    <t>Ich habe neulich einen Artikel über künstliche Intelligenz gelesen. Es ist um die verschiedenen Einsatzmöglichkeiten von AI in der Medizin, insbesondere bei der Diagnose von Krankheiten. Faszinierend, wie Technologie echt noch mehr in den Alltag integriert wird.</t>
  </si>
  <si>
    <t>Am letzten Wochenende war ich mit Freunden auf einem Flohmarkt. Es war wirklich überraschend, wie viele interessante und wertvolle Sachen dort waren. Ich habe einige alte Bücher gekauft, die mich schon lange interessiert haben.</t>
  </si>
  <si>
    <t>Energieeffizienz ist ein zentrales Thema in der modernen Architektur. Viele Gebäude werden mittlerweile mit moderner Technologie ausgestattet, um den Energieverbrauch zu minimieren. Dies trägt zur Reduzierung der Betriebskosten und zur Schonung der Umweltbeziehungen.</t>
  </si>
  <si>
    <t>Ich habe heute den ganzen Tag gearbeitet und bin jetzt richtig fertig. Also ich sollte einfach früh ins Bett gehen.</t>
  </si>
  <si>
    <t>Letztes Wochenende habe ich mit meiner Familie einen Ausflug gemacht. Wir sind ins kleine Dorf gefahren und haben den Tag dort verbrannt. Es war ruhig und friedlich, genau das, was wir gebraucht haben.</t>
  </si>
  <si>
    <t>der Branche steht, unter Druck nachhaltiger zu werden. Viele Marken setzen mittlerweile auf recycelte Materialien und umweltfreundliche Produktionsmethoden. Doch es bleibt abzufarten, wie schnell sich diese Veränderungen durchsetzen werden</t>
  </si>
  <si>
    <t>Es war heute Schock und ich habe meine Strecke etwas verlängert. Es ist anstrengend gewesen, aber auch richtig gut.</t>
  </si>
  <si>
    <t>Am Samstag habe ich ein neues Restaurant ausprobiert. Es gab eine große Auswahl von Gerichten und besonders Desserts und das hat mich begeistert.</t>
  </si>
  <si>
    <t>Digitalisierung verändert auch die Arbeitswelt. Viele Jobs erfordern inzwischen digitale Fähigkeiten. Online-Weiterbildung wird zunehmend wichtig, um mehr auf der Veränderung Schritt zu halten.</t>
  </si>
  <si>
    <t>Ja, dann war ich in dem vierten Park und habe eine Runde gejoggt. Nachher habe ich, ich habe mich jetzt für 16 Minuten für einen Kaffee getrunken.</t>
  </si>
  <si>
    <t>Ich habe heute einen langen Spaziergang im Park gemacht. Die Bäume haben wunderschön ausgesehen und die Luft war erfrischend. Es war ein perfekter Tag, um draussen zu sein.</t>
  </si>
  <si>
    <t>Wochen in der Picknick im Park machen. Es wäre schön, das gute Wetter jetzt zu geniessen.</t>
  </si>
  <si>
    <t>Wie ich euch sehe, als ich angefangen habe, war es richtig spannend. Ich konnte kaum aufhören, weiterzuschauen. Bis es schon spät war.</t>
  </si>
  <si>
    <t>Ich bin gestern mit meiner Familie auf einer kleinen Reise. Wir haben ein wunderschönes Schloss besichtigt und viel über diese Geschichte erfahren. Es war ein sehr schöner Ausflug.</t>
  </si>
  <si>
    <t>Hier schreibt eine Frau zu mir, wir könnten morgen zusammen Wein kaufen. Es gibt ein paar Sachen, die ich brauche und es wäre schön, das zusammen zu erledigen.</t>
  </si>
  <si>
    <t>Ich war heute mit meinen Freunden da. Der Filos und Uda ist ein Weh. Aber das Popcorn war viel zu anzüglich.</t>
  </si>
  <si>
    <t>Ich will nächstes Jahr zum neuen Buchladen sein in der Stadt. Die Auswahl war super. Ich habe noch ein paar interessante Bücher gefunden.</t>
  </si>
  <si>
    <t>Ich habe heute das Restaurant entdeckt und es war wirklich lecker. Und ich freue mich aufs nächste Mal.</t>
  </si>
  <si>
    <t>gestern mit meiner Familie auf einer kleinen Reise. Wir haben ein wunderschönes Schloss besichtigt und viel über die Geschichte erfahren. Es ist ein</t>
  </si>
  <si>
    <t>Vor kurzem habe ich in einem kleinen Café ein unglaublich gutes Dessert gegessen. Es war eine Mischung aus Schokolade und frischer Beere und der Geschmack ist einfach perfekt. Und ich muss unbedingt herausfinden, was es noch gibt.</t>
  </si>
  <si>
    <t>Ich habe heute bei meinem Einkauf eine neue Marke entdeckt. Ihre Produkte sind nachhaltig und umweltfreundlich. Ich bin überrascht, wie gut die Qualität ist.</t>
  </si>
  <si>
    <t>an nachhaltigem Tourismus wächst. Immer mehr Reisende legen Wert auf umweltfreundliche Hotels und Aktivitäten. Diesen Trend könnte die Tourismusindustrie langfristig verändern.</t>
  </si>
  <si>
    <t>Ich habe in den letzten Tagen viel über das Thema Nachhaltigkeit nachgedacht. Es gibt so viele Aspekte, die mit Berücksichtigung der Energieproduktion in Sinne des Konsumverhaltens. Also ich habe mich in meinem Alltag immer bewusster entscheidend getroffen,</t>
  </si>
  <si>
    <t>Ich bin heute im Arzt und alles ist in Ordnung. Also, es ist ja in einer Beruhigung, dass man weiss, das alles gut ist.</t>
  </si>
  <si>
    <t>Ich fand den interessanten Film am Fernseher richtig gut. Vor allem die Pflicht am Ende.</t>
  </si>
  <si>
    <t>Heute habe ich mit einem Freund über unser letztes Abenteuer gesprochen. Er hat uns über all die lustigen Momente gelacht, die wir unterwegs erlebt haben. Es war ein schöner Ausflug in andere</t>
  </si>
  <si>
    <t>Ich war heute im Fitnessstudio und habe mein Workout gut durchgezogen. Jetzt äh... fühle ich... Ja, jetzt fühl ich mich richtig fit. Aber auch ähh... ziemlich erschöpft.</t>
  </si>
  <si>
    <t>Das Thema Klimaschutz wird immer dringlicher. Politiker, Wissenschaftler fordern Maßnahmen, um den CO2-Ausstoß zu verringern. Der Übergang zu erneuerbaren Energien ist dabei ein Widerstand.</t>
  </si>
  <si>
    <t>Ich habe neulich einen Artikel über künstliche Intelligenz gelesen. Das ist schon mit den verschiedenen Einsatzmöglichkeiten von AI in der Medizin, insbesondere bei der Diagnose von Krankheiten. Es ist faszinierend, wie Technologie immer mehr in den Alltag integriert wird und Gesundheitsversorgung.</t>
  </si>
  <si>
    <t>Die Zahl der Single-Haushalte ist auch letztes Jahr deutlich gestiegen. Viele Menschen entscheiden sich bewusst für ein Leben allein, sei es aus beruflichen oder persönlichen Gründen. Dies hat Auswirkungen auf die Gesellschaft und die Art und Weise, wie wir unser Leben organisieren.</t>
  </si>
  <si>
    <t>Vor kurzem habe ich eine Wanderung gemacht. Der Weg führte durch einen wunderschönen Wald und der Duft der Bäume war einfach herrlich. Es war ein zu ruhiger Moment, den ich sehr genossen habe.</t>
  </si>
  <si>
    <t>Ich war heute in der Stadt und habe ein paar neue Sachen und besonders die Taschen gefallen mir richtig gut. Jetzt geht es auf die Szene. Vorbeugt in die Tische.</t>
  </si>
  <si>
    <t>Ich war im Haarztier und alles ist in Ordnung. Es ist immer beruhigend, wenn man weiss, dass alles gut ist.</t>
  </si>
  <si>
    <t>Ich bin heute mit meinen Freunden im Kino und der Film war gut, aber das Popcorn ist viel salziger.</t>
  </si>
  <si>
    <t>Gestern habe ich mit Kaffee einen alten Bekannten getroffen. Wir haben uns lange unterhalten und festgestellt, wie viel sich in den letzten Jahren verändert hat.</t>
  </si>
  <si>
    <t>Die Gesundheitsbranche nutzt zunehmend digitale Technologien. Telemedizin und Online-Beratungen werden immer häufiger angeboten. Dies erlichtert den Zugang zu Gesundheitsdienstleistungen.</t>
  </si>
  <si>
    <t>Es ist immer beruhigend, wenn man weiß, dass alles gut ist.</t>
  </si>
  <si>
    <t>Der Einfluss der sozialen Medien auf die Gesellschaft ist unbestreitbar. Sie verändern nicht nur die Art und Weise, wie wir kommunizieren, sondern auch, was wir uns selbst darstellen. In vielen Fällen sind die Auswirkungen auf das Selbstbild und das Verhalten von Menschen noch nicht vollständig erzeugt.</t>
  </si>
  <si>
    <t>Ich habe ein spannendes Interview über Digitalisierung gesehen. Es ging darum, wie Technologie den Arbeitsmarkt verändert. Und ich fand es sehr aufschlussreich.</t>
  </si>
  <si>
    <t>Ich habe heute einen interessanten Film im Fernsehen. Er war richtig gut. So vor allem der Plottwist am Ende.</t>
  </si>
  <si>
    <t>Ich habe gestern ein spannendes Experiment in der Chemie gemacht. Dabei ist es um die Reaktionen verschiedener Metalle mit Säuren. Das war wirklich interessant. Es ist zu beobachten, wie sich die Substanzen verändert haben und welche neuen Elemente dabei entstanden sind.</t>
  </si>
  <si>
    <t>Ich war gestern in einer Ausstellung. Es ist eine moderne Kunststange und einige der Werke sind wirklich beeindruckend. Und das ist interessant, dass sie den Künstlern ihre Botschaft in unterschiedlicher Weise vermitteln.</t>
  </si>
  <si>
    <t>Ja, in der Reihe, die ich angefangen habe, ist es richtig spannend. Ja auch um aufhören weiterzuschauen. Ähm, mit... wie das schon gut fertig war.</t>
  </si>
  <si>
    <t>Am letzten Wochenende war ich mit Freunden auf einem Flohmarkt. Es war wirklich überraschend, wie viele interessante und wertvolle Szenen ich dort fand. Ich habe einige alte Bücher gekauft, die mich schon lange interessiert haben.</t>
  </si>
  <si>
    <t>Es war eine der besten Erfahrungen meines Lebens. Wir haben so viele neue Orte entdeckt und interessante Menschen getroffen. Besonders beeindruckend ist die Suche in einer alten Bibliothek, die von einem privaten Sammler getrieben wurde.</t>
  </si>
  <si>
    <t>Ich war im Kaffee, dann habe ich einen Espresso getrunken. Es sollte sein, dass ich genau das gebraucht habe, um mich wieder wach zu fühlen.</t>
  </si>
  <si>
    <t>Ich habe heute einen Freund im Kino gesehen. Der Film war gut, aber als Nachwuchs war der Popcorn viel salzig.</t>
  </si>
  <si>
    <t>Letzter Wochenende bin ich mit Freunden auf einem Flohmarkt. Es war wirklich überraschend, wie viele interessante und wertvolle Sachen dort zu finden waren. Ich habe einige alte Bücher gekauft, die mich schon lange interessierten.</t>
  </si>
  <si>
    <t>Letzte Woche hatten wir ein Meeting mit einem neuen Kunden. Es war etwas herausfordernd, da er sehr hohe Erwartungen hatte. Aber am Ende haben wir eine Lösung gefunden, die für beide Seiten funktioniert. Das war ein guter Test für unsere Verhandlungsgruppe.</t>
  </si>
  <si>
    <t>Vor kurzem besuchte ich ein Konzert, das fantastisch war und die Stimme war einfach grossartig. Es war auch ein Abend, den ich nicht so schnell vergessen werde.</t>
  </si>
  <si>
    <t>Die Entwicklung von Elektroautos geht schnell voran. Viele Unternehmen investieren in die Forschung und Entwicklung neuer Technologien, um die Leichtweite und Effizienz von elektronischen Fahrzeugen zu verbessern.</t>
  </si>
  <si>
    <t>Das Arbeiten von zu Hause aus hat an Beliebtheit gewonnen. Viele Unternehmen bieten mittlerweile ein flexibles Arbeitsmodell an, das es den Mitarbeitern ermöglicht, von Zuhause zu arbeiten.</t>
  </si>
  <si>
    <t>Also ich hatte gestern ein wirklich intensives Gespräch mit meinem Chef. Also wir haben über die nächsten Schritte geredet im Projekt und wie wir diese Herausforderungen meistern können. Es war ein wenig stressig, aber auch sehr produktiv.</t>
  </si>
  <si>
    <t>Ich habe vor kurzem mit meinen Müttern über unsere Familiengeschichte gesprochen. Und wir haben von alten Traditionen und Brüchen, die in unserer Familie gepflegt wurden, ein schönes Erlebnis. Ich hatte ein Vorfahren ohne es wirklich zu merken.</t>
  </si>
  <si>
    <t>Am Wochenende habe ich eigentlich etwas ausgeschlafen. Aber wahrscheinlich werde ich doch früh aufstehen, um etwas zu unternehmen.</t>
  </si>
  <si>
    <t>Die Frage nach der Zukunft der Arbeit ist aktuell. Immer mehr Menschen arbeiten von zu Hause aus und viele Unternehmen bieten flexible Arbeitszeiten an. Diese Veränderung könnte in Art und Weise, wie wir arbeiten, dauerhaft beeinflussen.</t>
  </si>
  <si>
    <t>Ich war im Friseur und habe mir die Haare geschnitten. Und es fühlt sich jetzt viel besser an.</t>
  </si>
  <si>
    <t>Morgen mache ich eine Ausflug in die Berge. Ich hoffe, das Wetter spielt mit, dass wir eine tolle Aussicht haben.</t>
  </si>
  <si>
    <t>Die Förderung erneuerbarer Energien ist von entscheidender Bedeutung, um den CO2-Ausstoß zu verringern. Besonders in Europa gibt es zahlreiche Initiativen, die den Ausbau von Solar- und Windkraftanleihen vorantreiben. Diese Technologien sind ein wichtiger Schritt in Richtung einer nachhaltiger Zukunft.</t>
  </si>
  <si>
    <t>Ich bin in meinem Zimmer aufgeworfen, es war dringend neidisch und jetzt fühle ich mich viel wohler und sehr, sehr viel zu sehen.</t>
  </si>
  <si>
    <t>Die Frage nach der Zukunft der Arbeit ist aktuell. Immer mehr Menschen arbeiten von zu Hause aus und viele Unternehmen bieten flexible Arbeitszeiten an. Diese Veränderung könnte Art und Weise im Erschaffen durchhaft beeinflussen.</t>
  </si>
  <si>
    <t>Diese Digitalisierung verändert auch die Arbeitswelt. Viele Jobs erfordern inzwischen digitale Fähigkeiten. Online-Wiederbildung wird zunehmend wichtig, um mit der Veränderung einen Schritt zu halten.</t>
  </si>
  <si>
    <t>Am Wochenende habe ich mit ein paar Freunden eine Wanderung gemacht. Wir sind in einen wunderschönen Wald gegangen und haben dabei viele Tiere gesehen. Es war eine echte Auszeit der hektischen Stadt und hat mir sehr gefallen.</t>
  </si>
  <si>
    <t>Am Morgen bin ich in die Stadt gefahren, um nicht zu überlegen, mich zu verschieben. Es gibt noch viel zu tun. Entdecken!</t>
  </si>
  <si>
    <t>Eliasstedt in der Gesundheitsbranche nutzt zunehmend digitale Technologien. Telemedizin und Online-Beratungen werden immer häufiger angeboten. Das bedeutet ein erleichterter Zugang zu Gesundheitsdienstleistungen.</t>
  </si>
  <si>
    <t>Vor einer Woche habe ich einen längeren Artikel über Philosophie gelesen. Es ist um den Unterschied zwischen subjektiver und objektive Wahrheit und wie diese Perspektiven in der modernen Gesellschaft zu Konflikten führen können. Der Text hat viele interessante Denken anstößt.</t>
  </si>
  <si>
    <t>Am Wochenende gehen wir zusammen auf ein Konzert. Ich freue mich schon, heute in der Band live zu sein, würde ich sagen.</t>
  </si>
  <si>
    <t>Ich habe den Mittagstasen gut gelesen. Es ist spannend, aber auch traurig.</t>
  </si>
  <si>
    <t>Der Einfluss der sozialen Medien auf die Gesellschaft ist unbestreitbar. Sie verändern nicht nur die Art und Weise, wie wir kommunizieren, sondern auch, was wir uns selber darstellen. In vielen Fällen sind die Auswirkungen auf das Selbstbild und das Verhalten von Menschen noch nicht vollständig erforscht.</t>
  </si>
  <si>
    <t>der Fokus auf Nachhaltigkeit gewinnt immer mehr an Bedeutung. Sonders in der Modenbranche setzen immer noch mehr Unternehmen auf umweltfreundliche Materialien und faire Produktionsmethoden. Diese Entwicklung könnte langfristig</t>
  </si>
  <si>
    <t>Ich bin gestern mit der Familie auf einer kleinen Reise. Wir haben ein wunderschönes Schloss besichtigt und viel über die Geschichte erfahren. Es war ein sehr schöner Ausflug.</t>
  </si>
  <si>
    <t>Und das ist so, in der Zeit am Samstag habe ich es in unserem Restaurant ausprobiert. Es gab eine große Auswahl von Gerichten. Aber besonders der Dessert hat mich gefreut.</t>
  </si>
  <si>
    <t>Ich hatte gestern ein wirklich intensives Gespräch mit meinem Chef. Er hat über die nächsten Schritte im Projekt gesprochen und wie wir die Herausforderungen meistern können. Es war ein bisschen stressig, aber auch sehr produktiv.</t>
  </si>
  <si>
    <t>Ich habe etwas in mein Zimmer aufgehängt. Es war dringend nötig und jetzt fühle ich mich viel wohler.</t>
  </si>
  <si>
    <t>Die Reise war eine der besten Erfahrungen meines Lebens. Man hat so viele neue Orte entdeckt und interessante Menschen getroffen. Zunächst beeindruckend ist der Besuch in einer alten Bibliothek, die von einem privaten Sammler betrieben wurde.</t>
  </si>
  <si>
    <t>Ich habe jetzt hier ein Buch über die Geschichte der Wissenschaft beschrieben, wie verschiedene Entdeckungen die Welt verändert haben. Sonders fasziniert mit der Entwicklung der Physik, das 20. Jahrhundert, wo du viele grundlegende Theorien fragst.</t>
  </si>
  <si>
    <t>Am Samstag habe ich ein neues Restaurant ausprobiert. Es gab eine große Auswahl an Gerichten. Aber besonders Desserts haben mich sehr begeistert.</t>
  </si>
  <si>
    <t>Nichtsdestotrotz steht die Modellbranche unter Druck nachhaltiger zu werden. Viele Marken setzen mittlerweile auf recyceltes Material und umweltfreundliche Produktionsmethoden. Doch entabt zu warten, wie schnell sich die Veränderungen durchsetzen werden,</t>
  </si>
  <si>
    <t>Im Winter sind Spaziergänge im Schnee besonders erfrischend. Die klare, kalte Luft und die Stille, die der Schneemitt sich bringt, schaffen eine einzigartige Atmosphäre. Viele Menschen geniessen den Moment von der Ruhi.</t>
  </si>
  <si>
    <t>Letzte Woche habe ich ein neues Hobby angefangen. Es macht viel Spass und ich habe es kaum erwartet, mehr darüber zu lernen. Und dann habe</t>
  </si>
  <si>
    <t>Die Frage nach der Zukunft der Arbeit ist aktuell. Immer mehr Menschen arbeiten von zu Hause aus und viele Unternehmen bieten flexible Arbeitszeiten an. Diese Veränderung könnte die Art und Weise wie wir arbeiten, dauerhaft beeinflussen.</t>
  </si>
  <si>
    <t>Das Arbeiten von zu Hause aus hat auch Beliebtheit gewonnen. Viele Unternehmen bieten mittlerweile flexible Arbeitsmodelle an, die es den Mitarbeitern ermöglichen zu arbeiten von Zuhause.</t>
  </si>
  <si>
    <t>Ich habe mir gedacht, dass ich am Wochenende eine Picknick im Park machen werde. Und es wäre schön, wenn es gut geht.</t>
  </si>
  <si>
    <t>Ich habe heute einen spannenden Artikel über das Thema Nachhaltigkeit im Bauwesen. Es geht darum, wie moderne Architekten mit umweltfreundlichen Materialien schaffen, um den CO2-Ausstoß zu verringern. Diese Innovationen sind ein wichtiger Schritt in Richtung von einer nachhaltigen</t>
  </si>
  <si>
    <t>Ich war gestern mit meiner Familie auf einer kleinen Reise ins Westen. Wir haben ein wunderschönes Schloss besichtigt und auch viel über die Geschichte erfahren.</t>
  </si>
  <si>
    <t>Eine Woche lang traf ich meine Freunde. Wir lachen viel und kochen gemeinsam. Es war ein schöner Nachmittag, den wir alle genossen haben.</t>
  </si>
  <si>
    <t>Und die Musik war grossartig und die Atmosphäre einzigartige und es ist wirklich eine unvergessliche Erfahrung.</t>
  </si>
  <si>
    <t>Energieeffizienz ist ein zentrales Thema in der modernen Architektur. Viele Gebäude werden mittlerweile mit moderner Technologie ausgestattet, um den Energieverbrauch zu minimieren. Dies trägt zur Reduzierung der Betriebskosten und zur Schonung der Umwelt bei ihnen.</t>
  </si>
  <si>
    <t>Ich war heute im Sport und habe mein Bestes gegeben. Jetzt bin ich total kaputt, aber auch sehr zufrieden mit mir.</t>
  </si>
  <si>
    <t>Morgen kann ich mich in die Stadt fahren, aber jetzt überlege ich, es zu verschieben. Es gibt noch zu viel zu tun.</t>
  </si>
  <si>
    <t>Ich habe heute einen spannenden Artikel über das Thema Nachhaltigkeit im Bauwesen. Es geht darum, wie moderne Architekten mit umweltfreundlichen Materialien arbeiten, um den CO2-Ausstoss zu verringern. Die Innovationen sind ein wichtiger Schritt Richtung Nachholung.</t>
  </si>
  <si>
    <t>Der Fokus auf Nachhaltigkeit gewinnt immer mehr an Bedeutung. Sonders in der Modebranche setzen immer noch mehr Unternehmen auf umweltfreundliche Materialien und faire Produktionsmethoden. Wenn diese entwickelt werden, könnte langfristig der gesamte Markt beeinflusst werden.</t>
  </si>
  <si>
    <t>Ja, ich war heute im Kaffee und habe einen Espresso getrunken. Und es war genau das, was ich brauchte, um mich etwas wach zu fühlen.</t>
  </si>
  <si>
    <t>Der Einfluss der sozialen Medien auf die Gesellschaft ist unbestreitbar. Sie verändern nicht nur die Art und Weise, wie wir kommunizieren, sondern auch, wir uns selbst darstellen. In vielen Fällen sind die Auswirkungen auf das Selbstbild und das Verhalten von Menschen noch nicht vollständig erforscht.</t>
  </si>
  <si>
    <t>Ich habe heute in der Mittagspause ein gutes Buch weitergelesen. Es ist spannend, aber auch ein wenig traurig.</t>
  </si>
  <si>
    <t>Also ich war in der Stadt im Neuen Buchladen und die Auswahl war super. Und ich habe auch interessante Bücher gefunden. Z.B. ist... also dort ist es auch sehr, sehr gut.</t>
  </si>
  <si>
    <t>Ich habe in den letzten Tagen viel über das Thema Nachhaltigkeit nachgedacht. Es gibt so viele Aspekte, die in unserer Gesellschaft berücksichtigt werden müssen. Von der Energieproduktion bis hin zum Konsumverhalten. Ich versuche in meinem Alltag immer bewusster zu entscheiden,</t>
  </si>
  <si>
    <t>im Fitnessstudio war und habe mein Workout-Test abgeschlossen. Jetzt fühle ich mich richtig gut und entspannt und</t>
  </si>
  <si>
    <t>Die Zählendegungen, die Gesundheitsbranche, digitale Technologien, Telemedizin und Onlineberatungen werden immer häufiger angeboten. Dass ein dieser Lichter den Zugang zu Gesundheitsdienstleistungen erlischt.</t>
  </si>
  <si>
    <t>Ich habe gestern ein paar neue Rezepte ausprobiert. Sie waren wirklich gut, aber beim nächsten Mal wird es ein bisschen zu viel angepasst.</t>
  </si>
  <si>
    <t>Man könnte am Wochenende einen Ticknick im Park machen. Es wäre schön, ein gedrofftes, gutes Wetter zu geniessen.</t>
  </si>
  <si>
    <t>Ich weiss, ich war gestern mit meiner Familie im Zoo. Besonders die grossen Elefanten haben sehr beeindruckt, als sie sich im Wasser gehören. Es war ein schöner Tag und wir haben viel über die verschiedenen Tiere und deren Lebensweise gelernt.</t>
  </si>
  <si>
    <t>Ich war gestern bei einer Ausstellung und es ist eine moderne Kunst und einige der Werke waren wirklich beeindruckend. Es war interessant zu sehen, wie die Künstler ihre Botschaften auf so</t>
  </si>
  <si>
    <t>Ihre Digitalisierung verändert auch die Arbeitswelt. Viele Jobs erfordern inzwischen digitale Fähigkeiten. Online-Weiterbildung wird zunehmend wichtig, somit die Veränderungen Schritt zu halten.</t>
  </si>
  <si>
    <t>Und wochenlang habe ich eigentlich ausschlafen können. Aber wahrscheinlich will ich doch früh aufstehen, um etwas unternehmen zu können, wie ich sehe.</t>
  </si>
  <si>
    <t>Ich war in der Jogging-Serie und habe meine Strecke verlängert. Es war anstrengend, aber auch richtig gut.</t>
  </si>
  <si>
    <t>Das Thema Klimaschutz wird immer dringlicher. Politiker und Wissenschaftler fordern, Massnahmen zum CO2-Ausstoss zu verringern. Der Übergang zu erneuerbaren Energien ist dabei ein wichtiger Schritt.</t>
  </si>
  <si>
    <t>Die Technologien verändern die Art und Weise wie wir arbeiten. Viele Unternehmen setzen auf flexible Arbeitsmodelle, um der modernen Arbeitswelt gerecht zu werden. Und diese Veränderungen bringen sowohl Chancen als auch...</t>
  </si>
  <si>
    <t>Ich habe neulich einen Artikel über die künstliche Intelligenz gelesen. Es ist um die verschiedenen Einsatzmöglichkeiten von AI in der Medizin, insbesondere bei der Diagnose von Krankheiten. Faszinierend, wie die Technologie immer mehr in den Alltag integriert wird und das Gesundheitsversuch</t>
  </si>
  <si>
    <t>Ich war gestern mit meiner Familie im Zoo. Besonders die grossen Elefanten haben mich sehr beeindruckt, als sie sich gleich im Wasser gekühlt haben. Es war ein schöner Tag und wir haben viel über die verschiedenen Tiere und ihre Lebensweise gelernt.</t>
  </si>
  <si>
    <t>Ich war in der Stadt und kaufte viele neue Sachen. Und alle mit ein paar schönen Schuhen, die richtig bequem sind.</t>
  </si>
  <si>
    <t>Ja, ich habe neulich einen Artikel über künstliche Intelligenz gelesen. Es ist um die verschiedenen Einsatzmöglichkeiten von AI in der Medizin, insbesondere bei der Diagnose von Krankheiten.</t>
  </si>
  <si>
    <t>Ich hatte mit meiner Schwester einen Kaffee. Es war schön, mal wieder Zeit an ihnen zu verbringen.</t>
  </si>
  <si>
    <t>Ich habe heute ein Buch über die Geschichte der Wissenschaften angefangen. Es beschreibt, wie verschiedene Entdeckungen die Welt verändert haben. Besonders fasziniert mich die Entwicklung der Physik im 20. Jahrhundert, wo viele grundlegende Theorien stattfinden.</t>
  </si>
  <si>
    <t>Ich bin heute mit meiner Schwester im Café. Es war schön, mal wieder Zeit miteinander zu verbringen.</t>
  </si>
  <si>
    <t>Energieeffizienz ist ein zentrales Thema in der modernen Architektur. Viele Gebäude werden mittlerweile mit moderner Technologie ausgestattet, um den Energieverbrauch zu minimieren. Dies trägt zur Reduzierung der Betriebskosten und zur Schonung der Energie.</t>
  </si>
  <si>
    <t>Die Kindheitsbranche nutzt zunehmend digitale Technologien. Telemedizin und Online-Beratungen werden immer häufiger angeboten. Dies erlichtert den Zugang zu gesundheitsdienstleistigen Punkten.</t>
  </si>
  <si>
    <t>Am Freitag hatte ich mit einem Kollegen eine Besprechung. Es ist um die Planung der nächsten Schritte im Projekt. Wir haben viel diskutiert. Ja, wir haben einige gute Ideen entwickelt.</t>
  </si>
  <si>
    <t>Am Wochenende habe ich meine Freunde getroffen. Wir haben viel gelacht und gemeinsam gekocht. Es war ein schöner Nachmittag. Das, was wir alle genossen haben.</t>
  </si>
  <si>
    <t>Die steigende Nachfrage nach nachhaltigen Produkten hat auch Auswirkungen auf die Verpackungsindustrie. Immer mehr Unternehmen setzen auf umweltfreundliche Verpackungen, die recycelbar oder biologisch abhaben können.</t>
  </si>
  <si>
    <t>einen langen Spaziergang im Park gemacht. Wir haben wunderschön ausgelost, die Luft war frisch. Und das war ein perfekter Tag. Draussen und</t>
  </si>
  <si>
    <t>Ich war mit den Fingern im Fitnessstudio und habe mein Workout abgeschlossen. Und jetzt fühle ich mich richtig gut und entspannt.</t>
  </si>
  <si>
    <t>Ich war wie heute in der Bar und habe eine Runde gejoggt. Danach habe ich einen Kaffee im Koffer getrunken.</t>
  </si>
  <si>
    <t>An morgen mache ich einen Ausflug in die Berge. Ich hoffe, ihr seht, es spielt mit, dass wir eine tolle Einsicht haben.</t>
  </si>
  <si>
    <t>Ich habe das auch mit dem Thema gehört, dass die Sozialmogazin erst als Schüttlinge ersetzt wird. Nach dem Zerf der Warns, das ist für die Änderungsursache, was sie als Scheibers zusammen betrifft.</t>
  </si>
  <si>
    <t>Interessen an nachhaltigem Tourismus wächst. Immer mehr Reisendeile legen Wert auf umweltfreundliche Hotels und Aktivitäten. Dieser Trend könnte die Tourismusindustrie langfristig verändern.</t>
  </si>
  <si>
    <t>Ich war im Fitnessstudio und habe meinen Workout abgeschlossen. Und ja, jetzt fühle ich mich richtig gut und entspannt.</t>
  </si>
  <si>
    <t>Ich habe auch keine Stunden besucht. Es war herausfordernd, aber auch sehr entspannend. Am Ende war es viel ausgerechter und ruhiger, um zu sein. Ich denke, es ist schon seit</t>
  </si>
  <si>
    <t>Ich war heute im Park und habe ein wenig Sport gemacht. Das ist genau das, was ich gebraucht habe, um den Kopf frei zu bekommen. Es ist egal, ob es Sie oder Sie.</t>
  </si>
  <si>
    <t>Ich bin gestern in einem neuen Buchladen in der Stadt. Die Auswahl war super und ich habe ein paar interessante Bücher gefunden.</t>
  </si>
  <si>
    <t>Ja, dann, äh, ja, wo war's denn? Einstelle die Schuhe, gleich hüpfen wir an der Esse. Auf der Wack, wie auf Ständi. An Stände ist...</t>
  </si>
  <si>
    <t>Vor kurzem habe ich eine Wanderung gemacht und der Weg hat durch einen wunderschönen Wald geführt. Und der Duft der Bäume war einfach herrlich. Es war ein ruhiger Moment, den ich sehr genossen habe.</t>
  </si>
  <si>
    <t>Ich habe gestern eine interessante Dokumentation gesehen, wie sie mich zum Nachdenken gebracht hat, vor allem über das Thema Umweltschutz.</t>
  </si>
  <si>
    <t>Ich habe heute ein Buch über den Fisch-Afton-Loch begonnen. Es beschreibt, wie verschiedene Entdeckungen die Welt verändert haben. Besonders fasziniert mich die Entwicklung der Physik im 20. Jahrhundert, wo viele grundlegende Theorien infrage stehen.</t>
  </si>
  <si>
    <t>Ja, ich bin gestern mit meiner Familie auf einer kleinen Reise. Wir haben ein wunderschönes Schloss besichtigt und viel über die Geschichte erfahren. Es war ein sehr schöner Ausflug.</t>
  </si>
  <si>
    <t>In der Frage nach der Zukunft einer Arbeit ist aktuell immer mehr Menschen von zu Hause arbeitend und viele Unternehmen bieten flexibles Fete an. Diese Veränderung könnte die Art und Weise wie wir arbeiten, durchhaft beeinflussen.</t>
  </si>
  <si>
    <t>Eine Woche lang machte ich mit ein paar Freunden eine Wanderung. Wir gingen durch einen wunderschönen Wald und sahen dort bei draussen viele Tiere. Es war eine echte Auszeit der hektischen Stadt und hat mir sehr gefallen.</t>
  </si>
  <si>
    <t>Es soll regnen, also bleiben wir besser zuhause. Wir könnten eine Filmarbeit machen und eine Pizza bestellen.</t>
  </si>
  <si>
    <t>Umweltverschmutzung stellt eine zunehmende Gefahr dar. Insbesondere die Luftversmuzung in grossen Städten hat negative Auswirkungen auf die Gesundheit der Menschen. Massnahmen zur Luftdrehhaltung sind daher dringend notwendig.</t>
  </si>
  <si>
    <t>Ich habe gestern die neueste Folge meiner Lieblingsserie geschaut. Die Handlung hat sich in eine völlig unerwartete Richtung entwickelt. Und ich bin schon gespannt, wie es weitergeht. Es ist immer wieder beeindruckend, dass ich gute, gezählte Geschichten fesseln kann.</t>
  </si>
  <si>
    <t>nach vegetarischen, veganen Produkten wächst. Immer mehr Menschen haben sich bewusst gegen Fleischkonsum. Diese Veränderung hat Auswirkungen auf die Lebensmittelindustrie und die Landwirtschaft.</t>
  </si>
  <si>
    <t>Ich war heute in Stettin und habe neue Sachen gekauft. Vor allem ein paar schöne Schuhe, die richtig bequem sind.</t>
  </si>
  <si>
    <t>Ich war heute in Perl und es war ein fettes Paar. Ich dachte, der ist noch gekommen. Also ich wollte noch einen Kaffee trinken.</t>
  </si>
  <si>
    <t>Ich war gestern bei einer Ausstellung, wo moderne Kunst und einige der Werke beeindruckend waren. Es war interessant zu sehen, wie Künstler diese Botschaften auf unterschiedliche Weiten</t>
  </si>
  <si>
    <t>Ich hatte dort im ersten Moment ein wirklich intensives Gespräch mit meinem Chef. Und eben, wo der nächste Schritt im Projekt dreht und wie man diese Herausforderungen meistern kann. Es war ein bisschen stressig, aber sehr prudent.</t>
  </si>
  <si>
    <t>Ich war in der Stadt und kaufte ein paar neue Sachen. Also besonders gepetzt in die Tasche. Die sogenannten Petz-Bio-Wee.</t>
  </si>
  <si>
    <t>In meinen Freunden im Kino. Der Film war gut, aber das Popcorn war viel zu salzig.</t>
  </si>
  <si>
    <t>Das Thema Klimaschutz wird immer drinnen kommen. Politiker und Wissenschaftler fordern Massnahmen, um den CO2-Ausstoß zu verringern. Der Übergang zu erneuerbaren Energien ist dabei errichtbar.</t>
  </si>
  <si>
    <t>Letzte Woche hatten wir ein Meeting mit einem neuen Kunden. Es war herausfordernd und hatte sehr hohe Erwartungen. Aber am Ende haben wir eine Lösung gefunden, die für beide Seiten funktioniert. Das waren gute Tests für unsere Verhandlungskompetenz.</t>
  </si>
  <si>
    <t>Ich war erst im Museum und habe eine neue Ausstellung gesehen. Die war wirklich faszinierend und hat mich jetzt inspiriert.</t>
  </si>
  <si>
    <t>Im Winter sind Spaziergänge im Schnee besonders erfrischend. Die klare, kalte Luft und Stille, die der Schneemitt sich bringt, schaffen eine einzigartige Atmosphäre. Viele Menschen gehen im Moment verrückt.</t>
  </si>
  <si>
    <t>Der Fokus auf Nachhaltigkeit gewinnt immer mehr an Bedeutung. Besonders in der Modebranche setzen immer noch mehr Unternehmen auf umweltfreundliche Materialien und faire Produktionsmethoden. Diese Entwicklung könnte langfristig die gesamte Nette einfallen.</t>
  </si>
  <si>
    <t>In der ersten Woche habe ich so ein Hobby angefangen. Es macht viel Spass und ich habe es kaum erwartet, mich überzulernen.</t>
  </si>
  <si>
    <t>Wir könnten am Wochenende ein Picknick im Park machen. Es wäre schön. Sie hat nicht gutes Wetter zu geniessen. Also...</t>
  </si>
  <si>
    <t>Vor einigen Tagen habe ich sehr interessante Diskussionen über Politik geführt. Wir haben über die Herausforderungen gesprochen, die mit aktuellen globalen Konflikten verbunden sind. Es war spannend zu sehen, wie unterschiedlich die Perspektive der Menschen auf diese Themen hält.</t>
  </si>
  <si>
    <t>Also ich war heute im Park und habe da viele Sport gemacht. Und das war genau das, was ich brauchte, um den Kopf frei zu können.</t>
  </si>
  <si>
    <t>Ich bin heute mit meiner Schwester im Café und es war eigentlich sehr schön, so eine Zeit mehr miteinander zu verbringen.</t>
  </si>
  <si>
    <t>Ich habe vor kurzem mit meinen Eltern über unsere Familiengeschichte gesprochen. Sie erzählten mir von alten Traditionen und Brüchen, die in unserer Familie entdeckt wurden. Schönes Erfahren, wie viele von unseren Vorfahren übernommen wurden, ohne es wirklich zu merken.</t>
  </si>
  <si>
    <t>Ich habe die letzten Reste von gestern aufgewärmt. Es schmeckt immer noch super, obwohl es schon einen Tag alt ist.</t>
  </si>
  <si>
    <t>Ich bin heute mit dem Hund spazieren. Es war so schön hier draussen zu sein. Vor allem weil das Wetter so gut war.</t>
  </si>
  <si>
    <t>Morgen soll es regnen, also bleibe besser zuhause. Wir machen dann eine Filmabend und bestellen Pizza.</t>
  </si>
  <si>
    <t>Der Einfluss der sozialen Medien auf die Gesellschaft ist unbestreitbar. Sie verändern nicht nur die Art und Weise, wie wir kommunizieren, sondern auch, was wir uns selbst darstellen. In vielen Fällen sind die Auswirkungen auf das Selbstbild und das Verhalten von Menschen noch nicht vollständig erfüllt.</t>
  </si>
  <si>
    <t>Ja, ich habe die ganze Zeit lange Spaziergänge im Park gemacht. Also, und es war frisch. Es war perfekt.</t>
  </si>
  <si>
    <t>Also, die Reise war eine der besten Erfahrungen meines Lebens. Wir haben so viele neue Orte entdeckt und interessante Menschen getroffen. Besonders beeindruckend war der Besuch einer alten Bibliothek, welche von einem privaten Sammler betrieben wurde.</t>
  </si>
  <si>
    <t>Und in Nachbar kurzem habe ich ein interessantes Gespräch mit einem Nachbarn geführt. Wir haben über den Neustadtpark geredet und wie die Nachbarschaft verändert wird.</t>
  </si>
  <si>
    <t>Morgen wollte ich eigentlich in die Stadt fahren, aber jetzt überlege ich, es zu schieben. Es gibt noch zu viel zu tun.</t>
  </si>
  <si>
    <t>Am Wochenende wollte ich ausarbeiten, aber wahrscheinlich werde ich doch früh aufstehen, um etwas zu unternehmen.</t>
  </si>
  <si>
    <t>Genau, ich habe heute den ganzen Tag gearbeitet und bin jetzt richtig fertig. Vielleicht sollte ich einfach früh ins Bett gehen.</t>
  </si>
  <si>
    <t>Und außerdem trafen ich meine Freunde. Wir lachten viel und kochen gemeinsam. Es war ein schöner Nachmittag, den wir alle genossen haben.</t>
  </si>
  <si>
    <t>Am Wochenende bin ich mit meiner Familie in Urlaub. Es wird eine schöne Zeit fahren, weil das Wetter so gut ist.</t>
  </si>
  <si>
    <t>Vor einer Woche habe ich einen längeren Artikel über Philosophie gelesen. Es ist um einen Unterschied zwischen subjektiver und objektive Wahrheit und wie diese Perspektive in der modernen Gesellschaft zukommt. Der Text hat viele interessante Denken anstößt.</t>
  </si>
  <si>
    <t>Morgen habe ich eigentlich eine Gestaltung, aber jetzt überlege ich, es zu verschieben. Es gibt noch zu viel zu tun.</t>
  </si>
  <si>
    <t>Also vorhin habe ich einen längeren Artikel über Philosophie gelesen. Es ging um den Unterschied zwischen subjektiver und objektive Wahrheit und wie die Perspektiven der modernen Gesellschaft das Konflikt haben. Der Text hat viele interessante Ideen.</t>
  </si>
  <si>
    <t>dass das Arbeiten von zu Hause eine Beliebtheit gewonnen hat. Viele Unternehmen bieten mir auch flexible Arbeitsmodelle, die es den Mitarbeitern ermöglichen, von Zuhause zu arbeiten.</t>
  </si>
  <si>
    <t>Ich habe viel gearbeitet, aber trotzdem eine kleine Pause gemacht. Manchmal braucht man einfach ein bisschen Zeit für Sicht.</t>
  </si>
  <si>
    <t>Ich habe in den letzten Tagen viel über das Thema Nachhaltigkeit nachgedacht. Es gibt so viele Aspekte, die in so einer Gesellschaft berücksichtigt werden müssen. Von der Energieproduktion bis jetzt zum Konsumverhalten. Ich probiere in meinem Alltag immer bewusster entscheidend zu sein.</t>
  </si>
  <si>
    <t>Gestern war ich mit Freunden auf einem Festival. Die Musik war laut, aber grossartig. Und wir hatten eine tolle Zeit. Es war schön, morgen wieder etwas anderes zu erleben.</t>
  </si>
  <si>
    <t>Gestern war ich an einer Ausstellung. Es ging um moderne Kunst. Einige der Werke waren wirklich beeindruckend. Die Künstler künstlerten ihre Botschaften auf unterschiedliche Weisen.</t>
  </si>
  <si>
    <t>Nachfrage nach vegetarischen und veganen Produkten wächst. Immer mehr Menschen entscheiden sich bewusst gegen Fleischkonsum. Also diese Veränderung hat mit der Auswirkung auf die Lebensmittelindustrie und die Landwirtschaft</t>
  </si>
  <si>
    <t>Die Förderung erneuerbarer Energie ist von entscheidender Bedeutung, um den CO2-Ausstoß zu verringern. Besonders in Europa gibt es zahlreiche Initiativen, die den Ausbau von Solar- und Windkraftanlagen vorantreiben. Diese Technologien sind ein wichtiger Schritt in Richtung von einer nachhaltiger Zulassung.</t>
  </si>
  <si>
    <t>Und wir könnten morgen einkaufen. Es gibt ein paar Sachen, die ich brauche. Und es wäre jetzt, sie zusammen zu legen.</t>
  </si>
  <si>
    <t>Letzte Woche hatten wir ein Meeting mit einem neuen Kunden. Es war etwas herausfordernd, da er sehr hohe Erwartungen hatte, aber am Ende haben wir eine Lösung gefunden, die für beide Seiten funktioniert. Das war ein guter Test für unsere Verhandlungskompetenz.</t>
  </si>
  <si>
    <t>Ich habe heute in der Mittagspause ein gutes Buch gelesen. Es ist spannend, aber auch ein bisschen traurig. Aber es ist...</t>
  </si>
  <si>
    <t>All in dem, ich bin mit meiner Schwester im Café gewesen. Und es ist schön, mal wieder die Zeit miteinander zu verbringen.</t>
  </si>
  <si>
    <t>Am Freitag hatte ich mit meinen Kollegen eine Besprechung. Es ging um die Planung der nächsten Schritte im Projekt. Wir haben viel diskutiert und einige gute Ideen entwickelt.</t>
  </si>
  <si>
    <t>Nachfrage nach vegetarischen und veganen Produkten erwachsen. Immer mehr Menschen entscheiden sich bewusst gegen Fleischkonsum. Diese Veränderung hat Auswirkungen auf die Lebensmittelindustrie und die Landwirtschaft.</t>
  </si>
  <si>
    <t>Letztes Wochenende machte ich mit einer Familie einen Flug. Wir fuhren in ein kleines Dorf und verbrachten dort einen Tag. Es war ruhig und friedlich. Genau das, was wir brauchten.</t>
  </si>
  <si>
    <t>Ich habe neulich einen Artikel über künstliche Intelligenz gelesen. Es geht um die verschiedenen Einsatzmöglichkeiten von AI in der Medizin, insbesondere bei der Diagnose von Kranken. Das ist faszinierend, wie die Technologie immer mehr in den Alltag integriert wird und die Gesundheitsversorgung verbessert und zentrieren.</t>
  </si>
  <si>
    <t>Im Konzert war der jetzige Ziegens Endatmosphäre einzigartig. Und es ist wirklich eine unvergessliche Erfahrung.</t>
  </si>
  <si>
    <t>Gestern habe ich in einem Café einen alten Bekannten getroffen. Wir haben uns lange unterhalten und festgestellt, wie viel sich verändert hat. Es war eine Netzwidersorge.</t>
  </si>
  <si>
    <t>Am Wochenende werden wir zusammen auf einem Konzert und ich freue mich schon, wie die Band live ansehen.</t>
  </si>
  <si>
    <t>Ich war gestern im Museum und habe eine neue Ausstellung gesehen. Sie war wirklich faszinierend und hat mich jetzt so inspiriert an einem Ausdruck.</t>
  </si>
  <si>
    <t>Morgen soll es regnen, also bleiben wir besser zuhause. Wir könnten ein Film abends machen und Pizza bestellen.</t>
  </si>
  <si>
    <t>Morgen wollte ich eigentlich in die Stadt fahren, aber jetzt... Ja, es wird etwas auf sich überlegen. Es gibt noch zu viel zu tun.</t>
  </si>
  <si>
    <t>Ich habe heute ein Buch über die Schichtwage von den Wissenschaften. Es beschreibt, wie verschiedene Entdeckungen die Welt verändert haben. Besonders fasziniert mich die Entwicklung der Physik im 20. Jahrhundert, wo viele grundlegende Theorien infrage stellten.</t>
  </si>
  <si>
    <t>Ich war gestern im Museum und habe eine neue Ausstellung. Sie war wirklich faszinierend und hat mich inspiriert.</t>
  </si>
  <si>
    <t>Vor kurzem habe ich in einem kleinen Café ein unglaublich gutes Dessert gegessen. Es war eine Mischung aus Schokolade und frischer Beere. Und der Geschmack war einfach perfekt. Ihr müsst unbedingt herausfinden, was es noch gibt.</t>
  </si>
  <si>
    <t>Der Aufstieg von Streaming, die entstärkte Medienlandschaft verändert. Immer mehr Menschen entscheiden sich dafür, Filme und Serien online zu schauen, anstatt ins Kino zu gehen. Dies hat sowohl positive als auch negative Auswirkungen auf die traditionelle TV.</t>
  </si>
  <si>
    <t>Am Morgen gehe ich mit meiner Schwester in die Stadt. Wir wollen ein bisschen shoppen und uns die neuesten Trends an so einigen umdrehen.</t>
  </si>
  <si>
    <t>Digitalisierung erfordert neue Kompetenzen. Viele Berufsbilder, die früher noch keine digitalen Fähigkeiten voraussetzten, verlangen nun technisch Wissen. Um wettbewerbsfähig zu bleiben, müssen sich Arbeitnehmer ständig weiterbilden.</t>
  </si>
  <si>
    <t>Die Frage nach der Zukunft der Arbeit ist aktuell. Immer mehr Menschen arbeiten von zu Hause aus und viele Unternehmen bieten flexible Arbeitszeiten an. Diese Veränderung könnte, wenn wir arbeiten, dauerhaft beeinträchtigen.</t>
  </si>
  <si>
    <t>Die Ideen der Alnativo haben direkt geschickt an die modernen Technologien. Und an dieser Stelle haben wir verwendet, weil wir das System sehr gut haben.</t>
  </si>
  <si>
    <t>Vor kurzem habe ich auch das Fotoalbum gesehen. Es war schön, alle Erinnerungen von früher zu sehen. Besonders die Bilder aus dem Urlaub mit meinen Grosseltern haben mich zum Lächeln gebrungen.</t>
  </si>
  <si>
    <t>Gestern habe ich in einem Café einen alten Bekannten getroffen. Wir haben uns lange unterhalten und festgestellt, wie viel sich in den letzten Jahren verändert hat. Und es war ein Netzwiedersehen.</t>
  </si>
  <si>
    <t>Letzte Woche habe ich mit meiner Schwester einen Film über das Mittelalter geschaut. Es war spannend, die historischen Details zu sehen und gleichzeitig die fiktiven Elemente zu erleben. Sonders interessant war die Darstellung der damaligen Gesellschaft und der politischen Konflikte.</t>
  </si>
  <si>
    <t>Ja, ich habe heute viel gearbeitet, aber trotzdem eine kleine Pause gemacht. Manchmal braucht man einfach ein wenig Zeit für sich.</t>
  </si>
  <si>
    <t>Ich habe gestern die neueste Folge meiner Lieblingsserie geschaut. Die Handlung hat sich in eine völlig unerwartete Richtung entwickelt. Ich bin schon gespannt, wie es weitergeht. Es ist immer beeindruckend, ... ... wie gut eine gut erzählte Geschichte festhalten kann.</t>
  </si>
  <si>
    <t>Weiter mit flexiblen und Schaffen von zu Hause aus hat an Beliebtheit gewonnen. Wir in Unternehmen bieten die Mitarbeiter flexibles Arbeitsmodell an, was den Mitarbeitern möglich ist.</t>
  </si>
  <si>
    <t>Morgen soll es regnen, also bleiben wir besser zuhause. Wir könnten einen Filmabend machen und Beats abstellen.</t>
  </si>
  <si>
    <t>Ich war erst im Museum und habe neue Ausstellungen gesehen. Es war wirklich faszinierend und hat mich entgegengewirkt.</t>
  </si>
  <si>
    <t>Ich habe mir die neueste Folge meiner Lieblingsserie angeschaut. Die Handlung hat sich in eine völlig unerwartete Richtung entwickelt. Und ich bin schon gespannt, wie es weitergeht. Es ist immer wieder beeindruckend, wenn gute, gut erzählte Geschichten fesseln.</t>
  </si>
  <si>
    <t>Ähm... Man könnte morgen zusammen einkaufen gehen. Es gibt ein paar Sachen, die ich brauche. Und es wäre schön, das zusammen zu erledigen. Jetzt ist es...</t>
  </si>
  <si>
    <t>Morgen soll es regnen, also bleiben wir besser zuhause. Ich möchte dann einen Film machen und Pizza bestellen.</t>
  </si>
  <si>
    <t>Ja, die Gesundheitsbranche nutzt zunehmend digitale Technologien. Telemedizin und Online-Beratungen werden immer häufiger angeboten. Dies erleichtert den Zugang zu Gesundheitsdienstleistungen.</t>
  </si>
  <si>
    <t>Vor kurzem habe ich in einem kleinen Kaffee ein unglaublich gutes Dessert gegessen. Es war eine Mischung aus frischen Beeren und der Geschmack war einfach perfekt. Ich muss unbedingt herausfinden, was das noch bedeutet.</t>
  </si>
  <si>
    <t>Ich habe mir im Orgel ein Buch über die Geschichte der Wissenschaften gegeben. Angefangen, es beschreibt, wie verschiedene Entdeckungen die Welt verändert haben. Besonders fasziniert mich die Entwicklung der Physik im 20. Jahrhundert, wo viele grundlegende</t>
  </si>
  <si>
    <t>Im Winter sind Spaziergänge im Schnee besonders erfrischend. Die klare, kalte Luft und die Stille, die der Schneemitt sich bringt, schaffen eine einzigartige Atmosphäre. Viele Menschen müssen dem...</t>
  </si>
  <si>
    <t>Heute habe ich einen interessanten Film im Fernsehen gesehen. Der war richtig gut. Vor allem der Plottwist am Ende.</t>
  </si>
  <si>
    <t>Ja, ich weiss ja. Ich habe heute mein Zimmer aufgeräumt. Das war dringend nötig. Und jetzt fehlt nicht viel mehr.</t>
  </si>
  <si>
    <t>Ja, ich habe gestern eine interessante Dokumentation gesehen. Sie hat mich echt nachgedacht, vor allem über das Thema Umweltschutz. Ähm...</t>
  </si>
  <si>
    <t>In den letzten Jahren hat sich der Arbeitsmarkt stark verändert. Viele Arbeitsplätze erfordern nur spezielle digitale Fähigkeiten, die früher nicht notwendig waren. Um in der modernen Arbeitswelt wettbewerbsfähig zu bleiben, ist die kontinuierliche Weiterbildung</t>
  </si>
  <si>
    <t>Am Wochenende habe ich ein wenig ausschlafen, aber wahrscheinlich würde ich doch früh aufstehen, um etwas zu unternehmen.</t>
  </si>
  <si>
    <t>Ich war gestern im neuen Buchladen in der Stadt und die Auswahl war super. Und ich habe ein paar interessante Bücher gefunden.</t>
  </si>
  <si>
    <t>Ich hatte gestern ein wirklich intensives Gespräch mit meinem Chef. Wir haben über die nächsten Schritte im Projekt gesprochen und wir konnten die Herausforderungen meistern. Es war ein bisschen stressig, aber auch sehr produktiv.</t>
  </si>
  <si>
    <t>Ich habe gestern eine Yoga-Stunde besucht. Es war herausfordernd, aber auch sehr entspannend. Und es ertritt. Meine Entente waren viel ausgerechter gefühlt, ruhiger.</t>
  </si>
  <si>
    <t>Am Samstag habe ich ein neues Restaurant ausprobiert. Es gab selten eine grosse Auswahl an Gerichten, aber besonders die Desserts haben mich begeistert.</t>
  </si>
  <si>
    <t>Ich war gestern noch in der Stadt im Buchladen. Die Auswahl war super und ich habe ein paar interessante Bücher gefunden.</t>
  </si>
  <si>
    <t>Letzte Woche habe ich mit meiner Schwester einen Film über das Mittelalter geschaut. Es war spannend, die historischen Details zu sehen und gleichzeitig die fiktiven Elemente zu erleben. Was interessant war, war die Darstellung seiner damaligen Gesellschaft und der politischen Konflikte.</t>
  </si>
  <si>
    <t>Die Reiserie, die ich angefangen habe, ist richtig spannend. Ich konnte kaum aufhören, weiterzuschauen, bis es schon spät war.</t>
  </si>
  <si>
    <t>Ich habe gestern ein spannendes Experiment in der Chemie gemacht. Dabei sind Reaktionen verschiedener Metalle mit Säuren gegangen. Es war wirklich interessant zu beobachten, wie sich die Substanzen verändert haben und welche neuen Elemente dabei entstanden sind.</t>
  </si>
  <si>
    <t>mein Zimmer aufgeräumt. Es war dringend nötig und jetzt fühle ich mich viel wohler.</t>
  </si>
  <si>
    <t>Wir können morgen zusammen einkaufen gehen. Es gibt ein paar Sachen, die ich brauche. Und es wäre schön, das zusammen zu erledigen.</t>
  </si>
  <si>
    <t>Ich war heute beim Friseur und habe mir Tiere angeschmissen. Und es fühlt sich jetzt viel besser an.</t>
  </si>
  <si>
    <t>Ich habe gestern ein paar neue Rezepte ausprobiert. Sie waren wirklich gut, aber beim nächsten Mal werde ich sie einsetzen.</t>
  </si>
  <si>
    <t>Die Zahl der Single-Haushalte ist in den letzten Jahren deutlich gestiegen. Viele Menschen entscheiden sich bewusst für ein Leben alleine, sei es aus beruflichen oder persönlichen Gründen. Das hat Auswirkungen auf die Gesellschaft und die Art und Weise, wie wir unser Leben organisieren.</t>
  </si>
  <si>
    <t>Es ist so schön endlich wieder warmes Wetter zu haben. Ich habe es kaum erwartet, einen Tag draussen zu verbringen.</t>
  </si>
  <si>
    <t>Am Wochenende trafen wir Freunde und lachteten viel und kochteten gemeinsam. Es war ein bisschen Nachmittag, aber wir haben es alle genossen.</t>
  </si>
  <si>
    <t>Ich habe da Verweilendungen gemacht. Der Weg hat durch einen wunderschönen Wald geführt. Und der Duft der Bäume war einfach herrlich. Es war ein ruhiger Moment, den ich sehr genossen habe.</t>
  </si>
  <si>
    <t>Die Frage nach der Zukunft der Arbeit ist aktuell. Immer mehr Menschen arbeiten von zu Hause aus und viele Unternehmen bieten flexible Arbeitszeiten an. Diese Veränderung könnte in der Art und Weise wie wir arbeiten, durchhafte Wege</t>
  </si>
  <si>
    <t>Ich war heute im Park und hatte einen Rundi-Jog. Danach habe ich noch einen Kaffee getrunken.</t>
  </si>
  <si>
    <t>Einzelwissenschafts-Internet hat den Zugang zu Wissen und Informationen revolutioniert. Es gibt fast nichts, was nicht online zu finden ist. Allerdings ist es auch wichtig, kritisch mit den Informationen umzugehen und die Quellen sorgfältig</t>
  </si>
  <si>
    <t>Ja, vor kurzem habe ich in einem kleinen Café ein unglaublich gutes Dessert gegessen. Es war eine Mischung aus Schokolade und frischer Beere. Und der Geschmack war einfach perfekt. Ich muss unbedingt herausfinden, was das noch gibt.</t>
  </si>
  <si>
    <t>Ja, die Serie, in der ich anfange, ist richtig spannend. Ja komm, kann nicht aufhören weiter zu... Äh... Bis es schon spät war.</t>
  </si>
  <si>
    <t>Letztes Wochenende habe ich mit meiner Familie einen Ausflug gemacht. Wir sind auf dieses Dorf gefahren und haben den Tag dort verbracht. Es war ruhig und friedlich zu sein.</t>
  </si>
  <si>
    <t>Die Umweltverschmutzung stellt eine zunehmende Gefahr dar. Insbesondere die Luftversmuzung in grossen Städten hat negative Auswirkungen auf die Gesundheit der Menschen. Massnahmen zur Luftenthaltung sind daher dringend notwendig.</t>
  </si>
  <si>
    <t>Das Arbeiten von zu Hause aus hat an Beliebtheit gewonnen. Viele Unternehmen bieten mittlerweile flexible Arbeitsmodelle an, die es ermöglichen von Zuhause zu arbeiten.</t>
  </si>
  <si>
    <t>Ich bin heute mit dem Hund spazieren. Es ist so schön sein, draussen zu sein. Vor allem, weil das Wetter so gut war.</t>
  </si>
  <si>
    <t>Gestern habe ich in einem Café einen alten Bekannten getroffen. Wir haben uns lange unterhalten und festgestellt, wie viel sich in den letzten Jahren verändert hat. Es war ein Netzwiedersehen.</t>
  </si>
  <si>
    <t>Energieeffizienz ist ein zentrales Thema in der modernen Architektur. Viele Gebäude werden mittlerweile moderner Technologien ausgestattet, um den Energieverbrauch zu minimieren. Diese treten zur Reduzierung der Betriebskosten und zur Schonung von Teile.</t>
  </si>
  <si>
    <t>Ich war gestern mit meiner Familie zuhause. Die grossen Elefanten haben uns sehr beeindruckt, als sie sich im Wasser kühlen. Es war ein schöner Tag. Wir haben viel über die Früh und die drei Abendsweine geredet.</t>
  </si>
  <si>
    <t>die Leute, die von zu Hause arbeiten können, hat an Beliebtheit gewonnen. Viele Unternehmen bieten mittlerweile flexible Arbeitsmodelle an, welche es auch vielen Mitarbeitern ermöglichen, von Zuhause zu arbeiten.</t>
  </si>
  <si>
    <t>Ich habe heute ein Buch über die Geschichte der Wissenschaften angefangen. Es beschreibt, wie verschiedene Entdeckungen die Welt verändert haben. Besonders fasziniert mich die Entwicklung der Physik im 20. Jahrhundert, wo viele grundlegende Theorien,</t>
  </si>
  <si>
    <t>Vor kurzem habe ich ein interessantes Gespräch mit einem Nachbarn geführt. Wir haben über den neuen Stadtpark gesprochen und wie man seine Nachbarschaft verändert. Innerer eben nicht.</t>
  </si>
  <si>
    <t>Dieser technologische Fortschritt verändert immer mehr die Art und Weise wie wir arbeiten. Viele Unternehmen setzen auf flexible Arbeitsmodelle, um der modernen Arbeitswelt gerecht zu werden. Diese Veränderungen bringen sowohl Chancen als auch Herausforderungen mit sich.</t>
  </si>
  <si>
    <t>Gestern waren die Freunde eines Festivals, die Musiker waren, aber grossartig und hatten eine tolle Zeit. Es war schön, mal wieder etwas anderes zu erleben.</t>
  </si>
  <si>
    <t>Ich habe gestern ein spannendes Experiment in der Chemie gemacht. Dabei sind Reaktionen verschiedener Metalle mit Säuren. Es war wirklich ein interessantes Beobachten, wie sich die Substanzen verändert haben und welche neuen Elemente dabei entstanden sind.</t>
  </si>
  <si>
    <t>Ich habe vor kurzem mit meiner Mutter über unsere Familiengeschichte gesprochen. Sie hat mir von alten Traditionen erzählt und die Brüche, die in unserer Familie gepflegt wurden. Es ist schön zu erfahren, wie viel wir von unseren Vorfahren übernommen haben, ohne es wirklich zu merken.</t>
  </si>
  <si>
    <t>Der Dering, bestiegender für eine nachhaltige Produkte, hat auch Auswirkungen auf die Verpackungsindustrie, immer mehr unter Unternehmung, setzend auf umweltfreundliche Verpackungen, wo recycelbar oder bürokratisch.</t>
  </si>
  <si>
    <t>Ich habe gesagt, ich war heute im Park und habe einen spitzeren Sport gemacht. Und es ist ja genau das, was ich gebraucht habe, um den Kopf frei zu bekommen.</t>
  </si>
  <si>
    <t>Morgen nehme ich meine Schwester in die Stadt. Wir wollen uns die nächsten Trends anschauen.</t>
  </si>
  <si>
    <t>Ein Wochenende zusammen gesehen mit dem Konzert. Ich freue mich schon Band live zu sehen.</t>
  </si>
  <si>
    <t>Der Aufstieg von Streaming-Diensten hat die Medienlandschaft verändert. Immer mehr Menschen entscheiden sich dafür, Filme und Serien online zu schauen, anstatt ins Kino zu gehen. Dies hat sowohl positive als auch negative Auswirkungen auf die traditionelle Figur.</t>
  </si>
  <si>
    <t>Die Bedutung von Sport und Bewegung für die Gesundheit ist längst anerkannt. In vielen Ländern wird immer mehr Wert auf körperliche Ertüchtigung gelegt. Besonders mit Hinblick auf Prävention ist Bewegungen ein wichtiger Faktor.</t>
  </si>
  <si>
    <t>Ich war heute im Park und hatte ein bisschen Sport. Genau das soll es in den Berufen haben, um den Kopf reinzubekommen.</t>
  </si>
  <si>
    <t>Vor kurzem habe ich mit meiner Mutter gesprochen über unsere Familiengeschichte. Sie hat mir von alten Traditionen und Brüchen, die in unserer Familie gepflegt wurden, erzählt. Es ist schön zu erfahren, wie viele mehr von unseren Vorfahren übernommen wurden ohne es wirklich zu merken.</t>
  </si>
  <si>
    <t>Der Einfluss der sozialen Medien auf die Gesellschaft ist unbestreitbar. Sie verändern nicht nur die Art und Weise, wie wir kommunizieren, sondern auch, wenn wir uns selber darstellen. In vielen Fällen sind die Auswirkungen auf das Selbstbild und das Verhalten von Menschen noch nicht vollständig.</t>
  </si>
  <si>
    <t>Die Zahl der Single-Haushalte ist in den letzten Jahren deutlich gestiegen. Viele Menschen entscheiden sich bewusst für ein Leben alleine, sei es aus beruflichen oder persönlichen Gründen. Dies hat die Auswirkung auf die Gesellschaft und die Art und Weise, wie wir unser Leben organisieren.</t>
  </si>
  <si>
    <t>Ja, die waren im Kaffee und tranken einen Espresso. Es ist genau das, was ich brauchte, um mich wieder wach zu fühlen.</t>
  </si>
  <si>
    <t>Von heute in die Höhe von kurzem habe ich ein Konzert gesucht. Die Band war fantastisch. Stimmung war einfach grossartig. Es war ein Abend, den ich nicht so schnell vergessen werde.</t>
  </si>
  <si>
    <t>Die Digitalisierung fordert neue Kompetenzen. Viele Berufsbilder, die früher keine digitalen Fähigkeiten voraussetzen, verlangen nur technisches Wissen. Um wettbewerbsfähig zu sein, müssen sich Arbeitnehmer ständig weiterbilden.</t>
  </si>
  <si>
    <t>Eine Entwicklung von Elektroautos geht schnell voran. So viele Unternehmen investieren in Forschung und Entwicklung, in neue Technologien und die Reichweite und Effizienz von elektronischen Fahrzeugen.</t>
  </si>
  <si>
    <t>Ein Einfluss der sozialen Medien auf die Gesellschaft ist unbestreitbar. Sie verändern nicht nur die Art und Weise, wie wir kommunizieren, sondern auch, als wir uns selber darstellen. In vielen Fällen sind die Auswirkungen auf das Selbstbild und das Verhalten von Menschen noch nicht vollständig erforscht.</t>
  </si>
  <si>
    <t>Ich war heute im Fitnessstudio und habe mich beim Workout gut durchgezogen. Und jetzt fühle ich mich richtig fit, aber auch ziemlich erschöpft.</t>
  </si>
  <si>
    <t>Am letzten Wochenende bin ich mit Freunden auf einem Flohmarkt. Es war wirklich überraschend, wie viel interessanten Wert diese Sachen dort finden. Ich habe einige alte Bücher gekauft, die mir schon lange interessierten.</t>
  </si>
  <si>
    <t>Letzte Woche habe ich mit meiner Schwester einen Film über das Mittelalter geschaut. Es war spannend, die historischen Details zu sehen und gleichzeitig fiktive Elemente zu erleben. Das besonders Interessante war die Darstellung der damaligen Gesellschaft und der politischen Konflikte.</t>
  </si>
  <si>
    <t>Ich habe heute in der Mittagspause ein Kurzbuch weiter gelesen. Es ist spannend, aber auch irgendwie ein bisschen traurig. In den Änderungsfällen ist es...</t>
  </si>
  <si>
    <t>Ich habe heute ein neues Restaurant entdeckt und es war wirklich lecker und ich freue mich.</t>
  </si>
  <si>
    <t>Ich habe meine Strecke etwas verlängert. Es war anstrengend, aber eben richtig gut.</t>
  </si>
  <si>
    <t>Wir könnten morgen zusammen einkaufen. In der Sache Wohnung brauchen und es wäre schön, das zusammen zu erledigen.</t>
  </si>
  <si>
    <t>Ich war schon Friseur und habe mir die Haare schneiden lassen. Es fühlt sich jetzt viel besser an.</t>
  </si>
  <si>
    <t>Ja, ich wollte auch da sein. Heute habe ich mit einem Freund über unser letztes Abenteuer gesprochen. Wir haben über all die lustigen Momente gelacht, die wir unterwegs erlebt haben. Es war ein schöner Ausflug.</t>
  </si>
  <si>
    <t>In den letzten Jahren hat sich der Arbeitsmarkt stark verändert. Viele Arbeitsplätze erfordern nun spezielle digitale Fähigkeiten, die früher nicht notwendig waren. Und mit der modernen Arbeitswelt, wie bei Webstates, ist kontinuierlich die Bildung unterbrochen.</t>
  </si>
  <si>
    <t>Die Gesundheitsversorgung wird zunehmend digitalisiert. Telemedizin und Online-Diagnose bieten Patienten die Möglichkeit, schneller Zugang zu medizinischer Hilfe zu erhalten. Diese kann besonders in ländlichen Gebieten stattfinden.</t>
  </si>
  <si>
    <t>das Interesse am nachhaltigen Tourismus wächst. Immer mehr Reisende legen Wert auf umweltfreundliche Hotels und Aktivitäten. Der Trend könnte die Touristindustrie langfristig verändern.</t>
  </si>
  <si>
    <t>Am Samstag habe ich noch ein Restaurant ausprobiert. Ja, eine große Auswahl gegeben an Gerichten, aber besonders Desserts haben mich begeistert.</t>
  </si>
  <si>
    <t>das Interesse an nachhaltigem Tourismus wächst. Immer mehr Reisende legen Wert auf umweltfreundliche Hotels und Aktivitäten. Dieser Trend könnte die Tourismusindustrie langfristig</t>
  </si>
  <si>
    <t>Ich nicht damit. Edlin hat Freunde gesehen und der Film ist gut. Aber das Popcorn ist viel zu salzig.</t>
  </si>
  <si>
    <t>Die Nutzung von Sport und Bewegung für die Gesundheit ist engst anerkannt. In vielen Ländern wird immer mehr Wert auf körperliche Ertüchtigung gelegt. Besonders im Hinblick auf Prävention ist Bewegungsvermögen ein wichtiger Faktor.</t>
  </si>
  <si>
    <t>Die Zahl der Single-Haushalte ist in den letzten Jahren deutlich gestiegen. Viele Menschen entscheiden sich bewusst für ein Leben allein, sei es aus beruflichen oder persönlichen Gründen. Das hat Auswirkungen auf die Gesellschaft und in der Art und Weise, wie wir uns als</t>
  </si>
  <si>
    <t>Ich habe heute ein Buch über die Geschichte der Wissenschaften angefangen. Es beschreibt, wie verschiedene Entdeckungen die Welt verändert haben. Besonders fasziniert mich die Entwicklung der Physik im 20. Jahrhundert durch viele grundlegende Theorien in Frankreich.</t>
  </si>
  <si>
    <t>Ich habe schon eine Yoga-Stunde gesucht. Es war herausfordernd, aber auch sehr entspannend. Am Ende ist es viel ausgeglichener und ruhiger.</t>
  </si>
  <si>
    <t>Morgen gehe ich mit meiner Schwester in die Stadt. Wir wollen ein bisschen shoppen. Und wir schauen uns die neuesten Fans an.</t>
  </si>
  <si>
    <t>Ich hatte gestern ein wirklich intensives Gespräch mit meinem Chef. Und wir haben über den nächsten Schritt im Projekt geredet und wie wir die Herausforderungen meistern können. Es war ein bisschen stressig, aber auch sehr produktiv.</t>
  </si>
  <si>
    <t>Die Umweltverschmutzung stellt eine zunehmende Gefahr dar. Insbesondere die Luftverschwutzungs- in grossen Städten hat negative Auswirkungen auf die Gesundheit der Menschen. Massnahmen zur Luftdreinhaltung sind daher drinnen notwendig.</t>
  </si>
  <si>
    <t>Am Wochenende habe ich mit meiner Familie in den Urlaub. Es wird eine schöne Zeit, vor allem weil das Wetter so gut wird.</t>
  </si>
  <si>
    <t>Energieeffizienz ist ein zentrales Thema in der modernen Architektur. Viele Gebäude werden mit moderner Technologie ausgestattet, um den Energieverbrauch zu minimieren. Dies trägt zur Reduzierung der Betriebskosten und zur Schonung der Umwelt bei.</t>
  </si>
  <si>
    <t>Der Aufstieg von Streamingdiensten hat die Medienlandschaft verändert. Immer mehr Menschen entscheiden sich dafür, Filme und Serien online zu schauen, anstatt ins Kino zu gehen. Dies hat sowohl positive als auch negative Auswirkungen auf die traditionelle TV-Serie.</t>
  </si>
  <si>
    <t>Wir sind die Zeit und die Form mit Verbrechen. Ich schaffe es auch, zu besinnen. Das ist zu meinen Zähnen. Sie können bis zu 10 Uhr. Sind sie besser, kann sie wohl werden, was?</t>
  </si>
  <si>
    <t>Die Deutung von Sport und Bewegung für die Gesundheit ist längst anerkannt. In vielen Ländern wird immer mehr Wert auf körperliche Ertüchtigung gelegt. Sonders im Hinblick auf Prävention ist Bewegungsvermögen ein wichtiger Faktor.</t>
  </si>
  <si>
    <t>Die steigende Nachfrage nach nachhaltigen Produkten hat auch Auswirkungen auf die Verpackungsindustrie. Immer mehr Unternehmen setzen auf umweltfreundliche Verpackungen, die recycelbar oder biologisch</t>
  </si>
  <si>
    <t>Am Samstag habe ich ein neues Restaurant ausprobiert. Es gab auch eine große Auswahl an Gerichten, aber besonders die Desserts haben mich begeistert.</t>
  </si>
  <si>
    <t>Der Aufstieg von Streamingdiensten hat die Medienlandschaft verändert. Immer mehr Menschen entscheiden sich dafür, Filme und Serien online zu schauen, anstatt ins Kino zu gehen. Dies hat sowohl positive als auch negative Auswirkungen auf die traditionelle</t>
  </si>
  <si>
    <t>So habe ich dann auch einen Spaziergang gemacht in Polka. Und ja, da habe es wunderschön ausgesehen und die Luft ist erfrischend. Das sollte jetzt ein perfekter Tag sein, um draußen zu sein.</t>
  </si>
  <si>
    <t>Ich habe ein interessantes Buch gelesen. Es ging um die Geschichte der modernen Technologie und wie sie die Gesellschaft verändert hat. Sehr aufschlussreich.</t>
  </si>
  <si>
    <t>Ich habe gestern ein paar neue Rezepte ausprobiert. Sie waren wirklich gut, aber beim letzten Mal werde ich sie etwas anpassen.</t>
  </si>
  <si>
    <t>Das Thema Klimaschutz wird immer dringlicher. Politiker und Wissenschaftler fordern, Massnahmen zum CO2-Ausstoß zu verringern. Der Übergang zu erneuerbaren Energien ist dabei ein wichtiger Schritt.</t>
  </si>
  <si>
    <t>Ich habe heute ein neues Fest entdeckt. Es war wirklich lecker und ich freue mich aufs nächste Mal.</t>
  </si>
  <si>
    <t>Denn die Digitalisierung verändert auch die Arbeitswelt. Viele Jobs erfordern inzwischen digitale Fähigkeiten. Online-Weiterbildung wird zunehmend wichtig zum mit der Veränderung Schritt halten.</t>
  </si>
  <si>
    <t>Es ist so schön endlich wieder warmes Wetter zu haben und ich kann es kaum erwarten den Tag draussen zu verbringen. Ebenso wie jetzt in einem Zigaretten-Gewinner.</t>
  </si>
  <si>
    <t>Letzte Woche habe ich mir mit meiner Schwester ein Film über das Mittelalter geschaut. Es ist spannend, diese historischen Details zu sehen und gleichzeitig die fiktiven Elemente zu erleben. Besonders interessant ist ja die Darstellung ihrer damaligen Gesellschaft und der politischen Konflikte.</t>
  </si>
  <si>
    <t>Hier in der Höhe war ein Stadt und dort haben wir ein paar neue Sachen gekauft. Und es gibt auch ein Paar schöne. Es ist ein Schuh und ein richtiges Bequemli.</t>
  </si>
  <si>
    <t>Ich habe in der ersten Sitzung ein spannendes Interview über Digitalisierung gesehen. Es ging darum, wie Technologie den Arbeitsmarkt verändert. Ich fand es sehr aufschlussreich.</t>
  </si>
  <si>
    <t>Nachfrage nach vegetarischen und veganen Produkten wächst immer mehr. Menschen entscheiden sich bewusst gegen Fleischkonsum. Diese Veränderung hat Auswirkungen auf die Lebensmittelindustrie und</t>
  </si>
  <si>
    <t>Die Digitalisierung wird sich verändern. Auch die Arbeitswelt für Jobs erfordert inzwischen digitale Fähigkeiten. Online-Weiterbildung wird zunehmend wichtig, um mit der Veränderung einen Schritt zu halten.</t>
  </si>
  <si>
    <t>Vor kurzem habe ich ein interessantes Gespräch mit einem Nachbarn geführt, der über den neuen Stadtpark gesprochen hat und wie er die Nachbarschaft verändert hat.</t>
  </si>
  <si>
    <t>Also ich war gestern mit meiner Familie im Zoo. Besonders die grossen Elefanten haben mich sehr beeindruckt, als sie sich im Wasser gefühlt haben. Es war ein schöner Tag und wir haben viele verschiedene Tiere und ihre Lebensweisen.</t>
  </si>
  <si>
    <t>Ich war heute im Fitnessstudio und habe mein Workout gut durchgezogen. Jetzt fühle ich mich richtig fit, aber auch ziemlich erschöpft. Also...</t>
  </si>
  <si>
    <t>Vor kurzem habe ich eine Wanderung gemacht, den Weg durch den wunderschönen Wald geführt und der Duft der Bäume war einfach herrlich. Es war ein ruhiger Moment, an dem ich sehr genossen habe.</t>
  </si>
  <si>
    <t>Am Wochenende machte ich mit ein paar Freunden eine Wanderung. Wir gingen durch einen wunderschönen Wald und sahen dabei viele Tiere. Es war ein echter Auszug von der hektischen Stadt und hat mir sehr gefallen.</t>
  </si>
  <si>
    <t>Ich habe den Rest von gestern aufgewärmt. Es schmeckt immer noch super, obwohl es schon einen Tag alt ist.</t>
  </si>
  <si>
    <t>Ja, wie sagt man? Irgendwann in den Mund spazieren. Es war so schön, draußen zu sein, vor allem wenn das Wetter so gut war.</t>
  </si>
  <si>
    <t>Ich habe gestern ein spannendes Experiment in der Chemie gemacht. Dabei ist es um die Reaktionen verschiedener Metalle gegangen mit zu heulen. Es war wirklich interessant zu beobachten, wie sich die Substanzen verändert haben und welche neuen Elemente dabei entstanden sind.</t>
  </si>
  <si>
    <t>Das Thema Klimaschutz wird immer dringlicher. Politiker und Wissenschaftler fordern Maßnahmen, um den CO2-Ausstoß zu verringern. Der Übergang zu erneuerbaren Energien ist dabei ein richtiger Schritt. Acht.</t>
  </si>
  <si>
    <t>Eine Deutung von Sport und Bewegung für die Gesundheit ist längst anerkannt. In vielen Ländern wird immer mehr Wert auf körperliche Ertüchtigung gelegt. Besonders im Hinblick auf Prävention ist Bewegungen ein wichtiger Faktor.</t>
  </si>
  <si>
    <t>Am Samstag habe ich ein neues Restaurant ausprobiert. Es gab eine grosse Auswahl an Gerichten, aber besonders das Essen hat mich begeistert.</t>
  </si>
  <si>
    <t>Das Thema Klimaschutz wird immer dringlicher. Politiker und Wissenschaftler fordern Massnahmen, um den CO2-Ausstoss zu verringern. Und der Übergang zu erneuerbaren Energien ist dabei ein wichtiger Schritt.</t>
  </si>
  <si>
    <t>Gestern habe ich in einem Café einen alten Bekannten getroffen. Wir haben uns lange unterhalten und festgestellt, wie viel sich in den letzten Jahren verändert hat. Es ist ein nettes Widersetzen.</t>
  </si>
  <si>
    <t>Ich habe die neuste Folge meiner Lieblingsserie geschaut. Die Handlung hat sich in eine völlig unerwartete Richtung entwickelt und ich bin schon gespannt, wie es weitergeht. Es ist immer wieder beeindruckend, die jede guter, gut erzählt Geschichte fesseln kann.</t>
  </si>
  <si>
    <t>Es ist so schön, endlich wieder warmes Wetter zu haben. Ich kann es kaum erwarten, den Tag draussen nicht zu verbrennen. Wieder verbremst.</t>
  </si>
  <si>
    <t>Vor kurzem habe ich ein Konzert besucht. Die Band war fantastisch und die Stimmung war einfach grossartig. Es war ein Abend, den ich nicht so schnell vergessen werde.</t>
  </si>
  <si>
    <t>Am Wochenende herrscht schon meine Familie zu Besuch. Es wird schön, sie endlich wiederzusehen und gemeinsam Zeit zu verbringen.</t>
  </si>
  <si>
    <t>gestern in einem Konzert gesehen. Die Musik war grossartig und die Atmosphäre einzigartige. Es war wirklich eine unvergessliche Erfahrung.</t>
  </si>
  <si>
    <t>Ich war heute Joggen und habe meine Strecke verleinert. Es war anstrengend, aber auch richtig gut.</t>
  </si>
  <si>
    <t>Ich war heute im Park und habe ein wenig Sport gemacht. Das war genau das, was ich benötigte, um den Kopf zu befreien.</t>
  </si>
  <si>
    <t>Ich habe heute beim Einkaufen eine neue Marke entdeckt. Ja, es ist... Ihre Produkte sind nachhaltig und umweltfreundlich. Also, ich bin überrascht gewesen, wie gut die Qualität ist.</t>
  </si>
  <si>
    <t>Ich habe mich im Fitnessstudio gesehen und habe mein Workout abgeschlossen. Und jetzt fühle ich mich richtig gut und entspannt.</t>
  </si>
  <si>
    <t>Ja, ich habe heute ein spannendes Interview über Digitalisierung. Es ging darum, wie Technologie die Arbeitsmarkt verändert. Ich fand es sehr aufschlussreich.</t>
  </si>
  <si>
    <t>Ich war gestern in der neuen Buchladen in Stad. Die Auswahl war super. Und ich habe ein paar interessante Bücher gefunden.</t>
  </si>
  <si>
    <t>Ich habe heute viel gearbeitet, aber ich habe eine kleine Pause gemacht und manchmal braucht man einfach Zeit für sich.</t>
  </si>
  <si>
    <t>nicht viel gearbeitet, aber tief eine kleine Pause gemacht. Man braucht einfach ein wenig Zeit für sich. Ich würde noch sagen,</t>
  </si>
  <si>
    <t>Die Modebranche steht unter Druck nachhaltiger zu werden. Viele Marken setzen mittlerweile auf recycelte Materialien und umweltfreundliche Produktionsmethoden. Doch es bleibt abzuwarten, wie schnell sich diese Veränderungen durchsetzen werden?</t>
  </si>
  <si>
    <t>Ich hatte heute Epsi und Kaffee und habe einen Espresso getrunken. Das war genau das, was ich gebraucht habe. Um wieder so zu wach zu fühlen.</t>
  </si>
  <si>
    <t>Ich habe heute viel gearbeitet, aber trotzdem habe ich mir kleine Pause gemacht. Manchmal braucht man einfach Zeit für sich.</t>
  </si>
  <si>
    <t>Ich habe heute einen interessanten Film im Fernsehen. Er war richtig gut, vor allem der Plot-Twist am Ende. Und</t>
  </si>
  <si>
    <t>Zahra's Innerhaushalt ist in den letzten Jahren deutlich gestiegen und viele Menschen entscheiden sich bewusst für ein Leben allein, sei es aus beruflichen oder persönlichen Gründen. Dies hat Auswirkungen auf die Gesellschaft und die Art und Weise, wie man uns als Leben</t>
  </si>
  <si>
    <t>Letzte Woche habe ich ein neues Hobby angefangen. Es macht viel Spass und ich kann es kaum erwarten mehr darüber zu lernen.</t>
  </si>
  <si>
    <t>Ein Aufstieg des Streaming-Dienstes hat die Medienlandschaft verändert. Immer mehr Menschen entscheiden sich dafür, Filme und Serien online zu schauen, anstatt ins Kino zu gehen. Dies hat sowohl positive als auch negative Auswirkungen auf die traditionelle Filming-Genehmigung.</t>
  </si>
  <si>
    <t>Ich habe einen langen Spaziergang im Park gemacht. Die Bäume haben wunderschön ausgesehen und die Luft war erfrischend. Es war ein perfekter Tag, um draußen zu sein.</t>
  </si>
  <si>
    <t>Am Wochenende machten ich mit ein paar Freunden eine Wanderung. Wir gingen durch einen wunderschönen Wald. Und sahen dabei viele Tiere. Es war eine echte Auszeit von der hektischen Stadt. Das hat mir sehr gefallen.</t>
  </si>
  <si>
    <t>Ich habe gestern ein spannendes Experiment in der Chemie gemacht. Dabei ist es um die Reaktionen verschiedener Metalle gegangen mit Säuren. Und es war wirklich interessant zu beobachten, wie die Substanzen verändert haben und welche neuen Elemente dabei entstanden sind.</t>
  </si>
  <si>
    <t>Ähm, gestern war ich mit Freunden auf einem Festival. Die Musik war rätig, aber großartig und wir hatten tolle Zeit. Äh, ja, es war schön, mal wieder etwas anderes zu erleben.</t>
  </si>
  <si>
    <t>Ich habe die neue App getestet. Sie hilft dabei, den Alltag besser zu organisieren. Es ist erstaunlich, wie viel einfacher bestimmte Aufgaben durch das geworden sind.</t>
  </si>
  <si>
    <t>Ich war gestern in einer Ausstellung und es ist eine moderne Kunst, wo einige der Werke wirklich beeindruckend waren. Es war interessant, wie Künstler ihre Botschaften auf so eine unterschiedliche Weise vermitteln.</t>
  </si>
  <si>
    <t>Ich bin heute beim Sport gewesen, also habe ich mein Bestes gegeben. Jetzt sind die Tau kaputt, aber auch sehr zufrieden.</t>
  </si>
  <si>
    <t>Ich hatte gestern ein wirklich intensives Gespräch mit meinem Chef. Wir haben über die nächsten Schritte im Projekt gesprochen und wie wir auch die Herausforderungen ausüben können. Es war ein bisschen stressig, aber auch sehr</t>
  </si>
  <si>
    <t>Letzte Woche hatten wir ein Meeting mit einem neuen Kunden. Es war etwas herausfordernd, das sehr hohe Erwartungen hatte. Aber am Ende haben wir eine Lösung gefunden, die für beide Seiten funktioniert. Das war ein guter Test für unsere Verhandlungskompetenzen.</t>
  </si>
  <si>
    <t>Und vor kurzem habe ich ein Konzert besucht und ja, das war fantastisch und die Stimmung war einfach grossartig. Und es war auch ein Abend, wo ich nicht so schnell vergessen werde.</t>
  </si>
  <si>
    <t>Und die Nachfrage nach vegetarischen und veganen Produkten wächst. Immer mehr Menschen entscheiden sich bewusst gegen Fleischkonsum. Diese Veränderung hat Auswirkungen auf die Lebensmittelindustrie und die Landwirtschaft.</t>
  </si>
  <si>
    <t>Ich war heute im Park und habe eine Runde gejoggt. Danach habe ich noch einen Kaffee getrunken.</t>
  </si>
  <si>
    <t>Ich war heute im Café und habe einen Espresso getrunken. Es war genau das, was ich brauchte, um mich wieder wach zu fühlen.</t>
  </si>
  <si>
    <t>Es war im neuen Buchladen in der Stadt. Die Auswahl war super und es gab ein paar interessante Bücher.</t>
  </si>
  <si>
    <t>Wir könnten am Wochenende ein Picknick im Park machen. Es wäre schön, das gute Wetter zu geniessen. Wenn die Zorben verliehen, dass</t>
  </si>
  <si>
    <t>nachhaltigem Tourismus wächst. Immer mehr Reisende legen Wert auf umweltfreundliche Hotels und Aktivitäten. Der Trend könnte die Tourismusindustrie langfristig verändern.</t>
  </si>
  <si>
    <t>Die Entwicklung von Elektroautos geht schnell voran. Viele Unternehmen investieren in die Forschung und Entwicklung neuer Technologien, um die Reichweite und Effizienz von elektrischen Fahrzeugen zu verbessern und zu reduzieren.</t>
  </si>
  <si>
    <t>Die Bedeutung von Sport und Bewegung für die Gesundheit ist längst anerkannt. Also in vielen Ländern wird immer mehr Wert auf körperliche Ertüchtigung gelegt. Besonders im Hinblick auf Prävention ist Bewegungsvermögen ein wichtiger Faktor.</t>
  </si>
  <si>
    <t>Erst vor Kurzem habe ich jetzt auch das Fotoalbum gesehen. Es war schön, all diese Erinnerungen von früher zu sehen. Besonders die Bilder aus dem Urlaub mit meinen Grosseltern haben mich zum Lächeln gebracht.</t>
  </si>
  <si>
    <t>Nach der Zukunft der Arbeit ist aktuell immer mehr Menschen von zu Hause aus Arbeiter. Viele Unternehmen bieten flexible Arbeitszeiten an. Diese Veränderung könnte je nach der Art und Weise wie wir arbeiten,</t>
  </si>
  <si>
    <t>Morgen wollte ich eigentlich viel Stadt fahren, aber jetzt, wenn ich das überlege, es zu verschieben, gibt es noch zu viel zu tun.</t>
  </si>
  <si>
    <t>Ja, ich habe heute einen interessanten Film gesehen im Fernsehen. Er war richtig gut, vor allem der Plottwist am Ende.</t>
  </si>
  <si>
    <t>Also wir könnten am Wochenende ein Picknick im Park machen. Es wäre schön, das gute Wetter zu geniessen von mir.</t>
  </si>
  <si>
    <t>Gestern bin ich mit Freunden auf einem Festival gewesen. Die Musik waren großartig. Wir hatten eine tolle Zeit. Es war schön, mal wieder etwas anderes zu erleben.</t>
  </si>
  <si>
    <t>Ich war heute Joggen und habe meine Strecke etwas verlängert. Es war ein wahrstrengendes, aber richtig gutes.</t>
  </si>
  <si>
    <t>Am letzten Wochenende war ich mit Freunden auf einem Flohmarkt. Es war wirklich überraschend, wie viele interessante und wertvolle Dinge dort zu finden sind. Ich habe einige alte Bücher gekauft, die mich schon lange interessiert haben.</t>
  </si>
  <si>
    <t>Am Freitag hatte ich mit meinen Kollegen eine Besprechung. Es ging um die Planung der nächsten Schritte im Projekt. Wir haben viel diskutiert und so beendete ich gute Interessen.</t>
  </si>
  <si>
    <t>Ich war in der Stadt und kaufte ein paar neue Sachen. Und die Sondertasche gefällt mir richtig gut. Ich habe sie aber seit Jahren, wenn sie mir etwas fernsehen wollen,</t>
  </si>
  <si>
    <t>Gestern hatte ich ein wirklich intensives Gespräch mit meinem Chef. Wir haben über die nächsten Schritte im Projekt gesprochen und wie wir Ausforderungen meistern können. Es war ein wenig stressig, aber auch sehr produktiv.</t>
  </si>
  <si>
    <t>Es ist so schön, endlich wieder das Wetter zu haben. Ich habe es kaum erwartet, den Tag draussen zu verbringen.</t>
  </si>
  <si>
    <t>In Asi ist selbst der Wesen, als der Zelt. Der Zell kommt von der Zeit, in der die Person auf der Schiene schlug. Er präsent. Sonnen.</t>
  </si>
  <si>
    <t>Ich habe gestern einige neue Rezepte ausprobiert. Sie waren wirklich gut, aber beim nächsten Mal werde ich sie anpassen.</t>
  </si>
  <si>
    <t>Heute habe ich mit einem Freund gesprochen über unser letztes Abenteuer. Wir haben über all die lustigen Momente gelacht, die wir unterwegs erlebt haben. Es war ein schöner Ausflug und so.</t>
  </si>
  <si>
    <t>Die Umweltverschmutzung stellt eine zunehmende Gefahr dar. Insbesondere die Luftversmuzung in grossen Städten hat negative Auswirkungen auf die Gesundheit der Menschen. Massnahmen zur Luftdrehhaltung sind daher dringend notwendig.</t>
  </si>
  <si>
    <t>Ich schaue mich, ich sehe sie. Und, und jetzt sind wir hier. Ich schon, die Säule. Boah, das ist ein Atmosphäre. Ein Zertlis.</t>
  </si>
  <si>
    <t>Ich habe in der letzten Ecke viel über das Thema Nachhaltigkeit nachgedacht. Es gibt so viele Aspekte, die in unserer Gesellschaft berücksichtigt werden müssen. Von der Energieproduktion bis zum Konsumverhalten. Wir versuchen in unserem Alltag immer bewusster Entscheidungen zu treffen.</t>
  </si>
  <si>
    <t>ist das Interesse an nachhaltigem Tourismus wachst. Immer mehr Reisende legen Wert auf umweltfreundliche Hotels und Aktivitäten. Dieser Trend könnte die Tourismusindustrie langfristig verändern.</t>
  </si>
  <si>
    <t>Ich habe heute den ganzen Tag gearbeitet und bin zur G. Ich bin richtig fertig. Vielleicht sollte ich noch früh ins Bett gehen.</t>
  </si>
  <si>
    <t>Und ich bin heute mit meiner Schwester im Café. Es war schön, mal wieder das Zeugsnitten anzubringen. Und wir waren 18.</t>
  </si>
  <si>
    <t>Ich habe mir die letzten Reste von gestern aufgewärmt. Es schmeckt immer noch super, obwohl es schon ein Tag alt ist. Und ich sage</t>
  </si>
  <si>
    <t>Ich war am liebsten im Museum und habe eine neue Ausstellung gesehen. Es war schon faszinierend und hat mich inspiriert.</t>
  </si>
  <si>
    <t>Und ja, das war mein Sinn. Und jetzt habe ich vor 14 ein interessantes Gespräch mit einem Nachbarn. Wir haben über einen neuen Stadtpark gesprochen und die Nachbarschaft</t>
  </si>
  <si>
    <t>am Wochenende meine Familie besuchen. Es wird schön, sie endlich wiederzusehen und gemeinsam Zeit zu verbringen.</t>
  </si>
  <si>
    <t>Morgen gehe ich mit meiner Schwester in die Stadt. Wir gehen ein wenig shoppen und schauen uns die neuesten Trends an.</t>
  </si>
  <si>
    <t>Ich denke, wir könnten morgen zusammen einkaufen gehen. Es gibt ein paar Sachen, die ich brauche und ich möchte es schön zusammen erledigen.</t>
  </si>
  <si>
    <t>Erstens habe ich dir ein interessantes Buch gelesen. Es ist um die Geschichte der modernen Technologie und wie sie sich selbst verändert.</t>
  </si>
  <si>
    <t>Morgen soll es regnen, also bleiben wir besser daheim. Wir könnten Filme abend machen und Pizza bestellen.</t>
  </si>
  <si>
    <t>Der technologische Fortschritt verändert immer mehr die Art und Weise wie wir arbeiten. Viele Unternehmen setzen auf flexible Arbeitsmodelle, um der modernen Arbeitswelt gerecht zu werden. Diese Veränderungen bringen sowohl Chancen als auch Herausforderungen.</t>
  </si>
  <si>
    <t>oder die Aufstieg von Streamingdiensten hat die Medienlandschaft verändert. Immer mehr Menschen entscheiden sich dafür, Filme und Serien online zu schauen, anstatt ins Kino zu gehen. Dies hat sowohl positive als auch negative Auswirkungen auf die Tradition.</t>
  </si>
  <si>
    <t>Digitalisierung erfordert neue Kompetenzen. Viele Berufsbilder, die früher keine digitalen Fähigkeiten voraussetzten, verlangen nur technisches Wissen. Um wettbewerbsfähig zu bleiben, müssen sich Arbeitnehmer ständig weiterbilden.</t>
  </si>
  <si>
    <t>Am Wochenende traf ich meine Freunde ein. Wir lachen viel und kochten gemeinsam. Es war ein schöner Nachmittag, um alle Genossenheit.</t>
  </si>
  <si>
    <t>Ich habe heute ein spannendes Interview über Digitalisierung gesehen. Es ging darum, wie Technologie die Arbeitsmacht verändert. Ich fand es sehr aufschlussreich.</t>
  </si>
  <si>
    <t>Vor kurzem habe ich das alte Fotoalbum gesehen. Es war schöner, all die Erinnerungen von früher zu sehen. Zumindest die Bilder aus dem Urlaub mit meinen Grosseltern haben mich zum Lächeln</t>
  </si>
  <si>
    <t>Wochen, habe ich meine Freunde getroffen. Wir haben viel gelacht und gemeinsam gekocht. Es war ein schöner Nachmittag, wo wir alle genossen haben.</t>
  </si>
  <si>
    <t>am Wochenende ein Picknick im Park machen. Das wäre schön, das gute Wetter zu geniessen.</t>
  </si>
  <si>
    <t>Ich habe am Wochenende ein wenig geschlafen. Aber wahrscheinlich werde ich doch früh aufstehen, um etwas zu unternehmen.</t>
  </si>
  <si>
    <t>Die Zahl der Single-House-Heute ist in den letzten Jahren deutlich gestiegen. Viele Menschen entscheiden sich bewusst für ein Leben alleine, sei es aus beruflichen oder persönlichen Gründen. Diese hat Auswirkungen auf die Gesellschaft und die Art und Weise, wie wir unser Leben organisieren.</t>
  </si>
  <si>
    <t>Vor kurzem habe ich ein altes Fotoalbum durchgesehen. Es war schön, all diese Erinnerungen von früher zu sehen. Besonders die Bilder aus dem Urlaub mit meinen Großeltern haben mich zum Lachen gebracht.</t>
  </si>
  <si>
    <t>Wenn ich beim Fließer war, 1972, und 8 Euro pro Tag, ging das sehr schnell.</t>
  </si>
  <si>
    <t>Es ist einfach so, wir am Wochenende, also ich habe einen Freunden getroffen und da haben wir viel gelacht und gemeinsam gekocht. Das ist ja schon auch mit in der Art.</t>
  </si>
  <si>
    <t>Ich habe neulich einen Artikel über künstliche Intelligenz gelesen. Es ist um die verschiedenen Einsatzmöglichkeiten von AI in der Medizin, insbesondere bei der Diagnose von Krankheiten. Ich fasziniere mich, wie die Technologie immer mehr in den Alltag integriert wird und das Gesundheitsversorgen.</t>
  </si>
  <si>
    <t>Der Einfluss der sozialen Medien auf die Gesellschaft ist unbestritten. Sie verändern nicht nur die Art und Weise, wie wir kommunizieren, sondern auch, was wir selbst darstellen. In vielen Fällen sind die Auswirkungen auf das Selbstbild und das Verhalten von Menschen nur nicht verständlich.</t>
  </si>
  <si>
    <t>Ich habe neulich einen Artikel über künstliche Intelligenz gelesen. Es ist ja die verschiedenen Einsatzmöglichkeiten von AI in der Medizin, insbesondere bei der Diagnose von Krankheiten. Das ist faszinierend, die Technologie, wo man mehr in den Alltag integriert und gesund ist.</t>
  </si>
  <si>
    <t>Die Bedeutung von Sport und Bewegung für die Gesundheit ist längst anerkannt. In vielen Ländern wird immer mehr Wert auf körperliche Tüchtigung gelegt. Besonders im Hinblick auf Prävention ist Bewegungsanwalt ein wichtiger Faktor.</t>
  </si>
  <si>
    <t>Die Gesundheitsversorgung wird zunehmend digitalisiert. Telemedizin und Online-Diagnose bieten Patienten die Möglichkeit, schneller Zugang zu medizinischer Hilfe zu erhalten. Ich habe besonders die ländlichen Gebiete von Vortaisi.</t>
  </si>
  <si>
    <t>Vor einigen Tagen habe ich eine sehr interessante Diskussion über Politik geführt. Wir haben über die Herausforderungen gesprochen und mit den aktuellen globalen Konflikten. Ich fand es spannend zu sehen, wie unterschiedlich die Perspektiven der Menschen auf diese Themen sind.</t>
  </si>
  <si>
    <t>Morgen soll es regnen, also bleiben wir besser zuhause. Wir könnten hier aber noch viel machen und Pizza bestellen.</t>
  </si>
  <si>
    <t>Morgen habe ich wieder in die Stadt gefahren. Aber jetzt in der Essen- ... in ... äh ... es gibt noch zu viel Strudel.</t>
  </si>
  <si>
    <t>Ihr gestern war eine Ausstellung, es ging um moderne Kunst und einige der Werke waren wirklich beeindruckend. Es war auch interessant zu sehen, wie die Künstler ihre Botschaften auf so unterschiedliche Weise vermitteln.</t>
  </si>
  <si>
    <t>Vor einer Woche habe ich einen längeren Artikel über Philosophie gelesen. Es ist um den Unterschied zwischen subjektiver und objektive Wahrheit. Und wie gibt es diese Perspektive in der modernen Gesellschaft zu Konflikten? Einen führenden Text hat viele interessante Ankerstöße.</t>
  </si>
  <si>
    <t>Ich war gestern mit meiner Familie auf einer kleinen Reise. Wir haben ein wunderschönes Schloss besichtigt und viel über Geschichte erfahren. Es ist ein sehr schöner</t>
  </si>
  <si>
    <t>Wir könnten morgen zusammen einkaufen. Es gibt ein paar Sachen, die ich brauche. Und es wäre schön, das zusammen zu erledigen.</t>
  </si>
  <si>
    <t>Ich war heute im Café und trank einen Espresso. Und das war genau das, was mich... ...da um... ja... wieder wach zu fühlen.</t>
  </si>
  <si>
    <t>Also, ich habe heute ein interessantes Buch gelesen. Es ist um die Geschichte einer modernen Technologie und wie sie die Gesellschaft verändert hat. Sehr aufschlussreich.</t>
  </si>
  <si>
    <t>Im Wochenende habe ich ein wenig ausschlafen, aber wahrscheinlich werde ich doch früh aufstehen, um Wölfe zu unternehmen. Wie? Einmal bis zu Abend, das bitte ich nicht.</t>
  </si>
  <si>
    <t>Vorher habe ich ein altes Fotoalbum gesehen. Es war schön, all die Erinnerungen von früher zu sehen. Besonders, als ich aus dem Urlaub mit meinen Großeltern mich zum Lächeln brach.</t>
  </si>
  <si>
    <t>Am Wochenende machte ich mit ein paar Freunden eine Wanderung. Wir gingen durch einen wunderschönen Wald und sahen dabei viele Tiere. Es war eine echte Auszeit von den Hektischen und hat mir sehr gefallen.</t>
  </si>
  <si>
    <t>Ich bin gestern in der Stadt in einem neuen Buchladen gewesen. Die Auswahl war super. Und ich habe ein paar interessante Bücher gefunden.</t>
  </si>
  <si>
    <t>Ihr müsstet nachdenken. Ihr seid nicht stark. Zurecht und wieder in der Achselwurm-Hautau. Du bist und so frischst als was dich erkannt.</t>
  </si>
  <si>
    <t>Es ist so schön, endlich wieder warmes Wetter zu haben. Ich kann es kaum erwarten, diesen Tag draussen zu verbringen.</t>
  </si>
  <si>
    <t>Gestern war ich mit Freunden auf einem Festival. Die Musik war laut, aber auch grossartig. Wir hatten eine tolle Zeit. Es war schön, wieder etwas anderes zu erleben.</t>
  </si>
  <si>
    <t>Im Ringen geht die Entwicklung von Elektroautos schnell voran. Auch viele Unternehmen tippen in die Forschung und Entwicklung neuer Technologien, um die Reichweite und Effizienz von elektrischen Fahrzeugen zu verbessern.</t>
  </si>
  <si>
    <t>Ich mache einen Ausflug in die Berge. Ich hoffe, das Wetter ist nicht mit, damit wir eine tolle Aussicht haben.</t>
  </si>
  <si>
    <t>Einer war in meiner Schwestern Café. Es ist schön beim Woltern. Und es sieht auch sehr älter aus.</t>
  </si>
  <si>
    <t>Letzter Wochenende war ich mit Freunden auf einem Flohmarkt. Es war wirklich überraschend, wie viele interessante und wertvolle Sachen da zu finden waren. Ich habe einige alte Bücher gekauft, die mir schon lange interessiert haben.</t>
  </si>
  <si>
    <t>Vor einer Woche habe ich einen längeren Artikel über Philosophie gelesen. Es ist um einen Unterschied zwischen subjektiver und objektive Wahrheit und wie diese Perspektiven in der modernen Gesellschaft Konflikte führen. Der Text hat viele interessante Denken anstößt.</t>
  </si>
  <si>
    <t>Der Fokus auf Nachhaltigkeit gewinnt immer mehr an Bedeutung. Besonders in der Modebranche setzen immer noch mehr Unternehmen auf umweltfreundliche Materialien und faire Produktionsmethoden. Diese Entwicklung hat langfristig den gesamten Markt</t>
  </si>
  <si>
    <t>Ich war gestern bei einer Ausstellung. Es war um moderne Kunst und einige der Werke waren wirklich beeindruckend. Also es war interessant zu sehen, wie Künstler die Botschaften auf so unterschiedliche Weise vermitteln.</t>
  </si>
  <si>
    <t>Ja, Samstag kann ich jetzt meistern, meistern. Ich hab's probiert. Es war jetzt eine Stunde, wo ich groß auswogen kann und gerichtet kann. Aber besonders die Dessertasche.</t>
  </si>
  <si>
    <t>das Interesse an nachhaltigem Tourismus wächst. Immer mehr Reisende legen Wert auf umweltfreundliche Hotels und Aktivitäten. Darin könnte die Tourismusindustrie langfristig</t>
  </si>
  <si>
    <t>Es ist so schön endlich wieder warmes Wetter zu haben. Ich habe kaum erwartet, den Tag draußen zu verbringen. Und Femuxi, das ist...</t>
  </si>
  <si>
    <t>Ich habe heute ein Buch über die Geschichte der Wissenschaften angefangen, das beschreibt, wie verschiedene Entdeckungen die Welt verändern. Besonders fasziniert mich die Entwicklung der Physik im 20. Jahrhundert, wo viele grundlegende Theorien in Frage stehen.</t>
  </si>
  <si>
    <t>Ja, die Förderung erneuerbarer Energien ist von entscheidender Bedeutung, um den CO2-Ausstoß zu verringern. Besonders in Europa gibt es zahlreiche Initiativen, welche den Ausbau von Solar- und Windkraftanlagen vorantreiben. Diese Technologien sind ein wichtiger Schritt in Richtung von der Nachhaltigkeit.</t>
  </si>
  <si>
    <t>in der Beziehung. Denn auch so wird das Traffic bessermals vor. Da sind bedürftigte Verschüsse gegen die Ansteller dann erkannt. Aber in vielen Ländern wird immer mehr Wert auf körperliche Ertüchtigung gelegt. Das ist besonders ein Hinblick auf Prävention.</t>
  </si>
  <si>
    <t>Vor einigen Tagen habe ich eine sehr interessante Diskussion über die Politik geführt. Wir haben über Herausforderungen gesprochen, die mit aktuellen globalen Konflikten verbunden sind. Es war spannend zu sehen, wie unterschiedlich die Perspektiven der Menschen auf diese Themen sind,</t>
  </si>
  <si>
    <t>Ich habe es gestern noch mal versucht. Es ist wirklich gut. Aber ich werde es nächste mal noch einmal probieren.</t>
  </si>
  <si>
    <t>Wir haben ein sehr spannendes Experiment in der Chemie gemacht. Dabei ging es um die Reaktionen verschiedener Metalle mit Säuren. Es ist interessant zu beobachten, wie sich die Substanzen verändert haben und welche neuen Elemente dabei entstanden sind.</t>
  </si>
  <si>
    <t>Die Frage nach der Zukunft der Arbeit ist aktuell. Immer mehr Menschen arbeiten von zu Hause aus und viele Unternehmen bieten flexible Arbeitszeiten an. Diese Veränderung könnte die Art und Weise, wie wir arbeiten, dauerhaft beeinträchtigen.</t>
  </si>
  <si>
    <t>Ja, nicht viel gearbeitet, aber trotzdem eine kleine Pause gemacht. Manchmal braucht man einfach ein bisschen Zeit für sich.</t>
  </si>
  <si>
    <t>Ja, ich habe gestern eine Yogastunde besucht und es war herausfordernd, aber auch sehr entspannend und ein Nasselent. Und Heuger, nicht draufhören.</t>
  </si>
  <si>
    <t>Ich habe heute eine neue App getestet. Sie hilft dabei, den Alltag besser zu organisieren. Es ist erstaunlich, wie viel einfacher bestimmte Aufgaben der Hürde geworden sind und die Zeit.</t>
  </si>
  <si>
    <t>Ich habe hier ein Buch gesagt, das ich nicht sagen darf. Es ist ein bisschen ein Wurf, der sich nicht in der Welt verändern kann. Aber es war ein Patsch in den Kassen, weil es nicht so groß war.</t>
  </si>
  <si>
    <t>Der Senior-Kreftor Auberhuis hat an Beliebtheit gewonnen. Viele Unternehmen bieten nicht-lobile, flexible Arbeitsmodelle an, die es den Mitarbeitern ermöglichen, von zu Hause zu arbeiten.</t>
  </si>
  <si>
    <t>Ich habe neulich einen Artikel über künstliche Intelligenz gelesen. Es gibt verschiedene Einsatzmöglichkeiten von AI in der Medizin, insbesondere bei der Diagnose von Krankheiten. Das ist faszinierend, wie Technologie immer mehr in den Alltag integriert wird.</t>
  </si>
  <si>
    <t>Heute war es Sport und ich habe mein Bestes gegeben. Jetzt bin ich total kaputt, aber auch sehr zufrieden.</t>
  </si>
  <si>
    <t>Das Arbeiten von zu Hause aus hat an Beliebtheit gewonnen. Unsere Unternehmen bieten mittlerweile flexible Arbeitsmodelle an, welche es den Mitarbeitern ermöglichen von Zuhause zu arbeiten.</t>
  </si>
  <si>
    <t>Ich habe heute einen spannenden Artikel über das Thema Nachhaltigkeit im Bauwesen gelesen. Es geht darum, wie moderne Architekten mit umweltfreundlichen Materialien arbeiten, um den CO2-Ausstoß zu verringern. Die Innovationen sind ein wichtiger Schritt in Richtung von einer nachhaltigeren Zukunft.</t>
  </si>
  <si>
    <t>Letzte Woche habe ich ein neues Hobby angefangen. Es macht viel Spass. Und ich kann es... Ja, ich habe es erwartet, mich darüber zu lernen.</t>
  </si>
  <si>
    <t>Energieeffizienz ist ein zentrales Thema in der modernen Architektur. Viele Gebäude werden mittlerweile mit moderner Technologie ausgestattet, um den Energieverbrauch zu minimieren. Dies treibt zur Reduzierung der Betriebskosten und zur Schonung der Energie.</t>
  </si>
  <si>
    <t>Ich habe Tester eine neue Rezept ausprobiert. Sie waren wirklich gut, aber beim nächsten Mal wird es ein bisschen anpacken.</t>
  </si>
  <si>
    <t>Im Winter sind Spaziergänge im Schnee besonders erfrischend. Die klare kalte Luft und der Stil, den der Schneemitt sich bringt, schaffen eine einzigartige Atmosphäre. Viele Menschen geniessen diesen Moment.</t>
  </si>
  <si>
    <t>Letztes Wochenende habe ich mit meiner Familie einen Ausflug gemacht. Und es ist... ja... Ja... Es ist erst durchgefahren und es sind dann die Akten verbrungen. Dann ist sie ruhig und fertig.</t>
  </si>
  <si>
    <t>Aber trotzdem habe ich eine kleine Pause gemacht, um mir Zeit zu versichern.</t>
  </si>
  <si>
    <t>Die Bedeutung von Sport und Bewegung für Gesundheit ist längst anerkannt. In vielen Ländern wird immer mehr Wert auf körperliche Ertüchtigung. Besonders eine Bedingung auf Prävention ist Bewegungen wie</t>
  </si>
  <si>
    <t>Ich war mit dem Paar und habe eine Wunde geschockt. Und dann habe ich noch einen Kaffee getrunken.</t>
  </si>
  <si>
    <t>Gestern habe ich in einem Café einen alten Bekannten getroffen. Wir haben uns lange unterhalten und festgestellt, wie viel sich in den letzten Jahren verändert hat. Es ist ein Netzwerk.</t>
  </si>
  <si>
    <t>Also, ja, gestern habe ich in einem Café einen alten Bekannten getroffen. Wir haben uns lange unterhalten und haben festgestellt, wie viel sich in den letzten Jahren verändert hat. Es ist ein nettes Wiedersehen.</t>
  </si>
  <si>
    <t>Also ich hatte gestern ein wirklich intensives Gespräch mit meinem Chef. Wir haben über die nächsten Schritte im Projekt gesprochen und wie wir die Herausforderungen meistern können. Es war ein bisschen stressig, aber auch sehr positiv.</t>
  </si>
  <si>
    <t>Letzte Woche habe ich mit meiner Familie einen Ausflug gemacht. Wir sind in ein kleines Dorf gefahren und haben den Tag dort verbracht. Es ist ruhig und friedlich zu sein, genau das, was wir gebraucht haben.</t>
  </si>
  <si>
    <t>Dann nennt man sie Digitalisierung, verändert auch die Arbeitswelt. Mehrfach Jobs erfordern inzwischen digitale Fähigkeiten. Online-Weiterbildung wird zunehmend wichtig, um mit den Veränderungen Schritt zu halten.</t>
  </si>
  <si>
    <t>mit Tisch für ihn. Und gestern habe ich in einem Café ähm älter Bekannte getroffen. Ähm, die haben uns lange unterhalten und festgestellt, wie viel sich in den letzten Jahren verändert hat.</t>
  </si>
  <si>
    <t>Am letzten Wochenende war ich mit Freunden auf einer Flohmarkt. Es war wirklich überraschend, wie viele interessante und wertvolle Sachen dort zu finden waren. Einer hat die Bücher gekauft, die ihn schon lange interessiert haben.</t>
  </si>
  <si>
    <t>Und morgen soll es regnen. Also bleiben wir besser zuhause. Wir könnten einen Filmabend machen und Pizza bestellen.</t>
  </si>
  <si>
    <t>Ich war Sportler und habe mein Bestes gegeben. Jetzt bin ich total kaputt, aber noch selbstfrieden.</t>
  </si>
  <si>
    <t>Ich habe mich nicht den ganzen Tag geschaffen und bin jetzt richtig fertig. Vielleicht sollte ich einfach früh ins Bett gehen.</t>
  </si>
  <si>
    <t>Am Wochenende habe ich eigentlich ausgeschlafen. Aber wahrscheinlich werde ich doch früh aufstehen, um etwas zu unternehmen.</t>
  </si>
  <si>
    <t>Die Nachfrage nach vegetarischen und veganen Produkten wächst. Immer mehr Menschen entscheiden sich bewusst gegen Fleischkonsum. Und diese Veränderung hat Auswirkungen auf die Lebensmittelindustrie und die Landwirtschaft.</t>
  </si>
  <si>
    <t>Ich habe gerade die letzten Reste von gestern aufgewähnt und es... ähm... es äh... ja, es riecht immer noch... super, obwohl es schon...</t>
  </si>
  <si>
    <t>In den Winter sind Spaziergänge im Schnee besonders erfrischend. Die klare, kalte Luft und die Stille, die der Schneemitt sich bringt, schaffen eine einzigartige Atmosphäre. Viele Menschen geniessen den Moment der Ruh.</t>
  </si>
  <si>
    <t>Ich war gestern in einem Konzert. Die Musik war großartig und die Atmosphäre war einzigartige. Es ist wirklich unvergesslich.</t>
  </si>
  <si>
    <t>Ja, ich habe vor kurzem mit meiner Mutter über unsere Familiengeschichte gesprochen. Sie hat mir von alten Traditionen und Brüchen erzählt, die in unserer Familie gepflegt wurden. Es ist schön zu erfahren, wie viele von unseren Vorfahren übernommen wurden, ohne die</t>
  </si>
  <si>
    <t>Letzte Woche habe ich mir einen film über das Mittelalter angeschaut. Es war spannend die historischen Details zu sehen und gleichzeitig die fiktiven Elemente zu erleben. Besonders interessant war die Darstellung der damaligen Gesellschaft und der politischen Konflikte.</t>
  </si>
  <si>
    <t>Vor kurzem habe ich ein interessantes Gespräch mit einem Nachbarn geführt. Wir haben über den Stadtpark geredet und wie die Nachbarschaft verändert hat.</t>
  </si>
  <si>
    <t>Ich habe gestern interessante Dokumentation gesehen. Sie hat mich echt zum Nachdenken gebraucht.</t>
  </si>
  <si>
    <t>2. Gesundheitsversorgung wird zunehmend digitalisiert. Telemedizin und Online-Diagnose bieten Patienten die Möglichkeit, schneller Zugang zu medizinischer Hilfe zu erhalten. Dies kann besonders in ländlichen Gegenden</t>
  </si>
  <si>
    <t>Die Gesundheitsversorgung wird zunehmend digitalisiert. Telemedizin und Online-Diagnose bieten Patienten die Möglichkeit, schneller Zugang zu medizinischer Hilfe zu erhalten. Der kann besonders in ländlichen Gebieten von Vorteil sein.</t>
  </si>
  <si>
    <t>Ich habe gestern ein spannendes Experiment in Chemie gemacht und dabei ist es um die Reaktionen verschiedener Metalle gegangen mit Säuren. Es war wirklich interessant zu beobachten, wie sich die Substanzen verändert haben und welche neuen Elemente dabei entstanden sind.</t>
  </si>
  <si>
    <t>ESRZ-Versorgung wird zunehmend digitalisiert. Telemedizin und Online-Diagnose geben Patienten die Möglichkeit, schneller Zugang zu medizinischer Hilfe zu erhalten. Das kann besonders in ländlichen Gebieten verfuhrt sein.</t>
  </si>
  <si>
    <t>An einem Urtagszeitpunkt, an einem Wochenende, kommt meine Familie zu Besuch. Es wird schön, sie endlich wieder zu sehen und gemeinsam Zeit zu verbringen.</t>
  </si>
  <si>
    <t>Jede Woche habe ich ein neues Hobby angefangen. Es macht viel Spass und ich erwarte mich darüber zu lernen.</t>
  </si>
  <si>
    <t>Ich habe ein paar neue Rezepte ausprobiert. Sie sind wirklich gut. Aber zum nächsten Mal werde ich sie etwas anpassen.</t>
  </si>
  <si>
    <t>Die Zahl der Single-Haushalte ist in den letzten Jahren deutlich gestiegen. Viele Menschen entscheiden sich bewusst für ein Leben alleine, selbst aus beruflichen oder persönlichen Gründen. Dies hat Auswirkungen auf die Gesellschaft und die Art und Weise, wie wir unser Leben organisieren.</t>
  </si>
  <si>
    <t>Ein Restaurant? Ich habe nicht geleckert und freue mich schon aufs nächste Mal.</t>
  </si>
  <si>
    <t>Ich habe mein Zimmer aufgeräumt und er hat sich drinnen benötigt und jetzt fühle ich mich viel wohler.</t>
  </si>
  <si>
    <t>Ja, also ich war gestern bei einer Ausstellung, es ist eine moderne Kunst und einige von den Werken waren wirklich beeindruckend. Also es war interessant zu sehen, wie die Künstlerinnen und Künste ihre Botschaften auf so unterschiedliche Weise vermitteln.</t>
  </si>
  <si>
    <t>Energieeffizienz ist ein zentrales Thema in der modernen Architektur. Viele Gebäude werden mittlerweile mit moderner Technologie ausgestattet, um den Energieverbrauch zu minimieren. Dies trägt zur Reduzierung der Betriebskosten und zur Schonung der Unbegrenzung.</t>
  </si>
  <si>
    <t>ist doch sie. Und acht Dorex-Italien-Reistätchen kannst du jetzt aktuell kontaktieren. Das ist der Appendice.</t>
  </si>
  <si>
    <t>Ich hatte gestern ein wirklich intensives Gespräch mit meinem Chef. Wir haben über die nächsten Schritte im Projekt gesprochen. Und wie wir die Herausforderungen verneistern können. Es war ein bisschen stressig, aber auch sehr produktiv.</t>
  </si>
  <si>
    <t>Heute habe ich mit einem Freund über unser letztes Abenteuer gesprochen. Wir haben über all diese lustigen Momente ins Lachen, die wir so für unterwegs erlebt haben. Es war ein schöner Ausflug.</t>
  </si>
  <si>
    <t>Am Wochenende habe ich ein wenig geschlafen. Aber wahrscheinlich werde ich doch früh aufstehen, um etwas zu unternehmen.</t>
  </si>
  <si>
    <t>Vor kurzem habe ich eine Wanderung gemacht. Der Weg durch den wunderschönen Wald und den Duft der Bäume war einfach herrlich. Es war ein ruhiger Moment, als ich sagte,</t>
  </si>
  <si>
    <t>Der Aufstieg des Streamingdienstes hat die Medienlandschaft verändert. Immer mehr Menschen entscheiden sich dafür, Filme und Serien online zu schauen, anstatt ins Kino zu gehen. Dies hat sowohl positive als auch negative Auswirkungen auf die Adresse.</t>
  </si>
  <si>
    <t>Wir retten den Watz und alles, das sie auftun. Der Spinner ist Orwell, als er das Diat alles bot.</t>
  </si>
  <si>
    <t>Ich war gestern im Museum und habe eine neue Ausstellung gesehen. Es war wirklich faszinierend und hat mich inspiriert.</t>
  </si>
  <si>
    <t>das Interesse an nachhaltigem Tourismus wächst. Immer mehr Reisende legen Wert auf umweltfreundliche Hotels und Aktivitäten. Der Trend könnte die Tourismusindustrie langfristig</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</si>
  <si>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für einen nachhaltigen Zug.</t>
  </si>
  <si>
    <t>Es wird die Gesundheitsbranche genutzt, zunehmend digitale Technologien, Telemedizin und Online-Beratungen werden immer häufiger angeboten. Das erleichtert den Zugang zu Gesundheitsdienstleistungen.</t>
  </si>
  <si>
    <t>Wir könnten am Wochenende ein Picknick im Park machen. Wäre schön, das gute Wetter zu geniessen. Am Anfang nur genauer.</t>
  </si>
  <si>
    <t>Ich stehe zuerst an und auch dann wollte ich sie in die Spannungsinterview bei Digitalisierung. Und zwar in Echt, das du so was verändert. Ich habe noch sehr aufschlussreich von</t>
  </si>
  <si>
    <t>Am Samstag habe ich ein neues Restaurant ausprobiert. Es gab eine grosse Auswahl an Gerichten. Aber besonders die Desserts haben mich begeistert.</t>
  </si>
  <si>
    <t>Wenn ich eine Wanderung gemacht habe, in einem wunderschönen Wald und der Duft der Bäume war einfach herrlich. Es ist ein Moment gewesen, wo ich es sehr genossen habe.</t>
  </si>
  <si>
    <t>Und ich bin heute mit meinen Freunden im Kino. Ja, und da war Popcorn viel zu alt. So ein ist er noch.</t>
  </si>
  <si>
    <t>Ja, ich war jetzt beim Frisier und wollte noch ein wenig Haarschneiden. Es fühlt sich jetzt viel besser an.</t>
  </si>
  <si>
    <t>Ja, ich war gestern bei einer Ausstellung. Es ging um moderne Kunst und einige der Werke waren wirklich beeindruckend. Auch interessant war, wie Künstler ihre Botschaften auf so unterschiedliche Weise vermitteln.</t>
  </si>
  <si>
    <t>Ich war gestern im Museum und habe eine neue Ausstellung gesehen. Es war wirklich faszinierend und hat mich...</t>
  </si>
  <si>
    <t>Ja, wenn ich es jetzt strafe, dann habe ich das auch nicht. Ja. Dann habe die ganze Zeit andere die Vision. Und die Diener und Dünner hat so hohe Schüsse. Nicht bitte.</t>
  </si>
  <si>
    <t>Auch gestern mit meiner Familie auf einer kleinen Reise. Wir haben ein wunderschönes Schloss besichtigt und viel über die Geschichte erfahren. Es war ein sehr schöner Ausflug.</t>
  </si>
  <si>
    <t>Ich war gestern in einer neuen Buchladen in der Stadt. Die Auswahl war super. Ich habe vor allem sehr interessante Bücher gefunden.</t>
  </si>
  <si>
    <t>Ich war gestern mit meiner Familie im Zoo. Die großen Elefanten haben uns sehr beeindruckt, wie sie sich im Wasser fühlten. Es war ein schöner Tag. Wir haben viel über die verschiedenen Tiere und deren Lebensweise gelernt.</t>
  </si>
  <si>
    <t>In den Lodenbranchen steht unter Druck, nachhaltiger zu werden. Viele Marken setzen mittlerweile auf recycelt Materialien und umweltfreundliche Produktionsmethoden. Doch es bleibt abzuwarten, wie schnell sich diese Veränderungen werden durchsetzen.</t>
  </si>
  <si>
    <t>Am Wochenende haben wir mit ein paar Freunden eine andere gemacht. Wir sind durch einen wunderschönen Wald gegangen und haben einfach viele Tiere gesehen. Das war dann ja eine echte Auszeit von der hektischen Stadt und hat mir sehr gefallen.</t>
  </si>
  <si>
    <t>In den letzten Jahren hat sich der Arbeitsmarkt stark verändert. Viele Arbeitsplätze erfordern jungen spezielle digitale Fähigkeiten, die früher nicht notwendig waren. Um in der modernen Arbeitswelt wettbewerbsfähig zu bleiben, ist die kontinuierliche Weiterbildung</t>
  </si>
  <si>
    <t>Die Modenbranche steht unter Druck, nachhaltiger zu werden. Viele Marken setzen mittlerweile auf recycelt Materialien und umweltfreundliche Produktionsmethoden. Doch es bleibt abzuwarten, wie schnell sich die Veränderungen gerade durchsetzen.</t>
  </si>
  <si>
    <t>Das Thema Klimaschutz wird immer dringlicher, weil Politiker und Wissenschaftler auch befordern, die Massnahmen zum CO2-Ausstoß zu verringern. Der Übergang zu erneuerbaren Energien ist dabei ein wichtiger Schritt.</t>
  </si>
  <si>
    <t>Sie hilft dabei den Alltag besser zu organisieren. Es ist erstaunlich wie viele einfache bestimmte Aufgaben dadurch erfüllt wurden.</t>
  </si>
  <si>
    <t>Ich war heute im Kaffee und habe einen Espresso getrunken. Und es ist genau das, was ich gebraucht habe, um mich wieder wach zu fühlen.</t>
  </si>
  <si>
    <t>Ich habe gestern eine Epsilon-Folge meiner Lieblingsserie geschaut. Die Handlung hat sich so unerwartet die Rechte entwickelt und ich bin schon gespannt, wie es weitergeht. Es ist immer wieder beeindruckend, wenn man gut an gut erzählt, die Geschichte kann verändern.</t>
  </si>
  <si>
    <t>Der Fokus auf Nachhaltigkeit geht immer mehr an Bedeutung, sonder dass in der Modebranche immer noch mehr Unternehmen auf umweltfreundliche Materialien und faire Produktionsmethoden setzen. Diese Entwicklung könnte langfristig den gesamten Markt beeinflussen.</t>
  </si>
  <si>
    <t>Ich habe heute mein Zimmer aufgeräumt. Ich dachte auch, es war steinernötig und jetzt führe ich mich viel wohler.</t>
  </si>
  <si>
    <t>Es war ein Konzert. Die Musik war großartig und die Atmosphäre einzigartige. Es ist wirklich unvergesslich.</t>
  </si>
  <si>
    <t>Ich habe die letzten Reste von gestern aufgewärmt. Es schmeckt immer noch super, obwohl es schon nicht angeht.</t>
  </si>
  <si>
    <t>die Nachfolge nach vegetarischen und veganen Produkten wächst. Immer mehr Menschen entscheiden sich bewusst gegen Fleischkonsum. Diese Veränderung hat Auswirkungen auf die Lebensmittelindustrie und die Landwirtschaft.</t>
  </si>
  <si>
    <t>Ich habe neulich einen Artikel über künstliche Intelligenz gelesen. Es ist um die verschiedenen Einsatzmöglichkeiten von AI in der Medizin, insbesondere bei der Diagnose von Krankheiten. Und es ist faszinierend, wie Technologie immer mehr in den Alltag integriert wird und Gesundheitsversorgung funktioniert.</t>
  </si>
  <si>
    <t>Letztes Wochenende habe ich mit meiner Familie einen Ausflug gemacht. Wir sind in ein kleines Dorf gefahren und haben dort den Tag verbracht. Es war ruhig und friedlich, genau das, was man braucht,</t>
  </si>
  <si>
    <t>Ich nenne und ich habe seit viel ein Buch über die Geschichte dieser Wissenschaften angefangen. Es beschreibt, wie verschiedene Entdeckungen die Welt verändert haben. Besonders fasziniert mich die Entwicklung der Physik im 20. Jahrhundert und viele grundlegende Theorien im Vordergrund.</t>
  </si>
  <si>
    <t>Ich habe gestern eine interessante Dokumentation gesehen und sie hat mich echt zum Nachdenken gebracht, vor allem über das Thema Umweltschutz.</t>
  </si>
  <si>
    <t>Die Umweltverschmutzung stellt eine zunehmende Gefahr dar. Insbesondere Luftversmuzung in grossen Städten hat negative Auswirkungen auf die Gesundheit der Menschen. Massnahmen zur Luftreinhaltung sind daher dringend notwendig,</t>
  </si>
  <si>
    <t>Morgen wollte ich eigentlich in die Stadt fahren, aber jetzt habe ich überlegt, es zu verschieben. Es gibt noch Sinn zu tun.</t>
  </si>
  <si>
    <t>Ich habe es mir vorhin noch als Restaurant gedacht. Und wenn ich wieder aufnimmst und ich jetzt was ich schon so in den Test schaue,</t>
  </si>
  <si>
    <t>Nachfrage nach vegetarischen und veganen Produkten wächst. Immer mehr Menschen entscheiden sich bewusst gegen Fleischkonsum. Die Veränderung hat Auswirkungen auf die Lebensmittelindustrie und Landwirtschaft.</t>
  </si>
  <si>
    <t>Morgen haben wir mit meiner Schwester in Stab. Wir gehen etwas shoppen und schauen uns die neusten Trends an.</t>
  </si>
  <si>
    <t>Die neue Idee, die ich angefangen habe, ist richtig spannend. Ich konnte kaum aufhören, weiterzuschauen, bis es schon spät war.</t>
  </si>
  <si>
    <t>Ich war im Fitnessstudio und habe meinen Workout abgeschlossen. Jetzt fühle ich mich richtig gut und entspannt.</t>
  </si>
  <si>
    <t>Heute habe ich mit einem Freund über unser letztes Abenteuer gesprochen. Wir haben über all diese lustigen Momente gewacht, die wir unterwegs erlebt haben. Es ist eine schöne Ausflugsjagd.</t>
  </si>
  <si>
    <t>Ich war in der Stadt und kaufte ein paar neue Sachen. Vor allem ein Paar schöne Schuhe, die richtig bequem sind. Ja, und...</t>
  </si>
  <si>
    <t>Ich konnte heute nicht mehr mit meinem Hund spazieren. Es war so schön hier draussen zu sein. Vor allem weil das Wetter so gut war. Und hier habe ich...</t>
  </si>
  <si>
    <t>Ich bin gestern in einem neuen Buchladen in der Stadt. Die Auswahl war super.</t>
  </si>
  <si>
    <t>Ja, wir könnten am Wochenende ein Picknick im Park machen. Es wäre schön, das gute Wetter zu geniessen. Und ich würde gerne rauslaufen.</t>
  </si>
  <si>
    <t>Ich kann jetzt in einem Fitnessstudio und habe mir auch noch immer das alte Jochhurt durchzogen. Jetzt fühle ich mich richtig fit, aber auch ziemlich schön.</t>
  </si>
  <si>
    <t>Gestern bin ich auf die Söhne gekommen, um auf einem Festival zu sein. Die Musik war laut, aber grossartig. Und die hatten eine tolle Zeit. Es war schön, mal wieder etwas anderes zu erleben.</t>
  </si>
  <si>
    <t>Am letzten Wochenende war ich mit Freunden auf einem Flohmarkt. Es war wirklich erraschend, wie viele interessante und wertvolle Sachen dort zu finden waren. Ich habe alte Bücher gekauft, die mich schon lange interessierten.</t>
  </si>
  <si>
    <t>Ich hätte in der Stadt gewesen und ein paar neue Sachen gekauft. Vor allem ein Paar schöne Schuhe, die richtig bequem sind.</t>
  </si>
  <si>
    <t>Und mir geht es wieder nach dem letzten Film. Aber das war es mit dem Konflikt. Und so in dieser Distanz. In der Unterregelung.</t>
  </si>
  <si>
    <t>Also letzte Woche habe ich ein neues Hobby angefangen. Es macht viel Spass und ich habe kaum erwartet, mehr darüber zu lernen.</t>
  </si>
  <si>
    <t>Am Wochenende fahre ich mit meiner Familie in den Urlaub. Es wird eine schöne Zeit, vor allem weil das Wetter so gut wird. Und äh...</t>
  </si>
  <si>
    <t>Ich war im Kaffee und habe einen Espresso getrunken. Ich habe das, was mich angetan hat, zu mir in der Wache geführt.</t>
  </si>
  <si>
    <t>Ich hatte gestern ein wirklich intensives Gespräch mit meinem Chef. Wir haben über die nächsten Schritte im Projekt gesprochen. Und wie wir das nachher ausfordern, das war ein bisschen stressig, aber auch sehr produktiv.</t>
  </si>
  <si>
    <t>Die Nodenbranche steht unter Druck, nachhaltiger zu werden. Viele Menarke setzen mittlerweile auf recycelt Materialien und umweltfreundliche Produktionsmethoden. Doch es bleibt abzuwarten, wie schnell sich die Veränderungen durchsetzen werden,</t>
  </si>
  <si>
    <t>Und vor kurzem habe ich eine Wanderung gemacht. Der Weg hat durch einen wunderschönen Wald geführt und der Duft der Bäume war einfach herrlich. Und es war ein ruhiger Moment, den ich sehr, sehr genossen habe.</t>
  </si>
  <si>
    <t>Heute mit dem Hund spazieren, es war so schön. Vor allem, weil das Wetter so gut war.</t>
  </si>
  <si>
    <t>Ich habe nicht viel geschafft, aber trotzdem eine kleine Pause. Manchmal braucht man einfach ein wenig Zeit für sich.</t>
  </si>
  <si>
    <t>Die Gesundheitsbranche nutzt zunehmend digitale Technologien. Telemedizin und Online-Beratungen werden immer häufiger angeboten. Das erleichtert den Zugang zu Gesundheitsdienstleistungen und Ketten.</t>
  </si>
  <si>
    <t>Ja, also, gestern war ich mit Freunden auf einem Festival. Es war jede Schlauheit, aber grossartig. Und wir hatten zwei tolle Zeiten. Äh, es ist schön, mal wieder etwas anderes zu sehen.</t>
  </si>
  <si>
    <t>Ja, es war eine der besten Erfahrungen meines Lebens. Wir haben so viele neue Orte entdeckt und interessante Menschen getroffen. Das Unbeindruckendste war der Besuch seiner alten Bibliothek, die von einem privaten Sauna betrieben wurde.</t>
  </si>
  <si>
    <t>Ich war im Park und habe eine Runde gemacht und danach noch einen Kaffee getrunken im Café.</t>
  </si>
  <si>
    <t>Am Wochenende kommt meine Familie zu Besuch. Es wird schön, sie endlich wiederzusehen und gemeinsam Zeit zu verbringen. Und? Also doch, nehmen Sie Zeit.</t>
  </si>
  <si>
    <t>Die letzte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t>
  </si>
  <si>
    <t>Ich habe heute in der Mittagspause ein gutes Buch weitergelesen. Es ist spannend, aber auch irgendwie ein bisschen traurig, weil die Sache</t>
  </si>
  <si>
    <t>Und die Digitalisierung verändert auch die Arbeitswelt. Viele Jobs erfordern inzwischen digitale Feigheiten. Online-Wiederbildung wird zunehmend wichtig, um mit der Veränderung Schritt zu halten.</t>
  </si>
  <si>
    <t>Letzte Woche habe ich ein neues Hobby angefangen. Es macht viel Spass und ich kann kaum erwarten, mehr darüber zu lernen.</t>
  </si>
  <si>
    <t>Ja, die Digitalisierung verändert auch die Arbeitswelt. Jobs erfordern Dinge wie inzwischen digitale Fähigkeiten. Und Online-Weiterbildung wird zunehmend wichtig, um mit der Veränderung zu</t>
  </si>
  <si>
    <t>Der Fokus auf Nachhaltigkeit gewinnt immer mehr an Bedeutung. Besonders in der Modebranche setzen immer Mehrunternehmen auf umweltfreundliche Materialien und faire Produktionsmethoden. Diese Entwicklung könnte langfristig den gesamten Markt beeinflussen.</t>
  </si>
  <si>
    <t>Ich wollte mit dem Hund spazieren. Es war so schön draussen. So allem, weil das Wetter so gut war. Also, Hauwe.</t>
  </si>
  <si>
    <t>Ich habe in den letzten Tagen viel über das Thema Nachhaltigkeit nachgedacht. Es gibt so viele Aspekte, die in unserer Gesellschaft berücksichtigt werden müssen, von der Energieproduktion bis hin zum Konsumverhalten. Ich versuche in meinem Alltag immer bewusster zu entscheiden,</t>
  </si>
  <si>
    <t>Also ich habe heute beim Einkaufen eine neue Marke entdeckt. Und ihre Produkte sind auch anzutun und umweltfreundlich. Ich bin überrascht gewesen, wie gut die Qualität ist.</t>
  </si>
  <si>
    <t>Im Winter sind Spaziergänge im Schnee besonders erfrischend. Die klare, kalte Luft und die Stille, die der Schneemitt sich bringt, erschaffen eine einzigartige Atmosphäre. Viele Menschen gibt es in diesem Moment der Ruhe.</t>
  </si>
  <si>
    <t>Am Wochenende habe ich hier mit einem anderen gemacht. Wir sind in einen wunderschönen Wald gegangen und haben dabei viele Tiere gesehen. Es war eine echte Auszeit von der hektischen Stadt und hat mir sehr gefallen.</t>
  </si>
  <si>
    <t>Ich war heute im Park und habe ein bisschen Sport gemacht. Das war genau das, was ich benötigt habe, um den Kopf frei zu bekommen.</t>
  </si>
  <si>
    <t>Im Endeffekt ist es ein sehr interessantes Thema, das wir uns in den nächsten Jahren auch noch anschauen werden.</t>
  </si>
  <si>
    <t>Am Wochenende habe ich eigentlich ein bisschen zu schlafen. Aber wahrscheinlich doch früh aufstehen, um etwas zu unternehmen.</t>
  </si>
  <si>
    <t>Die neue Serie, die ich angefangen habe, ist richtig spannend. Ich konnte kaum aufhören, weiterzuschauen, bis es schon spät war. Es kann nur teilen.</t>
  </si>
  <si>
    <t>Die Benutzung von Sport und Bewegung für die Gesundheit ist längst anerkannt. In vielen Ländern wird immer mehr Wert auf körperliche Ertüchtigung gelegt. Besonders im Hinblick auf Prävention ist Bewegungen ein wichtiger Faktor.</t>
  </si>
  <si>
    <t>Morgen mache ich eine Ausflug in die Berge. Offenes Wetter spielt mit, dass wir tolle Aussichten haben.</t>
  </si>
  <si>
    <t>Die Digitalisierung erfordert neue Kompetenzen. Viele Berufsbilder, die früher keine digitalen Fähigkeiten voransetzten, verlangen uns technisches Wissen. Um wettbewerbsfähig zu bleiben, müssen sich Arbeitnehmer ständig weiterbilden.</t>
  </si>
  <si>
    <t>Der Fokus auf Nachhaltigkeit gewinnt immer mehr an Bedeutung. Besonders in der Modebranche setzen immer weniger Unternehmen auf umweltfreundliche Materialien und faire Produktionsmethoden. Diese Entwicklung könnte langfristig den gesamten Markt beeinflussen.</t>
  </si>
  <si>
    <t>Ich habe gestern in eine nächste Folge meiner Lieblingsserie geschaut. Die Handlung hat sich in völlig unerwartete Richtungen entwickelt. Und ich bin schon gespannt, wie es weitergeht. Es ist immer wieder beeindruckend, die gut verzählte Geschichte zu fesseln.</t>
  </si>
  <si>
    <t>ist so schön endlich wieder warmes Wetter zu haben. Ich kann es kaum erwarten den Tag draussen zu verbringen. Die Position ist der</t>
  </si>
  <si>
    <t>Morgen soll es regnen, also bleiben wir besser zuhause. Ähm... Wir könnten einen Film abmachen und... Pizza bestellen.</t>
  </si>
  <si>
    <t>Vor kurzem habe ich ein altes Fotoalbum gesehen. Es war schön, all die Erinnerungen von früher noch zu sehen. Besonders die Bilder aus dem Urlaub mit meinen Großeltern, die mich zum Lächeln brachten.</t>
  </si>
  <si>
    <t>Förderung erneuerbarer Energien ist von entscheidender Bedeutung, um den CO2-Ausstoss zu verringern. Besonders zahlreiche Initiativen, die den Ausbau von Läden und Windkraftanlagen vorantreiben. Die Technologien sind ein wichtiger Schritt in Richtung einer nachhaltigeren Zukunft.</t>
  </si>
  <si>
    <t>Internet hat den Zugang zu Wissen und Informationen revolutioniert. Es gibt fast nichts, was nicht online zu finden ist. Allerdings ist es auch wichtig, kritisch mit den Informationen umzugehen und Quellen sorgfältig zu prüfen.</t>
  </si>
  <si>
    <t>Ich sage jetzt auch, die Frage nach der Zukunft der Arbeit ist aktuell. Immer mehr Menschen arbeiten von zu Hause aus und viele Unternehmen bieten flexible Arbeitszeiten an. Diese Veränderung könnte die Art und Weise, wie wir arbeiten, dauerhaft beeinflussen.</t>
  </si>
  <si>
    <t>Ich war heute an der Jogging-Serie und habe meine Strecke jetzt verlängert. Es war anstrengend, aber auch richtig gut.</t>
  </si>
  <si>
    <t>Wie ich angefangen habe, ist richtig spannend. Ich konnte kaum weiter schauen, bis es schon Spass war.</t>
  </si>
  <si>
    <t>Letzte Woche hatten wir ein Meeting mit einem neuen Kunden. Es war ein wenig herausfordernd, da er sehr hohe Erwartungen hatte. Aber am Ende haben wir eine Lösung gefunden, die für beide Seiten funktioniert. Also es war irgendwann ein guter Test für unsere Verhandlungskompetenz.</t>
  </si>
  <si>
    <t>Ich habe mit meiner Mutter über unsere Familiengeschichte gesprochen und ihr von alten Traditionen und Brüchen erzählt, die in unserer Familie gepflegt wurden. Es war ein schönes Erfahren, wie viel wir von unseren Vorfahren übernommen haben.</t>
  </si>
  <si>
    <t>Morgen nehme ich mit meiner Schwester in die Stadt. Wir wollen ein wenig shoppen und ins die neusten Trends gehen. Und ich sage dir,</t>
  </si>
  <si>
    <t>Und so am Wochenende gehen wir zusammen auf ein Konzert und ich freue mich schon, live zu sehen.</t>
  </si>
  <si>
    <t>Ich habe heute einen spannenden Artikel über das Thema Nachhaltigkeit im Bauwesen gelesen. Es geht darum, wie moderne Architekten mit umweltfreundlichen Materialien schaffen, den CO2-Ausstoß zu verringern. Die Innovation ist ein wichtiger Schritt in Richtung von Nachwuchs.</t>
  </si>
  <si>
    <t>Jede Woche hatten wir ein Meeting mit einem neuen Kunden. Es war etwas herausforderndes, das sehr hohe Erwartungen hatte, aber am Ende haben wir eine Lösung gefunden, die für beide Seiten funktioniert. Das war ein guter Test für unsere Verhandlungskompetenzen.</t>
  </si>
  <si>
    <t>Ich habe heute ein spannendes Interview über Digitalisierung gesehen. Es ging darum, wie Technologien den Arbeitsmarkt verändern. Ich fand es sehr aufschlussreich.</t>
  </si>
  <si>
    <t>Gestern habe ich in einem Café einen alten Bekannten getroffen. Wir haben uns lange unterhalten und festgestellt, wie viel sich im letzten Jahr verändert hat. Es war ein nettes Wiedersehen.</t>
  </si>
  <si>
    <t>Nächste Woche habe ich dann noch ein Hobby angefangen. Das ist ein Spass, ich habe es kaum erwartet, mich darüber zu lehnen.</t>
  </si>
  <si>
    <t>Ein Fokus auf Nachhaltigkeit gewinnt immer mehr an Bedeutung, besonders in der Modebranche setzen immer noch mehr Unternehmen auf umweltfreundliche Materialien und faire Produktionsmethoden. Diese Entwicklung könnte langfristig den gesamten Markt beeinflussen.</t>
  </si>
  <si>
    <t>Es ist immer beruhigend, wenn man weiß, dass man darf.</t>
  </si>
  <si>
    <t>Die Molenbranche steht unter Druck, nachhaltiger zu werden. Viele Marken setzen mittlerweile auf recycelt Materialien und umweltfreundliche Produktionsmethoden. Doch es bleibt abzuwarten, wie schnell sich diese Veränderungen durchsetzen.</t>
  </si>
  <si>
    <t>Ich war heute mit meinen Freunden im Kino. Der Film war gut. Aber das Popcorn war zu salzig.</t>
  </si>
  <si>
    <t>Ich war heute mit meiner Schwester im Café und es war schön, Zeit miteinander zu verbringen. Und?</t>
  </si>
  <si>
    <t>Ich habe nicht gesagt, dass ich nicht dort bin. Ich bin einfach nur hier. Das ist der Punkt. Die Angst muss ich durchsetzen. Es ist mir sicher, das iPhone zu kaufen.</t>
  </si>
  <si>
    <t>nicht viel gearbeitet, aber trotzdem eine kleine Pause gemacht, manchmal braucht man einfach ein wenig Zeit für sich</t>
  </si>
  <si>
    <t>Vor kurzem habe ich in einem kleinen Kaffee ein unglaublich gutes Essen gegessen. Es war eine Mischung von Sirup und Schokolade und frischen Beeren und der Geschmack war einfach perfekt. Ich muss unbedingt herausfinden, was es noch gibt.</t>
  </si>
  <si>
    <t>Ich habe schon genannt, es ist ein Zauber. Ich bin sehr froh, dass ich hier in der Nähe von Aschenein bin. Aber auch richtig gut.</t>
  </si>
  <si>
    <t>Ich habe einen interessanten Film im Fernsehen. Er war richtig gut für Antoine Twist am Fernseher.</t>
  </si>
  <si>
    <t>Am letzten Wochenende war ich bei einem Fremdmarkt. Es war wirklich überraschend, wie viele interessante und wertvolle Sachen dort drin waren. Ich habe einige alte Bücher gekauft, die mich schon lange interessierten.</t>
  </si>
  <si>
    <t>Die Anstellung von Streamingdiensten hat die Medienlandschaft verändert. Immer mehr Menschen entscheiden sich dafür, Filme und Serien online zu schauen, anstatt in den Kino zu gehen. Das hat sowohl positive als auch negative Auswirkungen auf die traditionelle Filmmusik.</t>
  </si>
  <si>
    <t>mit einem Freund über unseren letzten Abenteuer gesprochen. Wir haben über all die lustigen Momente gesprochen, die wir unterwegs erlebt haben. Es ist ein schöner Ausflugszeit.</t>
  </si>
  <si>
    <t>Im Winter sind Spaziergänge im Schnee besonders erfrischend. Die klare, kalte Luft und die Stille, die der Schneemitt sich bringt, sind eine einzigartige Atmosphäre. Viele Menschen geniessen diesen Moment von der Ruhe.</t>
  </si>
  <si>
    <t>Ich bin ja sowieso ein bisschen flüssig. Vorhin im Kino war es viel besser, aber es war viel zu heftig.</t>
  </si>
  <si>
    <t>An Norn gehe ich mit meiner Schwester in die Stadt. Wir gehen Wätschen shoppen und ... ... schauen uns die Strände an.</t>
  </si>
  <si>
    <t>Vor einigen Tagen habe ich eine sehr interessante Diskussion über Politik geführt. Wir haben über die Herausforderungen gesprochen, die mit den aktuellen globalen Konflikten verbunden sind. Es war spannend zu sehen, wie unterschiedliche Perspektiven für Menschen auf diese Themen sind,</t>
  </si>
  <si>
    <t>in einem Konzert zu sein. Und... Es war großartig und die Atmosphäre war einzigartige. Es ist wirklich eine unvergessliche Erfahrung gewesen.</t>
  </si>
  <si>
    <t>Vor Kurzem habe ich ein altes Fotoalbum gesehen. Es war schön, all die Erinnerungen von früher zu sehen. Schon in den Bildern aus dem Urlaub mit meinen Grosseltern brachte mich das Lächeln.</t>
  </si>
  <si>
    <t>Ich habe Sport gemacht, das war genau das, was ich gebraucht habe, um den Kopf zu beziehen.</t>
  </si>
  <si>
    <t>Nicht so wie mit meinen Freunden im Kino. Der Film war gut, aber auch der Popcorn war viel zu salzig.</t>
  </si>
  <si>
    <t>In ihren Digitalisierungsbranchen zunehmend digitale Technologien, Telemedizin und Onlineberatungen werden immer häufiger angeboten. Diese errichtern den Zugang zu Gesundheitssystemen.</t>
  </si>
  <si>
    <t>Ich war gestern mit meiner Familie im Zoo. Die besonders zählenden, grossen Elefanten haben uns sehr beeindruckt, als sie sich im Wasser gefühlt haben. Es war ein schöner Tag und wir haben viel über die verschiedenen Tiere und ihre Lebensweise gelernt.</t>
  </si>
  <si>
    <t>Ich war der neue Buchhalter. Du solltest sub sein. Und ich habe ein paar interessante Bücher gefunden. Also ich war ernst.</t>
  </si>
  <si>
    <t>Jedenfalls sind wir an dieser Geschichte verstanden und so weit abseits des Dornen oder des Schusses hat sich die Welt geirrt.</t>
  </si>
  <si>
    <t>Hätte mein Zimmer aufgeräumt? Ja, es war dringend nötig und jetzt fühle ich mich viel wohler.</t>
  </si>
  <si>
    <t>Die Serie, die ich angefangen habe, ist richtig spannend. Ich konnte kaum aufhören, weiter zu schauen. Es ist auch schon ein bisschen spannend,</t>
  </si>
  <si>
    <t>Ich habe den Friseur, er hat das Haar noch schneidend. Es fühlt sich jetzt viel besser an.</t>
  </si>
  <si>
    <t>Jeden Morgen gehe ich mit meiner Schwester in die Stadt. Wir wollen ein wenig shoppen und uns die neuesten Trends</t>
  </si>
  <si>
    <t>Heute habe ich mit einem Freund über unser letztes Abenteuer gesprochen. Wir haben über all die lustigen Momente, die wir unterwegs erlebt haben gesprochen Es war ein schöner Ausflug.</t>
  </si>
  <si>
    <t>Ich heute mit dem Hund spazieren. Es ist so schön, draussen zu sein, vor allem weil das Wetter so gut war.</t>
  </si>
  <si>
    <t>Ich wollte in die Stadt fahren. Aber jetzt überlege ich es zu verschieben. Es gibt noch zu viel zu tun.</t>
  </si>
  <si>
    <t>Und er ist auch auf der Ostseite und sagt, er möchte einen oberen, bergischen Tag und den Tag der Natur.</t>
  </si>
  <si>
    <t>Der technologische Fortschritt verändert immer mehr die Art und Weise, wie wir arbeiten. Viele Unternehmen setzen auf flexible Arbeitsmodelle, um dem modernen Arbeitsfeld gerecht zu werden. Diese Veränderung bringt sowohl Chancen als auch Herausforderungen mit sich.</t>
  </si>
  <si>
    <t>Ich war heute in der Stadt und habe hier neue Sachen gekauft. Besonders die Tasche gefällt mir richtig gut. Das ist eigentlich</t>
  </si>
  <si>
    <t>Jetzt sagt der Herr Herzl Paul Zinn, ja, und der sagt dann, er hat wohl willig mal abgeholt, wie er muss,</t>
  </si>
  <si>
    <t>Heute bin ich mit meinen Freunden im Kino. Der Film war gut, aber das Popcorn ist ja zu salzig.</t>
  </si>
  <si>
    <t>Vor kurzem hatte ich ein Konzert. Die Band war fantastisch und die Stimmung war einfach grossartig. Es war ein Abend, den ich nicht so schnell vergessen werde,</t>
  </si>
  <si>
    <t>Ich war gestern bei einer Ausstellung. Es ging um moderne Kunst und einige der Werke waren beeindruckend. Und es ist interessant zu sehen, wie Künstler ihre Botschaft auf so unterschiedliche Weise vermitteln.</t>
  </si>
  <si>
    <t>Letzte Woche hatten wir ein Meeting mit einem neuen Kunden. Das war schon eine Herausforderung und hatte sehr hohe Erwartungen. Aber am Ende haben wir eine Lösung gefunden, die für beide Seiten funktioniert. Es war ein guter Test für unsere Verhandlungskompetenz.</t>
  </si>
  <si>
    <t>Dieser Fokus auf Nachhaltigkeit gewinnt immer mehr an Bedeutung. Besonders in der Modenbranche setzen immer noch mehr Unternehmen auf umweltfreundliche Materialien und faire Produktionsmethoden. Diese Entwicklung könnte langfristig den gesamten</t>
  </si>
  <si>
    <t>Einen Wochenende kommt meine Familie zu Besuch. Es wird schön, endlich wieder zu sein und gemeinsam Zeit zu verbringen.</t>
  </si>
  <si>
    <t>Und ja, ich bin gestern mit meiner Familie auf einer kleinen Reise in Missoula-Savour und wir haben ein wunderschönes Schloss besichtigt und viel über die Geschichte erfahren. Es ist ja ein schöner Ausflug.</t>
  </si>
  <si>
    <t>Ja, vor kurzem habe ich ein Konzert besucht. Es war fantastisch und die Stimmung war einfach grossartig. Das ist ein Abend, den ich nicht so schnell vergessen werde.</t>
  </si>
  <si>
    <t>Die Frage nach der Zukunft der Arbeit ist aktuell. Immer mehr Menschen arbeiten von zu Hause und viele Unternehmen bieten flexible Arbeitszeiten an. Diese Veränderung könnte die Art und Weise wie wir arbeiten dauerhaft beeinflussen.</t>
  </si>
  <si>
    <t>Ich habe die Traumenspaziergänge am Park gemacht. Die Bäume haben wunderschön ausgesehen und die Luft war frisch. Es war ein perfekter Tag um 17.00 Uhr.</t>
  </si>
  <si>
    <t>Ja, ich habe heute in der Mittagspause ein gutes Buch gelesen. Es ist spannend, aber auch irgendwie ein bisschen traurig. Und so, das ist schon in mir</t>
  </si>
  <si>
    <t>Morgen wollte ich ein wenig in die Stadt fahren, aber jetzt überlege ich es zu verschieben. Es gibt noch zu viel zu tun. Also...</t>
  </si>
  <si>
    <t>Ja, in den letzten Jahren hat sich der Arbeitsmarkt stark verändert. Viele Arbeitsplätze erfordern uns spezielle digitale Fähigkeiten, die früher nicht notwendig waren. Und mit der modernen Arbeitswelt, wie es jetzt auch immer ist, ist die kontinuierliche Weiterbildung unerlässlich.</t>
  </si>
  <si>
    <t>Wir sind ein Arbeiter und wir starten dieses Jahr. Die Nautische Operation. Wir brauchen für die Kopfschmerzen.</t>
  </si>
  <si>
    <t>Wenn wir mal zusammen einkaufen könnten. Es gibt ein paar Sachen, die ich brauche und es wäre schön, das zusammen zu erledigen.</t>
  </si>
  <si>
    <t>Ich habe heute einen spannenden Artikel über das Thema Nachhaltigkeit im Bauwesen gelesen. Es geht darum, wie moderne Architekten mit umweltfreundlichen Materialien arbeiten, um den CO2-Ausstoss zu verringern. Die Innovationen sind ein wichtiger Schritt in Richtung Verbrauch.</t>
  </si>
  <si>
    <t>Ich war in der Familie so. Besonders die grossen Elefanten haben mich sehr beeindruckt, als sie sich im Wasser gefühlt haben. Es war ein schöner Tag. Und man hat viel über die verschiedenen Tiere und deren Lebensweise gehört.</t>
  </si>
  <si>
    <t>Es ist ein neuer Artikel über künstliche Intelligenz gewesen. Es geht um die verschiedenen Einsatzmöglichkeiten von AI, insbesondere bei der Medizin, bei den Diagnosen von Krankheiten. Wie die Technologie immer mehr in den Alltag integriert wird und Gesundheitsversorgung verbessert.</t>
  </si>
  <si>
    <t>Letzte Woche hatten wir ein Meeting mit einem neuen Kunden. Es war etwas herausfordernd, da es sehr hohe Erwartungen hatte. Aber am Ende fanden wir eine Lösung, die für beide Seiten funktioniert. Das war ein guter Test für unsere Verhandlungskompetenzen.</t>
  </si>
  <si>
    <t>Internet hat den Zugang zu Wissen und Informationen revolutioniert. Es gibt fast nichts, was nicht online zu finden ist. Allerdings ist es auch wichtig, kritisch mit Informationen umzugehen und die Quellen sorgfältig zu bringen.</t>
  </si>
  <si>
    <t>Ich war in der Stadt und habe dort aus dem Bahnhof neue Sachen gekauft. Besonders die Tasche gefällt mir richtig gut.</t>
  </si>
  <si>
    <t>Ich habe diesen Stern mit meiner Familie für eine kleine Reise gesehen. Wir haben den Sommer noch ein wunderschönes Schloss besichtigt und viel über die Geschichte erfahren. Es war ein sehr schöner Ausflug.</t>
  </si>
  <si>
    <t>Ich hatte zuerst ein wirklich intensives Gespräch mit meinem Chef. Wir haben über die nächsten Schritte im Projekt gesprochen und wie wir die Herausforderungen meistern können. Es war ein bisschen stressig, aber auch sehr produktiv.</t>
  </si>
  <si>
    <t>Am Freitag hatte ich mit einem Kollegen eine Besprechung. Wir haben viel diskutiert und haben einige gute Aussichten und</t>
  </si>
  <si>
    <t>Im Internet haben auch Zugangswissen und Informationen revolutioniert. Es gibt fast nichts, was nicht online zu finden ist. Allerdings ist es auch wichtig, kritisch mit der Information umzugehen und die Quellen sorgfältig zu prüfen.</t>
  </si>
  <si>
    <t>Morgen soll es regnen, also bleiben wir besser zuhause. Wir können auch Fehlmorgen machen und Pizza bestellen.</t>
  </si>
  <si>
    <t>Am Wochenende habe ich Freunde getroffen und wir haben viel gelacht und gemeinsam gekocht. Und es war ein schöner Nachmittag, den wir alle eingeladen haben.</t>
  </si>
  <si>
    <t>Wir sehen uns. Vor kurzem habe ich ein Konzert besucht. Die Band war fantastisch. Und die Stimmung war einfach grossartig. Es war ein Abend, den ich nicht so schnell vergessen würde.</t>
  </si>
  <si>
    <t>Technologische Fortschritte verändern immer mehr die Art und Weise, wie wir arbeiten. Viele Unternehmen setzen auf flexible Arbeitsmodelle, um der modernen Arbeitswelt gerecht zu werden. Diese Veränderungen bringen sowohl Chancen als auch Herausforderungen mit.</t>
  </si>
  <si>
    <t>Heute war Jogging und die Nähstrecke ist etwas verlängert und anstrengend, aber auch richtig ein Straßenfeedball.</t>
  </si>
  <si>
    <t>Energieeffizienz ist ein zentrales Thema in der modernen Architektur und viele Gebäude werden mittlerweile mit moderner Technologie ausgestattet, um den Energieverbrauch zu minimieren. Das trägt zur Reduzierung der Betriebskosten und zur Schonung der Umwelt bei.</t>
  </si>
  <si>
    <t>Die WIPI-Gesundheitsbranche nutzt zunehmend digitale Technologien. Telemedizin und Online-Beratungen werden immer häufiger angeboten. Das erleichtert den Zugang zu Gesundheitsdienstleistungen.</t>
  </si>
  <si>
    <t>Letzte Woche hatten wir ein Meeting mit einem neuen Kunden. Es war etwas herausfordernd, da er sehr hohe Erwartungen hatte. Aber am Ende haben wir eine Lösung gefunden, die für beide Seiten funktioniert. Das war ein guter Test für unsere Verhandlungskultur.</t>
  </si>
  <si>
    <t>Der sie das Thema Klimaschutz wird immer drinnen haben. Politiker und Wissenschaftler fordern Maßnahmen um den CO2 Ausstoß zu verringern. Der Übergang zu erneuerbaren Energien ist dabei ein wichtiger Schritt.</t>
  </si>
  <si>
    <t>Ich habe heute mich auf eine neue Marke geteilt. Ich sage Ihnen, ihre Produkte sind nachhaltig und umweltfreundlich. Wir sind überrascht, wie gut Qualität</t>
  </si>
  <si>
    <t>Über Abend am Wochenende machte ich mit ein paar Freunden eine Wanderung. Wir gingen durch einen wunderschönen Wald und sahen dabei viele Tiere. Es war eine richtige Auszeit von der hektischen Stadt und hat mir sehr gefallen.</t>
  </si>
  <si>
    <t>Die Schaffenden von zu Hause aus haben dann die Beliebtheit gewonnen. Viele Unternehmen bieten mittlerweile flexible Arbeitsmodelle an, die es den Mitarbeitern ermöglichen von Zuhause zu arbeiten.</t>
  </si>
  <si>
    <t>Ich war heute im Park und joggte eine Runde. Danach trank ich noch einen Kaffee.</t>
  </si>
  <si>
    <t>Ich habe gestern die neueste Folge meiner Lieblingsserie geschaut. Die Handlung hat sich in eine völlig unerwartete Richtung entwickelt. Ich bin schon gespannt, wie es weitergeht. Es ist immer wieder beeindruckend, wenn ich eine gut erzählt Geschichte fesseln kann.</t>
  </si>
  <si>
    <t>Am Wochenende kommt meine Familie zu Besuch. Und es wird schön, sie endlich wiederzuhören und gemeinsam Zeit zu verbringen.</t>
  </si>
  <si>
    <t>Ich war im Fitnessstudio und habe meinen Workout abgeschlossen und jetzt fühle ich mich richtig gut und entspannt und</t>
  </si>
  <si>
    <t>Am Wochenende habe ich jetzt ausschlafen sollen. Aber wahrscheinlich sollte ich doch früh aufstehen, um etwas zu unternehmen.</t>
  </si>
  <si>
    <t>In den letzten Jahren hat sich der Arbeitsmarkt stark verändert. Viele Arbeitsplätze fordern jetzt spezielle digitale Fähigkeiten, die früher nicht notwendig waren. Um in der modernen Arbeitswelt wettbewerbsfähig zu bleiben, ist die kontinuierliche Weiterbildung gut.</t>
  </si>
  <si>
    <t>die Gesundheitsbranche nutzt zunehmend digitale Technologien. Telemedizin und Onlineberatungen werden immer häufiger angeboten, was erleichtert den Zugang zu Gesundheitsdienstleistungen.</t>
  </si>
  <si>
    <t>Ich habe einen Artikel über künstliche Intelligenz. Es ist um die verschiedenen Einsatzmöglichkeiten von AI in der Medizin, besonders bei der Diagnose von Krankheiten. Oder es ist faszinierende Technologie, immer mehr Alltag integriert wird und die Gesundheitsversorgung verdient.</t>
  </si>
  <si>
    <t>Ich war heute im Frisurhaus und habe die Haare geschnitten. Und es fühlt sich jetzt viel besser an.</t>
  </si>
  <si>
    <t>Ich war gestern mit meiner Familie im Zoo. Die zungensäglichen Fante haben mich sehr beeindruckt, als sie sich im Wasser gefühlt haben. Es war ein schöner Tag und wir haben viel über die verschiedenen Tiere und ihre Lebensweise gelernt.</t>
  </si>
  <si>
    <t>Ich habe in der Mittagspause ein gutes Buch weitergelesen. Es ist spannend, aber auch irgendwie ein bisschen traurig.</t>
  </si>
  <si>
    <t>Am Wochenende wird es auch noch ein Konzert. Ich freue mich schon die Bernd live zu sehen.</t>
  </si>
  <si>
    <t>Die Modebranche steht unter Druck, nachhaltiger zu werden. Viele Marken setzen mittlerweile auf recycelte Materialien und umweltfreundliche Produktionsmethoden. Doch es bleibt abzuwarten, wie schnell sich die Veränderungen durchsetzen.</t>
  </si>
  <si>
    <t>Am Samstag habe ich ein neues Restaurant ausprobiert. Es gab eine grosse Auswahl am Gericht, aber besonders die Desserts haben mich begeistert.</t>
  </si>
  <si>
    <t>Ich war heute im Park und habe ein wenig Sport gemacht. Das war genau das, was ich brauchte. Ich habe einen Kopfreiz bekommen.</t>
  </si>
  <si>
    <t>Ich war beim Sport und habe mein Test gegeben. Es war total kaputt, aber auch sehr zufrieden.</t>
  </si>
  <si>
    <t>Ich war nicht ein Jogger und habe meine Strecke verlegnet. Es war anstrengend, aber auch richtig gut.</t>
  </si>
  <si>
    <t>Ich war heute im Café und habe einen Estressotrunken.</t>
  </si>
  <si>
    <t>Ich habe heute mein Zimmer aufgeräumt, was dringend nötig war und das fühle ich viel wohler.</t>
  </si>
  <si>
    <t>Ihr fragt, nach der Zukunft der Arbeit ist aktuell immer mehr Menschen arbeiten von zu Hause aus und viele Unternehmen bieten flexible Arbeitszeiten an. Diese Veränderungen können die Art und Weise, wie wir arbeiten, teilhaft beeinflussen.</t>
  </si>
  <si>
    <t>Erst war ich mit Freunden auf einem Festival. Die Musik war laut, aber großartig. Wir hatten eine tolle Zeit. Es war schön bei der ...</t>
  </si>
  <si>
    <t>Also ähm... Nach kurzem habe ich in einem kleinen Café ein unglaublich gutes Dessert gegessen. Es war eine Mischung aus Schokolade und frischen Bären. Und der Geschmack war einfach perfekt. Ich muss unbedingt herausfinden, wo es das noch gibt.</t>
  </si>
  <si>
    <t>Der Klimaschutz wird immer dringlicher und Politiker und Wissenschaftler fordern die Massnahmen, um den CO2-Ausstoß zu verringern. Der Übergang zu erneuerbaren Energien ist dabei ein wichtiger Schritt.</t>
  </si>
  <si>
    <t>Morgen nachher eine Ausflug in die Berge. Ich hoffe das Wetter spielt mit. Dass wir eine tolle Aussicht haben.</t>
  </si>
  <si>
    <t>Ich war heute im Café und habe einen Espresso getrunken. Das war genau das, was ich benötigt habe, um mich wieder wach zu fühlen.</t>
  </si>
  <si>
    <t>Ich habe heute einen interessanten Film vor dem Fernseher und der war richtig gut, vor allem die Plottwiste am Ende.</t>
  </si>
  <si>
    <t>Ich habe gestern eine interessante Dokumentation gesehen. Ich sehe mich echt zum Nachdenken gebracht, vor allem über das Thema Umweltschutz.</t>
  </si>
  <si>
    <t>Morgen mache ich einen Ausflug in die Berge. Ich hoffe das Wetter spielt mit, dass wir tolle Aussichten haben.</t>
  </si>
  <si>
    <t>entdeckt. Ich habe heute noch ein Restaurant ent- deckt und es war wirklich lecker und ich freue mich schon aufs nächste Mal und äh...</t>
  </si>
  <si>
    <t>Am Freitag hatte ich mit meinen Kollegen eine Sprechung. Es ging um die Planung der nächsten Schritte im Projekt. Wir haben viel diskutiert und einige gute Ideen entwickelt.</t>
  </si>
  <si>
    <t>Ein paar Tage lang habe ich eine sehr interessante Diskussion über Politik geführt. Wir haben über Herausforderungen gesprochen, die mit einem aktuellen globalen Konflikt verbunden sind. Es war spannend zu sehen, wie unterschiedlich die Perspektiven der Menschen auf diese Themen sind,</t>
  </si>
  <si>
    <t>Ich habe heute ein Restaurant entdeckt und auch einen Silkelecker gesehen. Und ich freue mich aufs nächste Mal.</t>
  </si>
  <si>
    <t>Ich habe gestern die neuste Folge meiner Lieblingsserie geschaut. Die Handlung hat sich in eine völlig unerwartete Richtung entwickelt und ich bin schon gespannt, wie es weitergeht. Es ist immer wieder beeindruckend, dass ein guter, gut erzähltes Geschichte fesseln kann.</t>
  </si>
  <si>
    <t>Ich war ein paar Jahre alt und habe ein bisschen Sport gemacht. Das war genau das, was ich zum Hopfreis davor hatte.</t>
  </si>
  <si>
    <t>ein neues Restaurant entdeckt. Es war wirklich lecker und ich hoffe, ich kann mich schon aufs nächste Mal</t>
  </si>
  <si>
    <t>Er wird das Buch über die Geschichte der Wissenschaften angefangen, weil es beschreibt, wie verschiedene Entdeckungen die Welt verändert haben. Besonders fasziniert mich die Entwicklung der Physik im 20. Jahrhundert, wo viele grundlegende Theorien stattfanden.</t>
  </si>
  <si>
    <t>Ich habe bei Meichaufen eine neue Marke entdeckt. Ihre Produkte sind nachhaltig und umweltfreundlich. Und ich war überrascht, wie gut die Qualität ist.</t>
  </si>
  <si>
    <t>Vor einer Woche habe ich einen längeren Artikel über Philosophie gelesen. Es ist um den Unterschied zwischen subjektiver und objektive Wahrheit und wie diese Perspektive in der modernen Gesellschaft zu Konflikten führen könnte. Der Text hat viele interessante Denken anstößt.</t>
  </si>
  <si>
    <t>Am Wochenende fahre ich mit meiner Familie in den Urlaub. Es wird eine schöne Zeit, vor allem, wenn das Wetter so gut wird.</t>
  </si>
  <si>
    <t>Am Samstag habe ich ein neues Restaurant ausprobiert. Es gab eine grosse Auswahl von Gerichten, aber besonders die Zezer haben mich begeistert.</t>
  </si>
  <si>
    <t>Der Einfluss der sozialen Medien auf die Gesellschaft ist unbestreitbar. Sie ändern nicht nur die Art und Weise, wie wir kommunizieren, sondern auch, wir wir uns selber darstellen. In vielen Fällen sind Auswirkungen auf das Selbstbild und das Verhalten von Menschen noch nicht vollständig erforscht.</t>
  </si>
  <si>
    <t>Der Fokus auf Nachhaltigkeit gewinnt immer mehr an Bedeutung. Besonders in der Modebranche setzen immer noch mehr Unternehmen auf umweltfreundliche Materialien und faire Produktionsmethoden. Diese Entwicklungen haben in langer Zeit den gesamten Markt beeinflussen.</t>
  </si>
  <si>
    <t>Ich habe von Anfang an mit meiner Mutter über unsere Familiengeschichte gesprochen. Es zieht mich von alten Traditionen und Brüchen, die ich nachher Familie gepflegt habe. Schönes Erfahren gewesen, was die Zillen von unseren Vorfahren übernommen haben, ohne es wirklich zu merken.</t>
  </si>
  <si>
    <t>Ich war beim Arzt und alles war in Ordnung. Es ist immer beruhigend, wenn man weiss, dass alles gut ist. Aber...</t>
  </si>
  <si>
    <t>Am Samstag habe ich ein neues Restaurant ausprobiert. Wir haben für euch jetzt unsere Auswahl an Gerichten gegeben, aber besonders das Dessert hat mich begeistert. Allen Glückwunsch!</t>
  </si>
  <si>
    <t>Digitalisierung verändert auch die Arbeitswelt und viele Jobs erfordern inzwischen digitale Fähigkeiten. Online-Weiterbildung wird zunehmend wichtig, um mit der Veränderung Schritt zu halten.</t>
  </si>
  <si>
    <t>Vor kurzem habe ich in einem kleinen Café ein unglaublich gutes Dessert gegessen. Es war eine Mischung aus Schokolade und frischen Beeren. Und der Geschmack war einfach perfekt. Also, ich muss unbedingt herausfinden,</t>
  </si>
  <si>
    <t>Vor kurzem haben wir ein interessantes Gespräch mit einem Nachbarn geführt. Wir haben über einen neuen Stadtpark gesprochen und wie er die Nachbarschaft verändert hat.</t>
  </si>
  <si>
    <t>gestiegen die nachfrage nach nachhaltigen produkt hat auch auswirkungen verpackungsindustrie immer mehr unternehmen selbst umweltfreundliche verpaktungen recycelbar oder biologisch ab</t>
  </si>
  <si>
    <t>Hier war mein Kino. Mit Film war ich da. Aber rechts war... Ja... Und äh... Also mit LNO war der Film gut, aber das Popcorn war zu süß.</t>
  </si>
  <si>
    <t>Am letzten Wochenende war ich mit Freunden auf einem Flohmarkt. Es war wirklich überraschend, wie viele interessante und wertvolle Sachen dort entfindet waren. Ich habe einige alte Bücher gekauft, die mich schon lange interessierten.</t>
  </si>
  <si>
    <t>Ich habe ein paar neue Zepter ausprobiert. Sie waren wirklich gut, aber beim nächsten Mal wollte ich sie etwas anpassen.</t>
  </si>
  <si>
    <t>Vor einer Woche habe ich einen Langerartikel über Philosophie gelesen. Es ist schon ein Unterschied zwischen subjektiver und objektive Wahrheit und wie diese Perspektive in der modernen Gesellschaft zu Konflikten führen könnte. Der Text hat viele interessante Denkmalstücke.</t>
  </si>
  <si>
    <t>Ich habe in den letzten Tagen viel über das Thema Nachhaltigkeit nachgedacht. Es gibt so viele Aspekte, die in unserer Gesellschaft berücksichtigt werden müssen, von der Energieproduktion bis hin zum Konsumverhalten. Ich versuche, meinem Alltag immer bewusster zu entscheiden,</t>
  </si>
  <si>
    <t>Am Freitag hatte ich mit meinem Kollegen eine Besprechung. Es ging um die Planung der nächsten Schritte im Projekt. Wir haben viel diskutiert und einige gute Ideen entwickelt.</t>
  </si>
  <si>
    <t>Letzte Woche hatten wir ein Meeting mit einem neuen Kunden. Es war etwas herausfordernd und eine sehr hohe Erwartung. Aber am Ende haben wir eine Lösung gefunden, die für beide Seiten funktioniert. Das war ein guter Test für unsere Verhandlungskompetenzen.</t>
  </si>
  <si>
    <t>Und vor kurzem habe ich ein Konzert besucht. Die Band war fantastisch und die Stimmung war einfach grossartig. Es ist ein Abend, den ich nicht so schnell vergessen werde.</t>
  </si>
  <si>
    <t>Ich war in der Binnenstudio und habe mein Workout gut durchgezogen. Ich fühle mich richtig fit, aber auch ziemlich schön gesund.</t>
  </si>
  <si>
    <t>Eine näherste, die erstiegende Nachfrage nach nachhaltigem Produkt hat auch Auswirkungen auf die Verpackungsindustrie. Und immer mehr Unternehmen setzen auf umweltfreundliche Verpackungen, wie Recycle Barrel.</t>
  </si>
  <si>
    <t>Ich habe noch ein interessantes Buch gelesen. Merkst du? Eine Geschichte der modernen Technologie und wie sie die Gesellschaft verändert hat. Sehr aufschlussreich.</t>
  </si>
  <si>
    <t>Das war eine der besten Erfahrungen meines Lebens. Wir haben viele neue Orte entdeckt und interessante Menschen getroffen. Besonders beeindruckend war der Besuch in einer alten Bibliothek auf einem privaten Strand.</t>
  </si>
  <si>
    <t>Ich habe gestern interessante Dokumentation gesehen. Sie hat mich echt zum Nachdenken gebracht, vor allem über das Thema Umweltschutz.</t>
  </si>
  <si>
    <t>Ja, deswegen bin ich bereit. Und das ja, wenn ihr möchtet.</t>
  </si>
  <si>
    <t>Er ist nicht brav. Aber er wird ihn wohl verständigen. Nötes Schachse, das solltest was noch gesetzt.</t>
  </si>
  <si>
    <t>Der Aufstieg des Streaming-Dienstes hat die Medienlandschaft verändert. Immer mehr Menschen entscheiden sich dafür, Filme und Serien online zu schauen, anstatt ins Kino zu gehen. Dies hat sowohl positive als auch negative Auswirkungen auf die traditionelle Zeit.</t>
  </si>
  <si>
    <t>Ich habe eine Yoga-Stunde gesucht. Es war herausfordernd, aber auch sehr entspannend. Am Ende habe ich viel ausgerechnet und mich ruhiger gefühlt.</t>
  </si>
  <si>
    <t>Vor kurzem habe ich in einem kleinen Café ein unglaublich gutes Dessert gegessen. Es war eine Mischung aus Schokolade und frischen Beeren. Der Geschmack war einfach perfekt. Ich muss unbedingt herausfinden, was es da noch gibt.</t>
  </si>
  <si>
    <t>Heute habe ich mit einem Freund über unser letztes Abenteuer gesprochen. Wir haben über alle diese lustigen Momente gelacht, die wir unterwegs erlebt haben. Es war ein schöner Ausflug.</t>
  </si>
  <si>
    <t>Letzte Woche habe ich mit meinen Schwestern einen Film über das Mittelalter geschaut. Es war spannend die historischen Details zu sehen und gleichzeitig die fiktiven Elemente zu erleben. Besonders interessant war die Darstellung der damaligen Gesellschaft und der politischen Konflikte.</t>
  </si>
  <si>
    <t>Der Klimaschutz wird immer dringlicher. Politiker und Wissenschaftler fordern die Massnahmen, um den CO2-Ausstoß zu verringern. Der Übergang zu erneuerbaren Energien ist dabei ein wichtiger.</t>
  </si>
  <si>
    <t>Ja, so jetzt die Woche, da habe ich mit meiner Familie einen Ausflug gemacht. Wir sind in ein Dorf gefahren und dann habe den Tag dort verbracht. Es war ruhig und friedlich. Genau das, was wir brauchten.</t>
  </si>
  <si>
    <t>Eine Woche trafen ich meine Freunde. Wir lachten viel und kochten gemeinsam. Es war ein schöner Nachmittag, den wir alle genossen haben.</t>
  </si>
  <si>
    <t>Ich habe neulich einen Artikel über künstliche Intelligenz gelesen. Es ist um die verschiedenen Einsatzmöglichkeiten von AI in der Medizin. Insbesondere über die Diagnose von Krankheiten. Ich finde es faszinierend, wie die Technologie immer mehr in den Alltag integriert wird und Gesundheitsversorgung führt.</t>
  </si>
  <si>
    <t>Das Arbeiten von zu Hause aus hat an Beliebtheit gewonnen. Viele Unternehmen bieten mir flexible Arbeitsmodelle an, die es den Mitarbeitern ermöglichen von Zuhause zu arbeiten.</t>
  </si>
  <si>
    <t>Das Gigantere in die Schule und dann mit Steps in das Verlängern. Das war anstrengend, aber auch richtig gut.</t>
  </si>
  <si>
    <t>Ja, ich sehe... Also ich habe heute einen langen Spaziergang in den Park gemacht. Ja. Die Bäume haben wunderschön ausgesehen und die Luft war auch frisch. Es war wirklich ein perfekter Tag.</t>
  </si>
  <si>
    <t>Vor kurzem habe ich ein interessantes Gespräch mit einem Nachbarn geführt. Wir haben über den neuen Stadtpark gesprochen und wie näher die Nachbarschaft verändert ist.</t>
  </si>
  <si>
    <t>Ich habe heute ein neues Restaurant entdeckt und es war wirklich lecker. Und ich freue mich schon aufs nächste Mal.</t>
  </si>
  <si>
    <t>Ich war erst im Museum und habe eine neue Ausstellung gesehen. Sie war faszinierend und hat mich inspiriert.</t>
  </si>
  <si>
    <t>Die Bedeutung von Sport und Bewegung für die Gesundheit ist längst anerkannt. In vielen Ländern wird immer mehr Wert auf körperliche Ertüchtigung gelegt. Besonders im Hinblick auf Prävention ist Bewegungswichtiger.</t>
  </si>
  <si>
    <t>Der Netz an nachhaltigem Tourismus wächst. Immer mehr Reisende legt den Wert auf umweltfreundliche Hotels und Aktivitäten. Der Trend könnte die Tourismusindustrie langfristig verändern.</t>
  </si>
  <si>
    <t>Vor einigen Tagen habe ich eine sehr interessante Diskussion über Politik geführt. Wir haben über Herausforderungen gesprochen, die mit den aktuellen globalen Konflikten verbunden sind. Es ist spannend gesehen zu sehen, wie unterschiedlich die Perspektiven von Menschen auf diese Themen sind, auf die</t>
  </si>
  <si>
    <t>Ich war heute im Fitnessstudio und es hat mir gut gefallen. Jetzt fühle ich mich richtig fit, aber auch ziemlich erschöpft.</t>
  </si>
  <si>
    <t>Ja, eine Woche in der Enkelfamilie fahren, ja, mit der Zeugninerfemilien. Und es wird eine schöne Zeit, vor allem wenn das Wetter so gut wird.</t>
  </si>
  <si>
    <t>Energieeffizienz ist ein zentrales Thema in der modernen Architektur. Viele Gebäude werden mittlerweile mit moderner Technologie ausgestattet, um den Energieverbrauch zu minimieren. Diese treibt zur Reduzierung der Betriebskosten und zur Schonung der Umwelt bei.</t>
  </si>
  <si>
    <t>Ich habe ein paar neue Rezepte ausprobiert. Sie waren wirklich gut. Aber beim nächsten Mal werde ich ein wenig anpassen.</t>
  </si>
  <si>
    <t>In den letzten Jahren hat sich der Arbeitsmarkt stark verändert. Ihre Arbeitsplätze erfordern uns spezielle digitale Fähigkeiten, die früher noch nicht notwendig waren. Um in der modernen Arbeitswelt wettbewerbsfähig zu bleiben, ist kontinuierliche Weiterbildung auch unerlässlich.</t>
  </si>
  <si>
    <t>Am ehesten war ich mit Freunden auf einem Festival. Die Musik war laut, aber auch grossartig. Wir hatten eine tolle Zeit. Es war schön, etwas anderes zu erleben.</t>
  </si>
  <si>
    <t>Ich habe heute am Einkaufen eine neue Marke entdeckt. Ihre Produkte sind nachhaltig und umweltfreundlich. Ich bin überrascht, sie weh gut.</t>
  </si>
  <si>
    <t>Ich habe in den letzten Tagen viel über das Thema Nachhaltigkeit nachgedacht. Es gibt so viele Aspekte, die in unserer Gesellschaft berücksichtigt werden müssen. Von der Energieproduktion bis hin zum Konsumverhalten. Ich versuche in meinem Alltag immer beim</t>
  </si>
  <si>
    <t>Vor kurzem habe ich eine Wanderung gemacht. Ich habe durch einen wunderschönen Wald geführt. Der Duft der Bäume war herrlich. Es war ein ruhiger Moment, den ich sehr genossen habe.</t>
  </si>
  <si>
    <t>Wir könnten morgen zusammen einkaufen gehen. Das sind ein paar Sachen, die ich brauche. Und das wäre schön.</t>
  </si>
  <si>
    <t>In den letzten Jahren hat sich der Arbeitsmarkt stark verändert und viele Arbeitsplätze erfordern nun spezielle digitale Fähigkeiten, die früher noch nicht notwendig waren. Um mit dem modernen Arbeitsfeld wettbewerbsfähig zu bleiben, ist kontinuierliche Weiterbildung unerlässlich.</t>
  </si>
  <si>
    <t>Ich bin nicht so ein Mensch, der morgen zusammen einkaufen gehen könnte. Ich denke so, dass es sehr noch brauchen würde, um das zusammen zu erledigen.</t>
  </si>
  <si>
    <t>Ein technologischer Fortschritt verändert immer mehr die Art und Weise wie wir arbeiten. Viele Unternehmen tenden auf flexible Arbeitsmodelle, um der modernen Arbeitswelt gerecht zu werden. Diese Veränderungen bringen sowohl Chancen als auch Herausforderungen mit sich.</t>
  </si>
  <si>
    <t>Der neueste Smartphone-Modell ist für einen Technik-Lehrer aber sehr gefragt. Die Verbesserungen in der Kamera- und Akkutechnologie sind besonders hervorzuheben. Einige Experten sind der Meinung, dass die Innovationen nicht mehr so revolutionär sind wie der Vergangenheit.</t>
  </si>
  <si>
    <t>Letzte Woche habe ich mit meiner Schwester einen Film über das Mittelalter geschaut. Es war spannend, die historischen Details zu sehen und gleichzeitig die fiktiven Elemente zu erleben. Besonders interessant war die Darstellung der damaligen Gesellschaft und der Politik.</t>
  </si>
  <si>
    <t>Ich habe mich immer aufgeräumt. Das war eigentlich nicht so nötig. Und jetzt fühle ich mich viel wohler.</t>
  </si>
  <si>
    <t>Ja, die Leitz war eine der besten Erfahrungen meines Lebens. Wir haben so viele neue Orte entdeckt und interessante Menschen getroffen. Besonders beeindruckend ist der Besuch in einer alten Bibliothek, welche von einem privaten Sammler betrieben wurde.</t>
  </si>
  <si>
    <t>Am Wochenende kommt meine Familie zu Besuch. Es ist schön, sie einander wiederzusehen und gemeinsam Zeit zu verbringen.</t>
  </si>
  <si>
    <t>Nein, ich war heute im Park und habe eine Runde gejoggt. Nachher habe ich einen Kaffee getrunken.</t>
  </si>
  <si>
    <t>Ich werde auch mal antworten. Es sind selten, wie ich auch vor ein paar Monaten, über unsere Familiengeschichte. Also die Erzählte von alten Traditionen, die in unserer Familie gepflegt wurden. Eine schöne Erfahrung war, als wir von unseren Vorfahren übernommen haben, ohne wirklich zu sagen,</t>
  </si>
  <si>
    <t>Heute habe ich mit einem Freund über unser letztes Abenteuer gesprochen. Wir haben über all die lustigen Momente gelacht, die wir unterwegs erlebt haben. Und es war ein schöner Ausflug, wie man sagt.</t>
  </si>
  <si>
    <t>Ich habe in der Mittagspause ein gutes Buch weiter gelesen. Es ist spannend, aber auch irgendwie traurig.</t>
  </si>
  <si>
    <t>Ich habe ein neues Restaurant entdeckt. Es war wirklich lecker und ich freue mich schon aufs nächste Mal.</t>
  </si>
  <si>
    <t>Am Wochenende trafen wir meine Freunde. Wir lachen viel und kochen gemeinsam. Es war ein schöner Nachmittag, den wir alle genossen haben.</t>
  </si>
  <si>
    <t>Ich habe heute ein Buch über die Geschichte der Wissenschaften angefangen, beschrieben, wie verschiedene Entdeckungen die Welt verändert haben. Besonders fasziniert mich die Entwicklung der Physik im 20. Jahrhundert, wo viele grundlegende Theorien entstanden sind.</t>
  </si>
  <si>
    <t>Die Reise war eine der besten Erfahrungen meines Lebens. Wir haben so viele neue Orte entdeckt und interessante Menschen getroffen. Besonders beeindruckend war der Besuch in einer alten Bibliothek, die von einem befreiten Sammler betrieben wurde.</t>
  </si>
  <si>
    <t>Es ist so schön, endlich in der Wärme zu sein. Ich habe Hunger, den Tag draussen zu verbringen.</t>
  </si>
  <si>
    <t>Ich hoffe das Wetter spielt mit, damit wir noch eine tolle Aussicht haben.</t>
  </si>
  <si>
    <t>Am Wochenende habe ich mit ein paar Freunden eine Wanderung gemacht. Und wir sind durch einen wunderschönen Wald gegangen und haben dabei viele Tiere gesehen. Es war eine echte Auszeit von der hektischen Stadt und hat mir sehr gefreut.</t>
  </si>
  <si>
    <t>gestern ein Konzert war. Ich glaube, es war ein sehr fehlwohliges Konzept. Und die Atmosphäre war einzigartig. Es war eine Lange Zeit, bis ich angefangen habe, in dieser Sprache zu sprechen.</t>
  </si>
  <si>
    <t>Und die Zahl der Single-Haushalte ist in den letzten Jahren deutlich gestiegen. Viele Menschen sind sich bewusst für ein Leben allein, sei es aus beruflichen oder persönlichen Gründen. Und dies hat Auswirkungen auf die Gesellschaft und die Art und Weise, wie wir unser Leben organisieren.</t>
  </si>
  <si>
    <t>Letztes Wochenende machte ich mit meiner Familie einen Ausflug. Wir fuhren in ein kleines Dorf und verbrachten den Tag dort. Es war ruhig und friedlich, genau das, was wir brauchten.</t>
  </si>
  <si>
    <t>In den letzten Jahren hat sich der Arbeitsmarkt stark verändert. Viele Arbeitsplätze fordern spezielle digitale Fähigkeiten, die früher nicht notwendig waren. Um in der modernen Arbeitswelt wettbewerbsfähig zu bleiben, ist die kontinuierliche Weiterbildung unerträglich.</t>
  </si>
  <si>
    <t>Am Freitag hatte ich mit meinen Kollegen eine Besprechung. Es ist eine Planung der nächsten Schritte im Projekt. Wir haben viel diskutiert und einige gute Ideen entwickelt.</t>
  </si>
  <si>
    <t>Ich habe heute einen interessanten Film im Fernsehen. Er war richtig gut. Vor allem der Plot-Twist am Ende.</t>
  </si>
  <si>
    <t>Ja, also das Thema Klimaschutz wird immer dringlicher. Politiker und Wissenschaftler fordern Massnahmen, um den CO2-Ausstoß zu verringern. Der Übergang zur erneuerbaren Energie ist dabei ein wichtiger Schritt.</t>
  </si>
  <si>
    <t>Letztes Wochenende habe ich mit meiner Familie einen Ausflug gemacht. Wir sind in ein Krisendorf gefahren und haben den Tag dort verbracht. Es war ruhig und friedlich. Genau das, was wir brauchten.</t>
  </si>
  <si>
    <t>Ich habe heute ein spannendes Interview über Digitalisierung gesehen. Also es ist gerade ein Grund, wie Technologie den Arbeitsmarkt verändert. Ich fand es sehr aufschlussreich.</t>
  </si>
  <si>
    <t>Ich habe in den letzten Tagen viel über das Thema Nachhaltigkeit nachgedacht. Es gibt so viele Aspekte, die berücksichtigt werden, von der Energieproduktion bis zum Konsumverhalten. Ich versuche in meinem Alltag immer bewusster Entscheidungen zu treffen zu haben.</t>
  </si>
  <si>
    <t>Ich habe gestern eine Yogastunde gesucht. Es war herausfordernd, aber auch sehr entspannend. Ich hab mich viel ausgerechnet und mich ruhiger gefühlt.</t>
  </si>
  <si>
    <t>Ich war in der Stadt und kaufte ein paar neue Sachen. Ich habe ein Paar schöne Schuhe, die richtig bequem sind.</t>
  </si>
  <si>
    <t>Ich habe den ganzen Tag gearbeitet. Und bin jetzt richtig fertig. Vielleicht sollte ich einfach früh ins Bett gehen.</t>
  </si>
  <si>
    <t>Vor kurzem habe ich es gesagt, dass ich das Albtodjahrbund jünger sehe. Es war schön, alle Erinnerungen von früher zu sehen. Besonders die Bilder aus dem Urlaub mit meinen Grosseltern brachten mich zum Lächeln.</t>
  </si>
  <si>
    <t>Ja, und vor kurzem habe ich Konzert gesucht. Der End war fantastisch und die Stimmung war einfach großartig. Es war ein Abend, den ich nicht so schnell vergessen werde.</t>
  </si>
  <si>
    <t>Ja, wenn ich eine Woche in der Technik im Park mache, ist es auch gut, um das Wetter zu geniessen.</t>
  </si>
  <si>
    <t>Ich war gestern mit meiner Familie auf einer kleinen Reise. Wir haben uns ein wunderschönes Schloss besichtigt und viel über die Geschichte erfahren. Und es ist sehr schön ausgeführt.</t>
  </si>
  <si>
    <t>Im Winter sind Spaziergänge im Schnee besonders erfrischend. Die kleine, kalte Luft und die Stille, die der Schneemitt sich bringt, schaffen eine einzigartige Atmosphäre. Viele Menschen vermissen den Moment der Ruhe.</t>
  </si>
  <si>
    <t>Ich habe gestern ein Concert mit dem Team gestartet. Die Musik war großartig und die Atmosphäre einzigartige. Es war wirklich eine unvergessliche Erfahrung.</t>
  </si>
  <si>
    <t>Ich habe gestern ein spannendes Experiment gemacht. Dabei ist die Reaktion von verschiedenen Metallen mit Säuren. Es war wirklich interessant zu beobachten, wie sich die Substanzen verändert haben und welche neuen Elemente entstanden sind.</t>
  </si>
  <si>
    <t>Das neueste Smartphone-Modell ist bei vielen Technik-Liebhabern sehr gefragt. Verbesserungen in der Kamera- und Akkutechnologie sind besonders hervorzuheben. Einige Experten sind jedoch der Meinung, dass die Innovationen nicht mehr so revolutionär sind wie in den vergangenen Jahren.</t>
  </si>
  <si>
    <t>Ich habe heute ein interessantes Buch gelesen. Es ist von der Geschichte der modernen Technologie und wie sie die Gesellschaft verändert hat sehr aufstehen.</t>
  </si>
  <si>
    <t>Durch technologische Fortschritte können die anderen immer mehr die Art und Weise wie wir arbeiten. Viele Unternehmen setzen auf flexible Arbeitsmodelle, um der modernen Arbeitswelt gerecht zu werden. Diese Veränderungen bringen sowohl Chancen als auch Herausforderungen.</t>
  </si>
  <si>
    <t>Ja, wir könnten am Wochenende ein Picknick im Park machen. Wäre schön, nicht guter Wetter zu essen. Genau wie...</t>
  </si>
  <si>
    <t>Ich war in einem Fitnessstudio und habe mein Workout gut durchgezogen. Jetzt fühle ich mich richtig fit, aber auch ziemlich...</t>
  </si>
  <si>
    <t>Am Wochenende habe ich mit meiner Familie einen Ausflug gemacht. Wir sind in ein kleines Dorf gefahren und haben dort verbrochen. Es war ruhig und genau das, was wir brauchten.</t>
  </si>
  <si>
    <t>Der Thema Klimaschutz wird immer dringlicher. Politiker und Wissenschaftler fordern Massnahmen, um den CO2-Ausstoss zu verringern. Der Übergang zu erneuerbaren Energien ist dabei ein wichtiger Schritt.</t>
  </si>
  <si>
    <t>Ich habe heute ein Buch über die Geschichte der Wissenschaften angefangen. Es beschreibt, wie verschiedene Entdeckungen die Welt verändert haben. Besonders fasziniert mich die Entwicklung der Physik im 20. Jahrhundert, wo viele grundlegende Theorien in Fronten waren.</t>
  </si>
  <si>
    <t>Ich habe heute ein interessantes Buch gelesen und es geht um die Geschichte der modernen Technologie und wie sie die Gesellschaft verändert hat. Sehr aufschlussreich.</t>
  </si>
  <si>
    <t>Ich habe vor kurzem mit meiner Mutter über unsere Familiengeschichte gesprochen. Sie hat mir von alten Traditionen und Trüchen erzählt, die in unserer Familie gepflegt wurden. Es war eine schöne Erfahrung, wie viele von unseren Vorfahren übernommen haben, ohne das Glück zu merken.</t>
  </si>
  <si>
    <t>Ich war im Park und habe etwas Sport gemacht. Das war genau das, was ich brauchte, um aus dem Kopf etwas zu bekommen.</t>
  </si>
  <si>
    <t>Ich bin ein Mürsch und bin heute nicht mit meinen Freunden im Kino gewesen. Der Film war gut, aber das Popcorn war viel zu salzig. Ja.</t>
  </si>
  <si>
    <t>Die Umweltverschmutzung stellt eine zunehmende Gefahr dar. Insbesondere die Luftverschwutzungs- in grossen Städten hat negative Auswirkungen auf die Gesundheit der Menschen. Massnahmen zur Luftdrehhaltung sind daher dringend notwendig.</t>
  </si>
  <si>
    <t>Ich habe heute ein spannendes Interview über Digitalisierung gesehen. Es ist dann oder dann nicht mehr der Ansatz, ob Technologie den Arbeitsmarkt verändert. Ich fand es sehr aufschlussreich.</t>
  </si>
  <si>
    <t>Am Freitag hatte ich mit meinen Kollegen eine Sprechung. Es ging um die Planung der nächsten Schritte im Projekt. Da hat sich viel diskutiert und einige gute Ideen entwickelt.</t>
  </si>
  <si>
    <t>Und da jetzt so kurzem habe ich eine Wanderung gemacht, einen Weg durch den wunderschönen Wald geführt und wo der Duft der Bäume war, war einfach herrlich. Es war ein ruhiger Moment, den ich sehr genossen habe.</t>
  </si>
  <si>
    <t>Ich bin heute mit meiner Schwester im Café. Es war schön, mal wieder Zeit zu verbringen.</t>
  </si>
  <si>
    <t>Ja, wir haben eine Familie auf einer kleinen Reise. Wir haben ein wunderschönes Schloss besichtigt und viel über die Geschichte erfahren.</t>
  </si>
  <si>
    <t>Die letzten... Ich habe gerade die letzten Reste von gestern aufgewärmt. Und ja... Uns... Es ist nicht immer noch super. Obwohl es schon... ...ein Tag alt ist.</t>
  </si>
  <si>
    <t>Gestern bin ich mit Freunden auf einem Festival. Die Musik war alt, aber grossartig. Wir hatten eine tolle Zeit. Es war schön, mal wieder etwas anderes zu erleben.</t>
  </si>
  <si>
    <t>Am Wochenende gehen wir zusammen auf ein Konzert. Ich freue mich schon, bei einem Live zu sein.</t>
  </si>
  <si>
    <t>Ich war heute in der Stadt und habe ein paar neue Sachen gekauft. Besonders die Tasche gefällt mir. Ich kriege einen richtig guten.</t>
  </si>
  <si>
    <t>Digitalisierung verändert auch die Arbeitswelt. Viele Jobs erfordern inzwischen digitale Fähigkeiten. Online-Weiterbildung wird zunehmend wichtig, um mit der Veränderung einen Schritt</t>
  </si>
  <si>
    <t>Das Internet hat den Zugang zu Wissen und Informationen revolutioniert. Es gibt fast nichts, was nicht online zu finden ist. Allerdings ist es auch wichtig, kritisch mit den Informationen umzugehen und den Quellen sorgfältig zu sein.</t>
  </si>
  <si>
    <t>Am Samstag habe ich ein neues Restaurant ausprobiert. Ähm, der Satz. Eine große Auswahl an Gerichten, aber besonders die Desserts haben mich begeistert.</t>
  </si>
  <si>
    <t>Letzte Woche hatten wir eine Miete mit einem neuen Kunden. Es war auch ein bisschen herausfordernd, da er sehr hohe Erwartungen hatte. Aber am Ende haben wir die Lösung gefunden, die für beide Seiten funktioniert. Das war ein guter Test für unsere Verhandlungskompetenz.</t>
  </si>
  <si>
    <t>Ich habe gestern ein spannendes Experiment in der Chemie gemacht. Dabei ist es um die Reaktionen verschiedener Metalle in den Zellen mit Säuren. Es war wirklich interessant, dass sie die Substanz verändert haben und welche neuen Elemente dabei entstanden sind.</t>
  </si>
  <si>
    <t>Die Neu-Serie, die ich angefangen habe, ist richtig spannend. Ich konnte jetzt kaum aufhören, weiterzuschauen, bis es schon spät war mit der ersten Reihe.</t>
  </si>
  <si>
    <t>Die Entwicklung von Elektroautos geht schnell voran. Welche Unternehmen investieren in die Forschung und Entwicklung neuer Technologien, um die Reichweite und Effizienz von elektrischen Fahrzeugen zu verbessern?</t>
  </si>
  <si>
    <t>Ich bin gestern mit meiner Familie auf einer kleinen Reise und wir haben ein wunderschönes Schloss besichtigt und viel über Geschichte erfahren. Es war ein sehr schöner Ausflug.</t>
  </si>
  <si>
    <t>Ich habe vor kurzem mit meiner Mutter über unsere Familiengeschichte gesprochen. Sie haben mir von alten Traditionen und Brüchen gesprochen, welche ein schönes Erfahren waren, wie viel wir von unseren Vorfahren übernommen haben und wie wir es wirklich merken.</t>
  </si>
  <si>
    <t>Ich war gestern bei einer Ausstellung. Es ist eine moderne Kunst. Und die anderen sind wirklich beeindruckend. Also es war interessant, wie eine Künstlerin ihre Botschaft auf so eine unterschiedliche Weise vermitteln kann.</t>
  </si>
  <si>
    <t>Ich war Sportler und habe mein Bestes gegeben. Jetzt bin ich total kaputt, aber auch sehr zufrieden. Und...</t>
  </si>
  <si>
    <t>Ich habe heute einen interessanten Film im Fernsehen. Er war schon richtig gut. Der Name war «Blood Twist» am Ende.</t>
  </si>
  <si>
    <t>Ja, das ist eben auch exakt der Ding, der das der Organistin schien. Auf den Liste in der Welsen ist sein Fuß. Er ist der Infobox hinter Eifert-Bürnwuchs.</t>
  </si>
  <si>
    <t>Ja, ich würde sagen, es ist ein sehr guter Markt. Ein Produkt, das nachhaltig und umweltfreundlich ist. Und das für Menschen, die Qualität haben.</t>
  </si>
  <si>
    <t>Letzte Woche war ich mit Freunden auf einem Flohmarkt. Es war wirklich überraschend, wie viele interessante und wertvolle Sachen dort zu finden waren. Ich habe einige alte Bücher gekauft.</t>
  </si>
  <si>
    <t>Die Frage nach der Zukunft der Arbeit ist aktuell immer mehr. Menschen arbeiten von zu Hause aus und viele Unternehmen bieten flexible Arbeitszeiten an. Diese Veränderung könnte die Art und Weise, wie wir arbeiten, dauerhaft beeinflussen.</t>
  </si>
  <si>
    <t>Interesse an nachhaltigem Tourismus wächst. Immer mehr Reisende legen Wert auf umweltfreundliche Hotels und Aktivitäten. Und dieser Trend könnte die Tourismusindustrie langfristig verändern.</t>
  </si>
  <si>
    <t>Vor kurzem suchte ich ein Konzert, das in der Band fantastisch war und die Stimmung einfach großartig war. Es ist ein Abzug, den ich nie so schnell vergessen werde.</t>
  </si>
  <si>
    <t>Vor kurzem habe ich ein altes Fotoalbum gesehen. Es war schön, all die Erinnerungen von früher zu sehen. Darunter die Bilder aus dem Urlaub mit meinen Grosseltern, die mich zum Lachen produzierten.</t>
  </si>
  <si>
    <t>Ich habe ein spannendes Interview über Digitalisierung gesehen. Es ging darum, wie Technologie den Arbeitsmarkt verändert. Ich fand es sehr aufschlussreich.</t>
  </si>
  <si>
    <t>Die Neue angefangen ist richtig spannend. Ich konnte kaum weiterhelfen, bis es schon spät ging.</t>
  </si>
  <si>
    <t>Es ist so schön, endlich wieder ein warmes Wetter zu haben. Und ich habe es kaum erwartet, diesen Tag rauszubringen.</t>
  </si>
  <si>
    <t>Vor einigen Tagen habe ich sehr interessante Diskussionen über Politik geführt. Wir haben über die Herausforderungen gesprochen, die mit den aktuellen globalen Konflikten verbunden sind. Es war spannend zu sehen, wie unterschiedlich die Perspektiven der Menschen auf dieses Thema sind und wie sie sich mit diesen Konfrontationen befinden.</t>
  </si>
  <si>
    <t>Ja, wir waren gestern in einem Konzert. Die Musik ist grossartig und die Atmosphäre einzigartige. Und es ist wirklich eine unvergessliche Erfahrung, Alkohol zu gestalten.</t>
  </si>
  <si>
    <t>Die erste Folge von meiner Lieblingsserie. Die Handlung hat sich in eine völlig unerwartete Richtung entwickelt. Und ich bin schon gespannt, wie es weitergeht. Es ist immer wieder beeindruckend, ... ... wie gut eine gut erzählte Geschichte verfesselt wird.</t>
  </si>
  <si>
    <t>Ich leihte mir Kaffee und so Espresso getrunken. Als ich am Sonnstag war, war bei mir so ein büßlernder Mann, der mir die Worte gab.</t>
  </si>
  <si>
    <t>Am Freitag hatte ich mit meinen Kollegen eine Besprechung. Es ging um die Planung der nächsten Schritte. Ein Projekt, mit dem wir viel diskutiert haben und einige gute Ideen entwickelt haben.</t>
  </si>
  <si>
    <t>Das war eine der besten Erfahrungen meines Lebens. Ich habe so viele neue Orte entdeckt und interessante Menschen getroffen. Besonders beeindruckend war der Besuch in einer alten Bibliothek des privaten</t>
  </si>
  <si>
    <t>Ich war heute im Park und habe Sport gemacht. Es ist genau das, was ich gebraucht habe, um eine Kopfreise zu bekommen. Ja.</t>
  </si>
  <si>
    <t>Energieeffizienz ist ein zentrales Thema in der modernen Architektur. Viele Gebäude werden mittlerweile mit moderner Technologie ausgestattet, um den Energieverbrauch zu minimieren. Dies trägt zur Reduzierung der Betriebskosten und zur Schonung von</t>
  </si>
  <si>
    <t>Ich habe einen langen Spaziergang im Park gemacht und die Bäume haben wunderschön ausgesehen und ich habe die Luft erfrischend gesehen. Es war ein perfekter Tag zum duschen.</t>
  </si>
  <si>
    <t>Der Klimaschutz wird immer dringlicher. Politiker und Wissenschaftler fordern, Ausnahmen für den CO2-Ausstoß zu verringern. Darübergehend erneuerbare Energie ist dabei ein wichtiger Schritt.</t>
  </si>
  <si>
    <t>Letzte Woche habe ich mit meinen Schwestern einen Film über das Mittelalter geschaut. Es war spannend, die historischen Details zu sehen und gleichzeitig die fiktiven Elemente zu erleben. Besonders interessant ist, dass sie damals in Gesellschaft und politischen Konflikten waren.</t>
  </si>
  <si>
    <t>Die Entwicklung von Elektroautos geht nun unternehmen und diese Unternehmen gehen in die Stier der Forschung und Entwicklung neuer Technologien um die Reichweite und Effizienz von E-Fahrzeugen zu verbessern.</t>
  </si>
  <si>
    <t>Ich war gestern im Museum und habe eine neue Ausstellung gesehen. Sie war wirklich faszinierend und hat mich auch inspiriert.</t>
  </si>
  <si>
    <t>Vor einer Woche hatte ich einen Artikel über Philosophie, in dem ans Lachen und den sehr starken Unterschied zwischen subjektiver und objektive Wahrheit und wie die Perspektiven in modernen Gesellschaftskonflikten führen. Der Text hat viele interessante Einkäufe.</t>
  </si>
  <si>
    <t>Das ist... ...ein offensichtlicher... ..Taktilogen in der Tatsache, dass... Wir erfahren, was wir wollen, wenn wir... …die Schlepperei haben. Die ist auch noch verstanden.</t>
  </si>
  <si>
    <t>Ich bin heute in Stab sein und habe ein paar neue Sachen gekauft. Ich habe da zwei... ...ein paar schöne Schuhe. Die... richtig erquem sind.</t>
  </si>
  <si>
    <t>Ja, ich habe gestern eine Yogastunde besucht und es war schon herausfordernd, aber auch sehr entspannend. Man hat ja eigentlich viel gesprächener und ruhiger und gefühlt</t>
  </si>
  <si>
    <t>Ich war in einem Fitnessstudio und habe mein Workout abgeschlossen. Jetzt fühle ich mich einfach richtig gut und entspannt.</t>
  </si>
  <si>
    <t>Und wir müssen Europa nicht so verständlich machen wie in den Nachbarn. Und du weißt, wie es dir auch geht. Das ist das.</t>
  </si>
  <si>
    <t>Ja, ich war gestern im Museum und habe eine neue Ausstellung gesehen. Es ist einfach faszinierend und hat mich...</t>
  </si>
  <si>
    <t>Einer hat einen langen Spaziergang im Park gemacht. Und bei uns sah es wunderschön aus. Die Luft war frisch. Es war so ein perfekter Tag von draussen.</t>
  </si>
  <si>
    <t>Ich war erst mit meiner Familie in Zug. Besonders die grossen Elefanten haben uns sehr beeindruckt, als sie sich im Wasser gefühlt haben. Es war ein schöner Tag und wir haben viel über die verschiedenen Tiere und ihre Lebensweise gelernt.</t>
  </si>
  <si>
    <t>Ich habe den Santa für den Fernseher und er war richtig gut. Und dann der Trottwist am Ende.</t>
  </si>
  <si>
    <t>Ja, ich möchte den Film heute... Ja... Ich schaue nicht mehr, ob ich es zähle.</t>
  </si>
  <si>
    <t>Ich wollte mit dem Hund spazieren. Es war so schön, hier draußen zu sein. Ich habe ja eine Frau, weil das Wetter so gut war. Aber es ist so...</t>
  </si>
  <si>
    <t>Ich habe den ganzen Tag gearbeitet und bin jetzt richtig fertig. Vielleicht sollte ich einfach frühstücken.</t>
  </si>
  <si>
    <t>Weil ich die Däume von Porgs und Hörnern nicht schauke. Nun, ich glaube, es ist klasse, wenn man kassiert, das ist es.</t>
  </si>
  <si>
    <t>Ich habe auch einige Töchter in meiner Familie. Und besonders die großen Infanten haben uns sehr beeindruckt, als sie das Wasser gefüllt haben. Es war ein schöner Tag und wir haben viel über die verschiedenen Tiere und der Erlebnisse gesprochen.</t>
  </si>
  <si>
    <t>Ich habe ein wenig viel gearbeitet, aber trotzdem eine kleine Pause gemacht. Manchmal braucht man einfach ein bisschen Zeit für sich.</t>
  </si>
  <si>
    <t>Ich habe heute einen spannenden Artikel über das Thema Nachhaltigkeit gelesen. Es geht darum, wie moderne Architekten mit umweltfreundlichen Materialien arbeiten, um den CO2-Ausstoß zu verringern. Diese Innovationen sind ein wichtiger Schritt in Richtung von einer Nachhalte.</t>
  </si>
  <si>
    <t>Ich habe gestern ein spannendes Experiment in der Chemie gemacht. Dabei ging es um die Reaktion verschiedener Metalle mit Säuren. Es war wirklich interessant zu beobachten, wie sich die Obststanz verändert hat und welche neuen Elemente daraus entstanden sind.</t>
  </si>
  <si>
    <t>Ich habe gestern ein spannendes Experiment in der Chemie gemacht. Dabei ist es um die Reaktionen verschiedener Metallmammut mit Säuren. Es ist wirklich interessant zu beobachten, wie sich die Substanzen verändert haben und welche neuen Elemente dabei entstanden sind.</t>
  </si>
  <si>
    <t>Ich habe heute in der Mittagspause ein gutes Buch weiter gelesen. Es ist spannend, aber auch irgendwie traurig.</t>
  </si>
  <si>
    <t>Ich habe heute einen spannenden Artikel über das Thema Nachhaltigkeit im Bauwesen gelesen. Es geht darum, wie moderne Architekten mit umweltfreundlichen Materialien arbeiten, um den CO2-Ausstoß zu verringern. Diese Innovationen sind ein wichtiger Schritt in Richtung von nachhaltiger Zuflucht.</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</si>
  <si>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einer nachhaltigen Energie.</t>
  </si>
  <si>
    <t>Ich habe vor kurzem mit meiner Mutter über unsere Familiengeschichte gesprochen. Sie sagt mir von alten Traditionen und Brüchen, die in unserer Familie verfleckt wurden. Es ist schön zu erfahren, wie viele wir von unseren Vorfahren übernommen haben, ohne es wirklich zu merken.</t>
  </si>
  <si>
    <t>Ja, ich war gestern an einer Ausstellung. Es ging um moderne Kunst und einige der Werke waren wirklich beeindruckend. Äh, es war interessant, wie die Künstler ihre Botschaften auf so unterschiedliche Weisen vermitteln.</t>
  </si>
  <si>
    <t>Also ich habe heute einen langen Spaziergang im Park gemacht. Die Bäume sahen wunderschön aus und die Luft war erfrischend. Es war ein perfekter Tag, um draußen zu sein.</t>
  </si>
  <si>
    <t>Ich hab die letzten Reste von gestern aufgewärmt. Das schmeckt immer noch super. Obwohl es schon ein Tag alt ist. Ja?</t>
  </si>
  <si>
    <t>Vor kurzem habe ich andere gemacht. Der Weg führte einen wunderschönen Wald und der Duft der Bäume war einfach herrlich. Es war ein ruhiger Moment, als ich sagte,</t>
  </si>
  <si>
    <t>Ich war in einem Ort und alles war okay. Es ist immer beruhigend, wenn man weiss, dass alles gut ist.</t>
  </si>
  <si>
    <t>im Arzt und alles ist in Ordnung. Es ist immer beruhigend, wenn man weiß, dass alles gut ist für</t>
  </si>
  <si>
    <t>Morgen gehe ich mit meiner Schwester in die Stadt. Wir... Wir machen einen Astertel, so wie es... Man will die neuesten Trends anschauen.</t>
  </si>
  <si>
    <t>Jetzt dann ist dann der Look von mit Moritz von Storin ein Ding von uns. Dann ist das Bart mit Taliermast. Begierig.</t>
  </si>
  <si>
    <t>Ich habe heute einen interessanten Film im Fernsehen. Er ist richtig gut für mich. Vor allem ein Plot Twist am Ende.</t>
  </si>
  <si>
    <t>Am Freitag hatte ich mit meinen Kollegen eine Besprechung. Es ist um die Planung der nächsten Schritte ein Projekt. Wir haben viel diskutiert und einige gute Ideen.</t>
  </si>
  <si>
    <t>Die Digitalisierung verändert auch die Arbeitswelt und viele Jobs erfordern inzwischen digitale Fähigkeiten. Online-Weiterbildung wird zunehmend wichtig und mit den Veränderungen Schritt zu halten.</t>
  </si>
  <si>
    <t>Ich will in Bernhage Sachen kaufen. Vor allem schöne Schuhe. Ein paar schöne schuhen, die auch richtig gut sind.</t>
  </si>
  <si>
    <t>Ich war in der Stadt und kaufte ein paar neue Sachen. Besonders diese hier gefällt mir richtig gut.</t>
  </si>
  <si>
    <t>Ich hatte nur noch ein wirklich intensives Gespräch mit meinem Chef. Wir haben über die nächsten Schritte gesprochen und wie wir diese Herausforderungen meistern können. Es war sehr stressig, aber auch sehr präsent.</t>
  </si>
  <si>
    <t>Ich habe in den letzten Tagen viel über das Thema Nachhaltigkeit nachgedacht. Es gibt so viele Aspekte, die berücksichtigt werden von der Energieproduktion bis hin zum Konsumverhalten. Ich versuche in meinem Alltag immer bewusster Entscheidungen zu treffen.</t>
  </si>
  <si>
    <t>Ich habe die erste Zwerchstelzwelle, die neueste Folge meiner Lieblingsserie, angeschaut. Die Handlung hat sich in eine völlig unerwartete Richtung entwickelt. Und ich bin schon gespannt, wie es weitergeht. Es ist immer wieder beeindruckend, weil gute, gute Verzertigungen</t>
  </si>
  <si>
    <t>Ich habe dann eine Yoga-Stunde besucht. Es war sehr anstrengend, aber auch sehr entspannend. Ich erfahre mich viel ausgeglichener und ruhiger.</t>
  </si>
  <si>
    <t>Nachfrage nach vegetarischen und veganen Produkten wächst. Und immer mehr Menschen entscheiden sich bewusst gegen Fleischkonsum. Was sind diese Veränderungen, Auswirkungen auf die Lebensmittelindustrie und Landwirtschaft?</t>
  </si>
  <si>
    <t>Ich war heute im Fitnessstudio und habe meine Workout abgeschlossen. Ich fühle mich jetzt gut und entspannter.</t>
  </si>
  <si>
    <t>Vor einer Woche habe ich einen längeren Artikel über Philosophie gelesen. Es ist um den Unterschied zwischen subjektiver und objektive Wahrheit und wie diese Perspektiven in der modernen Gesellschaft Konflikte verfolgen können. Und der Text hat dem Fonds interessante Denke anstösst,</t>
  </si>
  <si>
    <t>Das Internet hat den Zugang zu Wissen und Informationen revolutioniert. Es gibt fast nichts, was nicht online zu finden ist. Allerdings ist es auch wichtig, kritisch mit der Information umzugehen und die Quellen sorgfältig zu sein.</t>
  </si>
  <si>
    <t>Wenn ich gestern Yoga-Stunden gesucht habe, war es herausfordernd, aber auch sehr entspannend. Es ist ja so, man fühlt sich viel aufwuchsgewechter und ruhiger im Gefangene.</t>
  </si>
  <si>
    <t>Ich würde mir auch... ja... ich möchte am Wochenende ein Picknick im Park. Das wäre schön. Ein gutes Wetter, so sehen sie.</t>
  </si>
  <si>
    <t>Ja, ich will in den Festen gehen. Und jetzt, ja, jetzt bin ich total kaputt, aber auch sehr zufrieden.</t>
  </si>
  <si>
    <t>Vor kurzem habe ich mit einem kleinen Kaffee ein unglaublich gutes Dessert gegessen. Es war eine Mischung aus Schokolade und frischer Beere. Und der Geschmack war einfach perfekt. Ich muss unbedingt herausfinden, was es noch gibt.</t>
  </si>
  <si>
    <t>Die Zahl der Single-Haushalte ist in den letzten Jahren deutlich gestiegen. Viele Menschen entscheiden sich bewusst für das Leben alleine, sei es aus beruflichen oder persönlichen Gründen. Dies hat Auswirkungen auf die Gesellschaft und die Art und Weise, wie wir unser Leben organisieren.</t>
  </si>
  <si>
    <t>Ich habe heute einen spannenden Artikel über das Thema Nachhaltigkeit im Bau. Es geht darum, wie moderne Architekten mit umweltfreundlichen Materialien arbeiten, um den CO2-Ausstoß zu verringern. Die Innovationen sind ein wichtiger Schritt in Richtung von einer nachhaltigeren Zukunft.</t>
  </si>
  <si>
    <t>Die Frage nach der Zukunft der Arbeit ist aktuell immer mehr. Menschen arbeiten von zu Hause aus und viele Unternehmen bieten flexible Arbeitszeiten an. Diese Veränderung könnte die Art und Weise, wie wir arbeiten, dauerhaft beeinträchtigen.</t>
  </si>
  <si>
    <t>mit der neuen App testet. Sie hilft dabei, den Alltag besser zu organisieren. Und da ist erstaunlich, wie viel einfacher bestimmte Aufgaben dadurch auch geworden sind und</t>
  </si>
  <si>
    <t>Ich habe gestern ein spannendes Experiment in der Chemie gemacht und dabei ist es um die Reaktionen verschiedener Metalle gegangen mit Zyren. Es ist wirklich interessant zu beobachten, wie sich Substanzen verändert haben und welche neuen Elemente dabei entstanden sind.</t>
  </si>
  <si>
    <t>Ich war in einem neuen Buchladen in der Stadt und die Auswahl war super. Ich habe ein paar interessante Bücher gefunden.</t>
  </si>
  <si>
    <t>Ja, es war eine der besten Erfahrungen meines Lebens. Wir haben so viele neue Orte entdeckt und interessante Menschen getroffen. Wunderschön beeindruckend war der Besuch in einer alten Bibliothek, die von einem privaten Sammler betrieben wurde.</t>
  </si>
  <si>
    <t>Nachfrage nach vegetarischen und veganen Produkten wächst. Immer mehr Menschen entscheiden sich bewusst gegen Fleischkonsum. Die Veränderung hat Auswirkungen auf die Lebensmittelindustrie und die Landwirtschaft.</t>
  </si>
  <si>
    <t>Hey, Trog, nach der Zukunft der Arbeit ist aktuell, immer mehr Menschen arbeiten von Hause aus und viele Unternehmen bieten flexible Arbeitszeiten an. Diese Veränderung könnte die Art und Weise, wie wir arbeiten, durchhalten.</t>
  </si>
  <si>
    <t>Energieeffizienz ist ein zentrales Thema in der modernen Architektur. Viele Gebäude werden mittlerweile mit moderner Technologie ausgestattet, um den Energieverbrauch zu minimieren. Das trägt zur Reduzierung der Zierkosten und zur Schonung der Umwelt</t>
  </si>
  <si>
    <t>Vor kurzem habe ich eine Wanderung gemacht und der Weg hat durch einen wunderschönen Wald geführt und die Duft der Bäume war einfach herrlich. Es war ein ruhiger Moment, den ich sehr genossen habe.</t>
  </si>
  <si>
    <t>Ich tue eine Mösserstörung im Rhein. Welches ich nicht verstehe. Ich habe sechs Augen. Die sind sehr schmerzhaft. Und ich habe ein Schmerzen.</t>
  </si>
  <si>
    <t>Letzten Wochenende war ich mit Freunden auf dem Flohmarkt. Es war wirklich überraschend, wie viele interessante und wertvolle Dinge dort zu finden waren. Ich habe einige alte Bücher gekauft, die mich schon lange interessierten.</t>
  </si>
  <si>
    <t>Morgen wollte ich in die Stadt fahren, aber jetzt überlege ich mich, es zu verschieben.</t>
  </si>
  <si>
    <t>Einer Tag habe ich eine sehr interessante Diskussion über Politik geführt. Wir haben über die Herausforderungen gesprochen, die mit den aktuellen globalen Konflikten verbunden sind. Es war spannend zu sehen, wie unterschiedlich die Perspektiven der Menschen auf diese Themen sind,</t>
  </si>
  <si>
    <t>Vor einer Woche habe ich einen Artikel über Philosophie gelesen. Es ist um den Unterschied zwischen subjektiver und objektive Wahrheit und wie diese Perspektiven in der modernen Gesellschaft Konflikte führen können. Der Text hat viel Interesse.</t>
  </si>
  <si>
    <t>Die Entwicklung von Elektroautos geht schnell voran. Viele Unternehmen sind so in Stier und Entwicklung neuer Technologien, um die Reichweite und Effizienz von elektronischen Fahrzeugen zu verbessern.</t>
  </si>
  <si>
    <t>Aber trotzdem, es ist ein R&amp;D. Ich habe in der Klinik auf jeden Fall ein unglaublich gutes Dessert gegessen. Es war eine Lische aus Schokolade und frischen Beeren. Und der Geschmack war einfach perfekt. Man muss unbedingt herausfinden, was das ist.</t>
  </si>
  <si>
    <t>Ich war im Fitnessstudio und habe mein Workout abgeschlossen. Jetzt fühle ich mich richtig gut. Und dann... ...habe ich noch etwas zu dir. Spannend, das ist schon...</t>
  </si>
  <si>
    <t>Das Internet hat die Informationen, die er funktioniert, das ist fast nichts, was nicht online zu finden ist. Allerdings ist es auch wichtig, kritisch mit den Informationen umzugehen und die Quellen sorgfältig zu beitragen.</t>
  </si>
  <si>
    <t>Ich habe zwei Tage gearbeitet und bin jetzt richtig fertig und sollte einfach früh ins Bett gehen.</t>
  </si>
  <si>
    <t>Ich habe gerade die letzten Reste von gestern aufgewärmt. Es schmeckt immer noch super, obwohl es schon ein Tag auf dem Strand ist.</t>
  </si>
  <si>
    <t>Ja, es ist schon genau um kurzem, meine ich, habe ich in jedem Café ein unglaublich gutes Dessert gegessen. Eine Mischung aus Schokolade und frischen Beeren. Und der Geschmack war einfach perfekt. Ich muss unbedingt aus...</t>
  </si>
  <si>
    <t>Ich habe in den letzten Tagen viel über das Thema Nachhaltigkeit nachgedacht. Es gibt so viele Aspekte, die in unserer Gesellschaft berücksichtigt werden müssen. Von der Energieproduktion bis hin zum Konsumverhalten. Ich versuche in meinem Alltag immer bewusst die Entscheidung zu treffen.</t>
  </si>
  <si>
    <t>Ich war gestern in einem Konzert und es war großartig und die Atmosphäre war einzigartige. Es war wirklich eine unvergessliche Erfahrung.</t>
  </si>
  <si>
    <t>Ja, na ja, oder? Daher hab ich's ja auch gesehen, ne? Ist so viel Abs. Entsammling, ein Zeichen, ihm, äh, Samchef, für das, was ich da war. Ich weiß schon.</t>
  </si>
  <si>
    <t>Ich habe heute eine neue App getestet. Sie hilft dabei, den Alltag besser zu organisieren. Es ist erstaunlich, wie viel einfacher bestimmte Aufgaben oder Möhren sind.</t>
  </si>
  <si>
    <t>Ich bin nicht ein Hund. Es ist schon passiert. Ja... Es war so schön draußen zu sein. Vor allem weil das Wetter so gut war.</t>
  </si>
  <si>
    <t>Ja, ich bin halt... ähm... Ich bin als Zeitungsstudio gewesen und habe ein neues Workout gut durchgezogen. Und jetzt fühle ich mich richtig fit, aber auch ziemlich erschöpft.</t>
  </si>
  <si>
    <t>Gestern habe ich in der Cafe einen alten Bekannten getroffen. Wir haben einen Sänger unterhalten und festgestellt, wie viel er sich in den letzten Jahren verändert hat. Dann war es wieder sehr schön.</t>
  </si>
  <si>
    <t>Am Wochenende habe ich mit meinen toten Freunden eine Wanderung gemacht. Es ist durch einen wunderschönen Wald gegangen und wir haben dabei viele Tiere gesehen. Das war eine echte Auszeit der hektischen Stadt und hat mir sehr gefallen.</t>
  </si>
  <si>
    <t>Ähm, das Baby hat fehl. Ja, vor 20 Jahren mit der Airways. Allen skipped. Und, ähm... Wies... ... hat uns verd...</t>
  </si>
  <si>
    <t>Nächste Woche habe ich ein neues Hobby angefangen. Es macht nicht viel Spass und ich kann es nicht mehr erwarten.</t>
  </si>
  <si>
    <t>Und am Samstag habe ich ein neues Restaurant ausprobiert. Und trotz all dem hat der Grossi aus Wagen am Gericht. Aber trotze jetzt meine Desserts haben mich einfach begeistert.</t>
  </si>
  <si>
    <t>Ich war gestern in einer neuen Buchladen in der Stadt. Die Auswahl war super. Und ich habe ein paar interessante Bücher gefunden.</t>
  </si>
  <si>
    <t>Das neueste Smartphone-Modell ist bei vielen Technikliebhabern sehr gefragt. Verbesserungen in der Kamera- und Akkutechnologie sind besonders hervorzuheben. Einige Experten sind jedoch der Meinung, dass Innovationen nicht mehr so revolutionär sind wie in den vergangenen Jahren.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</si>
  <si>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t>
  </si>
  <si>
    <t>Ich habe heute ein interessantes Buch gelesen. Es ist um die Geschichte der modernen Technologie und wie sie die Gesellschaft verändert hat, sehr aufschlussreich.</t>
  </si>
  <si>
    <t>Ich war heute dem Friseur und habe mir die Haare ausschneiden. Es fühlt sich jetzt viel besser an.</t>
  </si>
  <si>
    <t>Gestern war es in Neuguachland, in der Stadt. Es war super und ich habe ein paar interessante Funde gefunden.</t>
  </si>
  <si>
    <t>Das neueste Smartphone-Modell ist bei vielen Technik-Liebhabern sehr gefragt. Die Verbesserungen in der Kamera- und Akkutechnologie sind besonders hervorzuheben. Einige Experten sind doch der Meinung, dass die Innovationen nicht mehr so revolutionär sind wie in den vergangenen Jahren.</t>
  </si>
  <si>
    <t>Ich bin heute mit meiner Schwester im Café. Es war schön, mal in der Zeit miteinander zu verbringen.</t>
  </si>
  <si>
    <t>Ich habe den gesamten Film im Fernsehen gesehen. Es ist richtig gut gesehen, vor allem der Plottwist am Ende.</t>
  </si>
  <si>
    <t>So, das Arbeiten von zu Hause aus hat an Beliebtheit gewonnen. Viele Unternehmen bieten mittlerweile flexible Arbeitsmodelle an, die es den Mitarbeitern ermöglichen, von Zuhause zu arbeiten.</t>
  </si>
  <si>
    <t>Ich habe auch Gastronomie besucht. Es war herausfordernd, aber auch sehr entspannend. Ich fühlte mich viel ausgeliehener und ruhiger.</t>
  </si>
  <si>
    <t>Am Wochenende habe ich vorher mit meiner Familie in den Urlaub. Es ist eine schöne Zeit, vor allem wenn das Wetter so gut wird.</t>
  </si>
  <si>
    <t>Morgen soll es regnen, also bleiben wir besser zuhause. Wir könnten einen Feierabend machen und Pizza bestellen.</t>
  </si>
  <si>
    <t>Im Monat bin ich in die Stadt gefahren, aber jetzt überlege ich, zu verschieben. Ich bin doch in Satu.</t>
  </si>
  <si>
    <t>Jede Woche habe ich mit meiner Schwester einen Film über das Mittelalter geschaut. Es war spannend, die historischen Details zu sehen und gleichzeitig die fiktiven Elemente zu erleben. Die besonders interessanteste Darstellung für die damalige Gesellschaft und den politischen</t>
  </si>
  <si>
    <t>Nachfolge nach vegetarischen und veganen Produkten wachsen. Immer mehr Menschen entscheiden sich bewusst gegen Fleischkonsum. Diese Veränderung hat Auswirkungen auf die Lebensmittelindustrie und die Landwirtschaft.</t>
  </si>
  <si>
    <t>Die Welt ist jetzt immer aufgeräumt. Das war dringend nötig. Und jetzt fühle ich mich viel wohler.</t>
  </si>
  <si>
    <t>Ich habe gestern die neuste Folge meiner Lieblingsserie geschaut. Die Handlung hat sich in eine völlig unerwartete Richtung entwickelt. Und ich bin schon gespannt, wie es weitergeht. Es ist immer wieder beeindruckend, ... ... wie gut eine gut erzählte Geschichte fassen kann.</t>
  </si>
  <si>
    <t>Am Wochenende wollte ich ein wenig weiss schlafen. Aber wahrscheinlich werde ich doch früh aufstehen, um etwas zu unternehmen. Und...</t>
  </si>
  <si>
    <t>Ich war heute in der Stadt und habe ein paar neue Sachen gekauft. Die Tasche gefällt mir richtig gut.</t>
  </si>
  <si>
    <t>Also schon in der... ...Nicht habe ich weiter mit einem Freund über unser letztes Abenteuer gesprochen. Wir haben über all diese lustigen Momente gelacht, die wir unterwegs erlebt haben. Und das war schon ein Ausflug.</t>
  </si>
  <si>
    <t>Ich habe heute mit dem Hund spazieren gehen müssen. Es war so schön. Aussen. Vor allem, weil der Zetter so gut war.</t>
  </si>
  <si>
    <t>Ich weiss, es war eine der besten Erfahrungen meines Lebens. Wir haben so viele neue Orte entdeckt und interessante Menschen getroffen. Besonders beeindruckend war der Besuch in einer alten Bibliothek, die von einem privaten Sammler betrifft.</t>
  </si>
  <si>
    <t>Der Einfluss der sozialen Medien auf die Gesellschaft ist unbestreitbar. Sie verändern nicht nur die Art und Weise, wie wir kommunizieren, sondern auch, wir uns selber darstellen. In vielen Fällen sind die Auswirkungen auf das Selbstbild und das Verhalten von Menschen noch nicht vollständig erforscht.</t>
  </si>
  <si>
    <t>Ich habe ihn in den Frisur geschnitten und mir habe einen Torbauschnitte gemacht. Und wieder fühlt sich alles besser an.</t>
  </si>
  <si>
    <t>Und wir gehen am Wochenende zusammen auf ein Konzert. Und dann ist auch die Band live zu sehen.</t>
  </si>
  <si>
    <t>Ich habe dort gejoggt und habe meine Strecke etwas verlängert und anstrengend gewesen, aber auch richtig gut.</t>
  </si>
  <si>
    <t>Ich steig. Ja, was ich mir hinter mir. Mir ist gewiss auch, dass das Ohr, das ich sah, der Zorn nicht</t>
  </si>
  <si>
    <t>Wir waren in der Bar und... ...und dann habe ich jetzt irgendeine Joghurt nachher genommen. Nachdem das, habe noch einen Kaffee getrunken und</t>
  </si>
  <si>
    <t>Ich wohne im Fitnessstudio und habe mein Workout abgeschlossen. Und jetzt fühle ich mich richtig gut und entspannt.</t>
  </si>
  <si>
    <t>Vor kurzem habe ich ein Konzert besucht. Die Band ist fantastisch und die Stimmung war einfach grossartig. Es war ein Abend, das ich nicht mehr so schnell vergessen werde.</t>
  </si>
  <si>
    <t>Ich habe zuhause etwas zu anderen Leuten abgerufen, wenn ich auf einer neuen Marke entdeckt habe. Ich zeige es euch mal. Die Produkte sind nachhaltig und umweltfreundlich.</t>
  </si>
  <si>
    <t>Ich wollte mit meiner Schwester einen Kaffee trinken. Und... ...er wollte auch noch Zeit verbringen.</t>
  </si>
  <si>
    <t>Ich bin heute mit dem Joggen und habe meine Strecke ein wenig verlängert. Es ist anstrengend gewesen, aber auch richtig.</t>
  </si>
  <si>
    <t>Letzte Woche habe ich mit meiner Schwester einen Film über das Mittelalter geschaut. Es war spannend, die historischen Details zu sehen und gleichzeitig die fiktiven Elemente anzusehen. Besonders interessant war die Darstellung der damaligen Gesellschaft und der politischen Konflikte.</t>
  </si>
  <si>
    <t>Förderung erneuerbarer Energien ist von entscheidender Bedeutung, um den CO2-Ausstoß zu verringern. Besonders in Europa gibt es zahlreiche Initiativen, die den Ausbau von Solar- und Windkraftanlagen vorantreiben. Diese Technologien sind ein wichtiger Schritt in Richtung einer nachhaltigen Zukunft.</t>
  </si>
  <si>
    <t>Diese Digitalisierung erfordert neue Kompetenzen. Viele Berufsbilder, die früher keine digitalen Fähigkeiten voraussetzten, verlangen nur technisches Wissen. Um wettbewerbsfähig zu bleiben, können sich Arbeitnehmer ständig weiterbilden.</t>
  </si>
  <si>
    <t>Ich habe heute ein Buch über die Geschichte der Wissenschaften angefangen. Es beschreibt, wie verschiedene Entdeckungen die Welt verändert haben. Zunächst fasziniert mich die Entwicklung der Physik im 20. Jahrhundert, die viele grundlegende Theorien in Frage stellt.</t>
  </si>
  <si>
    <t>Jetzt war es Tag und ich habe ein neues Ding gekauft. Besonders diese 240 Taschen gefällt mir richtig gut. Oder sage ich das richtig?</t>
  </si>
  <si>
    <t>Also ich habe heute eine neue App getestet. Es hilft dabei, den Alltag besser zu organisieren. Ist erstaunlich, wie viel einfacher bestimmte Aufgaben dadurch werden.</t>
  </si>
  <si>
    <t>Ich habe gestern eine interessante Dokumentation gesehen und sie hat mich echt zum Nachdenken gedrungen. Vor allem über das Thema Umweltschutz.</t>
  </si>
  <si>
    <t>Ich war heute im Sport und habe mein Bestes gegeben. Jetzt bin ich doch kaputt. Aber die Tigers tun auch sehr zufrieden.</t>
  </si>
  <si>
    <t>Man wird viel gearbeitet, aber trotzdem eine kleine Pause gemacht. Manchmal braucht man einfach ein wenig Zeit für sich.</t>
  </si>
  <si>
    <t>Ja, und dann... Wie war die Geschichte? Ich habe heute ein ganz schönes Eingangspark gebaut. Es hat wunderschön ausgesehen. Und die Luft war erfrischend. Das war der perfekte Tag.</t>
  </si>
  <si>
    <t>Ist die eigene Anfrage nach nachhaltigen Produkten, hat auch Auswirkungen auf die Verpackungsindustrie immer mehr Unternehmen gesetzt und auf umweltfreundliche Verpaktungen, die recycelbar oder biologisch abbaubar sind.</t>
  </si>
  <si>
    <t>Am Wochenende habe ich mit ein paar Freunden eine andere gemacht. Wir sind durch einen wunderschönen Wald gegangen und haben dabei viele Tiere gesehen. Es war ein echter Auszug von der hektischen Stadt und hat mir sehr gefallen.</t>
  </si>
  <si>
    <t>Das, nur der Branche steht unter Druck, nachhaltiger zu werden. Viele Marken setzen mittlerweile auf recycelte Materialien und umweltfreundliche Produktionsmethoden. Doch es bleibt abzuwarten, wie schnell sich die Veränderungen durchsetzen.</t>
  </si>
  <si>
    <t>Ich habe es dir gesagt, Morse, in der ich alles sehe. Ja, es wurde eine von vielen, mehrere Sätze geschehen. Ein Plexi.</t>
  </si>
  <si>
    <t>Ich habe heute einen spannenden Artikel über das Thema Nachhaltigkeit im Bauwesen gelesen. Es geht darum, wie moderne Architekten mit umweltfreundlichen Materialien arbeiten, um den CO2-Ausstoß zu verringern. Diese Innovationen sind ein wichtiger Schritt in Richtung von Entschädigung.</t>
  </si>
  <si>
    <t>immer mehr das Interesse an nachhaltigem Tourismus wächst. Immer mehr Eisen legen Wert auf umweltfreundliche Hotels und Aktivitäten. Diesen Trend könnte die Tourismusindustrie langfristig verändern.</t>
  </si>
  <si>
    <t>Heute mit meiner Schwester im Café. Es ist schön zu sein, aber morgen wird es Zeit, nicht miteinander zu brennen.</t>
  </si>
  <si>
    <t>Ich habe den ersten von gestern aufgewärmt. Es schmeckt immer noch super, obwohl es schon einen Tag alt ist.</t>
  </si>
  <si>
    <t>Ich bin auch sehr interessiert und sie ist wirklich faszinierend und äh...</t>
  </si>
  <si>
    <t>Heute auch dort. Wir haben ein interessantes Gespräch mit den Nachbarn geführt. Und wir haben über den neuen Stadtpark gesprochen und wie er die Nachbarschaft verändert hat.</t>
  </si>
  <si>
    <t>Die Digitalisierung verändert auch das Arbeitsfeld. Viele Jobs erfordern inzwischen digitale Fähigkeiten. Online-Weiterbildung wird zunehmend wichtig, um mit den Veränderungen Schritt zu halten.</t>
  </si>
  <si>
    <t>Wir könnten morgen zusammen einkaufen gehen. Es gibt ein paar Sachen, die ich brauche. Und es wäre schön, zusammen zu erledigen.</t>
  </si>
  <si>
    <t>Ich habe heute ein interessantes Buch gelesen. Es ist um die Geschichte der modernen Technologie und wie es seine Gesellschaft verändert hat. Sein Aufschlussreif.</t>
  </si>
  <si>
    <t>Die Erläuftung des Streamingdienstes hat die Medienlandschaft verändert. Immer mehr Menschen entscheiden sich dafür, Filme und Serien online zu schauen, anstatt ins Kino zu gehen. Dies hat sowohl positive als auch negative Auswirkungen auf Tradition.</t>
  </si>
  <si>
    <t>wie die es am Wochenende. Und wir haben Freunde getroffen. Wir haben viel gelacht und gemeinsam gekocht. Es war ein schöner Nachmittag, den wir alle genossen haben.</t>
  </si>
  <si>
    <t>Die Erhöhung von Sport und Bewegung für die Gesundheit ist längst anerkannt. In vielen Ländern wird immer mehr Wert auf körperliche Ertüchtigung geleitet. Besonders im Hinblick auf Prävention ist Bewegungen ein wichtiger Punkt.</t>
  </si>
  <si>
    <t>Vor kurzem habe ich es als altes Fotoalbum gesehen. Es war schön, all die Erinnerungen von früher zu sehen, besonders die Bilder aus dem Urlaub mit meinen Grosseltern, haben mich zum Lachen gebracht.</t>
  </si>
  <si>
    <t>Über den Wochenende habe ich meine Freunde eröffnet. Wir haben viel gelacht und gemeinsam gekocht. Es war ein schöner Nachmittag, den wir alle genossen haben.</t>
  </si>
  <si>
    <t>Am Wochenende wollte ich eigentlich schlafen. Aber wahrscheinlich werde ich doch früh aufstehen und etwas unternehmen.</t>
  </si>
  <si>
    <t>Ich habe mir das als Fotoalbum durchgesehen. Es war schön, die Erinnerungen von früher zu sehen. Besonders die Bilder aus dem Urlaub mit meinen Großeltern haben mich zum Lächeln.</t>
  </si>
  <si>
    <t>Ich habe den Friseur gesehen und habe ihn mir angeschaut. Ich bin sehr froh.</t>
  </si>
  <si>
    <t>Am Wochenende habe ich meine Freunde getroffen. Wir haben viel gelacht und gemeinsam gekocht. Es war ein schöner Nachmittag, als wir Oda und ihr ein Lachen genossen haben.</t>
  </si>
  <si>
    <t>Ich habe einen neuerlichen Artikel über künstliche Intelligenz gelesen. Es ist um die verschiedenen Einsatzmöglichkeiten von AI in der Medizin, insbesondere bei der Diagnose von Krankheiten.</t>
  </si>
  <si>
    <t>Ich habe neulich einen Artikel über künstliche Intelligenz gelesen. Es ist um die verschiedenen Einsatzmöglichkeiten von AI in der Medizin und insbesondere bei der Diagnose von Krankheiten.</t>
  </si>
  <si>
    <t>Eine Deutung von Sport und Bewegung für Gesundheit ist längst anerkannt. In vielen Ländern wird immer mehr Wert auf körperliche Ertüchtigung geleitet. Besonders im Hinblick auf Prävention ist Bewegungsvermögen ein wichtiger Faktor.</t>
  </si>
  <si>
    <t>Aufstieg des Streamingdienstes hat die Medienlandschaft verändert. Immer mehr Menschen entscheiden sich dafür, Filme und Serien online zu schauen, anstatt ins Kino zu gehen. Diese hat sowohl positive als auch negative Auswirkungen auf die traditionelle Filmindertumor.</t>
  </si>
  <si>
    <t>Vor einigen Tagen habe ich eine sehr interessante Diskussion über Politik geführt. Wir haben über die Herausforderungen geredet, die mit dem aktuellen globalen Konflikt verbunden sind. Es war spannend zu sehen, wie unterschiedlich die Perspektiven der Menschen auf diese Themen sind,</t>
  </si>
  <si>
    <t>Morgen wollte ich auch in die Stadt fahren, aber jetzt überlege ich es zu verschieben. Es gibt noch zu viel zu tun.</t>
  </si>
  <si>
    <t>In dieser Ausstellung stand schon moderne Kunst und einige der Werke waren beeindruckend. Es war interessant zu sehen, wie Künstler ihre Botschaften auf unterschiedliche Weisen mitgeben.</t>
  </si>
  <si>
    <t>Vor einer Woche habe ich einen Artikel über Philosophie gelesen. Es ist um den Unterschied zwischen subjektiver und objektive Wahrheit und wie diese Perspektiven in der modernen Gesellschaft Konflikte führen können. Der Text hat viele interessante Denkstritte.</t>
  </si>
  <si>
    <t>Also ich bin gestern mit meiner Familie auf einer kleinen Reise und wir haben ein wunderschönes Schloss besichtigt und viel über die Geschichte erfahren. Also es war ein sehr schöner Ausflug.</t>
  </si>
  <si>
    <t>Man könnte morgen, wenn es da zusammen gehen, einkaufen. Es gibt... ja... in diesen Sachen, die ich brauche und... und....</t>
  </si>
  <si>
    <t>Ich war heute im Café und trank einen Espresso. Das war genau das, was ich gebraucht habe, um wieder wach zu fühlen.</t>
  </si>
  <si>
    <t>Am Wochenende habe ich jetzt ausgeschlafen. Aber wahrscheinlich werde ich doch früh aufstehen, um etwas zu unternehmen.</t>
  </si>
  <si>
    <t>Am Wochenende machte ich mit ein paar Freunden eine Wanderung. Wir gingen durch den wunderschönen Wald und sahen dabei viele Tiere. Es war eine echte Auszeit von der hektischen Stadt und hat mir sehr gefallen.</t>
  </si>
  <si>
    <t>Das war im Neuen Buchladen in der Stadt. Der Auswahl war super. Ich habe ein paar interessante Bücher gefunden.</t>
  </si>
  <si>
    <t>Jetzt ist der Donnerstag geschafft und ich bin jetzt richtig fertig. Und vielleicht sollte ich einfach früh ins Bett gehen.</t>
  </si>
  <si>
    <t>Nein, es ist so schön, endlich wieder warmes Wetter zu haben. Also ich kann es kaum erwarten, die Nacht draussen zu bringen. Und sieh auch, ich bin...</t>
  </si>
  <si>
    <t>Die Umweltverschmutzung stellt eine zunehmende Gefahr dar. Insbesondere die Luftversmuzung in grossen Städten hat negative Auswirkungen auf die Gesundheit der Menschen. Massnahmen zur Luftreinhaltung sind daher dringend möglich.</t>
  </si>
  <si>
    <t>Gestern war ich noch mit Freunden auf einem Festival. Die Musik war laut, aber grossartig. Wir hatten eine tolle Zeit. Es war schön, mal wieder etwas anderes zu erleben.</t>
  </si>
  <si>
    <t>Die Entwicklung von Elektroautos geht schnell voran. Viele Unternehmen investieren in die Forschung und Entwicklung neuer Technologien, um die Reichweite und Effizienz von</t>
  </si>
  <si>
    <t>Ich habe noch nicht einmal mitgebracht. Ich bin hier, ich habe 12 Jahre, nicht mehr. Aber ich hoffe, dass ich weiter kann. Und dass meine Ausrichtung so wird.</t>
  </si>
  <si>
    <t>Ich erinnere mich an meine Schwester im Café. Es war schön, mal wieder Zeit miteinander zu verbringen.</t>
  </si>
  <si>
    <t>Letzte Woche war ich mit Freunden auf dem Flohmarkt. Es war wirklich überraschend, wie viele interessante und wertvolle Sachen dort zu finden sind. Ich habe ein paar alte Bücher gekauft, die mich schon lange interessierten.</t>
  </si>
  <si>
    <t>Vor einer Woche habe ich einen längeren Artikel über Philosophie gelesen, also um den Unterschied zwischen subjektiver und objektive Wahrheit und wie Perspektiven in der modernen Gesellschaft zu Konflikten führen können. Der Text hat viele interessante Teile.</t>
  </si>
  <si>
    <t>Der Fokus auf Nachhaltigkeit gewinnt immer mehr an Bedeutung. Besonders in der Modebranche setzen immer noch mehr Unternehmen auf umweltfreundliche Materialien und faire Produktionsmethoden. Diese Entwicklung könnte langfristig den gesamten</t>
  </si>
  <si>
    <t>Ich war gestern bei einer Ausstellung. Es ging um moderne Kunst. Einige der Werke waren beeindruckend. Interessant war, wie Künstler ihre Botschaften auf unterschiedliche Weise vermitteln.</t>
  </si>
  <si>
    <t>Ja, ja, das haben wir schon gesehen im Endeffekt, oder schon? Ähm, so, äh, jo. Also, also, was ich da denke, schon durch die D, Ähm, T, C und B-E-S-e.</t>
  </si>
  <si>
    <t>Die Urlandsversorgung wird zunehmend digitalisiert. Telemedizin und Online-Diagnose bieten Patienten die Möglichkeit, schneller Zugang zu medizinischer Hilfe zu erhalten. Dies kann besonders in ländlichen Gebieten von Vorteil sein.</t>
  </si>
  <si>
    <t>Ich war beim Sport und es gab mein Bestes. Jetzt bin ich total kaputt, aber auch sehr zufrieden. Das ist Wahnsinn.</t>
  </si>
  <si>
    <t>Gestern habe ich in einem Café einen alten Bekannten getroffen. Wir haben uns lange unterhalten und festgestellt, wie viel sich in den letzten Jahren verändert hat. Also, was war ein nettes Wiedersehen?</t>
  </si>
  <si>
    <t>das Interesse am nachhaltigen Tourismus wächst. Immer mehr Reisende legen Warte auf umweltfreundliche Hotels und Aktivitäten. Diesen Trend kann die Tourismusindustrie langfristig verfolgen.</t>
  </si>
  <si>
    <t>Es ist so schön, endlich wieder warmes Wetter zu haben. Ich habe es kaum mehr erwartet, den Tag draußen zu verbringen. Und ich habe noch...</t>
  </si>
  <si>
    <t>Ich habe eine Geschichte für die Wissenschaften angefangen, welche durch verschiedene Entdeckungen die Welt verändert haben. Ich fand es faszinierend, die Entwicklung der Physik im 20. Jahrhundert, wo viele grundlegende Theorien im</t>
  </si>
  <si>
    <t>Ich war in der Stadt und kaufte ein paar neue Sachen und wie Frauen ein Paar schöne Schuhe, die richtig bequem sind.</t>
  </si>
  <si>
    <t>Die Erneuerung von Sport und Bewegung für die Gesundheit ist längst anerkannt. In vielen Ländern wird immer mehr Wert auf körperliche Ertüchtigung geleitet. Besonders im Hinblick auf Prävention ist Bewegungen mit</t>
  </si>
  <si>
    <t>Ja, ja, vor einigen Tagen habe ich eine sehr interessante Diskussion über die Politik geführt. Wir haben über Herausforderungen gesprochen, die mit aktuellen globalen Konflikten verbunden sind. Spannend war, wie unterschiedlich die Perspektiven der Menschen auf diese Tendenz sind,</t>
  </si>
  <si>
    <t>Ich habe ein paar neue Zapptüren probiert. Die waren nicht so gut. Aber nächstes mal werde ich es etwas anders machen.</t>
  </si>
  <si>
    <t>Ich habe gestern ein spannendes Experiment in Chemie gemacht. Da ging es um die Reaktionen verschiedener Metalle mit Säuren. Es war wirklich interessant zu beobachten, wie sich die Substanzen verändert haben und welche neuen Elemente dabei entstanden sind.</t>
  </si>
  <si>
    <t>Ich habe heute viel gearbeitet, aber trotzdem eine kleine Pause gemacht. Manchmal braucht man einfach ein bisschen Zeit für sich. Auch Brötchen sind. Nego hat nie...</t>
  </si>
  <si>
    <t>Ich habe am liebsten eine Yogastunde gesucht. Das war herausfordernd, aber auch sehr entspannend. Und ich habe mich dann viel ausgeglichener und ruhiger gefühlt.</t>
  </si>
  <si>
    <t>Ich habe heute eine neue App getestet, die hilft dabei den Alltag besser zu organisieren. Und es ist schon noch viel einfacher bestimmte Aufgaben zu beantworten.</t>
  </si>
  <si>
    <t>Ich habe heute ein Buch über Geschichte und Wissenschaft angefangen. Es beschreibt, wie verschiedene Entdeckungen die Welt verändert haben. Besonders fasziniert mich die Entwicklung der Physik im 20. Jahrhundert, wo viele grundlegende Theorien ins</t>
  </si>
  <si>
    <t>dass ein solches Smartphone-Modell bei der Technik sehr krank ist. Dass die Verbesserungen in der Behandlung von Akkutechnologien und Besonderheiten vorliegen, und ich glaube, dass ich die Erfindung von diesen Erkenntnissen nicht verhindern kann.</t>
  </si>
  <si>
    <t>ArbeiterInnen haben von der Arbeit von zu Hause aus an Beliebtheit gewonnen. Viele Unternehmen bieten mittlerweile flexible Arbeitsmodelle an, die es den Mitarbeitern ermöglichen von Zuhause zu arbeiten.</t>
  </si>
  <si>
    <t>Ich habe neulich einen Artikel über künstliche Intelligenz gelesen. Es ist um die verschiedenen Einsatzmöglichkeiten von AI. In der Medizin, insbesondere bei der Diagnose von Krankheiten.</t>
  </si>
  <si>
    <t>Ich war heute beim Sport und es gab mein Bestes. Jetzt bin ich total kaputt, aber auch sehr zufrieden.</t>
  </si>
  <si>
    <t>Ja, das Arbeiten von zu Hause aus hat dann Beliebtheit gewonnen. Viele Unternehmen bieten mittlerweile flexible Arbeitsmodelle an, die es den Mitarbeitern ermöglichen, von Zuhause zu arbeiten.</t>
  </si>
  <si>
    <t>Ich habe heute einen spannenden Artikel über das Thema Nachhaltigkeit im Bauwesen. Es geht darum, wie moderne Architekten mit umweltfreundlichen Materialien arbeiten, um den CO2-Ausstoß zu verringern. Diese Innovationen sind ein wichtiger Schritt in Richtung von einer Nachhaltspolitik.</t>
  </si>
  <si>
    <t>Letzte Woche habe ich ein neues Hobby angefangen. Es macht viel Spass und ich kann es kaum erwarten. Mehr darüber zu lernen.</t>
  </si>
  <si>
    <t>Energieeffizienz ist ein zentrales Thema in der modernen Architektur. Viele Gebäude werden mittlerweile mit moderner Technologie ausgestattet, um den Energieverbrauch zu minimieren. Das trägt zur Reduzierung der Betriebskosten und zur Schonung der Umweltbeiträge.</t>
  </si>
  <si>
    <t>Ich habe gestern noch ein paar neue Rezepte ausprobiert und sie waren wirklich gut, aber... ...im nächsten Mal werde ich sie ein wenig anpassen.</t>
  </si>
  <si>
    <t>Im Winter sind Spaziergänge im Schnee besonders erfrischend. Die klare, kalte Luft und die Stille, die der Schneemitt sich bringt, schaffen eine einzigartige Atmosphäre. Viele Menschen geniessen den Moment der Rückkehr.</t>
  </si>
  <si>
    <t>Letztes Wochenende habe ich mit meiner Familie einen Schluck gemacht. Wir sind ins kleine Dorf gefahren und haben den Tag dort verbrannt. Es ist ruhig und friedlich gewesen. Genau das, was wir bitten.</t>
  </si>
  <si>
    <t>Ja, ich habe heute viel zu arbeiten, aber trotzdem eine kleine Pause gemacht. Also, das nennt man, braucht man einfach ein bisschen Zeit für sich.</t>
  </si>
  <si>
    <t>Eine Bedeutung von Sport und Bewegung für die Gesundheit ist längst anerkannt. In vielen Ländern wird immer mehr Wert auf körperliche Ertüchtigung gelegt. Und besonders im Hinblick auf Prävention ist Bewegungen ein wichtiger Faktor.</t>
  </si>
  <si>
    <t>Ich habe es nachher an den ersten Punkt und ich habe zu probieren gejagt und dann habe ich gedacht, es müsste jetzt damit sein.</t>
  </si>
  <si>
    <t>Ich habe einen Kaffee, einen alten Bekannten getroffen. Wir haben uns lange unterhalten und festgestellt, wie viel sich in den letzten Jahren verändert hat. So ein Sohn. Man hat es wieder gesehen.</t>
  </si>
  <si>
    <t>Am nächsten Tag traf ich in einem Café einen alten Bekannten. Wir haben uns lange unterhalten und festgestellt, wie viel sich in den letzten Jahren verändert hat. Es war ein nettes Wiedersehen.</t>
  </si>
  <si>
    <t>Ich hatte gestern ein wirklich intensives Gespräch mit meinem Chef. Wir haben über die nächsten Schritte im Projekt gesprochen und wie wir unsere Forderungen meistern können. Es war ein bisschen stressig, aber auch sehr produktiv.</t>
  </si>
  <si>
    <t>Letztes Wochenende habe ich mit meiner Familie einen Ausflug gemacht und wir sind in ein kleines Dorf gefahren und haben den Tag dort verbracht. Es war ruhig und friedlich, genau das, was wir brauchten.</t>
  </si>
  <si>
    <t>Je mehr es sich ändert, je mehr die Digitalisierung die Arbeitswelt verändert. Milieu- und Jobs erfordern inzwischen digitale Fähigkeiten. Online-Weiterbildung wird zunehmend wichtig zum Miteinander der Veränderungen schrittshaltend.</t>
  </si>
  <si>
    <t>Gestern habe ich in einem Café einen alten Bekannten getroffen und wir haben uns lange unterhalten und festgestellt, wie viel sich in den letzten Jahren verändert hat. Es ist ein Netz.</t>
  </si>
  <si>
    <t>Und am letzten Wochenende bin ich heute von innen auf einem Flohmarkt. Es war wirklich eine Überraschung für viele. Interessante und wertvolle Sachen, die da zu finden waren. Ich habe einige alte Bücher gekauft und schon lange im</t>
  </si>
  <si>
    <t>Morgen soll es regnen, also bleiben wir besser zuhause. Und ihr könnt einen Film abnehmen, machen und Pizza bestellen.</t>
  </si>
  <si>
    <t>Ich war heute im Sport und habe mein Bestes gegeben. Jetzt bin ich total kaputt, aber als erstes wieder nach Hause.</t>
  </si>
  <si>
    <t>Ich habe heute den ganzen Tag nur um mich gearbeitet. Ich bin jetzt richtig fertig. Vielleicht sollte ich einfach früh ins Bett gehen.</t>
  </si>
  <si>
    <t>Am Wochenende... ...eigentlich ein wenig... ausschlafen. Aber wahrscheinlich werde ich doch früh aufstehen, um etwas zu unternehmen.</t>
  </si>
  <si>
    <t>Ich habe gestern einige neue Rezepte ausprobiert. Sie waren wirklich gut. Aber das nächste Mal werde ich sie etwas anpassen.</t>
  </si>
  <si>
    <t>Ich habe die letzten Reste von gestern aufgewärmt. Es schmeckt immer noch super. Obwohl es schon... ähm... ...ein Tag alt ist. Ähm.</t>
  </si>
  <si>
    <t>Ja, im Winter sind Spaziergänge im Schnee besonders erfrischend. Die klare, kalte Luft und die Stille, die der Schneemitt sich bringt, schaffen eine einzigartige Atmosphäre. Viele Menschen geniessen den Moment der Ruhestelle.</t>
  </si>
  <si>
    <t>Ich wollte die Gäste immer ein Konzert sein. Es muss so nourishing, grossartig sein und die Atmosphäre einzigartige sein, es ist wirklich ein unvergleichbarer</t>
  </si>
  <si>
    <t>am Wochenende fahre ich mit meiner Familie in den Urlaub. Es wird eine schöne Zeit, vor allem weil das Wetter so gut wird und es</t>
  </si>
  <si>
    <t>Ich habe vor kurzem mit meiner Mutter über unsere Familiengeschichte gesprochen. Sie hat mir von alten Traditionen und Brüchen gesprochen, die in unserer Familie gelegt wurden. Es war ein schönes Erfahren, wie viel wir von unseren Vorfahren übernommen haben, ohne es wirklich zu merken.</t>
  </si>
  <si>
    <t>Letzte Woche habe ich mit meinen Schwestern einen Film über das Mittelalter geschaut. Es war spannend, die historischen Details zu sehen und gleichzeitig die effektiven Elemente zu erleben. Das besonders Interessante war die Darstellung der damaligen Gesellschaft und der politischen Konflikte,</t>
  </si>
  <si>
    <t>Nach kurzem haben wir das ganze Gespräch mit den Nachbarn geführt und wir haben über den neuen Stadtpark gesprochen und wie er die Nachbarschaft verändert hat.</t>
  </si>
  <si>
    <t>Ihr erinnert euch an die ganze Dokumentation. Während ihr euch verständigt, ja, warum heißt es scheinbar in Dschungel? Sie hören es. Es klingt. Einer.</t>
  </si>
  <si>
    <t>Ich habe heute eine neue App getestet. Ich helfe dabei, den Alltag besser zu organisieren. Es ist erstaunlich, wie viele bestimmte Aufgaben durch das geworden sind.</t>
  </si>
  <si>
    <t>Die Gesundheitsversorgung wird zunehmend digitalisiert. Telemedizin und Online-Diagnose bieten Patienten die Möglichkeit, schneller Zugang zu medizinischer Hilfe zu erhalten. Dies kann besonders in ländlichen Gebieten von Vorteilsemitgliedern</t>
  </si>
  <si>
    <t>Die Gesundheitsversorgung wird zunehmend digitalisiert. Telemedizin und Online-Diagnosen bieten Patienten die Möglichkeit, schneller Zugang zu medizinischer Hilfe zu erhalten. Dies hat besonders in ländlichen Gebieten Vorteile.</t>
  </si>
  <si>
    <t>Es ist ein Experiment in der Chemie. Dabei ist es um die Reaktionen verschiedener Metalle gegangen, mit Säuren. Es war wirklich interessant zu beobachten, wie sich die Substanzen verändert haben und welche neuen Elemente dabei entstanden sind.</t>
  </si>
  <si>
    <t>Ich habe den ganzen Tag gearbeitet und bin jetzt auch in der Regel so richtig fertig, weil ich einfach früh ins Bett gehen sollte.</t>
  </si>
  <si>
    <t>Am Wochenende kommt meine Familie zu Suche. Es wird schön, sie endlich wieder zu sehen und gemeinsam Zeit zu verbringen.</t>
  </si>
  <si>
    <t>Nachfrage nach vegetarischem und veganem Produkt wächst, immer mehr Menschen entscheiden sich bewusst gegen Fleischkonsum. Diese Veränderung hat Auswirkungen auf die Lebensmittelindustrie und die Landwirtschaft.</t>
  </si>
  <si>
    <t>Letzte Woche hat ein neues Hobby angefangen. Es macht viel Spass. Und ich habe niemals früher erwartet, mehr darüber zu lernen.</t>
  </si>
  <si>
    <t>Ich habe gestern ein paar neue Zappt ausprobiert. Sie waren wirklich gut, aber beim nächsten Mal werde ich sie ein wenig anpassen.</t>
  </si>
  <si>
    <t>Die Zahl der Single-Haushalte ist in den letzten Jahren deutlich gestiegen. Viele Menschen entscheiden sich bewusst für ein Leben allein, sei es aus beruflichen oder persönlichen Gründen. Das hat Auswirkungen auf die Gesellschaft und Art und Weise, wie wir unser Leben organisieren.</t>
  </si>
  <si>
    <t>Heute ist das Zimmer aufgeräumt und ich war dringend nötig und jetzt fühle ich mich viel wohler.</t>
  </si>
  <si>
    <t>Ja, ich war gestern in einer Ausstellung, es ist eine moderne Kunst, und die Werke waren wirklich beeindruckend. Es war interessant zu sehen, wie Künstler Botschaften auf so unterschiedliche Weise vermitteln.</t>
  </si>
  <si>
    <t>Energieeffizienz ist ein zentrales Thema in der modernen Architektur. Viele Gebäude werden mittlerweile mit moderner Technologie ausgestattet, um den Energieverbrauch zu minimieren. Dies trägt zur Reduzierung der Betriebskosten und zur Schutzkost.</t>
  </si>
  <si>
    <t>Ich habe den letzten Rest von gestern vergessen. Ich sehe ihn noch nicht so super, obwohl er schon so alt ist.</t>
  </si>
  <si>
    <t>Ja, ich hatte gestern ein wirklich intensives Gespräch mit meinem Chef. Wir haben über den nächsten Schritt gesprochen und wie wir die Herausforderungen meistern können. Es war ein bisschen stressig, aber auch sehr gebraucht.</t>
  </si>
  <si>
    <t>Ich habe mit dem Tor ein bisschen Wunder über diese Bounties bekommen. Ich meine, wir haben über all die lustigen Momente gelacht, die wir unterwegs erlebt haben.</t>
  </si>
  <si>
    <t>Am Wochenende habe ich eigentlich jetzt ein wenig ausschlafen. Aber wahrscheinlich werde ich doch früh aufstehen, um etwas unternehmen.</t>
  </si>
  <si>
    <t>Ich habe erstens eine interessante Dokumentation gesehen. Sie hat mich echt zum Nachdenken gebracht, vor allem über das Thema Umweltschutz.</t>
  </si>
  <si>
    <t>Vor Kurzem habe ich eine Wanderung gemacht. Der Weg hat durch einen wunderschönen Wald geführt. Und der Duft von Bäumen war einfach herrlich. Es war ein ruhiger Moment, den ich sehr genossen habe.</t>
  </si>
  <si>
    <t>Der Aufstieg von Streamingdiensten hat die Medienlandschaft verändert. Immer mehr Menschen entscheiden sich dafür, Filme und Serien online zu schauen, anstatt ins Kino zu gehen. Das hat sowohl positive als auch negative Auswirkungen auf die traditionelle Filmindustrie.</t>
  </si>
  <si>
    <t>Aber ich kann ja nicht mehr anstehen, ganz sicher. Und ja, und sie, auch wenn ich so ruhig sein kann, wird jetzt, sieh du, man ja.</t>
  </si>
  <si>
    <t>Ich war gestern im Museum und war an einer Ausstellung. Es war wirklich faszinierend und hat mich inspiriert.</t>
  </si>
  <si>
    <t>Die Gesundheitsversorgung wird zunehmend digitalisiert. Telemedizin und Online-Diagnose bieten Patienten die Möglichkeit, schneller Zugang zu medizinischer Hilfe zu erhalten. Dies hat besonders in ländlichen Gebieten von Vorteil.</t>
  </si>
  <si>
    <t>Die Erdung erneuerbarer Energie ist von entscheidender Bedeutung, um den CO2-Ausstoss zu verringern. Besonders in Europa gibt es zahlreiche Initiativen, die den Ausbau von Solar- und Windkraftanlagen vorantreiben. Diese Technologien sind ein wichtiger Schritt in Richtung</t>
  </si>
  <si>
    <t>Ich habe heute in der Mittagspause ein gutes Buch weiter gelesen. Es ist spannend, aber auch irgendwie ein bisschen traurig und bedrohlich.</t>
  </si>
  <si>
    <t>Ihr könnt am Wochenende ein Picknick im Park machen, wie ein schönes guter Wetter geniessen.</t>
  </si>
  <si>
    <t>Ich habe heute ein spannendes Interview über Digitalisierung gesehen. Und es ging darum, wie Technologie den Arbeitsmarkt verändert. Ich fand es sehr aufschlussreich.</t>
  </si>
  <si>
    <t>Am Samstag... Am samstag habe ich unser neues Restaurant ausprobiert. Es gab eine große Auswahl an Gerichten. Aber besonders Desserts haben mich begeistert.</t>
  </si>
  <si>
    <t>Vor kurzem habe ich eine Wanderung gemacht. Der Weg hat einen wunderschönen Wald gesiedelt. Und der Duft der Bäume war einfach herrlich. Es war ein ruhiger Moment, den ich sehr genossen habe.</t>
  </si>
  <si>
    <t>Ich will heute so mit meinen Freunden auf Fino sein. Der Film war gut, aber das Popcorn war viel salzig.</t>
  </si>
  <si>
    <t>Ich bin heute am Freitag angekommen und habe die Haare geschmiert. Es sieht sich jetzt viel besser an.</t>
  </si>
  <si>
    <t>Ich war gestern bei einer Ausstellung. Es ist eine moderne Kunst. Und einige der Werke sind so beeindruckend. Interessant war, wie Künstler ihre Botschaft auf so eine unterschiedliche Weise vermitteln.</t>
  </si>
  <si>
    <t>Ich war gestern im Museum und habe eine neue Ausstellung gesehen. Also es war wirklich faszinierend und hat mich inspiriert.</t>
  </si>
  <si>
    <t>Hände... Händen... Die soll man einkaufen gehen. Also, es gibt ein paar Sachen, die ich brauche und es ist schön, das zusammen zu erledigen. Und auch die...</t>
  </si>
  <si>
    <t>Ich war gestern in meiner Familie auf einer kleinen Reise. Und dann haben sie ein wunderschönes Schloss besichtigt und viel über Geschichte erfahren. Also es war ein sehr schöner Ausflug.</t>
  </si>
  <si>
    <t>Ja und da... also... Ich bin gestern in Oster in einem neuen Buchladen gewesen, in der Stadt. Und die Auswahl war super. Ich habe ein paar interessante Bücher.</t>
  </si>
  <si>
    <t>Ich war gestern mit meiner Familie zuhause. Die grossen Elefanten haben uns sehr beeindruckt, als sie sich im Wasser gefühlt haben. Es war ein schöner Tag und wir haben viel über die verschiedenen Tiere und ihre Lebensweise gelernt.</t>
  </si>
  <si>
    <t>Die Modenbranche steht unter Druck, nachhaltiger zu werden. Viele Marken setzen mittlerweile auf recycelt Materialien und umweltfreundliche Produktionsmethoden. Doch es bleibt abzuwarten, wie schnell sich die Veränderungen durchsetzt.</t>
  </si>
  <si>
    <t>Am Wochenende habe ich mit ein paar Freunden eine Wandering gemacht. Wir sind durch den wunderschönen Wald gegangen und haben dabei viele Tiere gesehen. Es war eine echte Ausziehung von der hektischen Stadt und hat mir sehr gefallen.</t>
  </si>
  <si>
    <t>In den letzten Jahren hat sich der Arbeitsmarkt stark verändert. Viele Arbeitsplätze erfordern jetzt spezielle digitale Fähigkeiten, die früher nicht notwendig waren. Und in der modernen Arbeitswelt wettbewerbsfähig zu bleiben, ist kontinuierliche Weiterbildung notwendiger.</t>
  </si>
  <si>
    <t>Die Mimodebranche steht unter Druck nachhaltiger zu werden. Viele Marken setzen mittlerweile auf recyceltes Material und umweltfreundliche Produktionsmethoden. Doch es bleibt abzuwarten, wie schnell sich diese Veränderungen übersetzen werden</t>
  </si>
  <si>
    <t>Das Thema Klimaschutz wird immer dringlicher. Politiker und Wissenschaftler fordern Massnahmen, um den CO2-Ausstoß zu verringern. Der Übergang zu erneuerbaren Energien ist dabei ein wichtiger Schritt der Zukunft.</t>
  </si>
  <si>
    <t>Ich habe heute eine neue App getestet. Sie hilft dabei, den Alltag besser zu organisieren. Es ist erstaunlich, wie viel einfacher bestimmte Aufgaben durch diese Orte sind.</t>
  </si>
  <si>
    <t>Ich war heute im Café und habe einen Espresso getrunken. Das war genau das, was ich brauchte, um mich wieder wach zu fühlen.</t>
  </si>
  <si>
    <t>Ich habe gestern die neuste Folge von mir Lieblings eingeschaut. Die Handlung hat sich in einer völlig unerwarteten Richtung entwickelt. Und ich bin schon gespannt, wie es weitergeht. Es ist immer wieder beeindruckend, wenn man eine gut erzählt, die Geschichte fesseln kann.</t>
  </si>
  <si>
    <t>Der Fokus auf Nachhaltigkeit wird immer mehr an Bedeutung. Sondern in der Modebranche setzen immer noch mehr Unternehmen auf umweltfreundliche Materialien und faire Produktionsmethoden. Diese Entwicklung könnte langfristig den gesamten Markt beeinträchtigen.</t>
  </si>
  <si>
    <t>Ich habe so... Oh, ich habe das Thema aufgerufen. Das war dringend nötig. Und jetzt fühle ich mich verwohlen.</t>
  </si>
  <si>
    <t>Ich, Nastasja, nennt Beru und blieb vor Pansy, der so okay ist. Nun leidet er Pons again. Er ist sie zu.</t>
  </si>
  <si>
    <t>Ich habe gerade die letzten Reste von gestern aufgewärmt. Ja, es zählt. Es schmeckt immer noch super, obwohl es schon einen Tag alt ist.</t>
  </si>
  <si>
    <t>Ich habe neulich einen Artikel über künstliche Intelligenz gelesen. Es ist um die verschiedenen Einsatzmöglichkeiten von AI in der Medizin, insbesondere bei der Diagnose von Krankheiten. Das ist faszinierend, wie Technologie immer mehr in den Alltag integriert wird und Gesundheitsversorgung.</t>
  </si>
  <si>
    <t>Ich kann einmal zusammen einkaufen gehen. Es gibt ein paar Sachen, die ich brauche und es wäre schön, zusammen zu erledigen.</t>
  </si>
  <si>
    <t>Letztes Wochenende machte ich mit meiner Familie einen Ausflug. Und ja, und... ...hab ich nach Friesendorf gefahren und hab den Tag dort... ähm... verbracht. Es war ruhig und friedlich. Genau das, was man...</t>
  </si>
  <si>
    <t>Ich habe heute ein Buch über die Geschichte der Wissenschaften angefangen. Es schreibt, wie verschiedene Entdeckungen die Welt verändert haben. Zunächst fasziniert mich die Entwicklung der Physik im 20. Jahrhundert durch viele grundlegende Theorien.</t>
  </si>
  <si>
    <t>morgen ins Stadtwälder fahren. Aber jetzt, äh, wie sag ich, ja, es verschieben, die Notsfilze und es</t>
  </si>
  <si>
    <t>im Titel ein neues Restaurant deckt. Es war wirklich eng und ich freue mich aufs nächste Mal.</t>
  </si>
  <si>
    <t>Die Nachfrage nach vegetarischen und veganen Produkten wächst. Immer mehr Axt entscheiden sich bewusst gegen Fleischkonsum. Diese Veränderung hat Auswirkungen auf die Lebensmittelindustrie.</t>
  </si>
  <si>
    <t>Morgen gehe ich mit meiner Schwester in die Stadt. Wir wollen ein wenig shoppen und uns die neuesten Trends anschauen. Und dort und dort von...</t>
  </si>
  <si>
    <t>In der Serie, wo wir angefangen haben, ist es richtig spannend. Ich konnte kaum aufhören. Bis es schon spät war.</t>
  </si>
  <si>
    <t>Ich glaube, das war der Ende. Ich war heute noch im Fitnessstudio und habe mein Workout abgeschlossen. Ja, wir sind irgendwie richtig gut. Und dann entspannt und...</t>
  </si>
  <si>
    <t>Und ja, dort habe ich mit einem Freund über unser letztes Abenteuer geredet. Wir haben über all die lustigen Momente gelacht, die wir unterwegs erlebt haben. Es war ein schöner Ausflug.</t>
  </si>
  <si>
    <t>Ich war nicht gesteckt. Ansonsten habe ich neue Sachen gekauft. Vor allem ein paar schöne Schuhe, die richtig bequem sind.</t>
  </si>
  <si>
    <t>Ich bin heute mit dem Hund spazieren. Es ist so schön gewesen. Er kommt vor allem, weil das Wetter so gut war.</t>
  </si>
  <si>
    <t>in die neue Buchladen in der Stadt. Und nachher war es super und ich habe ein paar interessante Bücher gefunden.</t>
  </si>
  <si>
    <t>am Wochenende ein Picknick im Park machen. Es wäre schön, das gute Wetter zu geniessen. Morgen, Uwe.</t>
  </si>
  <si>
    <t>Ja, aber ich habe noch eine Sache zu tun, die ich nicht in die Anwesenheit der Sympathien verweigern kann. Ich habe mich mit dir beschäftigt.</t>
  </si>
  <si>
    <t>Gestern mit Freunden auf einem Festival. Die Musik war laut, aber grossartig. Wir hatten eine tolle Zeit. Es war schön, wieder etwas anderes zu erleben.</t>
  </si>
  <si>
    <t>Am nächsten Wochenende war ich mit Freunden auf einem Flohmarkt. Es war wirklich überraschend, wie viele interessante und wertvolle Sachen dort zu finden waren. Ich hatte einige alte Bücher von Charlottenburg.</t>
  </si>
  <si>
    <t>Der Einfluss der sozialen Medien auf die Gesellschaft ist unbestrittbar. Sie verändern nicht nur die Art und Weise, wie wir kommunizieren, sondern auch, wir wir uns selber darstellen. In vielen Fällen sind die Auswirkungen auf das Selbstbild und das Verhalten von Menschen noch nicht vollständig.</t>
  </si>
  <si>
    <t>Ja, also ich war heute in der Stadt und habe ein paar neue Sachen gekauft. Vor allem ein Paar schöne Schuhe.</t>
  </si>
  <si>
    <t>Jetzt habe ich den Jagdantil, ähm, mir geht's, Ähm... Ich fange vor, bald exit was, was ist, ich würde nur was schauen.</t>
  </si>
  <si>
    <t>Am Wochenende fahre ich mit meiner Familie in Urlaub. Es wird eine schöne Zeit, vor allem weil das Wetter so gut wird und das</t>
  </si>
  <si>
    <t>Ich war heute im Kaffee und habe einen Espresso getrunken. Und das war genau das, was ich gebraucht habe, um wieder wach zu sein.</t>
  </si>
  <si>
    <t>Ich hatte gestern ein intensives Gespräch mit meinem Chef. Wir haben über den nächsten Schritt dieses Projekts geredet und wie wir unsere Forderungen meistern können. Es war sehr stressig, aber auch sehr beruhigend.</t>
  </si>
  <si>
    <t>Die Modebranche steht unter Druck nachhaltiger zu werden. Viele Marken setzen mittlerweile auf recycelt Materialien und umweltfreundliche Produktionsmethoden. Doch es bleibt abzuwarten wie schnell sich die Veränderungen durch eine</t>
  </si>
  <si>
    <t>Ich bin heute mit dem Hund spazieren. Es war so schön zu sein. Draussen zu bleiben, vor allem weil das Wetter so gut war.</t>
  </si>
  <si>
    <t>Und ja, ich habe heute viel gearbeitet, aber trotzdem eine kleine Pause gemacht. Manchmal braucht man einfach ein bisschen Zeit für sich.</t>
  </si>
  <si>
    <t>Die Gesundheitsbranche nutzt zunehmend digitale Technologien. Telemedizin und Online-Beratungen werden immer häufiger angeboten. Das erleichtert den Zugang zu Gesundheitsdienstleistungen und Direktverwaltung.</t>
  </si>
  <si>
    <t>Digitalisierung erfordert neue Kompetenzen. Viele Berufsbilder, die früher noch keine digitalen Fähigkeiten voraussetzten, verlangen nun technisches Wissen. Um wettbewerbsfähig zu bleiben, müssen sich Arbeitnehmer ständig weiterbilden.</t>
  </si>
  <si>
    <t>Gestern war ich mit Freunden an einem Festival. Die Musik war leid, aber grossartig. Wir hatten eine tolle Zeit. Es war schön, mal wieder etwas anderes zu erleben.</t>
  </si>
  <si>
    <t>Interesse an nachhaltigem Tourismus wächst. Immer mehr Reisende legen Wert auf umweltfreundliche Hotels und Aktivitäten und der Trend könnte die Tourismusindustrie langfristig verringern.</t>
  </si>
  <si>
    <t>Ich war in einem Park und habe mir einen Joghurt und eine Kaffee getrunken.</t>
  </si>
  <si>
    <t>Am Wochenende kommt meine Familie zu Besuch. Es wird schön sie endlich wiederzusehen und gemeinsam Zeit zu verbringen.</t>
  </si>
  <si>
    <t>Letzte Woche habe ich mit meiner Schwester einen Film über das Mittelalter geschaut. Es war spannend, die historischen Details zu sehen und gleichzeitig die fiktiven Elemente zu erleben. Besonders interessant ist die Darstellung der damaligen Gesellschaft zu den politischen Konflikten.</t>
  </si>
  <si>
    <t>Nein, es ist spät. Heute in der Mittagspause habe ich das Buch weiter gelesen. Es ist spannend, aber auch ein bisschen traurig.</t>
  </si>
  <si>
    <t>Ich habe auch ein paar neue Sachen gekauft. Ein paar schöne Schuhe, die richtig bequem sind.</t>
  </si>
  <si>
    <t>Ja, Digitalisierung verändert auch die Arbeitswelt. Viele Jobs erfordern inzwischen digitale Fähigkeiten. Online-Weiterbildung wird zunehmend wichtig, um mit der Veränderung Schritt zu halten.</t>
  </si>
  <si>
    <t>Ich habe heute Morgen ein neues Hobby angefangen. Es macht viel Spass und ich kann es kaum erwarten, mehr darüber zu lernen. Ich</t>
  </si>
  <si>
    <t>Jetzt habe ich ein neues Hobby angefangen. Es macht viel Spass. Und ich habe es kaum erwartet, mich darüber zu lernen.</t>
  </si>
  <si>
    <t>Die Digitalisierung verändert auch die Arbeitswelt. Jobs erfordern inzwischen digitale Fähigkeiten. Online-Leiterbildung wird zunehmend wichtig, um mit den Veränderungen Schritt zu halten.</t>
  </si>
  <si>
    <t>Der Fokus auf Nachhaltigkeit gewinnt immer mehr an Bedeutung. Sonders in der Modenbranche setzen immer Mehr Unternehmen auf umweltfreundliche Materialien und faire Produktionsmethoden. Diese Entwicklung könnte langfristig den gesamten Markt beeinflussen.</t>
  </si>
  <si>
    <t>Ich muss mit dem Hund spazieren. Es war so schön, da draussen zu sein, vor allem weil das Wetter so gut war.</t>
  </si>
  <si>
    <t>Im Winter immer Spaziergänge im Schnee besonders erfrischend. Die klare, kalte Luft und die Stille, die der Schneemitt sich bringt, schaffen eine einzigartige Atmosphäre. Viele Menschen gemühen dieses Element von Ruhe.</t>
  </si>
  <si>
    <t>Am Wochenende habe ich mit ein paar Freunden eine Wanderung gemacht. Wir sind durch einen wunderschönen Wald gegangen und haben dabei viel Bier gesehen. Es war eine echte Auszeit der hektischen Stadt und hat mir sehr gefallen.</t>
  </si>
  <si>
    <t>Ich war heute im Park und habe ein bisschen Sport gemacht. Und genau das, was ich gebraucht habe, um den Kopf freizuführen.</t>
  </si>
  <si>
    <t>In mir in der Additive Sequence, die Fensterange ist zunutzt zunehmend. Digitale Technologien, Telemedizin und Online-Beratungen werden immer häufiger angeboten. Das erlichtert den Zugang.</t>
  </si>
  <si>
    <t>Am Wochenende habe ich eigentlich ein wenig ausschlafen. Aber wahrscheinlich werde ich doch früh aufstehen, um etwas unternehmen.</t>
  </si>
  <si>
    <t>Die Neueserie, die ich auch angefangen habe, ist richtig spannend. Ich konnte kaum aufhören weiterzuschauen, weil es schon spät war.</t>
  </si>
  <si>
    <t>Ja, die beginnt bei Zund und dann ist Born und bewegt für Zündheit. Ich, der Langsteine, hand. Als Film gilt es, was aber bei uns, aber nur bei einem Problem. Und besonders ein Hinblick auf Provenzien ist bei Wickel.</t>
  </si>
  <si>
    <t>Wie auch immer. Morgen mache ich einen Ausflug in die Berge. Und ich hoffe das Wetter spielt mit damit die meisten eine tolle Aussicht haben.</t>
  </si>
  <si>
    <t>Die Digitalisierung erfordert neue Kompetenzen. Viele Berufsbilder, die früher keine digitalen Fähigkeiten voraussetzten, verlangen das technische Wissen. Um wettbewerbsfähig zu bleiben, müssen sich Arbeitnehmer ständig weiterentwickeln.</t>
  </si>
  <si>
    <t>Der Fokus auf Nachhaltigkeit gewinnt immer mehr an Bedeutung. Besonders in der Modebranche setzen immer noch mehr Unternehmen auf umweltfreundliche Materialien und faire Produktionsmethoden. Diese Entwicklung könnte langfristig den gesamten Markt</t>
  </si>
  <si>
    <t>Ich habe gestern die neuste Folge meiner Lieblingsserie geschaut. Die Handlung hat sich in eine völlig unerwartete Richtung entwickelt. Und ich bin schon gespannt, wie es weitergeht. Es ist immer eine beeindruckende, gut erzählte Geschichte fest.</t>
  </si>
  <si>
    <t>Die Umweltverschmutzung stellt eine zunehmende Gefahr dar. Insbesondere die Luftversmuzung im grossen Städt hat negative Auswirkungen auf die Gesundheit der Menschen. Massnahmen zur Lufteinhaltung sind daher dringend notwendig.</t>
  </si>
  <si>
    <t>Es ist so schön, endlich wieder warmes Wetter zu haben. Ich habe es durch Hunger erwartet, den Tag draussen zu verbringen.</t>
  </si>
  <si>
    <t>Morgen soll es regnen, also bleiben wir besser zuhause. Wir könnten in den Filmabend Pizza bestellen.</t>
  </si>
  <si>
    <t>Vor kurzem habe ich noch das Fotialbum gesehen. Es war schön, alle Erinnerungen von früher zu sehen. Besonders die Bilder aus dem Urlaub mit meinen Großeltern haben mich zum Lächeln gebracht.</t>
  </si>
  <si>
    <t>Die Förderung erneuerbarer Energien ist von entscheidender Bedeutung, um den CO2-Ausstoss zu verringern. Sonders in Europa gibt es zahlreiche Initiativen, die den Ausbau von Solar- und Windkraftanlagen vorantreiben. Diese Technologien sind wichtige Schritte in Richtung von einer Nachhaltigkeit.</t>
  </si>
  <si>
    <t>Das Internet hat den Zugang zu Wissen und Informationen revolutioniert. Es gibt fast nichts, was eher online zu finden ist. Allerdings ist es auch wichtig, kritisch mit den Informationen umzugehen und die Quellen sorgfältig zu betrachten.</t>
  </si>
  <si>
    <t>Der Einfluss der sozialen Medien auf die Gesellschaft ist unbestreitbar. Sie verändern nicht nur die Art und Weise, wie wir kommunizieren, sondern auch, was wir uns selber darstellen. In vielen Fällen sind die Auswirkungen auf das Selbstbild und das Verhalten von Menschen noch nicht vollständig.</t>
  </si>
  <si>
    <t>Am Wochenende war ich mit meiner Familie im Urlaub. Es war eine schöne Zeit, weil das Wetter so gut war.</t>
  </si>
  <si>
    <t>Ich war heute trocken und habe meine Strecke etwas verlängert. Es ist anstrengend, aber auch nicht gut.</t>
  </si>
  <si>
    <t>Und die neue Serie, die ich angefangen habe, ist richtig spannend. Ich habe kaum aufgehört, weiterzuschauen, bis es schon spät war.</t>
  </si>
  <si>
    <t>Letzte Woche hatten wir ein Meeting mit einem neuen Kunden. Es war etwas herausfordernd. Er hatte sehr hohe Erwartungen. Aber am Ende haben wir die Lösung gefunden, die für beide Seiten funktioniert. Das war ein guter Test für unsere Verhandlungskompetenzen.</t>
  </si>
  <si>
    <t>Ich erzähle mir die Geschichte meiner Familie, erzählen mir alte Traditionen und erzähl mir Sachen, die unsere Familie pflegten. Es ist schön zu erfahren, wie viele von unseren Vorfahren noch leben, ohne sie zu merken.</t>
  </si>
  <si>
    <t>Morgen gehe ich mit meiner Schwester in die Stadt. Wir wollen ein wenig shoppen und ... ... lassen sie die Sonne ziehen. Ja, das wäre es.</t>
  </si>
  <si>
    <t>Am Wochenende gehen wir zusammen auf ein Konzert. Ich freue mich schon, diese Band live zu sehen.</t>
  </si>
  <si>
    <t>Ich habe heute einen spannenden Artikel über das Thema Nachhaltigkeit im Bauwesen. Es geht darum, wie moderne Architekten mit umweltfreundlichen Materialien arbeiten, um den CO2-Ausstoß zu verringern. Diese Innovationen sind ein wichtiger Schritt in Richtung von einer Nachhalts-</t>
  </si>
  <si>
    <t>Letzte Woche hatten wir ein Meeting mit einem neuen Kunden. Es war ein wenig ausfordernd, da er sehr hohe Erwartungen hatte. Aber am Ende haben wir eine Lösung gefunden, die für beide Seiten funktioniert. Das war eine gute Testung für unsere Verhandlungskompetenzen.</t>
  </si>
  <si>
    <t>Ich habe heute ein spannendes Interview über Digitalisierung. Es ging darum, wie Technologie den Arbeitsmarkt verändert. Ich fand es sehr aufschlussreich.</t>
  </si>
  <si>
    <t>Und gestern habe ich in einem Café einen alten Bekannten getroffen, der sich ein bisschen an einem lang unterhaltenen Umfeld festgestellt, wie viel sich in den letzten Jahren verändert hat. Es war ein nettes Wiedersehen.</t>
  </si>
  <si>
    <t>der Fokus auf Nachhaltigkeit gewinnt immer mehr an Bedeutung, besonders in der Modebranche setzen immer Mehr Unternehmen auf umweltfreundliche Materialien und faire Produktionsmethoden. Diese Entwicklung könnte langfristig den gesamten Markt beeinflussen.</t>
  </si>
  <si>
    <t>Die Moodle-Branche steht unter Druck, nachhaltiger zu werden. Viele Marken setzen mittlerweile auf Recycled-Materialien und umweltfreundliche Produktionsmethoden. Doch es bleibt abzuwarten, wie schnell sich die Veränderungen durchsetzen.</t>
  </si>
  <si>
    <t>Ich bin heute mit meinen Freunden im Kino und der Film war gut, aber seltsam. Ja, selbsam und äh...</t>
  </si>
  <si>
    <t>Ich bin heute mit meiner Schwester im Café. Es ist schön, mal wieder Zeit zu sein, also auch wieder etwas zu verbringen.</t>
  </si>
  <si>
    <t>Ich weiss noch, da war er nicht. Er hat einen langen Spaziergang gemacht. Also, er hat sich wunderschön ausgesehen. Und die Luft war erfrischen. Ja, also ein perfekter Tag, um draußen zu sein.</t>
  </si>
  <si>
    <t>Ich habe heute viel gearbeitet, aber trotzdem ein wenig Pause gemacht, um mir Zeit zu versichern.</t>
  </si>
  <si>
    <t>Ja, so, das war der Ton, der da fällt, ja, doch, aber das wird in der End. Und es sagt, sie, die mich nicht du, sind schon, sieht sich fehl, du du rollst, und das ist ja auch so viel.</t>
  </si>
  <si>
    <t>Ich war Jogger und habe meine Strecke etwas verlängert und anstrengend, aber auch richtig gut. Es ist schon etwas</t>
  </si>
  <si>
    <t>Dann mache ich einen Ausflug in die Berge. Ich hoffe das Wetter spielt mit, damit wir eine tolle Aussicht haben.</t>
  </si>
  <si>
    <t>Ich finde, ich habe heute einen interessanten Film im Fernsehen. Er ist richtig hochgezogen, vor allem der Plottwist am Ende.</t>
  </si>
  <si>
    <t>Und dann, am letzten Wochenende, war ich mit Freunden auf einem Flohmarkt. Es war wirklich überraschend, wie viele interessante und wertvolle Sachen dort waren. Und ich habe alte Bücher gekauft und schon lange...</t>
  </si>
  <si>
    <t>Im Winter sind Spaziergänge im Schnee besonders erfrischend. Die klare, kalte Luft und die Stille, die der Schneemitt sich bringt, schaffen eine einzigartige Atmosphäre. Viele Menschen geniessen diesen Moment von der Ruhe.</t>
  </si>
  <si>
    <t>Ich war mit den Freunden noch. Das Ziegen war gut, aber das Popcorn war viel zu salzig.</t>
  </si>
  <si>
    <t>Morgen bin ich in die Stadt. Wir wollen ein bisschen shoppen und uns die neuesten Trends anschauen.</t>
  </si>
  <si>
    <t>Vor ein, zwei, drei Tagen haben wir sehr interessante Diskussionen über Politik geführt. Wir haben über die Herausforderungen gesprochen, die mit den aktuellen globalen Konflikten verbunden sind. Es war spannend zu sehen, wie unterschiedlich die Perspektiven der Menschen auf die Themen</t>
  </si>
  <si>
    <t>Und ähm... Ja, vor kurzem habe ich ein altes Fotoalbum gesehen. Also es war schön, all die Erinnerungen von früher zu sehen. Z.B. Bilder aus dem Urlaub mit meinen Grosseltern haben mich zum Lächeln gebracht.</t>
  </si>
  <si>
    <t>Ich war im Krakau und habe ein bisschen Sport gemacht. Das war genau das, was ich brauchte, um den Kopf reinzukommen.</t>
  </si>
  <si>
    <t>Wir könnten am Wochenende ein Picknick im Park machen. Wäre schön. Um das Wetter zu verändern. Dann wohl...</t>
  </si>
  <si>
    <t>mit meinen Freunden in China. Der Film war gut, aber das Popcorn war viel zu seltsam.</t>
  </si>
  <si>
    <t>Zunehmend digitale Technologien, Telemedizin und Online-Beratungen werden immer häufiger angeboten. Dies erleichtert den Zugang zu Gesundheitsdienstleistungen.</t>
  </si>
  <si>
    <t>Ich war zuerst mit meiner Familie in Seel. Besonders die grossen Elefanten haben uns sehr beeindruckt, als sie sich im Wasser gefühlt haben. Es war ein schöner Tag und wir haben viel über die verschiedenen Tiere und ihren Lebensweis gelernt.</t>
  </si>
  <si>
    <t>Ich war gestern im Neubuchhalter in der Stadt. Die Auswahl war super und ich habe ein paar interessante Bücher gefunden.</t>
  </si>
  <si>
    <t>Ehe wieder mit meiner Schwester im Café. Also es war schön, mal wieder Zeit miteinander zu verbringen. Und doch...</t>
  </si>
  <si>
    <t>Die Entwicklung von Elektroautos geht schnell voran. Viele Unternehmen investieren in die Forschung und Entwicklung neuer Technologien, um die Reichweite und Effizienz von den Elektrofahrzeugen zu verbessern.</t>
  </si>
  <si>
    <t>Ich habe mein Zimmer aufgeräumt und es war drinnen nötig und jetzt fühle ich mich viel wohler.</t>
  </si>
  <si>
    <t>Die Jäuserie, in der ich angefangen habe, ist ziemlich spannend. Ich konnte kaum aufhören, weiterzuschauen, bis es schon spät war.</t>
  </si>
  <si>
    <t>Neue Kompetenzen, viele Berufsbilder, die früher keine digitalen Fähigkeiten voraussetzten, verlangen nun technisches Wissen. Um wettbewerbsfähig zu bleiben, müssen sich Arbeitnehmer ständig weiterbilden.</t>
  </si>
  <si>
    <t>Ich hatte gestern ein wirklich intensives Gespräch mit meinem Chef. Wir haben über die nächsten Schritte ein Projekt und wie wir diese Herausforderung meistern. Es war ein wenig stressig, aber auch sehr produktiv.</t>
  </si>
  <si>
    <t>Jetzt im Friseur und habe die Haare schneiden wollen. Was es schaut wie. Es sieht sich jetzt viel besser an.</t>
  </si>
  <si>
    <t>Morgen habe ich mit meiner Schwester in die Stadt. Wir haben ein wenig shoppen und uns die neusten Trends anschauen.</t>
  </si>
  <si>
    <t>Ich kann nicht mit dem Hund spazieren. Es war so schön hier. Vor allem weil das Wetter so gut war.</t>
  </si>
  <si>
    <t>Morgen wollte ich in die Stadt fahren. Aber jetzt überlege ich, es zu verschieben. Es gibt noch zu viel zu tun. Und...</t>
  </si>
  <si>
    <t>Ich war heute im Park und habe eine Runde gejoggt. Und dann habe ich gesagt, wenn ich noch reden kann, Kaffee, ein Kaffeekaffeee.</t>
  </si>
  <si>
    <t>Der technologische Fortschritt verändert immer mehr die Art und Weise wie wir arbeiten. Viele Unternehmen setzen auf flexible Arbeitsmodelle, um der modernen Arbeitswelt gerecht zu werden. Diese Veränderung bringt sowohl Chancen als auch Herausforderungen mit sich.</t>
  </si>
  <si>
    <t>Ich war heute in der Stadt und habe neue Sachen gekauft. Besonders die Sontjes ist mir mit der Tasche gefallen. Richtig gut.</t>
  </si>
  <si>
    <t>Ich war der Erste im Museum und habe eine neue Ausstellung und war wirklich faszinierend und hat mich inspiriert.</t>
  </si>
  <si>
    <t>Gestern war ich mit Freunden auf einem Festival. Die Musik war laut, aber grossartig. Ich hatte eine tolle Zeit. Es war schön, mal wieder etwas anderes zu erleben.</t>
  </si>
  <si>
    <t>Ich habe heute mit meinen Freunden im Kino... ...sie...ja...sind...ohr...gesehen. Aber das Popcorn war viel zu alt.</t>
  </si>
  <si>
    <t>Dann kurz mal, ich habe ein Konzept gesucht. Dante war fantastisch und die Stimmung war einfach grossartig. So ein Abend, den ich nicht so schnell vergessen werde.</t>
  </si>
  <si>
    <t>Ich war gestern in einer Ausstellung. Es ist eine moderne Kunst und einige von den Wagen waren wirklich beeindruckend. Interessant war, wie Künstler ihre Botschaften auf so unterschiedliche Weise vermitteln.</t>
  </si>
  <si>
    <t>Letzte Woche hatten wir ein Meeting mit meinen neuen Kunden. Es war herausfordernd, da er auch sehr hohe Erwartungen hatte. Aber am Ende haben wir eine Lösung gefunden, die für beide Seiten funktioniert. Das war ein guter Test für unseren Verhandlungs-</t>
  </si>
  <si>
    <t>Der Fokus auf Nachhaltigkeit gewinnt immer mehr an Bedeutung. Besonders in der Modenbranche setzen immer noch mehr Unternehmen auf umweltfreundliche Materialien und faire Produktionsmethoden. Diese Entwicklung könnte langfristig den gesamten Markt beeinträchtigen.</t>
  </si>
  <si>
    <t>Und ich war gestern mit meiner Familie auf einer kleinen Reise. Wir haben ein wunderschönes Schloss besichtigt und viele Geschichten erfahren. Es war ein sehr schöner Ausflug.</t>
  </si>
  <si>
    <t>Vor kurzem habe ich ein Konzert besucht. Die Band war fantastisch. Und die Stimmung war einfach großartig. Es war ein Abend, den ich nicht so schnell vergessen kann.</t>
  </si>
  <si>
    <t>Ja, die Frage nach der Zukunft der Arbeit ist aktuell. Immer mehr Menschen arbeiten von zu Hause und viele Unternehmen bieten flexible Arbeitszeiten an. Diese Veränderung könnte die Art und Weise, wie wir arbeiten, dauerhaft beeinflussen.</t>
  </si>
  <si>
    <t>Ich habe heute eine lange Spaziergange im Park gemacht und das... ...Halber ist wunderschön ausgesehen und die Luft ist erfrischend gewesen und es war ein perfekter Tag, um draußen zu sein.</t>
  </si>
  <si>
    <t>in der Mittagspause ein gutes Buch weiterzulesen. Es ist spannend, aber auch irgendwie ein bisschen traurig.</t>
  </si>
  <si>
    <t>Morgen wollte ich in die Stadt fahren, aber jetzt überlege ich es zu verschieben. Es gibt noch viel zu tun.</t>
  </si>
  <si>
    <t>In den letzten Jahren hat sich der Arbeitsmarkt stark verändert. Viele Arbeitsplätze fordern in den jungen Jahren spezielle digitale Fähigkeiten, die früher nicht notwendig waren. Um mit der modernen Arbeitswelt wettbewerbsfähig zu bleiben, ist kontinuierliche Weiterbildung unerlässlich.</t>
  </si>
  <si>
    <t>Ich sage Ihnen auch, dass er heute backt. Und wenn ich hier, also ich, als Österreicher, bis zum nächsten Mal.</t>
  </si>
  <si>
    <t>Ihr könnt nur zusammen einkaufen gehen. Ich brauche auch Sachen, die ich braue. Das wäre schön. Dann zusammen erledigen.</t>
  </si>
  <si>
    <t>Die Zahl der Single-Aushalte ist in den letzten Jahren deutlich gestiegen. Viele Menschen entscheiden sich bewusst für ein Leben allein, sei es aus beruflichen oder persönlichen Gründen. Das hat Auswirkungen auf die Gesellschaft und die Art und Weise, wie wir unser Leben organisieren.</t>
  </si>
  <si>
    <t>Ich habe heute einen spannenden Artikel über das Thema Nachhaltigkeit im Bauwesen gelesen. Es geht darum, wie moderne Architekten mit umweltfreundlichen Materialien schaffend um den CO2-Ausstoß verringern. Die Innovationen sind ein wichtiger Schritt in Richtung von einem nachhaltigeren Zug.</t>
  </si>
  <si>
    <t>in der Mittagspause ein gutes Buch weitergelesen. Es ist spannend, aber auch ein bisschen traurig.</t>
  </si>
  <si>
    <t>Ja, ich bin in diesem... Ich war in dem Moment mit meiner Familie auch noch so. Besonders die grossen Elefanten haben mich sehr beeindruckt, als sie sich im Wasser gefühlt haben. Es war ein schöner Tag und wir haben viel über die verschiedenen Tiere und deren Lebensweise gelernt.</t>
  </si>
  <si>
    <t>Jetzt schon hatten wir ein Meeting mit einem neuen Kunden. Es war ein wenig herausfordernd, da er sehr hohe Erwartungen hatte. Aber am Ende haben wir eine Lösung gefunden, die für beide Seiten funktioniert. Das war eigentlich ein guter Test für unsere Verhandlungsgefahr.</t>
  </si>
  <si>
    <t>Internet hat dazu anzuwissen Informationen revolutioniert. Es gibt fast nichts, was nicht online zu finden ist. Allerdings auch wichtig kritisch mit den Informationen umzugehen und die Quellen sorgfältig zu machen.</t>
  </si>
  <si>
    <t>Ich bin heute in der Stadt gewesen und habe ein paar neue Sachen gekauft. Eine solche persönliche Tasche gefällt mir richtig gut.</t>
  </si>
  <si>
    <t>Ich hatte gestern ein wirklich intensives Gespräch mit meinem Chef. Wir haben über die nächsten Schritte im Projekt gesprochen und wie wir die Herausforderungen meistern. Es war ein bisschen stressig, aber auch sehr produktiv.</t>
  </si>
  <si>
    <t>Ich habe auch mal überniesen am Freitag, als ich mit meinen Kollegen eine Besprechung hatte. So haben wir die Planung der nächsten Schritte ein Projekt, wo wir viel diskutiert haben und einige gute Ideen.</t>
  </si>
  <si>
    <t>Internet hat den Zugang zu Wissen und Informationen revolutioniert. Es gibt fast nichts, was nicht online zu finden ist. Allerdings ist es auch wichtig, kritisch mit den Informationen umzugehen und die Quellen sorgfältig zu prüfen.</t>
  </si>
  <si>
    <t>Und morgen soll es regnen, also bleibt noch besser daheim. Ihr könnt einen Film oben machen und Pizza bestellen.</t>
  </si>
  <si>
    <t>Das Arbeiten von zu Hause aus hat an Beliebtheit gewonnen. Viele Unternehmen bieten mittlerweile flexible Arbeitsmodelle an, die es den Mitarbeitern ermöglichen von Zuhause zu arbeiten.</t>
  </si>
  <si>
    <t>Vor kurzem habe ich das Konzert besucht. Es war fantastisch und die Stimmung war einfach grossartig. Das war ein riesen Abend, den man nicht so schnell vergessen würde.</t>
  </si>
  <si>
    <t>Technologische Fortschritte verändern immer mehr die Art und Weise, wie wir arbeiten. Viele Unternehmen setzen auf flexible Arbeitsmodelle, um der modernen Arbeitswelt gerecht zu werden. Diese Veränderungen bringen sowohl Chancen als auch Herausforderungen mit sich unter.</t>
  </si>
  <si>
    <t>Er wurde gejagt und ist fast auf dem Weißen Asphalt gestiegen. Ohne den Rupitbiet, Samurit,</t>
  </si>
  <si>
    <t>Letzte Woche hatte ich ein Meeting mit einem neuen Kunden. Es war herausfordernd, da es sehr hohe Erwartungen gab. Aber am Ende fand ich, dass es für beide Seiten funktioniert. Das war ein guter Test für unsere Verhandlungskompetenz.</t>
  </si>
  <si>
    <t>Klimaschutz. Das Thema Klima-Schutz wird immer drinnen kommen. Politiker und Wissenschaftler fordern die Massnahmen, um den CO2-Ausstoß zu verringern. Der Übergang zu erneuerbaren Energien ist dabei ein wichtiger Schritt.</t>
  </si>
  <si>
    <t>Ja, ich habe beim Einkaufen eine neue Marke entdeckt und ihre Produkte sind nachhaltig und umweltfreundlich und ich war überrascht, wie gut die Qualität ist und</t>
  </si>
  <si>
    <t>Am Wochenende habe ich mit ein paar Freunden eine Wanderung gemacht. Wir sind durch einen wunderschönen Wald gegangen und haben dabei viele Tiere gesehen. Es war eine echte Auszeit, die mir sehr gefiel.</t>
  </si>
  <si>
    <t>Also die Arbeit von zu Hause aus hat an Beliebtheit gewonnen. Viele Unternehmen bieten mittlerweile flexible Arbeitsmodelle an, die es den Mitarbeitern ermöglichen von Zuhause zu arbeiten.</t>
  </si>
  <si>
    <t>Ich war im Park und joggte eine Runde. Und danach trank ich einen Kaffee. Ja.</t>
  </si>
  <si>
    <t>Ich habe gestern die neueste Folge meiner Lieblingsserie geschaut. Die Handlung hat sich in eine völlig unerwartete Richtung entwickelt. Und ich bin schon gespannt, wie es weitergeht. Es ist immer wieder beeindruckend, ... ... wie gut eine gut erzählte Geschichte ...</t>
  </si>
  <si>
    <t>Ich war nicht im Fitnessstudio und habe mein Workout abgeschlossen. Jetzt fühle ich mich richtig gut und entspannt.</t>
  </si>
  <si>
    <t>Am Wochenende muss ich eigentlich ein wenig schlafen. Aber wahrscheinlich kann ich ungefähr früh aufstehen, um etwas zu unternehmen.</t>
  </si>
  <si>
    <t>Ich war heute im Friseur und ja, mir hätte ich auch noch schneiden. Ähm... Aber ähm, es ist schon...</t>
  </si>
  <si>
    <t>Ich war gestern mit meiner Familie im Zoo. Zunächst, die grossen Elefanten haben uns sehr beeindruckt, als sie sich im Wasser führten. Es war ein schöner Tag und wir haben viel über die verschiedenen Tiere und ihre Lebensweise gelernt.</t>
  </si>
  <si>
    <t>Dann haben wir Wochenende ein Geh-Wir-Zimmer auf. Ein Konzert. Also ich hoffe, so lange die Band nicht live war.</t>
  </si>
  <si>
    <t>Die Modebranche steht unter Druck, nachhaltiger zu werden. Viele Marken setzen mittlerweile auf recycelte Materialien und umweltfreundliche Produktionsmethoden. Doch es bleibt abzuwarten, wie schnell sich die Veränderungen der Erdendurre signalisieren.</t>
  </si>
  <si>
    <t>Am Samstag habe ich ein neues Restaurant ausprobiert. Es gab eine grosse Auswahl, aber besonders die Desserts haben mich begeistert.</t>
  </si>
  <si>
    <t>Ich habe heute im Parken ein wenig Sport gemacht. Das war genau das, was ich gebraucht habe, um in der Serie einen Kopfreiz zu bekommen.</t>
  </si>
  <si>
    <t>Ich war heute beim Sport und habe mein Bestes. Jetzt bin ich total kaputt, aber auch sehr zufrieden.</t>
  </si>
  <si>
    <t>Es war ein Job und ich habe meine Strecke verlängert. Es ist eine Anstrengung gewesen, aber auch richtig gut.</t>
  </si>
  <si>
    <t>Ich war heute im Kaffee und habe einen Espresso getrunken. Es ist genau das, was ich gebraucht habe, um mich wieder wach zu fühlen.</t>
  </si>
  <si>
    <t>Und äh... Ich hab heut' ins Zimmer aufgeräumt. Es hätt' dringend nötig seh'. Und jetzt fühl' ich mich viel... ...wohler.</t>
  </si>
  <si>
    <t>Die Frage nach der Zukunft der Arbeit ist aktuell. Immer mehr Menschen arbeiten von zu Hause aus und viele Unternehmen bieten flexible Arbeitszeiten an. Diese Veränderung könnte Art und Weise wie man arbeitet dauerhaft beeinflussen.</t>
  </si>
  <si>
    <t>Gestern war ich mit Freunden auf einem Festival. Die Musik war gut, aber grossartig und wir hatten eine tolle Zeit. Es war schön, mal wieder etwas anderes zu erleben.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</si>
  <si>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für einen nachhaltigeren Zug.</t>
  </si>
  <si>
    <t>Irgendwann vor kurzem habe ich in einem kleinen Café ein unglaublich gutes Dessert gegessen. Es war eine Mischung aus Schokolade und frischer Beere. Und der Geschmack war einfach perfekt. Man muss unbedingt herausfinden, was es noch gibt.</t>
  </si>
  <si>
    <t>Das Thema Klimaschutz wird immer dringlicher. Politiker und Wissenschaftler fordern die Massnahmen, um den CO2-Ausstoß zu verringern. Und der Übergang zu erneuerbaren Energien ist dabei ein wichtiger Schritt.</t>
  </si>
  <si>
    <t>Ich war heute im Kaffee und habe einen Espresso getrunken. Es war genau das, was ich benötigte, um mich wieder wach zu fühlen.</t>
  </si>
  <si>
    <t>Ich habe heute einen interessanten Film im Fernsehen gesehen. Er war richtig gut. Der Clot Twist. Am Ende.</t>
  </si>
  <si>
    <t>Ich habe gestern eine interessante Dokumentation gesehen. Sie hat mich echt zum Nachdenken gebracht, vor allem über das Thema</t>
  </si>
  <si>
    <t>Morgen mache ich einen Ausflug in die Berge. Ich hoffe das Wetter spielt mit, damit wir tolle Aussichten haben.</t>
  </si>
  <si>
    <t>Wir haben irgendwie schon ein neues Restaurant entdeckt. Es war wirklich lecker und ich freue mich schon auf das nächste Mal.</t>
  </si>
  <si>
    <t>Ich hatte mit einem Kollegen eine Besprechung und die Planung der nächsten Schritte. Wir haben viel diskutiert und haben einige gute Ideen entwickelt.</t>
  </si>
  <si>
    <t>Vor allem wird hier eine sehr interessante Diskussion über die Politik geführt. Wir haben über Herausforderungen gesprochen, die mit aktuellen globalen Konflikten verbunden sind. Es war spannend zu sehen, wie unterschiedlich die Perspektiven der Menschen auf diesen Themen sind</t>
  </si>
  <si>
    <t>Ich habe gestern die neueste Folge meiner Lieblingsserie geschaut. Die Handlung hat sich in eine völlig unerwartete Richtung entwickelt. Und ich bin schon gespannt, wie es weitergeht. Es ist immer wieder beeindruckend, wenn ich eine gut erzählt Geschichte fesseln kann.</t>
  </si>
  <si>
    <t>Ja, ich war heute im Park und habe ein bisschen Sport gemacht. Und es war genau das, was ich gebraucht habe, um den Kopf frei zu bekommen.</t>
  </si>
  <si>
    <t>heute noch unser Restaurant entdeckt. Es war wirklich lecker und ich freue mich schon aufs nächste Mal.</t>
  </si>
  <si>
    <t>Ich habe heute ein Buch über die Geschichte der Wissenschaften. Es beschreibt, wie verschiedene Entdeckungen die Welt verändert haben. Besonders fasziniert mich die Entwicklung der Physik im 20. Jahrhundert, wo viele grundlegende Theorien in Form</t>
  </si>
  <si>
    <t>Ich habe heute in meinem Einkaufen eine neue Marke entdeckt. Ihre Produkte sind nachhaltig und umweltfreundlich. Also ich bin überrascht zu sehen, wie gut</t>
  </si>
  <si>
    <t>Also vor einer Woche habe ich einen längeren Artikel über Philosophie gelesen. Es ist der Angenommen der Unterschied zwischen subjektiver und objektive Wahrheit. Und die Perspektiven in der modernen Gesellschaft Konflikte führen. Der Text hat viele interessante Denkast...</t>
  </si>
  <si>
    <t>Am Wochenende fahre ich mit meiner Familie in den Urlaub. Es wird eine schöne Zeit für alle, weil das Wetter so gut wird.</t>
  </si>
  <si>
    <t>Am Samstag habe ich es noch in einem Restaurant ausprobiert. Es gab eine grosse Auswahl an Gerichten, aber besonders die Desserts haben mich begeistert, habe Ich gedacht.</t>
  </si>
  <si>
    <t>Im Winter sind Schaubs Spaziergänge im Schnee besonders erfrischend. Die klare, kalte Luft und die Stille, die der Schneemitt sich bringt, schaffen eine einzigartige Atmosphäre. Viele Menschen geniessen den Montag.</t>
  </si>
  <si>
    <t>Der Einfluss von sozialen Medien auf die Gesellschaft ist unbestreitbar. Sie verändern nicht nur die Art und Weise, wie wir kommunizieren, sondern auch, was wir uns selbst darstellen. In vielen Fällen sind die Auswirkungen auf das Selbstbild und das Verhalten von Menschen noch nicht vollständig erforscht.</t>
  </si>
  <si>
    <t>Der Fokus auf Nachhaltigkeit gibt ihnen immer mehr an Bedeutung. Besonders in der Modebranche setzen immer noch mehr Unternehmen auf umweltfreundliche Materialien und faire Produktionsmethoden. Diese Entwicklung könnte langfristig den gesamten Markt beeinflussen.</t>
  </si>
  <si>
    <t>Es ist ein Teil meiner eigenen Geschichten mit meiner Mutter. Es steht auch noch von alten Traditionen und Brauchendheiten in Syrien. Und es gibt auch ein paar Sachen von Waconi und so weiter.</t>
  </si>
  <si>
    <t>Ja, es ist in der WM-Affekte. Und ja, in Charts. In Chards ist da so mit 5, 3, 10, 4.</t>
  </si>
  <si>
    <t>An einem Samstag habe ich dann noch ein Restaurant ausprobiert. Es gab eine grosse Auswahl an Gerichten. Aber besonders die Essener haben mich begeistert.</t>
  </si>
  <si>
    <t>Digitalisierung verändert auch die Arbeitswelt. Viele Jobs erfordern inzwischen digitale Fähigkeiten. Online-Weiterbildung wird zunehmend wichtig, damit die Veränderungen stattfinden.</t>
  </si>
  <si>
    <t>Ja, es ist... Vor kurzem habe ich in einem kleinen Café ein unglaublich gutes Dessert gegessen. Es war eine Mischung aus Schokolade und frischer Beere. Und der Geschmack war einfach perfekt. Ich muss unbedingt herausfinden, was das noch gibt.</t>
  </si>
  <si>
    <t>Vor kurzem habe ich ein interessantes Gespräch mit einem Nachbarn geführt. Wir haben über eine Nachbarschaft gesprochen und wie die Nachbararbeit verändert hat.</t>
  </si>
  <si>
    <t>Am Wochenende gehen wir zusammen auf ein Konzert. Ich freue mich schon Bernd live zu sehen.</t>
  </si>
  <si>
    <t>Ich war mit meinen Freunden im Kino. Der Film war gut, aber das Popcorn war viel zu OCD.</t>
  </si>
  <si>
    <t>Letzten Wochenende war ich mit Freunden auf einem Flohmarkt. Es war wirklich überraschend, wie viele interessante und wertvolle Dinge da waren. Ich habe ein Jahr die Bücher gekauft, die mich schon lange interessiert haben.</t>
  </si>
  <si>
    <t>Vor einer Woche habe ich einen anderen Artikel über Philosophie gelesen. Es ist ein Unterschied zwischen subjektiver und objektive Wahrheit und wie diese Perspektiven in der modernen Gesellschaft zu Konflikten führen können. Der Text hat viele interessante Denkkastik.</t>
  </si>
  <si>
    <t>Ja, ich habe in den letzten Tagen viel über das Thema Nachhaltigkeit nachgedacht. Es gibt so viele Aspekte, die in unserer Gesellschaft berücksichtigt werden müssen. Von der Energieproduktion bis hin zum Konsumverhalten. Ich probiere in meinem Alltag immer bewusster zu entscheiden,</t>
  </si>
  <si>
    <t>Am Freitag hatte ich mit meinen Kollegen eine Sprechung. Es ging um die Planung der nächsten Schritte im Projekt. Wir haben viel diskutiert und haben einige gute</t>
  </si>
  <si>
    <t>Letzte Woche hatten wir ein Meeting mit einem neuen Kunden. Es war etwas ausfordernd, da er sehr hohe Erwartungen hatte. Aber am Ende haben wir eine Lösung gefunden, die für beide Seiten funktioniert. Das war ein guter Test für unsere Verhandlungskompetenz.</t>
  </si>
  <si>
    <t>Ja, ich habe vorher eigentlich elfmal das Konzert besucht. Ja. Die Band war fantastisch und die Stimmung war einfach großartig. Es war ein Abend, wo ich nicht so schnell...</t>
  </si>
  <si>
    <t>Morgen wollte ich heilfisch in die Stadt fahren, aber jetzt überlege ich es zu verschieben. Es gibt noch zu viel zu tun. Und ähm...</t>
  </si>
  <si>
    <t>im Fitnessstudio gewesen und habe mein Workout gut durchgezogen. Jetzt fühle ich mich richtig fit, aber auch ziemlich erschöpft.</t>
  </si>
  <si>
    <t>Ich habe heute ein interessantes Buch gelesen und die Geschichte der modernen Technologie und wie sie die Gesellschaft verändert hat, sehr aufstehen.</t>
  </si>
  <si>
    <t>Diese Reise war eine der besten Erfahrungen meines Lebens. Wir haben so viele neue Orte entdeckt und interessante Menschen getroffen. Besonders beeindruckend war der Besuch in einer alten Bibliothek, die von einem privaten Sammler betrieben wurde.</t>
  </si>
  <si>
    <t>Ja, gerade war eine interessante Dokumentation, eine echte, um nachzudenken, brach vor allem über das Thema Umweltschutz. Punkt.</t>
  </si>
  <si>
    <t>Der Einfluss der sozialen Medien auf die Gesellschaft ist unbestreitbar, denn sie verändern nicht nur die Art und Weise, wie wir kommunizieren, sondern auch, was wir selbst darstellen. In vielen Fällen sind die Auswirkungen auf das Selbstbild und das Verhalten von Menschen</t>
  </si>
  <si>
    <t>Ich dachte, ich muss hier in die Zimmer rein. Ja, aber das ist bedrohlich. Das Zimmer war nötig und hat zu viel mitgeworfen.</t>
  </si>
  <si>
    <t>Ich war heute in der Stadt und kaufte ein paar neue Sachen. Das Sondertaschen gefällt mir richtig gut.</t>
  </si>
  <si>
    <t>Immer morgen mit meiner Schwester in die Stadt. Dann gehen sie shoppen und zelgen. Nur wie jetzt?</t>
  </si>
  <si>
    <t>Ich habe gestern eine Yogastunde gesucht. Es war ein bisschen verordnend, aber auch sehr spannend. Am Ende habe ich vieles noch gefühlt und rutscht.</t>
  </si>
  <si>
    <t>Also, vor kurzem habe ich in einem kleinen Café ein unglaublich gutes Dessert gegessen. Es war eine Mischung aus Schokolade und frischen Beeren. Und der Geschmack war einfach perfekt. Man muss unbedingt herausfinden, wo es das noch gibt.</t>
  </si>
  <si>
    <t>Letzte Woche habe ich mit meiner Schwester einen Film über das Mittelalter geschaut. Es war spannend, historische Details zu sehen und gleichzeitig fiktive Elemente zu erleben. Die besonders interessanteste Darstellung war die von der damaligen Gesellschaft und der politischen Konflikte.</t>
  </si>
  <si>
    <t>Das Thema Klimaschutz wird immer dringlicher. Politiker und Wissenschaftler fordern, die Massnahmen um den CO2-Ausstoß zu verringern. Die Übergang zu erneuerbaren Energien ist dabei ein wichtiger Schritt.</t>
  </si>
  <si>
    <t>Ich habe schon neulich einen Artikel über künstliche Intelligenz gelesen. Es ist um die verschiedenen Einsatzmöglichkeiten von AI in der Medizin. Insbesondere bei der Diagnose von Krankheiten.</t>
  </si>
  <si>
    <t>Das ist das Arbeiten von zu Hause aus hat an Beliebtheit gewonnen. Viele Unternehmen bieten mittlerweile flexible Arbeitsmodelle an, die es den Mitarbeitern ermöglichen von Zuhause.</t>
  </si>
  <si>
    <t>Ja, und jetzt bin ich mein Streckenverlängerungssinn. Und ähm... Also anstrengend sein. Aber auch richtig gut.</t>
  </si>
  <si>
    <t>Ich habe einen langen Spaziergang im Park gemacht. Es sah wunderschön aus. Und die Luft war erfrischend. Das war ein perfekter Tag zum Duschen.</t>
  </si>
  <si>
    <t>Ich habe mich heute viel über das Thema Nachhaltigkeit nachgedacht. Es gibt so viele Aspekte, die in unserer Gesellschaft berücksichtigt werden müssen von der Energieproduktion bis jetzt im Konsumverhalten. Ich versuche in meinem Alltag immer bewusster entscheiden zu treffen.</t>
  </si>
  <si>
    <t>Aber ich, noch nicht vieles, wollte auch dies nicht. Vor kurzem habe ich so ein sehr interessantes Gespräch mit einem Nachbarn geführt. Wir haben über den neuen Stadtpark geredet und er</t>
  </si>
  <si>
    <t>Gestern waren wir im Museum und haben eine neue Ausstellung gesehen. Und sie war faszinierend.</t>
  </si>
  <si>
    <t>Die Erhöhung von Sport und Bewegung für die Gesundheit ist längst anerkannt. In vielen Ländern wird immer mehr Wert auf körperliche Ertüchtigung gelegt. Zudem ist es im Hinblick auf die Prävention sehr wichtig,</t>
  </si>
  <si>
    <t>das Interesse nachhaltigem Tourismus wächst, immer mehr Reisende legen Wert auf umweltfreundliche Hotels und Aktivitäten. Der Trend könnte die Tourismusindustrie langfristig verändern und</t>
  </si>
  <si>
    <t>Vor einigen Tagen habe ich sehr interessante Diskussionen über Politik geführt. Wir haben über Herausforderungen gesprochen, die mit der aktuellen globalen Konflikt verbunden sind. Es war spannend zu sehen, wie unterschiedlich Perspektiven von Menschen auf diese Themen sind,</t>
  </si>
  <si>
    <t>Ich war früher hier und ich war im Fitnessstudio und habe mein Workout gut durchgezogen. Jetzt fühle ich mich richtig fit, aber auch ziemlich erschöpft.</t>
  </si>
  <si>
    <t>Ich war zuerst mit meiner Familie im Zoo. Besonders die grossen Elefanten haben uns sehr beeindruckt, als sie sich im Wasser gefühlt haben. Es war ein schöner Tag und wir haben viel über die verschiedenen Tiere und deren Lebensweise geredet.</t>
  </si>
  <si>
    <t>Am Wochenende fahre ich mit meiner Familie in den Urlaub. Es wird eine schöne Zeit. Vor allem, weil es auch so gut wird.</t>
  </si>
  <si>
    <t>Ich hatte ein wirklich intensives Gespräch mit meinem Chef. Wir haben über die nächsten Schritte im Projekt gesprochen und wie wir die Herausforderungen meistern können. Es war ein bisschen stressig, aber sehr produktiv.</t>
  </si>
  <si>
    <t>Energieeffizienz ist ein zentrales Thema in der modernen Architektur. Viele Gebäude werden mittlerweile mit moderner Technologie ausgestattet, um den Energieverbrauch zu minimieren. Dies trägt zur Reduzierung der Betriebskosten und zur Schonung der Umweltschäden.</t>
  </si>
  <si>
    <t>Ich habe gestern neue Rezepte ausprobiert. Sie waren wirklich gut. Aber beim nächsten Mal werde ich sie etwas anpassen.</t>
  </si>
  <si>
    <t>In den letzten Jahren hat sich der Arbeitsmarkt stark verändert. Viele Arbeitsplätze erfordern nun spezielle digitale Fähigkeiten, die früher noch nicht notwendig waren. Um in der modernen Arbeitswelt wettbewerbsfähig zu sein, ist kontinuierliche Weiterbildung notwendiger.</t>
  </si>
  <si>
    <t>Gestern war ich mit Freunden auf einem Festival. Die Musik war laut, aber grossartig. Wir hatten tolle Zeit. Es war schön, mal wieder etwas anders zu leben.</t>
  </si>
  <si>
    <t>Umweltverschmutzung stellt eine zunehmende Gefahr dar. Insbesondere die Luftversmuzung in grossen Städten hat negative Auswirkungen auf die Gesundheit der Menschen. Massnahmen zur Luftdreinhaltung sind daher dringend notwendig.</t>
  </si>
  <si>
    <t>Sie haben heute beim Einkaufen eine neue Marke entdeckt. Ihre Produkte sind nachhaltig und umweltfreundlich. Ich habe überrascht, wie gut die Qualität ist.</t>
  </si>
  <si>
    <t>Ich habe in den letzten Tagen viel über das Thema Nachhaltigkeit nachgedacht. Es gibt so viele Aspekte, die in dieser Gesellschaft nicht berücksichtigt werden. Von der Energieproduktion bis hin zum Konsumverhalten. Ich versuche in meinem Alltag immer bewusster Entscheidungen zu treffen.</t>
  </si>
  <si>
    <t>Vor Kurzem habe ich einen Landweg gemacht, einen Weg geführt durch einen wunderschönen Wald gefuehrt und der Duft der Bäume war einfach herrlich. Es war ein ruhiger Moment, den ich sehr gut</t>
  </si>
  <si>
    <t>Ich könnte die Normen einbauen. Es gibt ein paar Sachen, die ich brauche. Und es wäre schön, das zusammen zu erledigen.</t>
  </si>
  <si>
    <t>In den letzten Jahren hat sich der Arbeitsmarkt stark verändert. Viele Arbeitsplätze erfordern uns spezielle digitale Fähigkeiten, die früher noch nicht notwendig waren. Um in der modernen Arbeitswelt wettbewerbsfähig zu bleiben, ist kontinuierliche Weiterbildung unnötig.</t>
  </si>
  <si>
    <t>Das ist so. Nein, das sind wir. Wir fangen die Einschaltkarte an. Es ist vor zwei Uhr und zwar los und zwei bis zusammen.</t>
  </si>
  <si>
    <t>Ein technologischer Fortschritt verändert immer mehr die Art und Weise wie wir arbeiten. Wie oft viele Unternehmen setzen auf flexible Arbeitsmodelle, um der modernen Arbeitswelt gerecht zu werden. Diese Veränderungen bringen sowohl Chancen als auch Ausforderungen mit sich.</t>
  </si>
  <si>
    <t>Das neueste Smartphone-Modell ist bei vielen Technikliebhabern sehr gefragt. Die Verbesserungen in der Kamera- und Akkutechnologie sind besonders hervorheben. Einige Experten sind jedoch der Meinung, dass die Innovationen nicht mehr so revolutionär sind wie in den vergangenen Jahren.</t>
  </si>
  <si>
    <t>Die Modenbranche steht unter Druck, nachhaltiger zu werden. Viele Marken setzen mittlerweile auf recycelte Materialien und umweltfreundliche Produktionsmethoden. Doch es bleibt abzuwarten, wie schnell sich die Veränderungen werden tun.</t>
  </si>
  <si>
    <t>Letzte Woche habe ich mit meiner Schwester einen Film über das Mittelalter geschaut. Es war spannend, die historischen Details zu sehen und gleichzeitig die fiktiven Elemente zu erleben. Besonders interessant ist auch die Darstellung für die damalige Gesellschaftsinterpolitische</t>
  </si>
  <si>
    <t>Ich habe jetzt mein Zimmer aufgeraten. Es war drinnen nötig und jetzt fühle ich mich viel wohler.</t>
  </si>
  <si>
    <t>Ja, es ist eine der besten Erfahrungen meines Lebens. Wir haben so viele neue Orte entdeckt und interessante Menschen getroffen. Besonders beeindruckend ist der Besuch in einer alten Bibliothek, die von einem privaten Sammler betreut wurde.</t>
  </si>
  <si>
    <t>Wochenende und in die Familie zu besuchen. Es wäre schön, sie endlich wiederzusehen und gemeinsam Zeit zu verbringen. Und für das Thema</t>
  </si>
  <si>
    <t>Ich habe mir die Ecken, den Panefisch und die Wunde gejoggt. Danach habe ich zu mir noch Kaffee getrunken.</t>
  </si>
  <si>
    <t>Ich habe vor kurzem mit dem Antenne-Täter über unsere Familiengeschichte gesprochen. Der Sohn hat mir von alten Traditionen erzählt und die Brüche, die unserer Familie gepflegt wurden. Es war ein schönes Erfahren, wie viel wir von unseren Vorfahren übernommen haben.</t>
  </si>
  <si>
    <t>Heute habe ich mit einem Freund über unser letztes Abenteuer gesprochen. Wir haben über all diese lustigen Momente geredet. Und wir haben unterwegs erlebt. Es war ein schöner Ausflug.</t>
  </si>
  <si>
    <t>ein neues Restaurant entdeckt. Es war wirklich lecker und ich freue mich schon aufs nächste Mal.</t>
  </si>
  <si>
    <t>Am Wochenende traf ich meine Freunde. Wir lachen viel und kochen gemeinsam. Es war ein schöner Nachmittag, als wir zwei alte Hosen hatten.</t>
  </si>
  <si>
    <t>Ich habe heute ein Buch über die Geschichte der Wissenschaften angefangen. Es beschreibt, wie verschiedene Entdeckungen die Welt verändert haben. Besonders fasziniert mit der Entwicklung der Physik im 20. Jahrhundert, wo viele grundlegende Theorien infrage gestellt haben,</t>
  </si>
  <si>
    <t>Der Reis war eine der besten Erfahrungen meines Lebens. Wir haben so viele neue Orte entdeckt und interessante Menschen getroffen. Besonders beeindruckend war der Besuch in einer alten Bibliothek, die von einem privaten Sammler betrieben wurde.</t>
  </si>
  <si>
    <t>Und dann noch ein Ausflug in die Berge. Ich hoffe das Wetter spielt mit, damit wir eine tolle Aussicht haben.</t>
  </si>
  <si>
    <t>Einmal am Wochenende habe ich mit ein paar Freunden eine Wanderung gemacht. Wir sind durch einen wunderschönen Wald gegangen und haben dabei viele Tiere gesehen. Es war eine echte Auszeit von der hektischen Stadt und hat mir sehr gefallen.</t>
  </si>
  <si>
    <t>Ich habe jetzt alle von der Singelhaushalt in den letzten Jahren deutlich gestiegen. Also viele Menschen entscheiden sich bewusst für ein Leben allein, sei es aus beruflichen oder persönlichen Gründen. Und das hat Auswirkungen auf die Gesellschaft und die Art und Weise, wie wir unser Leben organisieren.</t>
  </si>
  <si>
    <t>Am Wochenende machte ich mit meiner Familie einen Ausflug. Wir fuhren in ein kleines Dorf und verbrachten dort den Tag. Es war ruhig und friedlich, genau das, was wir brauchten.</t>
  </si>
  <si>
    <t>Ich war heute im Fitnessstudio und hatte gut durchgezogen. Nicht sehr richtig fit, aber auch ziemlich verschöpft.</t>
  </si>
  <si>
    <t>Im ersten Jahr hat sich der Arbeitsmarkt stark verändert. Viele Arbeitsplätze erfordern nun spezielle digitale Fähigkeiten, die früher nicht notwendig waren. Um in der modernen Arbeitswelt wettbewerbsfähig zu bleiben, ist kontinuierliche Weiterbildung unerlässlich.</t>
  </si>
  <si>
    <t>Am Freitag hatte ich mit meinen Kollegen eine Besprechung und eine Planung für den nächsten Schritt im Projekt. Wir haben viel diskutiert und haben eine gute Idee entwickelt.</t>
  </si>
  <si>
    <t>Ähm, das Thema Klimaschutz wird immer dringlicher. Politiker und Wissenschaftler fordern die Massnahmen, um den CO2-Ausstoß zu verringern. Der Übergang zu erneuerbaren Energien ist dabei ein wichtiger Schritt.</t>
  </si>
  <si>
    <t>Und letztes Wochenende habe ich mit meiner Familie einen Ausflug gemacht und wir sind in ein kleines Dorf gefahren und haben den Tag dort verbracht. Und es war ruhig und friedlich. Genau das, was wir brauchten.</t>
  </si>
  <si>
    <t>Ich habe heute ein spannendes Interview über Digitalisierung gesehen. Es ging darum, wie Technologie den Arbeitsmarkt sehr aufschlussreich fand.</t>
  </si>
  <si>
    <t>Ich habe letzten Tag viel über das Thema Nachhaltigkeit nachgedacht. Es gibt so viele Aspekte, die unserer Gesellschaft berücksichtigt werden müssen. Von der Energieproduktion bis heute zum Konsumverhalten. Ich versuche in meinem Alltag immer bewusster Entscheidungen</t>
  </si>
  <si>
    <t>Ja, ich habe gestern die Yogastunde besucht. Und es war ausfordernd, aber auch sehr entspannend. Am Ende habe ich mich viel ausgeliehener gefühlt.</t>
  </si>
  <si>
    <t>Er war ein Sohn von Daniel. Nachher hat er neue Sachen gekauft. Vor allem ein paar schöne Schuhe, die richtig bequem sind.</t>
  </si>
  <si>
    <t>Ich habe es heute Abend geschafft und bin soweit fertig. Und für heute sollte ich einfach früh ins Bett gehen.</t>
  </si>
  <si>
    <t>Ähm, vor kurzem habe ich ein altes Fotoalbum durchgesehen. Es war schön, all die Erinnerungen von früher zu sehen. Besonders die Bilder aus dem Urlaub mit meinen Grosseltern haben mich zum Lächeln gebracht.</t>
  </si>
  <si>
    <t>Ähm... Was soll ich? Vor kurzem... ...hab ich ein Konzert besucht. Bei der B-Band. Es war fantastisch. Und... Die Stimmung war einfach großartig. Das war ein Knobel, den ich zu schnell vergessen...</t>
  </si>
  <si>
    <t>Erlangen, mir auch, ihr ihr. Dann fährt und obst, nebst, bis ins Dienstag. Abzug. Und bis, das.</t>
  </si>
  <si>
    <t>Ich bin gestern mit meiner Familie auf einer kleinen Reise. Wir haben ein wunderschönes Schloss besucht und viel über die Geschichte erfahren. Es war ein sehr schöner Ausflug.</t>
  </si>
  <si>
    <t>Im Winter sind Spaziergänge im Schnee besonders erfrischend. Die klare, kalte Luft und Stille, die der Schneemitt sich bringt, schaffen eine einzigartige Atmosphäre. Viele Menschen geniessen Dämmomomente.</t>
  </si>
  <si>
    <t>Also ich war gestern an einem Konzert. Ja, die Neusige war grossartig und die Atmosphäre einzigartige. Also es war wirklich eine unvergessliche Erfahrung.</t>
  </si>
  <si>
    <t>Ich habe gestern ein spannendes Experiment in der Chemie gemacht. Dabei ist es um die Reaktionen verschiedener Metallgange mit Säuren gegangen. Es ist wirklich interessant zu beobachten, wie sich die Substanzen verändert haben und welche neuen Elemente dabei entstanden sind.</t>
  </si>
  <si>
    <t>Das neueste Smartphone-Modell ist bei vielen Technik-Liebhabern sehr gefragt. Die Verbesserungen in der Kamera- und Akkutechnologie sind besonders hervorzuheben. Einige Experten sind jedoch der Meinung, dass die Innovationen nicht mehr so revolutionär sind wie früher.</t>
  </si>
  <si>
    <t>Ich habe mein interessantes Buch, die Geschichte der modernen Technologie und wie sie die Gesellschaft verändert hat, sehr aufschlussreich.</t>
  </si>
  <si>
    <t>Ja, der technologische Fortschritt verändert immer mehr die Art und Weise, wie wir arbeiten und viele Unternehmen setzen auf flexible Arbeitsmodelle, um für den Modellenarbeitswelt gerecht zu werden. Diese Veränderungen bringen sowohl Chancen als auch Herausforderungen mit sich.</t>
  </si>
  <si>
    <t>Wir könnten am Wochenende ein Picknick im Park machen. Es wäre schön, ein gutes Wetter zu geniessen.</t>
  </si>
  <si>
    <t>Ich war heute im Fitnessstudio und habe mein Workout gut durchgezogen. Jetzt fühle ich mich richtig fit. Aber auch ziemlich erschöpft.</t>
  </si>
  <si>
    <t>Letzte Woche habe ich mit meiner Familie einen Ausflug gemacht. Wir sind ins kleine Dorf gefahren und haben den Tag dort verbracht. Es war ruhig und friedlich, genau das, was wir brauchten.</t>
  </si>
  <si>
    <t>Ich habe heute ein Buch über die Geschichte der Wissenschaften angefangen. Es beschreibt, wie verschiedene Entdeckungen die Welt verändert haben. Besonders fasziniert mich die Entwicklung der Physik im 20. Jahrhundert, wo viele grundlegende Theorien infrage waren.</t>
  </si>
  <si>
    <t>Ich habe heute ein interessantes Buch gelesen. Es geht um die Geschichte der modernen Technologie und wie sie ihre Gesellschaft verändert hat. Sehr aufschlussend.</t>
  </si>
  <si>
    <t>Ja, ich habe vor kurzem mit meiner Mutter über unsere Familiengeschichte gesprochen. Sie hat mir von alten Traditionen und Brüchen, die in unserer Familie gepflegt wurden, erzählt. Schönes Erfahren gewesen. Wie viele von unseren Vorfahren übernommen haben, ohne es wirklich zu merken.</t>
  </si>
  <si>
    <t>Ich war damals im Fitnessstudio und habe mein Workout gut durchgezogen. Und jetzt fühle ich mich richtig fit, aber auch ziemlich erschöpft. Ob nicht so,</t>
  </si>
  <si>
    <t>Und ich bin jetzt in der Praxis der Arztesupport. Und ja, ähm, ja.</t>
  </si>
  <si>
    <t>Ja, er hat... ...eine Freundin im Kino. Ja und er sagte, der Film war gut, aber das Popcorn war viel... ähm... war... viel salzig.</t>
  </si>
  <si>
    <t>Umweltverschmutzung stellt eine zunehmende Gefahr dar. Insbesondere die Luftversmuzung in grossen Städten hat negative Auswirkungen auf die Gesundheit der Menschen. Massnahmen zur Luftdrehenhaltung sind daher dringend notwendig.</t>
  </si>
  <si>
    <t>Ich habe heute ein spannendes Interview über Digitalisierung gesehen. Und es ist so in den Garnermächten, es heisst Technologie verändert den Arbeitsmarkt. Ich fand es sehr aufschlussreich.</t>
  </si>
  <si>
    <t>Am Freitag hatte ich mit meinen Kollegen eine Besprechung. Nach der Besprechen ist die Planung für den nächsten Schritt im Projekt gegangen. Wir haben viel diskutiert und haben unsere Ideen entwickelt.</t>
  </si>
  <si>
    <t>Und vor kurzem haben hier andere gemacht. Und der Duft von da ist einfach herrlich. Es war ein ruhiger Moment, wo ich sagte,</t>
  </si>
  <si>
    <t>am Wochenende habe ich meine Freunde getroffen und es ist immer gelacht und das war ein schöner Nachmittag, wo wir alle genossen haben.</t>
  </si>
  <si>
    <t>Ich bin heute mit meiner Schwester im Café und es war schön mal wieder Zeit miteinander zu verbringen.</t>
  </si>
  <si>
    <t>Ich habe gestern ein paar neue Rezepte ausprobiert. Sie waren gut, aber beim nächsten Mal werde ich sie etwas anpassen.</t>
  </si>
  <si>
    <t>Ich habe gerade die letzten Reste von gestern aufgewärmt. Weil... Also es schmeckt immer noch super, obwohl es schon einen Tag alt ist.</t>
  </si>
  <si>
    <t>Gestern war ich mit Freunden auf einem Festival. Die Musik war lau, aber grossartig und wir hatten auch Zeit. Es war schön, mal wieder etwas anderes zu machen.</t>
  </si>
  <si>
    <t>Wochenende. Gehen wir zusammen auf ein Konzert. Ich freue mich schon die Band live zu sehen.</t>
  </si>
  <si>
    <t>Heute war Tag und ich habe ein paar neue Sachen gekauft. Besonders die Tasche gefällt mir richtig gut.</t>
  </si>
  <si>
    <t>Digitalisierung verändert auch die Arbeitswelt. Viele Jobs erfordern inzwischen digitale Fähigkeiten. Online-Weiterbildung wird zunehmend wichtig, um mit der Veränderung zu arbeiten.</t>
  </si>
  <si>
    <t>Internet hat den Zugang zu Wissen und Informationen revolutioniert. Es gibt fast nichts, was nicht online zu finden ist. Allerdings ist es wichtig, kritisch mit den Informationen umzugehen und Quellen sorgfältig zu beitragen.</t>
  </si>
  <si>
    <t>Und am Samstag habe ich ein neues Restaurant ausprobiert. Und es gab auch eine große Auswahl, aber ein gesunder Dessert hat mich begeistert.</t>
  </si>
  <si>
    <t>Am Wochenende gehen wir zusammen auf ein Konzert. Ich freue mich schon, bei ENDS da raus zu sein.</t>
  </si>
  <si>
    <t>Letzte Woche hatten wir ein Meeting mit einem neuen Kunden. Es war etwas herausforderndes, da es sehr hohe Erwartungen gab. Aber am Ende haben wir eine Lösung gefunden, die für beide Seiten funktioniert. Das ist ein guter Test für unsere Verhandlungskompetenz.</t>
  </si>
  <si>
    <t>Ich habe gestern ein spannendes Experiment in der Chemie gemacht. Dabei sind Reaktionen verschiedener Metalle gegangen, mit Säuren. Es war wirklich interessant zu beobachten, wie sich die Substanzen verändert haben und welche neuen Elemente dabei sind.</t>
  </si>
  <si>
    <t>Die Heiserie, die ich angefangen habe, ist richtig spannend. Ich konnte kaum aufhören und nicht weiter schauen, bis es schon spät war.</t>
  </si>
  <si>
    <t>In den Apparaten von den Hamos hat diese Beliebtheit gewonnen und viele Unternehmen bieten flexible Arbeitsmodelle an, die es den Mitarbeitern ermöglichen von zu Hause zu arbeiten.</t>
  </si>
  <si>
    <t>Ich habe vor kurzem mit meiner Mutter über unsere Familiengeschichte gesprochen. Ich hatte mir von alten Traditionen geholfen, die unserer Familie gepflegt wurden. Es ist schön zu erfahren, wie viel mehr von unseren Vorfahren ein und noch ohne Sucht zu merken.</t>
  </si>
  <si>
    <t>Ja, ich war gestern bei einer Ausstellung. Es ist eine moderne Kunst und einige der Wege waren beeindruckend. Interessant zu sehen, wie künstliche Botschaften auf so unterschiedliche Weisen</t>
  </si>
  <si>
    <t>Ich bin heute beim Sport gegangen und habe mein Bistum gegeben. Jetzt bin ich total kaputt, aber auch sehr zufrieden.</t>
  </si>
  <si>
    <t>Ich habe heute den Sound in diesem Fernseher richtig gut gesehen. Vor allem der Plottwist am Ende.</t>
  </si>
  <si>
    <t>Ich habe heute beim Einkaufen eine neue Marke entdeckt. Also ist ihr Produkt welthaltig und umweltfreundlich? Ich bin überrascht gewesen, wie gut die Qualität ist.</t>
  </si>
  <si>
    <t>Jetzt ist der Wochenende. Ich war mit Freunden auf dem Flohmarkt. Es war wirklich überraschend, wie viele interessante und wertvolle Sachen da sind. Jetzt finde ich, ich habe noch einige alte Bücher gekauft, die mir schon lange gefallen haben.</t>
  </si>
  <si>
    <t>Ich frage mich, ob man die Zukunft der Arbeit aktuell ist. Immer mehr Menschen arbeiten von zu Hause aus und viele Unternehmen bieten flexible Arbeitszeiten an. Diese Veränderung könnte in Art und Weise, wie wir arbeiten, dauerhaft beeinflussen.</t>
  </si>
  <si>
    <t>das Interesse am nachhaltigen Tourismus macht. Immer mehr Reisende legen Wert auf umweltfreundliche Hotels und Aktivitäten. Der Trend könnte die Tourismusindustrie langfristig verändern.</t>
  </si>
  <si>
    <t>Ja, vor kurzem habe ich das Konzert besucht. Die Band war fantastisch und die Stimmung war einfach grossartig. Es war ein Abend, den ich nicht so schnell vergessen werde.</t>
  </si>
  <si>
    <t>Vor kurzem habe ich noch das Fotoalbum gesehen. Es war schön, all die Erinnerungen von früher zu sehen. Besonders die Bilder aus dem Urlaub mit meinen Grosseltern haben mich zum Lachen gebracht.</t>
  </si>
  <si>
    <t>Ich habe heute ein spannendes Interview über Digitalisierung gesehen. Es ist doch gegangen, wie der Arbeitsmarkt verändert. Ich fand es sehr aufschlussreich.</t>
  </si>
  <si>
    <t>In der Serie, die ich anfangen soll, wird es richtig spannend. Ich habe so viel aufhören können, weiter zu schauen, bis es schon spät war.</t>
  </si>
  <si>
    <t>Es ist so schön, in der Warnsleppte zu sein. Ich habe es kaum erwartet, den Tag draussen zu verbringen.</t>
  </si>
  <si>
    <t>Eine steigende Nachfolge nach nachhaltigen Produkten hat auch Auswirkungen auf die Verpackungsindustrie. Immer mehr Unternehmen setzen auf umweltfreundliche Verpacke, die recycelbar oder biologisch abbaubar sind.</t>
  </si>
  <si>
    <t>Der technologische Fortschritt verändert die Art und Weise, wie wir arbeiten. Viele Unternehmen setzen auf flexible Arbeitsmodelle, um der modernen Arbeitswelt gerecht zu werden. Diese Veränderungen bringen sowohl Chancen als auch Herausforderungen mit sich.</t>
  </si>
  <si>
    <t>Vor vielen Tagen habe ich eine sehr interessante Diskussion über die Politik geführt. Wir haben über Herausforderungen gesprochen, die mit den aktuellen globalen Konflikten verbunden sind. Es war spannend, sie unterschiedlich zu identifizieren.</t>
  </si>
  <si>
    <t>Jaja, ich war gestern in einem Konzert, die Musik war großartig und die Atmosphäre war einzigartige und es war wirklich eine unvergessliche Erfahrung.</t>
  </si>
  <si>
    <t>Ich habe gestern die neueste Folge meiner Lieblingsserie. Der Anblick hat sich in eine völlig unerwartete Richtung entwickelt und ich bin schon gespannt, wie es weitergeht. Es ist immer wieder beeindruckend, wenn man gut eine gut erzählte Geschichte fesseln kann.</t>
  </si>
  <si>
    <t>Ich war heute im Kaffee und trank einen Espresso. Es war genau das, was ich brauchte, um mich wieder zu schwachen zu fühlen.</t>
  </si>
  <si>
    <t>Technologische Fortschritte verändern immer mehr die Art und Weise wie wir arbeiten. Viele Unternehmen setzen auf flexible Arbeitsmodelle, um der modernen Arbeitswelt gerecht zu werden. Diese Veränderungen bringen sowohl Chancen als auch Herausforderungen mit sich.</t>
  </si>
  <si>
    <t>Am Freitag hatte ich noch mit Kollegen eine Besprechung. Es ging um die Planung der nächsten Schritte und Projekte. Und man hat viel diskutiert und einige gute Ideen entwickelt.</t>
  </si>
  <si>
    <t>Jetzt noch, der Geheiss war eine der besten Erfahrungen meines Lebens. Wir haben so viele neue Orte entdeckt und interessante Menschen getroffen. Besonders beeindruckend war der Besuch in einer alten Bibliothek, die von einem privaten Sammler betrieben wurde.</t>
  </si>
  <si>
    <t>Ich war heute im Park und habe ein wenig Sport gemacht. Das war genau das, was ich gebraucht habe, um den Kopf reinzubekommen.</t>
  </si>
  <si>
    <t>Energieeffizienz ist ein zentrales Thema in der modernen Architektur. Viele Gebäude werden mittlerweile mit moderner Technologie ausgestattet, um den Energieverbrauch zu minimieren. Das trägt zur Reduzierung der Betriebskosten und zur Schonung der Umwelt betreffend.</t>
  </si>
  <si>
    <t>Ich habe nicht einen langen Spaziergang im Park gemacht. Olmsee sieht wunderschön aus. Und die Luft war erfrischend. Es war ein perfekter Tag zum Läufchen. Punkt.</t>
  </si>
  <si>
    <t>ist es nicht immer dringlicher. Politiker und Wissenschaftler fordern Massnahmen, um den CO2-Ausstoss zu verringern. Der Übergang zu erneuerbaren Energien ist dabei ein wichtiger Schritt.</t>
  </si>
  <si>
    <t>Letzte Woche haben wir mit meiner Schwester einen Film über das Mittelalter geschaut. Es war spannend, die historischen Details zu sehen und gleichzeitig die fiktiven Elemente zu erleben. Besonders interessant ist die Darstellung der damaligen Gesellschaft zu überpolitischen Konflikten.</t>
  </si>
  <si>
    <t>Die Entwicklung von Elektroautos geht schnell voran. Viele Unternehmen in die Forschung und Entwicklung neuer Technologien, um die Reichweite und Effizienz von elektronischen Fahrzeugen zu verbessern.</t>
  </si>
  <si>
    <t>Ja, ich war gestern im Museum und habe eine neue Ausstellung gesehen. Es war wirklich faszinierend und hat mich inspiriert.</t>
  </si>
  <si>
    <t>Einfach nur eine Woche habe ich einen längeren Artikel über Philosophie gelesen. Es ist um den Unterschied zwischen subjektiver und objektive Wahrheit und wie die Perspektive in einem modernen Gesellschaftskonflikt dafür. Der Text hat viele interessante Denkastösungen gekannt.</t>
  </si>
  <si>
    <t>Bis dahin, Miochimolus, miocher der Bensachin. Mjochbars.</t>
  </si>
  <si>
    <t>Ich war in dieser Stadt und da habe ich ein paar neue Sachen gekauft und vor allem ein Paar schöne Schuhe.</t>
  </si>
  <si>
    <t>Ja, dieser kleine Segel, der es hält, ist in den letzten Jahren deutlich gestiegen. Viele Menschen entscheiden sich bewusst für ein Leben alleine, sei es beruflich oder persönlich. Dies hat Auswirkungen auf die Gesellschaft und die Art und Weise, wie wir unser Leben organisieren.</t>
  </si>
  <si>
    <t>Ich habe am Anfang schon eine Yogastunde besucht. Es war herausfordernd, aber auch sehr entspannend. Am Ende viel ausgerechter und ruhiger.</t>
  </si>
  <si>
    <t>Vor kurzem hatte ich ein interessantes Gespräch mit einem neuen Stadtpark und wie nur das die Nachbarschaft verändert hat.</t>
  </si>
  <si>
    <t>Ich war gestern im Museum und habe eine neue Ausstellung. Es war wirklich faszinierend und hat mich inspiriert, finde ich.</t>
  </si>
  <si>
    <t>Ich habe heute einen langen Spaziergang im Park gemacht. Die Bäume haben wunderschön ausgesehen und die Luft war erfrischend. Es war ein perfekter Tag, um da draussen zu sein.</t>
  </si>
  <si>
    <t>Ich war gestern mit meiner Familie zuhause. Besonders die grossen Elefanten haben mich sehr beeindruckt, als sie sich im Wasser gefühlt haben. Es war ein schöner Tag und wir haben viel über die verschiedenen Tiere gesprochen.</t>
  </si>
  <si>
    <t>Ich habe heute einen interessanten Film im Fernsehen. Er war richtig gut. Vor allem der Plot-Test am Mittag.</t>
  </si>
  <si>
    <t>Ich war heute beim Friseur und habe die Haare geschmissen. Es fühlt sich jetzt viel besser an.</t>
  </si>
  <si>
    <t>Ich spazierte mit dem Hund. Es war so schön, draussen zu sein. Vor allem, weil das Wetter so gut war.</t>
  </si>
  <si>
    <t>Ich habe den ganzen Tag gearbeitet und bin jetzt richtig fertig, weil ich einfach früh ins Bett gehen sollte.</t>
  </si>
  <si>
    <t>Ich war heute im Park und habe eine Runde gejoggt. Danach habe ich es jetzt nicht mehr getrunken.</t>
  </si>
  <si>
    <t>Ich war gestern mit meiner Familie im Zoo. Besonders die grossen Elefanten haben mich sehr beeindruckt, als sie sich im Wasser gefühlt haben. Es war ein schöner Tag und wir haben viel über die verschiedenen Tiere und deren Lebensweise gelernt.</t>
  </si>
  <si>
    <t>Ich habe heute viel gearbeitet, aber trotzdem habe ich eine kleine Pause gemacht. Manchmal braucht man einfach ein bisschen Zeit für sich.</t>
  </si>
  <si>
    <t>Ich habe heute einen spannenden Artikel über das Thema Nachhaltigkeit im Bauwesen. Es geht darum, wie moderne Architekten mit umweltfreundlichen Materialien arbeiten, um den CO2-Ausstoß zu verringern. Diese Innovationen sind ein wichtiger Schritt in Richtung einer nachhaltigeren Zukunft.</t>
  </si>
  <si>
    <t>Ich habe ein spannendes Experiment in der Chemie gemacht. Dabei ist es um die Reaktionen verschiedener Metalle mit Säuren. Es war wirklich interessant zu beobachten, wie sich die Substanzen verändert haben und welche neuen Elemente dabei entstanden sind.</t>
  </si>
  <si>
    <t>Ich habe gestern ein spannendes Experiment in der Chemie gemacht. Dabei sind Reaktionen verschiedener Metalle mit verschiedenem Metall. Mit Säuren. Es war wirklich interessant zu beobachten, wie sich die Substanzen verändert haben und welche neuen Elemente</t>
  </si>
  <si>
    <t>Ich habe heute einen spannenden Artikel über das Thema Nachhaltigkeit im Bauwesen gelesen. Es geht darum, wie moderne Architekten mit umweltfreundlichen Materialien arbeiten, um den CO2-Ausstoß zu verringern. Diese Innovationen sind wichtige Schritte in Richtung einer Nachhalte.</t>
  </si>
  <si>
    <t>Die Förderung erneuerbarer Energien ist von entscheidender Bedeutung, um den CO2-Ausstoß zu verringern. Besonders in Europa gibt es zahlreiche Initiativen, die den Ausbau von Solar- und Windkraftanlagen vorantreiben. Diese Technologien sind ein wichtiger Schritt in Richtung</t>
  </si>
  <si>
    <t>Ich habe vor kurzem mit meiner Mutter über unsere Familiengeschichte gesprochen. Sie hat mir von alten Traditionen erzählt und die Brüche, die in unserer Familie gepflegt worden sind. Es ist schön zu erfahren, wie viele von unseren Vorfahren übernommen haben, ohne es wirklich zu wissen.</t>
  </si>
  <si>
    <t>Ich war gestern bei einer Ausstellung. Ja, es ist ja moderne Kunst und einige der Werke waren wirklich beeindruckend. Es ist interessant zu sehen, wie Künstler ihre Botschaften auf so unterschiedliche Weise vermitteln.</t>
  </si>
  <si>
    <t>einen kleinen Spaziergang im Park gemacht. Und ja, bei mir hat es wunderschön ausgesehen und die Luft war erfrischend.</t>
  </si>
  <si>
    <t>Ich habe gerade die letzten Reste von gestern aufgeahnt. Sie schmecken immer noch super, obwohl es schon Tage alt ist.</t>
  </si>
  <si>
    <t>Vor kurzem habe ich eine Wanderung gemacht. Ich habe einen wunderschönen Wald geführt. Der Duft der Bäume war herrlich. Es war ein ruhiger Moment, als ich sie genossen habe.</t>
  </si>
  <si>
    <t>Internet hat den Zugang zu Wissen und Informationen evolutioniert. Es gibt fast nichts, was nicht online zu finden ist. Allerdings ist es auch wichtig, kritisch mit den Informationen umzugehen und die Quellen sorgfältig zu prüfen.</t>
  </si>
  <si>
    <t>Ja, und ich werde das schon einmal wieder in die Nähe geben. Und wie es geht, ist es ein bisschen ungewohnt. Es wurde jetzt ein Punkt, ein Positiv.</t>
  </si>
  <si>
    <t>Morgen nehme ich mit meiner Schwester in die Stadt. Wir gehen etwas shoppen und schauen uns die neuesten Trends an.</t>
  </si>
  <si>
    <t>Es ist nicht, wie man es denkt, wenn in der Anästhesie oder im Workout Abschnitt 6 so ist. Und so wie es die Verhütung war, hat es fortgeschritten.</t>
  </si>
  <si>
    <t>Ich habe heute einen interessanten Film gesehen im Fernsehen. Und er war richtig gut. Vor allem der Plot zu Twist am Ende.</t>
  </si>
  <si>
    <t>Freitag hatte ich mit meinen Kollegen eine Besprechung, eine Suche und Planung der nächsten Schritte im Projekt gegangen und viel diskutiert und das haben sie dann entwickelt.</t>
  </si>
  <si>
    <t>Ja, abhören Sie. Die Digitalisierung verändert auch die Arbeitswelt. Also viele Jobs erfordern inzwischen digitale Fähigkeiten. Online-Weiterbildung wird zunehmend wichtig zum Mitverwaltung.</t>
  </si>
  <si>
    <t>Ich habe ein paar neue Sachen gekauft und vor allem noch ein Paar schöne Schuhe, die richtig bequem sind.</t>
  </si>
  <si>
    <t>Ich bin heute in der Stadt gewesen und habe ein paar neue Sachen gekauft. Besonders die Tasche gefällt mir richtig gut.</t>
  </si>
  <si>
    <t>Ich habe in letzter Zeit viel über das Thema Nachhaltigkeit nachgedacht. Es gibt so viele Aspekte, die in unserer Gesellschaft berücksichtigt werden. Von der Energieproduktion bis hin zum Konsumverhalten. Ich versuche in meinem Alltag immer bewusster Entscheid zu treffen.</t>
  </si>
  <si>
    <t>Ich habe gestern die neuste Folge meiner Lieblingsserie geschaut. Die Handlung hat sich in eine völlig unerwartete Richtung entwickelt und ich bin schon gespannt, wie es weitergeht. Es ist immer wieder beeindruckend, wenn ein gut erzähltes Geschichtsverfahren</t>
  </si>
  <si>
    <t>Ich habe gestern einen Yoga-Stund besucht. Es war eine Herausforderung, aber auch sehr entspannend. Ich hab mich viel ausgeblichener und ruhiger geteilt.</t>
  </si>
  <si>
    <t>Nachfrage nach vegetarischen und veganen Produkten wächst, immer mehr Menschen entscheiden sich bewusst gegen Fleischkonsum. Also diese Veränderung hat hohe Auswirkungen auf die Lebensmittelindustrie und landet schon</t>
  </si>
  <si>
    <t>Ich war in der Fitnessstudio und habe mein Workout abgeschlossen. Jetzt fühle ich mich richtig. Gut und entspannt war ich.</t>
  </si>
  <si>
    <t>In einer Woche habe ich einen Artikel über Philosophie gelesen. Es ist um den Unterschied zwischen subjektiver und objektive Wahrheit und wie diese Perspektiven den modernen Gesellschaftskonflikten führen können. Der Text hat eine interessante Denkkaste.</t>
  </si>
  <si>
    <t>Ich habe gestern eine Yoga-Stunde besucht. Es war herausfordernd, aber auch sehr entspannend. Ähm... Antennei viel ausgerechter und ruhiger und...</t>
  </si>
  <si>
    <t>Am Wochenende fahre ich mit meiner Familie in den Urlaub. Es wird schöne Zeit, vor allem wenn das Wetter so gut wird.</t>
  </si>
  <si>
    <t>Wir könnten am Wochenende ein Picknick im Park machen und es wäre schön, gute Wetter zu geniessen. Es ist ja auch für alle wichtig.</t>
  </si>
  <si>
    <t>Ich war in der Sport und habe das Beste gegeben. Jetzt bin ich total kaputt, aber auch sehr zufrieden.</t>
  </si>
  <si>
    <t>Und vor kurzem habe ich in einem kleinen Café ein unglaublich gutes Dessert gegessen. Es war eine Mischung aus Schokolade und frischen Beeren. Und der Geschmack war einfach perfekt. Ich muss unbedingt herausfinden, was es noch gibt.</t>
  </si>
  <si>
    <t>Ich habe heute einen spannenden Artikel über das Thema Nachhaltigkeit im Bauwesen. Wie moderne Architekten mit umweltfreundlichen Materialien arbeiten, um den CO2-Ausstoß zu verringern. Diese Innovationen sind ein wichtiger Schritt in Richtung</t>
  </si>
  <si>
    <t>Die Frage nach der Zukunft der Arbeit ist aktuell. Immer mehr Menschen arbeiten von zu Hause aus und viele Unternehmen bieten flexiblen Arbeitszeiten an. Diese Veränderung könnte in der Art und Weise, wie wir arbeiten, dauerhaft sein.</t>
  </si>
  <si>
    <t>Ich habe heute eine neue App getestet. Sie hilft dabei, den Alltag besser zu organisieren. Es ist erstaunlich, wie viel einfacher bestimmte Aufgaben durch das Wort</t>
  </si>
  <si>
    <t>Ich will eine interessante Dokumentation. Sie hat mich zum Nachdenken gebracht. Vor allem über das Thema Umweltschutz.</t>
  </si>
  <si>
    <t>Ich bin gestern im neuen Buchladen in der Stadt gewesen. Die Auswahl war super und ich habe zwei interessante Bücher gefunden.</t>
  </si>
  <si>
    <t>Und vor kurzem habe ich eine Wanderung gemacht und der Weg hat durch einen wunderschönen Wald geführt. Und der Duft der Bäume war einfach herrlich. Also es war ein ruhiger Moment, den ich sehr genossen habe.</t>
  </si>
  <si>
    <t>Ja, ich habe den... Ich habe einen Espresso getrunken. Es war genau das, worauf ich mich wach fühlte. Und zum Schluss war ich wieder... ...an die Sonne gegangen.</t>
  </si>
  <si>
    <t>Ich habe nicht dafür gearbeitet, aber trotzdem eine kleine Pause gemacht. Man braucht einfach ein bisschen Zeit für sich.</t>
  </si>
  <si>
    <t>Letzten Wochenende war ich mit Freunden auf dem Flohmarkt. Es war wirklich überraschend, wie viele interessante und wertvolle Sachen da waren. Ich habe einige alte Bücher gekauft, die mich schon lange interessiert haben.</t>
  </si>
  <si>
    <t>Ich wollte mal in die Stadt fahren, aber jetzt überlege ich es zu verschieben. Es gibt noch zu viel zu tun.</t>
  </si>
  <si>
    <t>Vor einigen Tagen habe ich eine sehr interessante Diskussion über Politik geführt. Wir haben über die Herausforderungen gesprochen, die mit dem aktuellen globalen Konflikt verbunden sind. Es ist spannend zu sehen, wie unterschiedlich die Perspektiven der Menschen auf diese Themen sind,</t>
  </si>
  <si>
    <t>Vor einer Woche habe ich einen langen Artikel über Philosophie gelesen. Es ist um den Unterschied zwischen subjektiver und objektive Wahrheit und wie diese Perspektiven in der modernen Gesellschaft zu Konflikten führen können. Der Text hat viele interessante Denkanstösse gegeben.</t>
  </si>
  <si>
    <t>Die Entwicklung von Elektroautos geht schnell voran. Viele Unternehmen investieren in die Forschung und Entwicklung. Neue Technologien haben die Reichweite und Effizienz von elektronischen Fahrzeugen verbessert.</t>
  </si>
  <si>
    <t>Vor kurzem hatte ich reingekommen für ein unglaublich gutes Essen. Es war eine Mischung aus Schokolade und frischen Beeren und der Geschmack war einfach perfekt. Ich muss unbedingt herausfinden, was es noch gibt.</t>
  </si>
  <si>
    <t>Ich war heute im Fitnessstudio und habe mein Workout abgeschlossen. Und jetzt fühle ich mich richtig gut.</t>
  </si>
  <si>
    <t>Ich habe heute den ganzen Tag gearbeitet und bin jetzt richtig fertig. Ich sollte eigentlich früh ins Bett gehen.</t>
  </si>
  <si>
    <t>Ich habe gerade die letzten Reste von gestern aufgewärmt. Ja, es riecht immer noch super, obwohl es schon einen Tag alt ist.</t>
  </si>
  <si>
    <t>In einer steigenden Nachfrage nach nachhaltigen Produkten hat auch Auswirkungen auf die Verpackungsindustrie. Immer mehr Unternehmen setzen auf umweltfreundliche Verpackungen, die recycelbar oder biologisch abbaubar sind.</t>
  </si>
  <si>
    <t>Also ja, vor kurzem habe ich in einem kleinen Café ein unglaublich gutes Dessert gegessen. Es war eine Mischung aus Schokolade und frischen Beeren und der Geschmack war einfach perfekt. Man muss unbedingt herausfinden, was das noch gibt.</t>
  </si>
  <si>
    <t>Ich habe beim Einkaufen eine neue Marke entdeckt. Ihr solltet auch gut sein, nachhaltig und umweltfreundlich. Ich bin überrascht, wie gut die Qualität ist.</t>
  </si>
  <si>
    <t>Ich war damals in einem Konzert und die Musik war großartig und der Atmosphäre einzigartige. Und es ist wirklich eine unvergessliche Erfahrung.</t>
  </si>
  <si>
    <t>Ich habe einen kleinen Komplizitäts-Essenz, doch er wird dank modernerer Technologie und diesem Diversal-Schaff verhandelt. Ja, aufschluss!</t>
  </si>
  <si>
    <t>Ich habe heute eine neue App getestet. Ich hilfe dabei, den Alltag besser zu organisieren. Es ist erstaunlich, wie viel einfacher bestimmte Aufgaben die Anforderungen sind.</t>
  </si>
  <si>
    <t>Ich wollte heute mit dem Hund spazieren. Es war so schön, draußen zu sein. Vor allem, weil das Wetter so gut war.</t>
  </si>
  <si>
    <t>Ja, gestern habe ich einen Kaffee mit einem alten Bekannten getroffen. Und wir haben uns lange unterhalten und festgestellt, wie viel sich in den letzten Jahren verändert hat.</t>
  </si>
  <si>
    <t>Am Wochenende habe ich mit ein paar Freunden eine Wanderung gemacht. Wir sind hier im wunderschönen Wald gegangen und haben dabei viele Tiere gesehen. Es war eine echte Auszeit von der hektischen Stadt und hat mir sehr gefallen.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</si>
  <si>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einer nachhaltigen Technologie.</t>
  </si>
  <si>
    <t>Vor Kurzem habe ich ein Selbstverhandlungsgespräch mit einem Nachbarn geführt. Wir haben über einen neuen Stadtpark gesprochen und wie er die Nachbarschaft verändert hat.</t>
  </si>
  <si>
    <t>Letzte Woche habe ich ein neues Hobby angefangen. Macht viel Spass und ich kann es kaum erwarten, mehr darüber zu lernen.</t>
  </si>
  <si>
    <t>Samstag habe ich ein neues Restaurant ausprobiert. Es gab eine große Auswahl an Gerichten. Aber besonders sehr mich begeistert.</t>
  </si>
  <si>
    <t>Ähm, das erste Mal war ich im neuen Buchladen in der Stadt. Die Auswahl war super und ich habe ein paar interessante Bücher gefunden.</t>
  </si>
  <si>
    <t>Am Wochenende gehen wir zusammen auf ein Konzert. Ich freue mich schon, Bernd live zu sehen.</t>
  </si>
  <si>
    <t>Das neueste Smartphone-Modell ist bei vielen Techniken aber sehr gefragt. Die Verbesserungen in der Kamera- und Akkutechnologie sind besonders hervorzuheben. Einige Experten sind jedoch der Meinung, dass die Innovationen nicht mehr so revolutionär sind wie in den vergangenen Jahren.</t>
  </si>
  <si>
    <t>Das neueste Smartphone-Modell ist bei vielen Technikliebhabern sehr gefuckt. Die Verbesserungen in der Kamera- und Akkutechnologie sind besonders hervorzuheben. Einige Experten sind jedoch der Meinung, dass die Innovationen nicht mehr so revolutionär sind.</t>
  </si>
  <si>
    <t>Morgen soll es regnen, also bleiben wir besser zuhause. Wir könnten Filme machen und Pizza bestellen.</t>
  </si>
  <si>
    <t>interessantes Buch gelesen. Es ist um die Geschichte der modernen Technologie und wie sie die Gesellschaft verändert hat. Sehr aufschlussreich.</t>
  </si>
  <si>
    <t>Ich war heute im Friseur und habe mir die Haare geschnitten. Es fühlt sich jetzt viel besser an.</t>
  </si>
  <si>
    <t>Der erste Vers in der Neue Welt, der dann in den Sonnenschein geschaut wurde, war der Porn, die Tau, also Santa Bia, schilderte.</t>
  </si>
  <si>
    <t>Das neueste Smartphone-Modell ist bei vielen Technik-Liebhabern sehr gefragt. Die Besserungen in der Kamera- und Akkutechnologie sind besonders hervorzuheben. Einige Experten sind doch der Meinung, dass die Innovationen nicht mehr so revolutionär sind wie in den vergangenen Jahren,</t>
  </si>
  <si>
    <t>Ich würde heute mit meiner Schwester im Café. Es ist schön, mal wieder Zeit miteinander zu bringen.</t>
  </si>
  <si>
    <t>in einen interessanten Film im Fernsehen. Das war richtig gut. Vor allem der Plot-Twist am Ende, oder?</t>
  </si>
  <si>
    <t>Das Arbeiten von zu Hause aus hat eine Beliebtheit gewonnen. Viele Unternehmen bieten mittlerweile flexible Arbeitsmodelle an, die es den Mitarbeitern ermöglichen, von Zuhause zu arbeiten.</t>
  </si>
  <si>
    <t>Yoga-Stunde im Alcatrister und das war sehr herausfordernd, aber auch sehr entspannend. Ich habe mich viel ausgerechter gefühlt und</t>
  </si>
  <si>
    <t>Am Wochenende gehe ich mit meiner Familie in den Urlaub. Es wird eine schöne Zeit, weil mir das Wetter so gut wird.</t>
  </si>
  <si>
    <t>Morgen soll es regnen, also bleiben wir besser zuhause. Wir könnten eine Firmenabend machen und Pizza bestellen.</t>
  </si>
  <si>
    <t>Morgen wollte ich eigentlich in die Stadt fahren, aber jetzt überlege ich, ein Stadthaus zu verschieben. Es gibt noch zu viel zu tun.</t>
  </si>
  <si>
    <t>Wann ich? Die Entwicklung von Elektroautos geht schnell vorbei. Viele Unternehmen investieren in die Forschung und Entwicklung neuer Technologien, um die Reichweite und Effizienz von elektrischen Fahrzeugen zu verbessern.</t>
  </si>
  <si>
    <t>Letzte Woche haben wir in meiner Schwester einen Film über das Mittelalter geschaut. Es war spannend, die historischen Details zu sehen und gleichzeitig die fiktiven Elemente zu erleben. Besonders interessant war die Darstellung der damaligen Gesellschaft und der Politik.</t>
  </si>
  <si>
    <t>Nachfrage nach vegetarischen und veganen Produkten wächst. Immer mehr Menschen entscheiden sich bewusst gegen Fleischkonsum. Diese Veränderung hat Auswirkungen auf die Lebensmittelindustrie und die Landwirtschaft</t>
  </si>
  <si>
    <t>Ich bin ins Zimmer gerannt. Das bringt nichts, ich fühle mich nicht mehr so wohl.</t>
  </si>
  <si>
    <t>Ich habe die nächste Folge meiner Lieblingsserie angeschaut. Die Handlung hat sich in eine völlig unerwartete Richtung entwickelt. Und ich bin schon gespannt, wie es weitergeht. Es ist immer wieder beeindruckend, wenn man eine gut erzählte Geschichte sieht.</t>
  </si>
  <si>
    <t>Am Wochenende habe ich ein wenig ausschlafen. Aber wahrscheinlich werde ich doch früh aufstehen, um etwas zu unternehmen.</t>
  </si>
  <si>
    <t>Ich war heute in der Stadt und habe ein paar neue Sachen gekauft. Die Sommertasche gefällt mir richtig gut. Also die neue...</t>
  </si>
  <si>
    <t>Heute habe ich mit einem Freund über unser letztes Abenteuer gesprochen. Wir haben über all die lustigen Momente gelacht, die wir unterwegs erlebt haben. Es ist ein schöner Ausflugs...</t>
  </si>
  <si>
    <t>Ich sollte mit dem Hund spazieren. Es war so schön, draussen zu sein, vor allem weil das Wetter so gut war.</t>
  </si>
  <si>
    <t>Die Uneris war eine der besten Erfahrungen meines Lebens. Man hat so viele neue Orte entdeckt und interessante Menschen getroffen. Besonders beeindruckend ist der Besuch in einer alten Bibliothek, die von einem privaten Sammler betrieben wurde.</t>
  </si>
  <si>
    <t>Der Einfluss der sozialen Medien auf die Gesellschaft ist unbestreitbar. Sie verändern nicht nur die Art und Weise, wie wir kommunizieren, sondern auch, wir selber darstellen. In vielen Fällen sind die Auswirkungen auf das Selbstbild und das Verhalten von Menschen noch nicht vollständig erforscht.</t>
  </si>
  <si>
    <t>In der Geschichte des Kindes wurde das Kind nur von einem Mann verabschiedet. Er wurde von einer Frau verheiratet, die sich in einem Wald befand.</t>
  </si>
  <si>
    <t>Am Wochenende gehen wir zusammen auf ein Konzert. Ich freue mich schon, Bandleaves zu sehen.</t>
  </si>
  <si>
    <t>Ich habe Schock gesinnen und ich habe mich erst in meiner Strecke etwas verleinert. Und ich war anstrengend, aber auch effektiv.</t>
  </si>
  <si>
    <t>Ich war nicht beim Arzt und alles ist in Ordnung. Es ist immer beruhigend, wenn man weiß, dass alles gut ist.</t>
  </si>
  <si>
    <t>Also, ja, und... Ich war bei Jütze im Park, so ein paar Jahre. Und dann, eine Runde gejoggt. Nachher habe ich eine Zauberin-Pafi getrunken.</t>
  </si>
  <si>
    <t>Wir sind im Winter spaziergegangen, im Schnee besonders erfrischend. Die klar kalte Luft und die Stille, die der Schneemitt sich bringt, schaffen eine einzigartige Atmosphäre. Viele Menschen geniessen diesen Moment.</t>
  </si>
  <si>
    <t>Vor kurzem habe ich ein Konzert besucht, eigentlich fantastisch, die Stimmung war großartig, es war ein Abend, das nicht so schnell wird.</t>
  </si>
  <si>
    <t>In den letzten Jahren hat sich der Arbeitsmarkt stark verändert. Viele Arbeitsplätze erfordern nun spezielle digitale Fähigkeiten, die früher notwendig waren. Um in der modernen Arbeitswelt wettbewerbsfähig zu bleiben, ist die kontinuierliche Weiterbildung notwendiger.</t>
  </si>
  <si>
    <t>Ich habe heute bei mir im Einkaufen eine neue Marke entdeckt und die sind nachhaltig und umweltfreundlich. Ich war überrascht, wie gut die Qualität ist.</t>
  </si>
  <si>
    <t>Ja, nicht so. Ich habe den Hubschrauber mit Asimilan und Faye, mit meiner Schwester, im Kaffee gewesen. Und es war schön, mal in der Zeit, miteinander zu verbringen.</t>
  </si>
  <si>
    <t>Also ich war Joker und er nimmt ja ein bisschen... ähm... ja, ich weiß nicht, erinnert. Und er ist anstrengend gewesen, aber... und... Ja, richtig.</t>
  </si>
  <si>
    <t>Letzte Woche habe ich mit meiner Schwester einen Film über das Mittelalter geschaut. Es war spannend, die historischen Details zu sehen und gleichzeitig die fiktiven Elemente zu erleben. Zunächst interessant ist die Darstellung der Dame in Gesellschafts- über politischen Konflikten.</t>
  </si>
  <si>
    <t>Während die Förderung erneuerbarer Energien ist von entscheidender Bedeutung, um den CO2-Ausstoß zu verringern. Besonders in Europa gibt es zahlreiche Initiativen, die den Ausbau von Solar- und Windkraftanlagen vorantreiben. Diese Technologien sind ein wichtiger Schritt in Richtung von einer nachhaltigen Technologie.</t>
  </si>
  <si>
    <t>Jetzt Digitalisierung erfordert neue Kompetenzen. Viele Berufsbilder, die früher keine digitalen Fähigkeiten voraussetzten, verlangen nun technisches Wissen. Um wettbewerbsfähig zu bleiben, müssen sich Arbeitnehmer stehen bleiben.</t>
  </si>
  <si>
    <t>Ich habe heute ein Buch der Wissenschaften angefangen. Es beschreibt, wie verschiedene Entdeckungen die Welt verändert haben. Besonders fasziniert mich die Entwicklung der Physik im 20. Jahrhundert, die viele grundlegende Theorien infrage stellte.</t>
  </si>
  <si>
    <t>Der Aufstieg des Streaming-Dienstes hat die Medienlandschaft verändert. Immer mehr Menschen entscheiden sich dafür, Filme und Serien online zu schauen, anstatt ins Kino zu gehen. Dies hat sowohl positive als auch negative Auswirkungen auf die traditionelle Filmindertätigkeit.</t>
  </si>
  <si>
    <t>Ich war heute in der Stadt und habe ein paar neue Sachen gekauft. Sonst die Tasche gefällt mir richtig gut.</t>
  </si>
  <si>
    <t>Ich habe die App getestet und bin dabei, den Alltag besser zu organisieren. Und es ist erstaunlich, wie viele einfache bestimmte Aufgaben dadurch geworden sind.</t>
  </si>
  <si>
    <t>Da habe ich eine interessante Dokumentation gesehen. Sie hat mich echt zum Nachdenken genommen. Vor allem über das Thema Umweltschutz.</t>
  </si>
  <si>
    <t>Ich habe beim Sport seitdem ein Tester gegeben. Jetzt bin ich total kaputt, aber auch sehr zufrieden.</t>
  </si>
  <si>
    <t>Ich habe heute viel gearbeitet, aber trotzdem eine kleine Pause gemacht. Manchmal braucht man einfach eine Zeit für sich.</t>
  </si>
  <si>
    <t>Ich habe einen schönen Nachbarzugang im Park gemacht. Und äh... ... die Bäume haben wunderschön ausgesehen und die Luft war erfrischend. Es war der perfekte Tag seit dem Aussehen.</t>
  </si>
  <si>
    <t>Das in steigende Anfrage nach nachhaltigem Produkt hat auch Auswirkungen auf die Verpackungsindustrie. Immer mehr Unternehmen setzen auf umweltfreundliche Verpaktungen, wie Recycle Borg oder Börse.</t>
  </si>
  <si>
    <t>Am Wochenende machte ich mit ein paar Freunden eine Wanderung. Wir gingen durch einen wunderschönen Wald und sahen dabei viele Tiere. Es war der öfteste Auszug der hektischen Stadt und hat mir sehr gefallen.</t>
  </si>
  <si>
    <t>Die Modenbranche steht unter Druck, nachhaltiger zu werden, denn viele Marken setzen mittlerweile auf recycelte Materialien und umweltfreundliche Produktionsmethoden. Und doch, es bleibt abzuwarten, wie schnell sich die Veränderungen werden durchsetzen.</t>
  </si>
  <si>
    <t>Ich habe mich gerettet, die Maas gezogen und alles ist in Ordnung. Es ist immer beruhigend, wenn man weiß, dass alles gut ist.</t>
  </si>
  <si>
    <t>Ich habe heute einen spannenden Artikel über das Thema Nachhaltigkeit im Bauwesen gelesen. Es geht darum, wie moderne Architekten mit umweltfreundlichen Materialien arbeiten, um den CO2-Ausstoß zu verringern. Diese Innovationen sind ein wichtiger Schritt in Richtung von Nachverarbeitung.</t>
  </si>
  <si>
    <t>Und ich bin heute mit meiner Schwester in den Café. Es war schön. Aber es war auch mal diese Zeit. Diese Woche. Meistens. Und...</t>
  </si>
  <si>
    <t>Ich habe noch einen, der nicht so gut ist. Noch? Ich geniesse ihn, wenn ich etwas suche. Ja, es ist schon echtenfest von gestern aufgewärmt. Also, er schmeckt immer noch super. Obwohl es schon...</t>
  </si>
  <si>
    <t>Ich war gestern im Museum und habe eine Neu-Ausstellung gesehen. Sie war wirklich sehr faszinierend und hat mich</t>
  </si>
  <si>
    <t>Ja, ja, ich sehe es auch nicht. Vor kurzem habe ich ein interessantes Gespräch mit einem Nachbarn geführt. Wir haben über einen neuen Stadtpark gesprochen und wie man die Nachbarschaft...</t>
  </si>
  <si>
    <t>Am Wochenende kommt meine Familie zu Besuch. Es wird schön, sie endlich wiederzusehen und gemeinsam sie zu bringen.</t>
  </si>
  <si>
    <t>Digitalisierung verändert auch die Arbeitswelt. Und viele Jobs erfordern inzwischen digitale Fähigkeiten. Online-Weiterbildung wird zunehmend wichtig, um mit der Veränderung einen Schritt zu halten. Also wie schräg</t>
  </si>
  <si>
    <t>Wir könnten es morgen zusammen einkaufen gehen. Es gibt Sachen, die ich brauche und es wäre schön, das zusammen zu erledigen. Also, es ist nicht, dass es weg ist.</t>
  </si>
  <si>
    <t>Ich habe auch ein exzellentes Buch gelesen, die Geschichte der modernen Technologie und wie sie die Gesellschaft verändert hat. Sehr aufschlussreich.</t>
  </si>
  <si>
    <t>Der technologische Fortschritt verändert immer mehr die Art und Weise, wie wir arbeiten. Viele Unternehmen setzen auf freie, flexible Arbeitsmodelle, um der modernen Arbeitswelt gerecht zu werden. Diese Veränderungen bringen sowohl Chancen als auch Herausforderungen mit sich.</t>
  </si>
  <si>
    <t>Der Aufstieg eines Streaming-Dienstes hat die Medienlandschaft verändert. Immer mehr Menschen entscheiden sich dafür, Filme und Serien online zu schauen, anstatt ins Kino zu gehen. Das hat sowohl positive als auch negative Auswirkungen auf die traditionellen Filmprodukte.</t>
  </si>
  <si>
    <t>Digitalisierung erfordert neue Kompetenzen. Viele Berufsbilder, die früher keine digitalen Fähigkeiten voraussetzten, verlangen und technisches Wissen verlangt. Um wettbewerbsfähig zu bleiben, müssen Arbeitnehmer ständig weiter beteiligt sein.</t>
  </si>
  <si>
    <t>Ich habe heute ein spannendes Interview über Digitalisierung. Es ging darum, wie Technologie den Arbeitsmarkt verändert und es war sehr aufschlussreich gefunden.</t>
  </si>
  <si>
    <t>Es ist so schön, endlich wieder warmes Wetter zu haben. Ich habe es kaum erwartet, den Tag draußen draußen.</t>
  </si>
  <si>
    <t>Nein, äh, von kurzem habe ich es als Fotoalbum gesehen. Es war schön, all diese Erinnerungen von früher zu sehen. Besonders Bilder aus dem Urlaub mit meinen Großeltern haben mich zum Lachen gebracht.</t>
  </si>
  <si>
    <t>Und zu einem Wochenende trafen wir meine Freunde. Wir lachen viel und kochen gemeinsam. Es war ein schöner Nachmittag, den wir alle genossen haben.</t>
  </si>
  <si>
    <t>Gestern habe ich in einem Café einen alten Bekannten getroffen. Und wir haben uns lange unterhalten und festgestellt, wie viel sich in den letzten Jahren verändert hat. Es war ein nettes Wiedersehen.</t>
  </si>
  <si>
    <t>Am Wochenende habe ich auch ein wenig geschlafen. Aber wahrscheinlich will ich doch früh aufstehen und mir etwas zu essen nehmen.</t>
  </si>
  <si>
    <t>Die Zahl der Singelaushalte ist in den letzten Jahren deutlich gestiegen. Viele Menschen entscheiden sich bewusst für ein Leben alleine, sei es aus beruflichen oder persönlichen Gründen. Dies hat Auswirkungen auf die Gesellschaft und die Art und Weise, wie wir unser Leben organisieren.</t>
  </si>
  <si>
    <t>Wie? Einen Tag? Also vor kurzem? Vor kurzen habe ich es als Fotoalbum durchgesehen. Es war schön, all die Erinnerungen von vorhin zu sehen. Besonders die Bilder aus dem Urlaub mit meinen Großeltern haben mich zum Lachen gebrannt.</t>
  </si>
  <si>
    <t>Ich war alt und habe eine Fresse. Und so eine abinitiale, freie, schneidere Schweine fühlen sich auch seitdem viel besser.</t>
  </si>
  <si>
    <t>Ich habe mich nicht mehr so lange gebeten. Ich bin noch schwächer und kann es nicht verstehen. Durch die Sorge, die ich habe, habe ich mich gezwungen,</t>
  </si>
  <si>
    <t>Ich habe neulich einen Artikel über künstliche Intelligenz gelesen. Es ist um die verschiedenen Einsatzmöglichkeiten von AI in der Medizin, insbesondere bei der Diagnose von Krankheiten. Die Technologie wird immer mehr in den Alltag integriert und gesundheitsversorgt.</t>
  </si>
  <si>
    <t>Der Einfluss einer sozialen Medien auf der Gesellschaft ist unbestreitbar. Sie verändern nicht nur die Art und Weise, wie wir kommunizieren, sondern auch, wenn wir uns selber darstellen. In vielen Fällen sind Auswirkungen auf das Selbstbild und das Verhalten von Menschen noch nicht vollständig erfüllt.</t>
  </si>
  <si>
    <t>Ich habe noch einen Artikel über künstliche Intelligenz gelesen. Es ist schon bei verschiedenen Einsatzmöglichkeiten von AI in der Medizin, insbesondere bei der Diagnose von Krankheiten, faszinierend, wie die Technologie immer mehr in den Alltag integriert wird und Gesundheitsversorgung verbessert.</t>
  </si>
  <si>
    <t>Die Deutung von Sport und Bewegung für Gesundheit ist längst anerkannt. In vielen Ländern wird immer mehr Wert auf körperliche Ertüchtigung gelegt. Besonders im Hinblick auf Prävention ist Bewegungsvermögen ein wichtiger Faktor.</t>
  </si>
  <si>
    <t>Der Aufstieg des Streaming-Dienstes hat die Medienlandschaft verändert. Immer mehr Menschen entscheiden sich dafür, Filme und Serien online zu schauen, anstatt ins Kino zu gehen. Es gibt sowohl positive als auch negative Auswirkungen auf den traditionellen Film.</t>
  </si>
  <si>
    <t>Die Umweltverschmutzung hat zunehmende Gefahr. Insbesondere die Luftversmuzung in grossen Städten hat negative Auswirkungen auf die Gesundheit der Menschen. Massnahmen zur Luftreinhaltung sind daher dringend notwendig.</t>
  </si>
  <si>
    <t>Die Gesundheitsversorgung wird zunehmend digitalisiert. Telemedizin und Online-Diagnosen bieten Patienten die Möglichkeit, schneller Zugang zu medizinischer Hilfe zu erhalten. Das kann besonders in ländlichen Gebieten.</t>
  </si>
  <si>
    <t>Morgen soll es regnen, also bleiben wir besser zuhause. Wir könnten einen Film abmachen oder Pizza bestellen.</t>
  </si>
  <si>
    <t>Am Morgen wollte ich eigentlich auch stattfahren, aber jetzt überlege ich es zu verschieben. Es gibt noch zu viel zu tun.</t>
  </si>
  <si>
    <t>Ich war in Desterbing an einer Ausstellung und es ist auch um moderne Kunst und einige der Werke waren wirklich beeindruckend. Es ist ja zu sehen, wie die Künstler ihre Botschaften von unterschiedlicher Weise vermitteln.</t>
  </si>
  <si>
    <t>In der letzten Woche habe ich einen Artikel über Philosophie gelesen. Es geht um den Unterschied zwischen subjektiver und objektive Wahrheit und wie diese Perspektive in der modernen Gesellschaft Konflikte führen kann. Der Text hat viele interessante Denkanstösse gegeben.</t>
  </si>
  <si>
    <t>Ich war gestern mit meiner Familie auf einer kleinen Reise. Wir haben eins wunderschön besichtigt und viel über die Geschichte erfahren. Es war ein sehr ausflussiger</t>
  </si>
  <si>
    <t>im Morgen zusammen einkaufen gehen. Es gibt ein paar Sachen, die ich brauche und es wäre schön, zusammen zu erledigen.</t>
  </si>
  <si>
    <t>Ich war heute im Kaffee und trank einen Espresso. Das war genau das, was ich brauchte, um nie wieder wach zu fühlen.</t>
  </si>
  <si>
    <t>Und das ist jetzt, ja, jetzt ist es auch, und die Geschichte, die sich in der modernen Technologie, wenn sich die Gesellschaft verändert hat, sehr aufschüttet.</t>
  </si>
  <si>
    <t>Ähm, ja vor kurzem habe ich auch das Fotoalbum gesehen. Und es ist schön in all den Erinnerungen von früher zu sehen. Besonders die Bilder aus dem Urlaub mit meinen Großeltern haben mich zum Lachen gebracht.</t>
  </si>
  <si>
    <t>Am Wochenende habe ich mit ein paar Freunden eine Wanderung gemacht. Wir sind durch einen wunderschönen Wald gegangen und haben dabei viele Tiere gesehen. Es war ein echter Auszug von der hektischen Stadt und hat mir sehr gefallen.</t>
  </si>
  <si>
    <t>Ich war gestern im neuen Buchladen in der Stadt und die Auswahl war super. Und ich habe auch ein paar interessante Bücher gefunden.</t>
  </si>
  <si>
    <t>Jeder arbeitet den ganzen Tag und jetzt wäre es richtig fertig. Vielleicht sollte ich einfach früh ins Bett gehen.</t>
  </si>
  <si>
    <t>Es ist so schön, endlich wieder warmes Wetter zu haben. Und ich habe kaum erwartet, einen Tag draußen zu bringen.</t>
  </si>
  <si>
    <t>Die Umweltverschmutzung stellt eine zunehmende Gefahr dar. In der Luftversmuzung in grossen Städten hat das eine negative Auswirkung auf die Gesundheit der Menschen. Massnahmen zur Luftrehaltung sind daher dringend notwendig.</t>
  </si>
  <si>
    <t>Gestern bin ich mit Freunden auf einem Festival. Die Musik war laut, aber großartig und wir hatten eine tolle Zeit. Es ist schön, sie mal wieder anders zu erleben.</t>
  </si>
  <si>
    <t>Die Entwicklung von Elektroautos geht schnell voran. Viele Unternehmen investieren in die Forschung und Entwicklung neuer Technologien. Um die Reichweite und Effizienz von elektrischen Fahrzeugen zu verbessern,</t>
  </si>
  <si>
    <t>Dann mal morgen in der Sendung ins Flug in Bergen und auf der anderen Seite spielt mit und das Spiel.</t>
  </si>
  <si>
    <t>Ich bin Hannes. Ich war früher als die Vorrednerin. Als ich noch alt war.</t>
  </si>
  <si>
    <t>Am letzten Wochenende waren wir in der Flommarkt in Entertornen. Es war wirklich überraschend, wie viele interessante und wertvolle Sachen dort zu finden waren. Ich habe einige alte Bücher gekauft, die mich schon lange interessierten.</t>
  </si>
  <si>
    <t>Vor einer Woche habe ich einen Artikel über Philosophie gelesen. Es ist ein Bonus in der Subjektiver und Objektive Wahrheit und wie diese Perspektive im modernen Gesellschaftskonflikt führt. Der Text hat viel Interessantes.</t>
  </si>
  <si>
    <t>Der Fokus auf Nachhaltigkeit gewinnt immer mehr an Bedeutung. Sonders in der Modebranche setzen immer noch mehr Unternehmen auf umweltfreundliche Materialien und faire Produktionsmethoden. Diese Entwicklung könnte langfristig den gesamten</t>
  </si>
  <si>
    <t>Ich war gestern bei einer Ausstellung. Es ging um moderne Kunst und einige der Werke waren wirklich beeindruckend. Interessant war, wie Schünstler ihre Botschaften auf unterschiedliche Weise</t>
  </si>
  <si>
    <t>Am Samstag habe ich ein neues Restaurant ausprobiert, eine grosse Auswahl an Gerichten gegeben. Aber besonders die Desserts haben mich begeistert.</t>
  </si>
  <si>
    <t>Die Gesundheitsversorgung wird zunehmend digitalisiert. Telemedizin und Online-Diagnose bieten Patienten die Möglichkeit, schneller Zugang zu medizinischer Hilfe zu erhalten. Das kann besonders in ländlichen Gebieten von Futsch.</t>
  </si>
  <si>
    <t>Ich war heute beim Sport und gab mein Bestes. Jetzt bin ich total kaputt, aber auch sehr zufrieden. So nahe</t>
  </si>
  <si>
    <t>Die Gesundheitsbranche nutzt zunehmend digitale Technologien. Telemedizin und Online-Beratungen werden immer häufiger angeboten. Das erleichtert den Zugang zu Gesundheitsdienstleistungen. Punkt.</t>
  </si>
  <si>
    <t>dass das Essen an nachhaltigem Tourismus wächst. Immer mehr Reisende legen Wert auf umweltfreundliche Hotels und Aktivitäten. Dieser Trend könnte die Tourismusindustrie langfristig verändern.</t>
  </si>
  <si>
    <t>Es ist schön, endlich wieder warmes Wetter zu haben. Ich habe es kaum erwartet, den Tag noch so zu verbringen.</t>
  </si>
  <si>
    <t>Heute hat ein Buch über die Geschichte der Wissenschaften angefangen. Es beschreibt, wie verschiedene Entdeckungen die Welt verändert haben. Besonders fasziniert mich die Entwicklung der Physik im 20. Jahrhundert, die viele grundlegende Theorien infrage stellte.</t>
  </si>
  <si>
    <t>Ich bin hier in Michelin-Belle, in der Stadt. Ich habe mich nicht in die Kontrolle gestellt.</t>
  </si>
  <si>
    <t>Die Förderung erneuerbarer Energien ist von entscheidender Bedeutung, um den CO2-Ausstoss zu verringern. Sonders in Europa gibt es zahlreiche Initiativen, die den Ausbau von Solar- und Windkraftanlagen vorantreiben. Diese Technologien sind ein wichtiger Schritt in Richtung einer nachhaltigen</t>
  </si>
  <si>
    <t>Die Bedeutung von Sport und Bewegung für Gesundheit ist längst anerkannt. In vielen Ländern wird immer mehr Wert auf körperliche Tüchtigung geleitet. Besonders im Hinblick auf Prävention ist Bewegungen ein wichtiger Faktor im Ägypten.</t>
  </si>
  <si>
    <t>Vor einigen Tagen habe ich sehr interessante Diskussionen über Politik geführt. Wir haben über die Herausforderungen gesprochen, die mit den aktuellen globalen Konflikten verbunden sind. Es war spannend, wie unterschiedlich die Perspektiven der Menschen auf diese Themen zu sprechen waren.</t>
  </si>
  <si>
    <t>Jelal be-jajibzda in-twort-un-itzi-bis-wirs-a-chun. An-bol-so-i-ja-e-l-ma-k-m-bi-u-z-li-ach-pas-</t>
  </si>
  <si>
    <t>Ich habe gestern ein spannendes Experiment in der Chemie gemacht. Dabei ist es hier die Reaktionen verschiedener Metalle mit Säuren. Es war wirklich interessant zu beobachten, wie sich die Substanzen verändert haben und welche neuen Elemente dabei entstanden sind.</t>
  </si>
  <si>
    <t>Die Erinnerung auf die Zukunft der Arbeit ist aktuell. Immer mehr Menschen arbeiten von zu Hause aus. Und viele Unternehmen bieten flexible Arbeitszeiten an. Diese Veränderung könnte die Art und Weise wie wir arbeiten, dauerhaft beeinflussen.</t>
  </si>
  <si>
    <t>Ich habe jetzt viel Arbeit, aber ich habe trotzdem eine kleine Pause gemacht. Man braucht einfach ein bisschen Zeit für sich.</t>
  </si>
  <si>
    <t>Ich habe in der ersten Jugendstunde gesucht. Es war herausfordernd, aber auch sehr entspannend. Und ja. Am Ende war es viel gewichtiger.</t>
  </si>
  <si>
    <t>Ja, es ist so. Ich habe nicht eine neue App getestet. Sie hilft dabei, den Alltag besser zu organisieren. Und es erstaunt mich, wie viel einfacher bestimmte Aufgaben dadurch sind.</t>
  </si>
  <si>
    <t>Ich schreibe in diesem Buch, weil ich es nicht angefangen habe zu beschreiben, wie verschiedene Deckungen die Welt verändert haben. Zunächst fasziniert mich die Entwicklung der Physik im 20. Jahrhundert, wofür grundlegende Theorien in Frage stehen.</t>
  </si>
  <si>
    <t>Da habe ich ein kleines Smartphone-Modell, das mich vor allem für das Smartphones-Programm befindet. Für bessere Umgebung, aber auch für mehr technische Leistung. So etwas, was ich glaube, ist eine sehr gute Idee, die ich mir vorgestellt habe.</t>
  </si>
  <si>
    <t>So, ja, das Arbeiten von zu Hause aus hat an Beliebtheit gewonnen. Viele Unternehmen bieten mittlerweile flexible Arbeitsmodelle an, die es den Mitarbeitern ermöglichen, zu decken.</t>
  </si>
  <si>
    <t>Ich habe neulich einen Artikel über künstliche Intelligenz gelesen. Es ist um die verschiedenen Einsatzmöglichkeiten von AI in der Medizin, insbesondere bei der Diagnose von Krankheiten. Das ist faszinierend. Technologie wird immer mehr in den Alltag integriert und besonders</t>
  </si>
  <si>
    <t>Ich war nie in einem Sport und habe mein Bestes gegeben. Das Beste, jetzt bin ich. Es ist total kaputt, aber auch ein sehr, sehr gutes Leben.</t>
  </si>
  <si>
    <t>Schritt in Aarhus. Der Aarguss, der zu der Sache von zu Hause aus hat dann Beliebtheit gewonnen. Viele Unternehmen bieten mittlerweile flexible Arbeitsmodelle an, die es den Mitarbeitern ermöglichen, von Zuhause</t>
  </si>
  <si>
    <t>Weil da ist jeder noch etwas weiß und da habe ich angefangen. Und es hat so Spaß gemacht und ich habe es sehr erwartet, mich darüber zu lernen.</t>
  </si>
  <si>
    <t>Energieeffizienz ist ein zentrales Thema in der modernen Architektur. Viele Gebäude werden mittlerweile mit moderner Technologie ausgestattet, um den Energieverbrauch zu minimieren. In der Zeit zur Reduzierung der Betriebskosten und zur Schonung der Unterkünfte.</t>
  </si>
  <si>
    <t>Ich habe erstens ein paar neue Rezepte ausprobiert. Sie waren wirklich gut, aber beim nächsten Mal werde ich sie ein wenig anpassen.</t>
  </si>
  <si>
    <t>Ja, in der letzten Woche habe ich mit meiner Familie einen Ausflug gemacht, wir sind in ein kleines Dorf gefahren und haben den Tag dort verbrannt. Es war ruhig und friedlich, genau das, was wir waren.</t>
  </si>
  <si>
    <t>Ich habe viel gearbeitet, aber trotzdem eine feine Pause gemacht. Im Englischen braucht man einfach ein bisschen Zeit für sich.</t>
  </si>
  <si>
    <t>Eine Deutung von Sport und Bewegung für die Gesundheit ist längst anerkannt. In vielen Ländern wird immer mehr Wert auf körperliche Ertüchtigung gelegt. Besonders im Hinblick auf Prävention ist Bewegungen wichtig.</t>
  </si>
  <si>
    <t>Ja, ich war heute Nacht hier und habe nachher einen Kaffee getrunken.</t>
  </si>
  <si>
    <t>Und gestern habe ich nämlich an einem Kaffee einen alten Bekannten getroffen. Und wir haben uns lange unterhalten und festgestellt, wie viel sich in den letzten Jahren verändert hat. Es war ein nettes Wiedersehen.</t>
  </si>
  <si>
    <t>Gestern habe ich in einem Café nicht getroffen. Wir haben uns lange unterhalten und festgestellt, wie viel sich in den letzten Jahren verändert hat. Es ist ein Netz, so wie man es sagt.</t>
  </si>
  <si>
    <t>Ich hatte gestern ein wirklich intensives Gespräch mit meinem Chef. Wir haben über die nächsten Schritte im Projekt gesprochen und wie man diese Herausforderungen meistern kann. Es war nicht zu viel Stress, aber auch sehr positiv.</t>
  </si>
  <si>
    <t>Letztes Wochenende habe ich mit meiner Familie Ausflug gemacht. Wir sind in ein kleines Dorf gefahren und haben den Tag dort verbracht. Es war ruhig und friedlich.</t>
  </si>
  <si>
    <t>Und gestern habe ich in einem Café einen alten Bekannten getroffen. Und wir haben uns lange unterhalten und festgestellt, wie viel sich sie wieder verändert hat. Es war ein nettes Wiedersehen.</t>
  </si>
  <si>
    <t>Morgen soll es regnen, also bleiben wir besser zuhause. Wir könnten eine Firma machen und Pizza bestellen.</t>
  </si>
  <si>
    <t>Und dort hat sie das Blumen, das hat sich auch getrieben. Und da genau aus der Seele, wo er fährt, und durch die Spinnen, total kaputt.</t>
  </si>
  <si>
    <t>Ich habe nicht den ganzen Tag gearbeitet ohne... ...und bin jetzt... richtig fertig. Vielleicht gehe ich einfach früh ins Bett.</t>
  </si>
  <si>
    <t>Am Wochenende kann ich auch ein bisschen ausschlafen, aber wahrscheinlich werde ich doch früh aufstehen, um etwas zu unternehmen.</t>
  </si>
  <si>
    <t>Ich habe ein paar neue Rezepte ausprobiert. Sie waren wirklich gut. Aber beim nächsten Mal werden sie sich ein bisschen anpassen.</t>
  </si>
  <si>
    <t>Ich habe den letzten Rest von gestern aufgewandt. Es ist immer noch super, obwohl es schon einen Tag alt ist.</t>
  </si>
  <si>
    <t>Im Winter sind die Spaziergänge im Schnee besonders erfrischend. Die klare kalte Luft und die Stille, die der Schneemitt sich bringt, schaffen eine einzigartige Atmosphäre. Viele Menschen geniessen den Moment der Ruhe.</t>
  </si>
  <si>
    <t>Ich habe die Ehe mit dem Konzert gesehen. Die Musik war großartig und die Atmosphäre einzigartige. Es war wirklich eine unvergessliche Erfahrung.</t>
  </si>
  <si>
    <t>am Wochenende von meiner Familie in den Urlaub. Es wird eine schöne Zeit, vor allem, weil es heute so gut wird.</t>
  </si>
  <si>
    <t>Ich habe vor kurzem mit meiner Mutter über unsere Familiengeschichte gesprochen. Sie hat mir von alten Traditionen und Brüchen, die in unserer Familie gepflegt wurden, erzählt. Es war ein schönes Erfahrung, weil wir von unseren Vorfahren übernommen haben, ohne es wirklich zu merken.</t>
  </si>
  <si>
    <t>Letzte Woche habe ich mit meiner Schwester einen Film über das Mittelalter geschaut. Es war spannend, die historischen Details zu sehen und die fiktiven Elemente zu erleben. Zudem interessant war die Darstellung der damaligen Gesellschaft zu den politischen Konflikten.</t>
  </si>
  <si>
    <t>Vor kurzem habe ich ein interessantes Gespräch mit einem Nachbarn geführt. Wir haben ja zu sprechen, wie eine Stadt seinen neuen Stadtpark und wie er die Nachbarschaft verändert.</t>
  </si>
  <si>
    <t>Ja, ich habe eine interessante Dokumentation gesehen. Sie hat mich echt zum Nachdenken gebracht, vor allem über das Thema Umweltschutzpunkte.</t>
  </si>
  <si>
    <t>Und ich habe heute eine neue App getestet und sie hilft dabei, den Alltag besser zu organisieren. Und es ist erstaunlich, wie viele einfache, bestimmende Aufgaben dadurch durchgehören sind.</t>
  </si>
  <si>
    <t>Die Gesundheitsversorgung wird zunehmend digitalisiert. Telemedizin und Online-Diagnose bieten Patienten die Möglichkeit, schneller Zugang zu medizinischer Hilfe zu erhalten. Das hat besonders in ländlichen Gebieten von Vorteils zu tun.</t>
  </si>
  <si>
    <t>Ich habe gestern ein spannendes Experiment in der Chemie gemacht. Dabei sind die Reaktionen verschiedener Metalle gegangen. Es war interessant zu beobachten, wie sich die Substanzen verändert haben und welche neuen Elemente dabei entstanden sind.</t>
  </si>
  <si>
    <t>Die Gesundheitsversorgung wird zunehmend revitalisiert. Telemedizin und Online-Diagnose bieten Patienten die Möglichkeit, schneller Zugang zu medizinischer Hilfe zu erhalten. Das kann zu unerzalemtlichen Gebieten von Vorteil sein.</t>
  </si>
  <si>
    <t>Am Wochenende kommt meine Familie zu Besuch. Es wird schön, sie endlich wiederzuhören und gemeinsam Zeit zu verbringen. Und...</t>
  </si>
  <si>
    <t>Ähm... Ich habe gestern ein paar neue Rezepte ausprobiert. Sie waren wirklich gut. Aber beim nächsten Mal werde ich sie ein wenig anpassen.</t>
  </si>
  <si>
    <t>Die Zahl der Single-Haushalte ist in den letzten Jahren deutlich gestiegen. Viele Menschen entscheiden sich bewusst für ein Leben alleine, sei es aus beruflichen oder persönlichen Gründen. Dies hat Auswirkungen auf die Gesellschaft und der Art und Weise, wie wir unser Leben organisieren.</t>
  </si>
  <si>
    <t>und dann hat er unser Restaurant entdeckt. Es war wirklich lecker und ich freue mich schon auf das nächste Almenkäse.</t>
  </si>
  <si>
    <t>Ja, ich habe es immer gemerkt. Es war dringend nötig und jetzt fühle ich mich viel wohler.</t>
  </si>
  <si>
    <t>Ich war erst bei einer Ausstellung. Es ging um moderne Kunst und einige der Werke waren wirklich beeindruckend. Interessant war, wie die Künstler ihre Botschaften auf so eine unterschiedliche Weise vermitteln.</t>
  </si>
  <si>
    <t>Der erste, der in den Zwiebeln fällt, wird sich in der Mitte von der Schale befinden. Und so wird er zerstört und gehaßt.</t>
  </si>
  <si>
    <t>Ich hatte gestern ein wirklich intensives Gespräch mit meinem Chef. Wir haben über die nächsten Schritte im Projekt gesprochen und wie wir diese Herausforderungen meistern können. Es war ein wenig stressig, aber auch sehr produktiv.</t>
  </si>
  <si>
    <t>Heute ist der 30. Juli. Wir haben alle diese lustigen Momente gelacht, die wir unterwegs erlebt haben. Unsere schöne Ausflugs-Sicht.</t>
  </si>
  <si>
    <t>Ja, am Wochenende habe ich auch etwas geschlafen. Aber wahrscheinlich werde ich doch früh aufstehen, um etwas unternehmen.</t>
  </si>
  <si>
    <t>Und ähm, ich habe vor kurzem eine Wanderung gemacht. Der Weg hat durch einen wunderschönen Wald geführt. Und der Duft der Bäume war einfach herrlich. Es war ein ruhiger Moment, den ich sehr genossen habe.</t>
  </si>
  <si>
    <t>Der Aufstieg von Streamingdiensten hat die Medienlandschaft verändert. Immer mehr Menschen entscheiden sich dafür, Filme und Serien online zu schauen, anstatt ins Kino zu gehen. Dies hat sowohl positive als auch negative Auswirkungen auf die Internetkultur.</t>
  </si>
  <si>
    <t>Ich war gestern im Museum und habe eine neue Ausstellung gesehen, die wirklich faszinierend war und mich inspiriert hat.</t>
  </si>
  <si>
    <t>ist das Interesse an nachhaltigem Tourismus wächst. Immer mehr Reisende legen Wert auf umweltfreundliche Hotels und Aktivitäten. Dieser Trend könnte die Tourismusindustrie langfristig</t>
  </si>
  <si>
    <t>Die Förderung erneuerbarer Energien ist von entscheidender Bedeutung, um den CO2-Ausstoss zu verringern. Besonders in Europa gibt es zahlreiche Initiativen, die den Ausbau von Solar- und Windkraftanlagen vorantreiben. Diese Technologien sind ein richtiger Schritt in Richtung für eine nachhaltigere Zukunft.</t>
  </si>
  <si>
    <t>Ich habe heute ein spannendes Interview über die Digitalisierung gesehen. Es ging darum, wie Technologien den Arbeitsmarkt verändern. Ich fand es sehr aufschlussreich.</t>
  </si>
  <si>
    <t>Die Medizin wird zunehmend digitalisiert. Telemedizin und Online-Diagnose bieten Patienten die Möglichkeit, schneller Zugang zu medizinischer Hilfe zu erhalten. Dies kann besonders in ländlichen Gebieten von vorn und unten.</t>
  </si>
  <si>
    <t>Am Samstag habe ich ein neues Restaurant ausprobiert und es gab eine grosse Auswahl an Gerichten. Aber ich habe mich begeistert.</t>
  </si>
  <si>
    <t>Vor kurzem habe ich eine Wanderung gemacht. Der Weg führt durch einen wunderschönen Wald. Und der Duft der Bäume war einfach herrlich. Es war ein ruhiger Moment, als ich es sah.</t>
  </si>
  <si>
    <t>Ich war damals mit meinen Freunden im Kino. Der Film war schwul, aber es war auch das Popcorn, es ist viel zu salzig.</t>
  </si>
  <si>
    <t>Genau wie ich. Ich war ein Friseur und habe mir die Haare schneiden lassen. Und es fühlt sich jetzt viel besser an.</t>
  </si>
  <si>
    <t>Ich war gestern bei der Ausstellung. Es ist eine moderne Kunst und einige der Werke waren wirklich beeindruckend. Interessant war, wie künstlerische Botschaften auf so unterschiedliche Weise verwendet werden.</t>
  </si>
  <si>
    <t>Ich war im Museum und habe eine neue Ausstellung gesehen. An so einer Ausstattung war ich wirklich fasziniert und hat mich inspiriert.</t>
  </si>
  <si>
    <t>Ich möchte jetzt, ich möchte, im Ernst, zusammen einkaufen gehen. Es gibt ein paar Sachen, die ich brauche und es ist auch schön, das zusammen zu erledigen.</t>
  </si>
  <si>
    <t>Ja, ich war in einer Familie von kleinen Reisen und... und es ist... ähm... ...dem... ja... wenn es so... Wunderschönes Schloss besichtigt und viel über die Geschichte erfahren. Es war ein sehr schöner Ausflug.</t>
  </si>
  <si>
    <t>Ich bin gestern in einem neuen Buchladen in der Stadt. Und die Auswahl war super und ich habe ein paar interessante Bücher gefunden.</t>
  </si>
  <si>
    <t>Ich war gestern mit meiner Familie im Zoo. Die Sonnensyphilien haben mich sehr beeindruckt, als sie sich im Wasser geführt haben. Es war ein schöner Tag und wir haben viel über die verschiedenen Tiere und deren Lebensweise gelernt.</t>
  </si>
  <si>
    <t>die eine Modebranche nachhaltiger zu werden. Viele Marken setzen mittlerweile auf recycelt Materialien und umweltfreundliche Produktionsmethoden. Doch es bleibt abzuwarten, wie schnell sich die Veränderungen</t>
  </si>
  <si>
    <t>Am Wochenende habe ich mit ein paar Freunden eine Wanderung gemacht. Und sind auf einen wunderschönen Wald gegangen und haben dabei auch viele Tiere gesehen. Es war eine echte Auszeit zu der hektischen Stadt und hat mir sehr gefällt.</t>
  </si>
  <si>
    <t>In den letzten Jahren hat sich der Arbeitsmarkt stark verändert. Viele Arbeitsplätze fordern jetzt spezielle digitale Fähigkeiten, die früher nicht notwendig waren. Um in der modernen Arbeitswelt wettbewerbsfähig zu bleiben, ist kontinuierliche Weiterbildung unterdacht.</t>
  </si>
  <si>
    <t>Das Thema Klimaschutz wird immer drinnen kommen. Politiker und Wissenschaftler fordern Massnahmen, um den CO2-Ausstoß zu verringern. Der Übergang zu erneuerbaren Energien ist dabei ein wichtiger Schritt an die Karte.</t>
  </si>
  <si>
    <t>Ich habe heute eine neue App getestet. Sie hilft dabei, den Alltag besser zu organisieren. Es ist erstaunlich, wie viel einfacher bestimmte Aufgaben durch das geworden sind.</t>
  </si>
  <si>
    <t>Ich habe gestern die neueste Folge meiner Lieblingsserie geschaut. Die Handlung hat sich in eine völlig unerwartete Richtung entwickelt und ich bin schon gespannt, wie es weitergeht. Es ist immer wieder beeindruckend, ... ... wie gut eine gut erzählte Geschichte fesseln kann.</t>
  </si>
  <si>
    <t>Und? Ja, es war dringend nötig und jetzt fühle ich mich wohler.</t>
  </si>
  <si>
    <t>Es war wie ein Konzert. Es ist grossartig gewesen und die Atmosphäre war einzigartige. Das war wirklich eine unvergessliche Erfahrung.</t>
  </si>
  <si>
    <t>Es ist auch gerade die letzten Reste von gestern aufgewärmt. Und ja, jetzt sagst du es, ja weh. Es schmeckt immer noch super, obwohl es schon ein Tag alt ist.</t>
  </si>
  <si>
    <t>Ich habe neulich einen Artikel über künstliche Intelligenz gelesen. Es ist um die verschiedenen Einsatzmöglichkeiten von AI in der Medizin, insbesondere bei der Diagnose von Krankheiten, faszinierend, wie Technologie immer mehr den Alltag...</t>
  </si>
  <si>
    <t>Wir könnten morgen einkaufen gehen. Es gibt ein paar Sachen, die ich brauche. Und zwar schön... ...zusammenliegende...</t>
  </si>
  <si>
    <t>Jetzt am Wochenende habe ich mit der Familie einen Ausflug gemacht. Wir sind in ein kleines Dorf gefahren und haben den Tag dort verbracht. Es ist ruhig zu sehen und friedlich zu sein, genau das um mich.</t>
  </si>
  <si>
    <t>Ich habe heute ein Buch über die Geschichte der Wissenschaften angefangen. Es beschreibt, wie verschiedene Entdeckungen die Welt verändert haben. Besonders fasziniert mich die Entwicklung der Physik im 20. Jahrhundert, wo viele grundlegende Theorien in Frage gestellt wurden.</t>
  </si>
  <si>
    <t>Die Umweltverschmutzung stellt eine zunehmende Gefahr dar. Insbesondere die Luftversmuzung hat in grossen Städten negative Auswirkungen auf die Gesundheit der Menschen. Massnahmen zur Luftreinhaltung sind daher drinnen notwendig.</t>
  </si>
  <si>
    <t>Am Morgen habe ich statt einem Mäzen überlegt, ich auch in so etwas zu verschieben. Es gibt noch zu oft, sich zu tun.</t>
  </si>
  <si>
    <t>Ich glaube, dass er es noch nicht hat. Er hat den Reisström entdeckt. Und er ist wirklich lecker gewesen. Ich freue mich schon auf das nächste Mal.</t>
  </si>
  <si>
    <t>Die Nachfrage nach vegetarischen und veganen Produkten wächst. Immer mehr Menschen ernten sich bewusst gegen Fleischkonsum. Diese Veränderung hat Auswirkungen auf die Lebensmittelindustrie und die Landwirtschaft.</t>
  </si>
  <si>
    <t>Morgen gehe ich mit meiner Schwester in die Stadt. Wir wollen ein bisschen shoppen und dann nach Stadtränz wenden.</t>
  </si>
  <si>
    <t>Die neue Serie, die ich angefangen habe, ist richtig spannend. Wenn ich kaum aufhören kann, weiter zu schauen, bis es schon spät war, schau.</t>
  </si>
  <si>
    <t>Ich war heute im Fitnessstudio und habe mein Workout abgeschlossen. Und jetzt fühle ich mich richtig gut und entspannt.</t>
  </si>
  <si>
    <t>Ich sollte mit dem Hund spazieren. Es war so schön draussen zu sein. Vor allem das Wetter war sehr gut.</t>
  </si>
  <si>
    <t>Ich war gestern in einer neuen Buchladen in der Stadt und die Auswahl war super. Ich habe ein paar interessante Bücher gefunden.</t>
  </si>
  <si>
    <t>Ihr könntet am Wochenende ein Picknick gerade machen. Es wäre schön gute Willeper zu geniessen.</t>
  </si>
  <si>
    <t>Ich war heute im Fitnessstudio und habe mein Workout gut durchgezogen. Jetzt fühle ich mich richtig fit, aber ziemlich erschöpft. Warm.</t>
  </si>
  <si>
    <t>Der Aufstieg der Streaming-Dienste hat die Medienlandschaft verändert. Immer mehr Menschen entscheiden sich dafür, Filme und Serien online zu schauen, anstatt ins Kino zu gehen. Das hat sowohl positive als auch negative Auswirkungen auf die traditionelle Filmindertätigkeit.</t>
  </si>
  <si>
    <t>Am nächsten Wochenende war ich mit Freunden für den Flohmarkt. Es war wirklich überraschend, wie viele interessante und wertvolle Sachen dort zu finden waren. Ich habe einige alte Bücher gekauft, die mich schon lange interessiert haben.</t>
  </si>
  <si>
    <t>Der Einfluss der sozialen Medien auf die Gesellschaft ist unbestreitbar. Sie verändert nicht nur die Art und Weise, wie wir kommunizieren, sondern auch, wenn wir uns selber darstellen. In vielen Fällen sind die Auswirkungen auf das Selbstbild und das Verhalten von Menschen noch nicht vollständig erforscht.</t>
  </si>
  <si>
    <t>Die Döserei, die ich angefangen habe, war richtig spannend. Ich konnte mich kaum anfühlen, weiterzusehen. Bis es schon spät war.</t>
  </si>
  <si>
    <t>Letzte Woche habe ich ein Hobby angefangen. So wie ich. Es macht mir viel Spass und ich kann es kaum erwarten mehr darüber zu lernen.</t>
  </si>
  <si>
    <t>Ich habe die Schnellziegel-Bessel-Programm und die Aero-Hands am R-Satz erfunden.</t>
  </si>
  <si>
    <t>Ich hatte gestern ein intensives Gespräch mit meinem Chef. Wir haben über die nächsten Schritte gesprochen und wie wir die Herausforderungen meistern können. Es war ein bisschen stressig, aber auch sehr praktisch.</t>
  </si>
  <si>
    <t>Die Modenbranche steht unter Druck, nachhaltiger zu werden. Viele Marken setzen mittlerweile auf recycelt Materialien und umweltfreundliche Produktionsmethoden. Doch es bleibt abzuwarten, wie schnell sich die Veränderungen durchsetzen werden,</t>
  </si>
  <si>
    <t>Vor kurzem habe ich eine Wanderung gemacht. Der Weg hat um einen wunderschönen Wald geführt. Und der Duft von den Bäumen, das ist einfach herrlich gewesen. Das war ein sehr genäherter Moment, wo ich sehr glücklich war.</t>
  </si>
  <si>
    <t>mit dem Hund spazieren. Es war so schön. Die Sosse war, die Frau, weil es wirklich so gut war.</t>
  </si>
  <si>
    <t>Ich habe nicht viel gearbeitet, aber ich habe so eine kleine Pause gemacht. Manchmal braucht man einfach Zeit für</t>
  </si>
  <si>
    <t>Die Gesundheitsbranche nutzt zunehmend digitale Technologien. Telemedizin und Online-Beratungen werden immer häufiger angeboten. Dies erleichtert den Zugang zu Gesundheitsdienstleistungen und</t>
  </si>
  <si>
    <t>am Wochenende von meiner Familie zu Besuch und es wird schön, sie endlich wieder zu sehen und gemeinsam Zeit zu</t>
  </si>
  <si>
    <t>Gestern bin ich mit Freunden auf einem Festival und die Musik war laut, aber grossartig und wir hatten eine tolle Zeit. Ein schönes Mal wieder etwas anderes zu erleben.</t>
  </si>
  <si>
    <t>Ja, das war eine der besten Erfahrungen meines Lebens. Wir haben so viele neue Orte entdeckt und interessante Menschen getroffen. Besonders beeindruckend war der Besuch in einer alten Bibliothek, die von einem privaten Sammler betrieben wurde.</t>
  </si>
  <si>
    <t>Interessen an nachhaltigem Tourismus wächst. Immer mehr Reisende legen Wert auf umweltfreundliche Hotels und Aktivitäten. Dieser Trend könnte die Tourismusindustrie langfristig verändern.</t>
  </si>
  <si>
    <t>Ich war heute im Park und habe eine Runde gejoggt. Danach habe ich zu mir gegessen, Kaffee getrunken.</t>
  </si>
  <si>
    <t>Eine Woche lang habe ich mit meinen Schwestern einen Film über das Mittelalter gesehen. Es war spannend, ich habe die historischen Details gesehen und gleichzeitig die fiktiven Elemente erlebt. Besonders interessant war die Darstellung der damaligen Gesellschaft und die politische</t>
  </si>
  <si>
    <t>in Mittagspause ein gutes Buch weitergelesen. Es ist spannend, aber auch ein bisschen traurig.</t>
  </si>
  <si>
    <t>Ich war heute in der Stadt und habe ein paar neue Sachen gekauft. Vor allem ein Paar schöne Schuhe, die richtig bequem sind. Also die habe ich jetzt direkt von Bernd gekostet.</t>
  </si>
  <si>
    <t>Digitalisierung, genau die Arbeitswelt. Viele Jobs erfordern inzwischen digitale Fähigkeiten. Online-Weiterbildung wird zunehmend wichtig, um mit den Veränderungen Schritt zu halten.</t>
  </si>
  <si>
    <t>Ja, letzte Woche habe ich ein neues Hobby angefangen. Es macht viel Spass und ich kann es kaum erwarten, mich darüber zu lernen. Wirst du sehen.</t>
  </si>
  <si>
    <t>Digitalisierung verändern auch die Arbeitswelt. Viele Jobs erfordern inzwischen digitale Fähigkeiten. Online-Weiterbildung wird zunehmend wichtig, um mit den Veränderungen Schritt zu halten.</t>
  </si>
  <si>
    <t>mit dem Hund spazieren und dann sah er, es war ja schön, das zu ziehen. Vor allem, weil es etwas so Gutes war.</t>
  </si>
  <si>
    <t>Ich habe in den letzten Tagen viel über das Thema Nachhaltigkeit nachgedacht. Es gibt so viele Aspekte, die in unserer Gesellschaft berücksichtigt werden müssen. Von der Energieproduktion bis hin zum Konsumverhalten. Ich versuche, meinen Alltag immer bewusster zu entschaffen.</t>
  </si>
  <si>
    <t>Ich habe heute beim Einkaufen neue Marken entdeckt. Ihre Produkte sind nachhaltig und umweltfreundlich. Ich bin überrascht gewesen, wie gut die Qualität ist und</t>
  </si>
  <si>
    <t>Im Winter sind Spaziergänge im Schnee besonders erfrischend. Die klare, kalte Luft und die Stille, die der Schneemitt sich bringt, schaffen eine einzigartige Atmosphäre. Viele Menschen geniessen diesen Moment der Ruhe,</t>
  </si>
  <si>
    <t>Am Wochenende machten wir mit ein paar Freunden eine Wanderung. Wir gingen in den wunderschönen Wald und sahen dabei viele Tiere. Es war eine echte Auszeit von der hektischen Stadt. Und es hat mir sehr gefallen.</t>
  </si>
  <si>
    <t>Ja, es ist auch ja fein, jetzt bin ich, ich bin, also, wir haben auch gebeten, sie und er, was ich und, und ich habe gewürgt, mit</t>
  </si>
  <si>
    <t>Am Wochenende wollte ich eigentlich ausschlafen, aber wahrscheinlich werde ich doch früh aufstehen, um etwas unternehmen zu können.</t>
  </si>
  <si>
    <t>Die Reiserie, die ich angefangen habe, ist richtig spannend. Ich konnte kaum weiterhören, bis es schon spät war.</t>
  </si>
  <si>
    <t>Die Ärzte sind in vielen Ländern immer mehr wert auf körperliche Ertüchtigung geleitet. Besonders im Hinblick auf Prävention ist Bewegung ein wichtiges Thema.</t>
  </si>
  <si>
    <t>Die Digitalisierung erfordert nichts. An Fernsehen, an so alten Berufsbildern, die früher keine digitalen Fähigkeiten voraussetzten, verlangen die Netztechnischen Wissen. Um wettbewerbsfähig zu bleiben, müssen sich Arbeitnehmer ständig weiterbilden.</t>
  </si>
  <si>
    <t>Ich habe gestern die neueste Folge meiner Lieblingsserie geschaut. Die Handlung hat sich in eine völlig unerwartete Richtung entwickelt. Und ich bin schon gespannt, wie es weitergeht. Es ist immer wieder beeindruckend, dass ich eine gute, gut erzählte Geschichte fesseln kann.</t>
  </si>
  <si>
    <t>Die Grünweltverschmutzung stellt eine zunehmende Gefahr dar. Insbesondere die Luftversmuzung in grossen Städten hat negative Auswirkungen auf die Gesundheit der Menschen. Massnahmen zur Luftreinhaltung sind daher dringend notwendig.</t>
  </si>
  <si>
    <t>Es ist so schön endlich wieder warmes Wetter zu haben und ich habe es kaum erwartet den Tag draußen zu verbringen.</t>
  </si>
  <si>
    <t>Morgen soll es regnen, also reden wir besser zuhause. Wir könnten einen Film oben machen und Pizza bestellen.</t>
  </si>
  <si>
    <t>Vor kurzem habe ich ein altes Focki-Album gesehen. Es war schön, all die Erinnerungen von früher zu sehen. Besonders die Dildos im Urlaub mit meinen Großeltern haben mich zum Lächeln gebracht.</t>
  </si>
  <si>
    <t>Die Förderung erneuerbarer Energien ist von entscheidender Bedeutung, um den CO2-Ausstoß zu verringern. Besonders in Europa gibt es zahlreiche Initiativen, die den Ausbau von Solar- und Windkraftanlagen vorantreiben. Diese Technologien sind wichtige Schritte in Richtung einer nachhaltigeren Zukunft.</t>
  </si>
  <si>
    <t>Das Internet hat Zugang zu Wissen und Informationen evolutioniert. Es gibt fast nichts, was nicht online zu finden ist. Allerdings ist es auch wichtig, kritisch mit den Informationen umzugehen und die Quellen sorgfältig zu prüfen.</t>
  </si>
  <si>
    <t>Wie jetzt, Fritz? Die Frage nach der Zukunft der Arbeit ist aktuell. Immer mehr Menschen arbeiten von zu Hause aus und viele Unternehmen bieten flexible Arbeitszeiten an. Diese Veränderung könnte auch Art und Weise, wie wir arbeiten, dauerhaft beeinflussen.</t>
  </si>
  <si>
    <t>Eine Wochenentfahrung mit meiner Familie in den Urlaub. Es wird eine schöne Zeit, vor allem weil das Wetter so gut wird.</t>
  </si>
  <si>
    <t>Ich würde da joggen und wenn es ein wenig erlängert ist, ist es anstrengend, aber auch richtig gut.</t>
  </si>
  <si>
    <t>Ja, die Serie, in der ich angefangen habe, war richtig spannend und ich konnte kaum aufhören. So, schauen Sie weiter, bis es schon Spass gab.</t>
  </si>
  <si>
    <t>Jede Woche hatten wir ein Meeting mit einem neuen Kunden. Es war etwas herausfordernd, da er sehr hohe Erwartungen hatte. Aber am Ende haben wir eine Lösung gefunden, die für beide Seiten funktioniert. Das war ein guter Test für unsere Verhandlungskompetenzen.</t>
  </si>
  <si>
    <t>Ich habe vor kurzem mit meiner Mutter über unsere Familiengeschichte gesprochen. Es hat mich von alten Traditionen erzählt und Brüchen, die in unserer Familie gepflegt wurden. Ein schönes Erfahren, wie wir es auch von unseren Vorfahren übernommen haben, ohne es wirklich zu merken.</t>
  </si>
  <si>
    <t>Morgen gehen wir mit meiner Schwester in die Stadt. Wir wollen nur ein wenig shoppen und euch die neuesten Trends anschauen.</t>
  </si>
  <si>
    <t>Am Wochenende gehen wir zusammen auf ein Konzert. Ich freue mich schon, Boundlife zu sehen.</t>
  </si>
  <si>
    <t>Ich habe heute einen spannenden Artikel über das Thema Nachhaltigkeit der S&amp;P. Es geht darum, wie moderne Architekten mit umweltfreundlichen Materialien arbeiten, um den CO2-Ausstoß zu verringern. Die Innovationen sind ein wichtiger Schritt in Richtung von einer Nachholung.</t>
  </si>
  <si>
    <t>Letzte Woche hatten wir ein Meeting mit einem neuen Kunden. Es war ein bisschen herausfordernd, da er sehr hohe Erwartungen hatte. Aber am Ende haben wir eine Lösung gefunden, die für beide Seiten funktioniert.</t>
  </si>
  <si>
    <t>Ich habe heute ein spannendes Interview über Digitalisierung gesehen. Es ging darum, wie Technologie die Arbeitsmärkte verändert. Ich fand es sehr aufschlussreich.</t>
  </si>
  <si>
    <t>Ähm... Gestern in einem Café... ...ex... ein nauer alter Bekannter getroffen. Wir haben uns lange unterhalten... und festgestellt, wie viel sich in den letzten Jahren verändert hat. Es war ein nettes Wiedersehen.</t>
  </si>
  <si>
    <t>der Fokus auf Nachhaltigkeit gewinnt immer mehr an Bedeutung. Besonders in der Modebranche setzen immer Mehrunternehmen auf umweltfreundliche Materialien und faire Produktionsmethoden. Diese Entwicklung könnte langfristig den gesamten Markt</t>
  </si>
  <si>
    <t>Und im Stress, ohne Dornier, entdecken, ja, was, wo, wer, wie, und wie auch immer.</t>
  </si>
  <si>
    <t>nur diese Branche steht unter Druck nachhaltiger zu werden. Viele Marken setzen mittlerweile auf recyceltes Material und umweltfreundliche Produktionsmethoden. Doch es bleibt abzuwarten wie schnell sich diese Veränderungen durchsetzen.</t>
  </si>
  <si>
    <t>Ich bin heute mit meinen Freunden im Kino. Es ist ja nicht so, der Film war gut, aber das Popcorn war viel zu salzig.</t>
  </si>
  <si>
    <t>Ja, ich war heute mit meiner Schwester im Café. Es war schön, auch wieder Zeit zu verbringen. Ja und was war es?</t>
  </si>
  <si>
    <t>Ich habe einen langen Spaziergang im Park gemacht und bei einem haben wunderschöne Häuser gesehen und die Luft war erfrischend und ein perfekter Tag gewesen zum duschen.</t>
  </si>
  <si>
    <t>Also, vor kurzem habe ich in einem kleinen Café ein unglaublich gutes Dessert gegessen. Es war eine Mischung aus Schokolade und frischer Berete. Und der Geschmack war einfach perfekt. Ich musste unbedingt herausfinden, wo es das</t>
  </si>
  <si>
    <t>Ich bin heute überrascht gewesen und dann habe ich die Strecke ein wenig verlängert. Es war anstrengend, aber auch richtig gut. Und äh...</t>
  </si>
  <si>
    <t>Ja, noch nicht den Ausflug in die Berge? Ich hoffe das Wetter spielt mit, damit wir eine tolle Aussicht haben können.</t>
  </si>
  <si>
    <t>Ich hatte heute einen interessanten Film im Fernsehen. Er war richtig gut. Vor allem der Plot Twist am Ende.</t>
  </si>
  <si>
    <t>Am letzten Wochenende war ich mit Freunden auf einem Flohmarkt. Es war wirklich überraschend, wie viele interessante und wertvolle Dinge dort zu finden waren. Ich habe alte Bücher gekauft, die mich schon lange interessierten.</t>
  </si>
  <si>
    <t>Der Aufstieg von Streamingdiensten, die Medienlandschaft verändert, immer mehr Menschen entscheiden sich dafür, Filme und Online zu schauen, anstatt ins Kino zu gehen. Dies hat sowohl positive als auch negative Auswirkungen auf die traditionelle Filmindustrie.</t>
  </si>
  <si>
    <t>Heute habe ich mit Tristan über unser echtes Abenteuer gesprochen. Wir haben über all die lustigen Momente gelacht, die wir unterwegs erlebt haben. Es war ein schöner Ausflug.</t>
  </si>
  <si>
    <t>Im Winter sind Spaziergänge im Schnee besonders erfrischend. Die klare, kalte Luft und die Stille, die der Schneemitt sich bringt, schaffen eine einzigartige Atmosphäre. Viele Menschen gehen um Ende der Uhr, Ende oder Ruhe.</t>
  </si>
  <si>
    <t>Heute mit meinen Freunden im Kino. Ja. Und ein Film war gut. Aber das Popcorn war auch viel zu salzig.</t>
  </si>
  <si>
    <t>Morgen gehen wir mit meiner Schwester in die Stadt. Wir wollen ein wenig shoppen und uns die neuesten Trends anschauen.</t>
  </si>
  <si>
    <t>Vor einigen Tagen habe ich eine sehr interessante Diskussion über Politik geführt. Wir haben über die Herausforderungen gesprochen, die mit den aktuellen globalen Konflikten verbunden sind. Es war spannend zu sehen, wie unterschiedlich die Perspektiven der Menschen auf diese Themen sind auf der Welt.</t>
  </si>
  <si>
    <t>Ja, eigentlich war das der erste Konzert. Und hier dort war es großartig und die Atmosphäre einzigartige.</t>
  </si>
  <si>
    <t>Vor kurzem habe ich das Fotoalbum gesehen. Es war schön, all die Erinnerungen von früher zu sehen. Besonders die Bilder aus dem Urlaub mit meinen Grosseltern haben mich zum Lachen gebracht.</t>
  </si>
  <si>
    <t>Ich war ein paar Jahre alt und habe ein bisschen Sport gemacht. Das war genau das, was mich überwacht hat, um den Kopf frei zu machen.</t>
  </si>
  <si>
    <t>Ihr könnt am Wochenende ein Picknick im Park machen. Es wäre schön, das gute Wetter zu geniessen.</t>
  </si>
  <si>
    <t>Ja, in der Mitte war mein Freund und er war ein Kind. Er war eine sehr neue Frau. Aber das Popcorn war auch viel salziger.</t>
  </si>
  <si>
    <t>Die Gesundheitsbranche nützt zunehmend digitale Technologien. Telemedizin und Online-Beratungen werden immer häufiger angeboten. Dies erleichtert den Zugang zu Gesundheitsdienstleistungen.</t>
  </si>
  <si>
    <t>Ich war gestern mit meiner Familie im Zug. Zunächst die grossen Elefanten haben uns sehr beeindruckt, als sie sich so im Wasser fühlten. Es war so auch ein schöner Tag und wir haben viel über verschiedene Tiere und deren Lebensweise gelernt.</t>
  </si>
  <si>
    <t>Und im Reihen... also es war gestern ein neuer Buchladen in der Stadt. Es war super. Und ja, so ein paar interessante Bücher habe ich auch gefunden.</t>
  </si>
  <si>
    <t>mit meiner Schwester einen Kaffee und dann sagten sie, ja so, man würde siegeln, einen anzubrennen. Und so</t>
  </si>
  <si>
    <t>Ja, ähm, ja, und ja. Wir sind noch kurz darauf zu sagen, dass es drinnen nötig war und jetzt für noch viel wollen. Und äh,</t>
  </si>
  <si>
    <t>Die neue Serie, die ich angefangen habe, ist richtig spannend. Ich konnte kaum aufhören, weiterzusehen, bis es schon spät war.</t>
  </si>
  <si>
    <t>Die Digitalisierung erfordert neue Kompetenzen in den vielen Berufsbildern, die früher keine digitalen Fähigkeiten voraussetzten, verlangen nun technisches Wissen. Um wettbewerbsfähig zu bleiben, müssen sich Arbeitnehmer ständig weiterbilden.</t>
  </si>
  <si>
    <t>Also, ja, ich war ein Friseur und habe die Haare schneiden lassen. Und...</t>
  </si>
  <si>
    <t>Am Morgen gehe ich mit meiner Schwester in die Stadt. Wir werden dort shoppen und schauen uns die neuesten Fans an.</t>
  </si>
  <si>
    <t>Ich habe mit einem Freund über unser letztes Abenteuer gesprochen. Wir haben über all die lustigen Momente wachgelegt, die wir unterwegs erlebt haben.</t>
  </si>
  <si>
    <t>Ich war heute im Park und habe eine Runde geschockt. Ähm, nachher... ähm... noch mal... Habe ich jetzt schon einen Sofa und einen Kaffee?</t>
  </si>
  <si>
    <t>Eigentlich... Ich war heute in der Stadt und habe mir da neue Sachen gekauft. Die Sondertasche gefällt mir richtig gut.</t>
  </si>
  <si>
    <t>Museum gegangen zu sein und habe eine neue Ausstellung gesehen. Ja, es ist faszinierend und hat mich inspiriert.</t>
  </si>
  <si>
    <t>Gestern war ich mit Freunden auf einem Festival. Die Musik war laut und wir hatten eine tolle Zeit.</t>
  </si>
  <si>
    <t>Ich wollte mit meinen Freunden im Kino sein. Der Film war gut, aber das Popcorn war viel zu alt.</t>
  </si>
  <si>
    <t>Vor kurzem habe ich das Konzert besucht. Endendlich fantastisch gewesen. Und die Stimmung war einfach grossartig. Es war ein Abend, den ich nicht so schnell vergessen werde.</t>
  </si>
  <si>
    <t>Das neueste Smartphone-Modell ist bei vielen Technik-Leben aber sehr gefragt. Die Verbesserungen in der Kamera- und Akkutechnologie sind besonders hervorzuheben. Einige Experten sind aber der Meinung, dass die Innovationen nicht mehr so revolutionär sind wie der Vergangenheit.</t>
  </si>
  <si>
    <t>Ich war gestern an dieser Stelle. Es ging um moderne Kunst und einige der Wege waren wirklich beeindruckend. Und es war interessant, wie Künstler ihre Botschaften auf so unterschiedliche Weise vermitteln.</t>
  </si>
  <si>
    <t>Letzte Woche hatten wir ein Meeting mit einem neuen Kunden. Es war herausfordernd und er hatte sehr hohe Erwartungen. Aber am Ende haben wir eine Lösung gefunden, die für beide Seiten funktioniert. Das war ein guter Test für unsere Verhandlungskompetenz.</t>
  </si>
  <si>
    <t>Am Wochenende kommt meine Familie zu mir. Es wird schön, sie endlich wiederzusehen und mir Zeit zu verbringen. Und auch wenn ich sage, es ist nicht so.</t>
  </si>
  <si>
    <t>Vor kurzem habe ich ein Konzert besucht. Die Band war fantastisch und die Stimmung war einfach grossartig. Es war ein Oben, das ich nicht so schnell vergessen werde.</t>
  </si>
  <si>
    <t>Die Frage nach der Zukunft der Arbeit ist aktuell. Immer mehr Menschen arbeiten von zu Hause und viele Unternehmen bieten flexible Arbeitszeiten an. Und diese Veränderung könnte die Art und Weise, wie wir arbeiten, dauerhaft beeinflussen.</t>
  </si>
  <si>
    <t>Ich bin dann auch noch spazieren gegangen im Park. Die Bäume sahen wunderschön aus. Und es ist auch frisch gewesen. Es war ja auch ein perfekter Tag, um zu duschen, zu sein, bussen.</t>
  </si>
  <si>
    <t>Morgen wollte ich eigentlich in die Stadt fahren, aber jetzt überlege ich es zu verschieben. Oder? Es gibt noch zu viel zu tun.</t>
  </si>
  <si>
    <t>In den letzten Jahren hat sich der Arbeitsmarkt stark verändert. Viele Arbeitsplätze erfordern nun spezielle digitale Feigheiten, die früher nicht notwendig waren. Um in der modernen Arbeitswelt wettbewerbsfähig zu bleiben, ist kontinuierliche Weiterbildung unerlässlich.</t>
  </si>
  <si>
    <t>Ich war ein Paar und habe Sport gemacht. Das ist genau das, was mich berichtet hat und mir den Kopf gereizt hat.</t>
  </si>
  <si>
    <t>Wir könnten noch nicht zusammen einkaufen gehen. Es gibt ein paar Sachen, die ich brauche und es wäre schön, das zusammen zu erledigen.</t>
  </si>
  <si>
    <t>Die Zahl der Single-Haushalte ist in den letzten Jahren deutlich gestiegen. Viele Menschen entscheiden sich bewusst für ein Leben allein, sei es aus beruflichen oder persönlichen Gründen. Es hat Auswirkungen auf die Gesellschaft und die Art und Weise, wie wir unser Leben organisieren.</t>
  </si>
  <si>
    <t>Ich habe heute einen spannenden Artikel über das Thema Nachhaltigkeit im Bauwesen gelesen. Es geht darum, wie moderne Architekten mit umweltfreundlichen Materialien arbeiten, um den CO2-Ausstoß zu verringern. Die Innovationen sind ein wichtiger Schritt in Richtung für einen nachhaltigeren Zukunft.</t>
  </si>
  <si>
    <t>Ich war gestern bei meinem Familienzoo und besonders die grossen Elefanten haben uns sehr beeindruckt, als sie sich im Wasser geführt haben. Es war ein schöner Tag und wir haben viel über die verschiedenen Tiere und deren Lebensweise gelernt.</t>
  </si>
  <si>
    <t>Ich habe einen Artikel über künstliche Intelligenz gelesen. Es geht um die verschiedenen Einsatzmöglichkeiten von AI in der Medizin, insbesondere bei der Diagnose von Krankheiten. Das ist faszinierend, wie Technologie immer mehr in den Alltag integriert wird und Gesundheitsversorgung fortführt.</t>
  </si>
  <si>
    <t>Letzte Woche hatten wir ein Meeting mit einem neuen Kunden. Es war ein wenig herausfordernd, da er sehr hohe Erwartungen hatte. Aber am Ende haben wir eine Lösung gefunden, die für beide Seiten funktioniert.</t>
  </si>
  <si>
    <t>Das Internet hat den Zugang zu Wissen und Informationen revolutioniert. Es gibt fast nichts, was nicht online zu finden ist. Allerdings ist es wichtig, kritisch mit den Informationen umzugehen und die Gefälle sorgfältig zu prüfen.</t>
  </si>
  <si>
    <t>Ich war heute in der Stadt und habe ein paar neue Sachen gekauft. Die Sonderstäsche gefällt mir richtig gut.</t>
  </si>
  <si>
    <t>Gestern waren wir in der Familie auf einer kleinen Reise. Wir haben ein wunderschönes Schloss besichtigt und viel über die Geschichte erfahren. Es war ein sehr schöner Ausflug.</t>
  </si>
  <si>
    <t>Ich hatte gestern ein wirklich interessantes Gespräch mit meinem Chef. Wir haben über die nächsten Schritte des Projekts gesprochen. Und wie wir diese Herausforderungen meistern können. Es war ein bisschen stressig, aber auch sehr produktiv.</t>
  </si>
  <si>
    <t>Wir haben die Idee, dass die Flügel in der Fläche stehen und die Strecke in den Flächen. Wir sind noch nicht fertig.</t>
  </si>
  <si>
    <t>Morgen soll es regnen, also besser zuhause. Wir könnten eine Filmober machen und Tits abstellen.</t>
  </si>
  <si>
    <t>Einen Wochenende habe ich meine Freunde getroffen, haben viel gelacht, gemeinsam gekocht. Es war ein schöner Nachmittag, den wir alle genossen haben.</t>
  </si>
  <si>
    <t>Der Arbeiter von zu Hause aus hat auch Beliebtheit gewonnen. Viele Unternehmen bieten mittlerweile flexible Arbeitsmodelle an, die es den Mitarbeitern ermöglichen von Zuhause zu arbeiten.</t>
  </si>
  <si>
    <t>Ich meine, diese Abwürfe, die ich gesucht habe, als ich in die Band ging, waren fantastisch. Die Stimmung war einfach grossartig. Es war ein Abend, den ich nicht so schnell vergessen konnte.</t>
  </si>
  <si>
    <t>Der technologische Fortschritt verändert immer mehr die Art und Weise wie wir arbeiten. Viele Unternehmen setzen auf flexible Arbeitsmodelle, um der modernen Arbeitswelt gerecht zu werden. Die Veränderungen bringen zwar Chancen, aber auch Herausforderungen mit sich.</t>
  </si>
  <si>
    <t>Ja, ich habe einen Sieg mit der Bitsch Sony und ich hab mir jetzt die Beats gesucht vor.</t>
  </si>
  <si>
    <t>Energieeffizienz ist ein zentrales Thema in der modernen Architektur. Viele Gebäude werden mittlerweile mit moderner Technologie ausgestattet, um den Energieverbrauch zu minimieren. Das trägt zur Reduzierung der Betriebskosten und zur Schonung der Umwelt bei.</t>
  </si>
  <si>
    <t>Erst wochenloses Meeting mit einem neuen Kunden. Es war etwas herausfordernd, da er sehr hohe Erwartungen hatte. Aber am Ende haben wir eine Lösung gefunden, die für beide Seiten funktioniert. Und es war ein guter Test für unsere Verhandlungskompetenzen.</t>
  </si>
  <si>
    <t>Das Thema Klimaschutz wird immer dringlicher. Politiker und Wissenschaftler fordern die Massnahmen, um den CO2-Ausstoß zu verringern. Der Übergang zu erneuerbaren Energien ist dabei ein wichtiger Schritt.</t>
  </si>
  <si>
    <t>Wir haben in der Strecke neue Marken entdeckt. Und unsere Produkte sind nachhaltig und umweltfreundlich. Ich war überrascht, wie gut die Qualität ist.</t>
  </si>
  <si>
    <t>Am Wochenende habe ich den Dandan nicht gemacht. Wir sind durch einen wunderschönen Wald gegangen und haben dabei viele Tiere gesehen. Also, die waren echte Wüste von der hektischen Stadt und hat mir sehr gefallen.</t>
  </si>
  <si>
    <t>Das wäre ein Beispiel, von zu Hause aus hat man Beliebtheit gewonnen. Also viele Unternehmen binden mittlerweile flexible Arbeitsmodelle an, die es den Mitarbeitern ermöglichen.</t>
  </si>
  <si>
    <t>Ich war bei den Paaren und joggte eine Runde. Danach trank ich aus Hunzli einen Kaffee.</t>
  </si>
  <si>
    <t>Also ich habe gestern die neueste Folge meiner Lieblingsserie geschaut. Und die Handlung hat sich in eine völlig unerwartete Richtung entwickelt. Ich bin schon gespannt, wie es weitergeht. Es ist immer wieder beeindruckend, ... ... wie gut ein guter, gut erzähltes Geschichte festlegen kann.</t>
  </si>
  <si>
    <t>Am Wochenende habe ich eigentlich ein wenig ausschlafen. Aber wahrscheinlich werde ich doch früh aufstehen, um etwas zu übernehmen.</t>
  </si>
  <si>
    <t>In den letzten Jahren hat sich der Arbeitsmarkt stark verändert. Viele Arbeitsplätze erfordern nun spezielle digitale Fähigkeiten, die früher nicht notwendig waren, um in einer modernen Arbeitswelt wettbewerbsfähig zu bleiben, ist kontinuierlich Weiterbildung unerlässlich.</t>
  </si>
  <si>
    <t>Ja, in so einer Zeit werden zunehmend digitale Technologien. Telemedizin und Onlineberatungen werden immer häufiger angeboten. Das erleichtert den Zugang zu Gesundheitsdienstleistungen.</t>
  </si>
  <si>
    <t>Ich habe neulich einen Artikel über die künstliche Intelligenz. Es ist um die verschiedenen Einsatzmöglichkeiten von AI in der Medizin, insbesondere auch bei der Diversität von Krankheiten.</t>
  </si>
  <si>
    <t>Ich war heute im Frühjahr und habe mir die Haare schneiden lassen. Es fühlt sich jetzt viel besser an.</t>
  </si>
  <si>
    <t>Ich war gestern mit meiner Familie im Zoo. Die grossen Elefanten haben sehr beeindruckt, weil sie sich im Wasser gekühlt haben. Es war ein schöner Tag und wir haben viel über die verschiedenen Tiere und ihre Lebensweise gelernt.</t>
  </si>
  <si>
    <t>Am Wochenende gehen wir zusammen zusammen auf ein Konzert. Ich freue mich schon, da und live zu sein.</t>
  </si>
  <si>
    <t>Die Modebranche bietet unter Druck nachhaltiger zu werden. Viele Marken setzen mittlerweile für recycelte Materialien und umweltfreundliche Produktionsmethoden. Doch es bleibt abzuwarten, wie schnell sich diese Veränderungen durchsetzen werden</t>
  </si>
  <si>
    <t>Am Samstag habe ich ein neues Restaurant ausprobiert. Es hat eine sehr große Auswahl gegeben. Ein paar besondere Desserts haben mich begeistert.</t>
  </si>
  <si>
    <t>Ich war heute im Park und habe ein wenig Sport gemacht. Ich habe jetzt meine Bruchteile genutzt, um eine Kopfreize zu bekommen.</t>
  </si>
  <si>
    <t>Ja, äh, ich sage es Ihnen und, also, ja, so schreiben Sie. Gut.</t>
  </si>
  <si>
    <t>Es ist schon schön, endlich wieder warmes Wetter zu haben. Ich habe es kaum erwartet, hier draussen zu verbringen. Möchtest du auch bei mir sein? Und jetzt ist es auch sehr</t>
  </si>
  <si>
    <t>Ich war heute im Kaffee und trank einen Espresso. Das war genau das, was ich brauchte, um ihn wieder wach zu fühlen.</t>
  </si>
  <si>
    <t>Ich habe meine Zähne, mein Zimmer aufgeräumt und so hat es sich dringend nötig gemacht. Und jetzt fühle ich mich viel wohler.</t>
  </si>
  <si>
    <t>Die Frage nach der Zukunft der Arbeit ist aktuell. Immer mehr Menschen arbeiten frei aus und viele Unternehmen bieten flexible Arbeitszeiten an. Diese Veränderung könnte die Art und Weise wie wir arbeiten teuerhaft beeinflussen.</t>
  </si>
  <si>
    <t>Gestern war ich mit Freunden auf einem Festival. Die Musik war schön laut. Aber es war grossartig und wir hatten eine tolle Zeit. Es war toll, mal wieder etwas anderes zu erleben.</t>
  </si>
  <si>
    <t>Die Förderung erneuerbarer Energien ist von entscheidender Bedeutung, ohne den CO2-Ausstoß zu verringern. Besonders in Europa gibt es zahlreiche Initiativen, die den Ausbau von Solar- und Windkraftanlagen vorantreiben. Die Technologien sind ein wichtiger Schritt in Richtung von einer Nachhaltigkeit.</t>
  </si>
  <si>
    <t>Also, vor kurzem hatte ich in einem kleinen Café ein unglaublich gutes Dessert gegessen. Es war eine Mischung aus Schokolade und frischen Beeren und der Geschmack war einfach perfekt. Man muss unbedingt herausfinden, was das ist.</t>
  </si>
  <si>
    <t>Morgen mache ich einen Ausflug in die Berge. Ich hoffe, das Wetter spielt mit, dass wir einen hier sehen.</t>
  </si>
  <si>
    <t>Ich war heute im Café und trank einen Espresso. Einen Zyn. Und es war genau das, was ich brauchte, um mich am Wachfeuer zu verletzen.</t>
  </si>
  <si>
    <t>Ich habe gestern eine interessante Dokumentation gesehen. Sie hat Recht zum Nachdenken gebracht, vor allem über das Thema Umweltschutz.</t>
  </si>
  <si>
    <t>Morgen mache ich eine Ausflug in die Berge. Ich hoffe, dass das Wetter mit spielt, damit wir eine tolle Aussicht haben.</t>
  </si>
  <si>
    <t>Am Freitag hatte ich mit meinen Kollegen eine Besprechung. Es ging um die Planung der nächsten Schritte im Projekt. Wir haben so viel diskutiert und es war nicht die richtige Zeit.</t>
  </si>
  <si>
    <t>Vor einigen Tagen habe ich sehr interessante Diskussionen über die Politik geführt. Wir haben über Herausforderungen gesprochen, die mit aktuellen globalen Konflikten verbunden sind. Es war spannend zu sehen, wie unterschiedlich die Perspektiven der Menschen auf diese Themen sind,</t>
  </si>
  <si>
    <t>Ich habe gestern die neueste Folge meiner Lieblingsserie geschaut. Die Handlung hat sich in eine völlig unerwartete Richtung entwickelt und ich bin schon gespannt, wie es weitergeht. Ja, es ist immer wieder beeindruckend,</t>
  </si>
  <si>
    <t>Ich trage sie, dafür ich Sport mache. Und es ist klar, dass sie... ...wenn ich... ähm... ihr Tochter... oder... der Kopf reinsträgt, so kurz...</t>
  </si>
  <si>
    <t>Ich habe heute ein neues Restaurant entdeckt. Es war wirklich lecker. Und... Ja, und... Ich freue mich schon darauf, dass es wirklich schnell...</t>
  </si>
  <si>
    <t>Ich habe heute ein Buch über die Geschichte der Wissenschaftler angefangen. Es schreibt, wie verschiedene Entdeckungen die Welt verändert haben. Sonders fasziniert mich die Entwicklung der Physik im 20. Jahrhundert, wo viele grundlegende Theorien in Frage gestellt werden.</t>
  </si>
  <si>
    <t>Ich habe heute beim Einkaufen eine neue Marke entdeckt. Ihre Produkte sind nachhaltig und umweltfreundlich. Und ich war überrascht, wie gut die Qualität ist.</t>
  </si>
  <si>
    <t>Ein paar Wochen lang habe ich einen Artikel über Philosophie gelesen. Es ist um den Unterschied zwischen subjektiver und objektive Wahrheit und wie die Perspektiven in der modernen Gesellschaft Konflikte führen können. Der Text hat viele interessante Denkanstösse.</t>
  </si>
  <si>
    <t>Am Wochenende fahre ich mit meiner Familie in den Urlaub. Es wird eine schöne Zeit, vor allem weil das Wetter so gut wird. Morgen werde</t>
  </si>
  <si>
    <t>Am Samstag habe ich noch ein neues Restaurant ausprobiert. Es gab eine große Auswahl an Gerichten, aber besonders das Essen hat mich begeistert.</t>
  </si>
  <si>
    <t>Im Winter sind Spaziergänge im Schnee besonders erfrischend. Die klare, kalte Luft und die Stille, die der Schneemitt sich bringt, schaffen eine einzigartige Atmosphäre. Viele Menschen geniessen diesen Moment der Ruhe und der...</t>
  </si>
  <si>
    <t>Der Fokus auf Nachhaltigkeit gewinnt immer mehr an Bedeutung. Besonders in der Modenbranche setzen immer weniger Unternehmen auf umweltfreundliche Materialien und faire Produktionsmethoden. Diese Entwicklung könnte langfristig den gesamten Markt kümmern.</t>
  </si>
  <si>
    <t>Ja, der hat eine Treue. Habt ihr es gesehen? Er hat die sechste Begabung mit Eisen von den Nipps. Der hat so viel Begeisterung, dass ich mich schon so dann sehr vorwärtsforschen und nur dann so kacken kann.</t>
  </si>
  <si>
    <t>Wir werden heute beim Arzt sein und alles ist in Ordnung. Es ist immer beruhigend, wenn man weiss, dass alles gut ist.</t>
  </si>
  <si>
    <t>Am Samstag habe ich ein neues Restaurant ausprobiert. Es gab eine grosse Auswahl an Gerichten, aber besonders Desserts haben mich begeistert.</t>
  </si>
  <si>
    <t>Die Neonatriumisierung verändert auch die Arbeitswelt, wie auch für digitalen Fähigkeiten. Online Weiterbildung wird zunehmend wichtig, um mit den Veränderungen Schritt zu halten.</t>
  </si>
  <si>
    <t>Und vor kurzem habe ich in einem kleinen Café ein unglaublich gutes Dessert gegessen. Es war eine Mischung aus Schokolade und frischen Beeren. Und der Geschmack war einfach perfekt. Ich muss unbedingt herausfinden, wo es zu finden ist.</t>
  </si>
  <si>
    <t>Vor Kurzem habe ich ein Interessensgespräch mit einem Nachbarn geführt. Wir haben über den neuen Stadtpark gesprochen und wie er die Nachbarschaft verändert hat.</t>
  </si>
  <si>
    <t>Am Wochenende gehen wir zusammen auf ein Konzert. Ich freue mich schon, Brand live zu sehen.</t>
  </si>
  <si>
    <t>nicht mit meinen Freunden im Kino gewesen. Der Film war gut, aber das Top-Court war viel zu salzig.</t>
  </si>
  <si>
    <t>Letzten Wochenende in Fündenthal auf einem Flohmarkt. Es war wirklich überraschend, wie viele interessante und wertvolle Zeichen ich dort finde. Ich habe einige alte Bücher gekauft, die mich schon lange interessierten.</t>
  </si>
  <si>
    <t>Ich habe gestern eine neue Rezept ausprobiert. Sie war wirklich gut, aber nächstes Mal werde ich sie etwas anpassen.</t>
  </si>
  <si>
    <t>Vor einer Woche habe ich einen längeren Artikel über Philosophie gelesen. Es ist um den Unterschied zwischen subjektiver und objektive Wahrheit und wie diese Perspektiven in der modernen Gesellschaft zu Konflikten führen. Der Text hat viele interessante Denkanstellungen.</t>
  </si>
  <si>
    <t>Ich habe mir letzten Tag viel über das Thema Nachhaltigkeit nachgedacht. Es gibt so viele Aspekte, die in unserer Gesellschaft berücksichtigt werden müssen. Von der Energieproduktion bis hin zum Konsumverhalten. Ich versuche in meinem Alltag immer bewusster zu entspannen.</t>
  </si>
  <si>
    <t>Am Freitag hatte ich mit meinen Kollegen eine Sprechung. Es ging um die Planung der nächsten Schritte im Projekt. Wir haben viel diskutiert und haben ein paar Ideen entwickelt.</t>
  </si>
  <si>
    <t>Letzte Woche hatten wir das Meeting mit einem neuen Kunden. Es war etwas herausfordernd, da er sehr hohe Erwartungen hatte, aber am Ende haben wir eine Lösung gefunden, die für beide Seiten funktioniert. Das war ein guter Test für unsere Verhandlungskompetenz.</t>
  </si>
  <si>
    <t>Ja, das und also dort verchurzte man ihn, sagt Tugni. Er ging, er war fantastisch. Und seine Band, die gesagt, du bist schaffst den Wort, sie nicht. Genau, es reicht, man darf.</t>
  </si>
  <si>
    <t>Morgen wollte ich eigentlich in die Stadt fahren, aber jetzt überlege ich es zu verschieben. Ja, es gibt noch zu viel zu tun, weil...</t>
  </si>
  <si>
    <t>Die Reise war eine der besten Erfahrungen in meinem Leben. Wir haben so viele neue Orte entdeckt und interessante Menschen getroffen. Besonders beeindruckend war der Besuch in einer alten Bibliothek, die von einem privaten Sammler betrieben wurde.</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</si>
  <si>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 verknüpft.</t>
  </si>
  <si>
    <t>Und ich habe sie auch. Und ja, es hat mich immer aufgeräumt. Es war dringend nötig. Jetzt fühle ich mich viel wohler.</t>
  </si>
  <si>
    <t>Jetzt werden sie es ja sehen. Und Donuts die Sachen kauft, weil es Sonderwert hat. Damit kommt die Eintrachtstasche. Die Schiene, die Schissstange.</t>
  </si>
  <si>
    <t>Die Aufstieg von Streamingdiensten hat die Medienlandschaft verändert. Immer mehr Menschen entscheiden sich dafür, Filme und Serien online zu schauen, anstatt ins Kino zu gehen. Dies hat sowohl positive als auch negative Auswirkungen auf die traditionelle Filmitarbeit.</t>
  </si>
  <si>
    <t>Und dann gehen wir mit meiner Schwester in die Stadt. Wir wollen ein wenig shoppen und uns die neuesten Trends anschauen.</t>
  </si>
  <si>
    <t>Ich habe gestern eine Yogastunde besucht. Es war herausfordernd, aber auch sehr entspannend. Am Ende habe ich viel ausgeglichener gefühlt.</t>
  </si>
  <si>
    <t>Vor kurzem habe ich in einem kleinen Café ein unglaublich gutes Dessert gegessen. Es war eine Mischung aus Schokolade und frischen Beeren und der Geschmack ist auch perfekt. Ich muss unbedingt herausfinden, was es noch gibt.</t>
  </si>
  <si>
    <t>In den letzten Jahren habe ich mit einem Freund über unser letztes Abenteuer gesprochen. Wir haben über all die lustigen Momente gelacht, die wir unterwegs erlebt haben. Es ist ein schöner Ausflug, sehr.</t>
  </si>
  <si>
    <t>Letzte Woche habe ich mit meiner Schwester einen Film über das Mittelalter geschaut. Es war spannend, die historischen Details zu sehen und gleichzeitig die aktiven Elemente zu erleben. Besonders interessant ist die Darstellung zu den damaligen Gesellschafts- und politischen Konflikten der</t>
  </si>
  <si>
    <t>Das Thema Klimaschutz wird immer dringlicher. Politiker und Wissenschaftler fordern Massnahmen, um den CO2-Ausstoss zu verringern. Der Übergang zu erneuerbaren Energien ist dabei ein wichtiger Schritt,</t>
  </si>
  <si>
    <t>Letztes Wochenende habe ich mit meiner Familie einen Ausflug gemacht. Wir sind dann in ein kleines Dorf gefahren und haben den Tag dort verbracht. Es war ruhig und friedlich, genau das, was wir brauchten.</t>
  </si>
  <si>
    <t>Und ja, dann haben sie auch einen kleinen Kästen. Und jetzt in Heimel, da hat er eigentlich gelacht und gesagt, also so, so. Es ist schrecklich.</t>
  </si>
  <si>
    <t>Ich habe auch noch einen Artikel über künstliche Intelligenz gelesen. Es gibt verschiedene Einsatzmöglichkeiten von AI in der Medizin, insbesondere über die Diagnose von Krankheiten.</t>
  </si>
  <si>
    <t>Das Arbeiten von zu Hause hat da Beliebtheit gewonnen und viele Unternehmen bieten da mittlerweile flexible Arbeitsmodelle, die es den Mitarbeitern ermöglichen von Zuhause zu arbeiten.</t>
  </si>
  <si>
    <t>Ich war immer Jogger und habe dann meine Strecke etwas verlängert. Es war schon etwas lang, aber auch richtig gut.</t>
  </si>
  <si>
    <t>Ich habe den langen Staziergang im Park gemacht. Äh... Es hat dann auch wunderschön ausgesehen. Und die Luft war auch frisch. Es war ein perfekter Tag. Außenseit.</t>
  </si>
  <si>
    <t>Die Bedeutung von Sport und Bewegung für die Gesundheit ist längst anerkannt. In vielen Ländern wird immer mehr Wert auf körperliche Tüchtigung gelegt. Sondern eine Hinweg auf Prävention ist Bewegungen ein wichtiger Faktor.</t>
  </si>
  <si>
    <t>Ich habe in den letzten Tagen viel über das Thema Nachhaltigkeit nachgedacht. Es gibt so viele Aspekte, die in unserer Gesellschaft berücksichtigt werden müssen. Von der Energieproduktion bis hin zum Konsumverhalten. Und ich fühle mich im jungen Alltag immer bewusst.</t>
  </si>
  <si>
    <t>Vor Kurzem haben wir ein interessantes Gespräch mit einem Nachbarn geführt. Wir haben über den neuen Stadtpark gesprochen und wie er die Nachbarschaft verändert hat.</t>
  </si>
  <si>
    <t>Ich habe heute ein neues Restaurant entdeckt. Es war wirklich lecker und ich freue mich aufs nächste Mal zu sehen.</t>
  </si>
  <si>
    <t>Ich war das erste Mal im Museum und habe eine neue Ausstellung gesehen. Sie war wirklich faszinierend und hat mich inspiriert.</t>
  </si>
  <si>
    <t>Ich finde, eine Deutung von Sport und Bewegung für die Gesundheit ist längst anerkannt. In vielen Ländern wird immer mehr Wert auf körperliche Ertüchtigung gelegt. Besonders im Hinblick auf Prävention.</t>
  </si>
  <si>
    <t>Ein nachhaltiger Tourismus wächst. Immer mehr Reisende legen Wert auf umweltfreundliche Hotels und Aktivitäten. Dieser Trend könnte die Tourismusindustrie langfristig verändern.</t>
  </si>
  <si>
    <t>Ich war gestern mit meiner Familie im Zoo. Besonders die grossen Fantäne haben mich sehr beeindruckt, als sie sich im Wasser gefühlt haben. Es war ein schöner Tag und wir haben viel über die verschiedenen Tiere und deren Lebensweise gelernt.</t>
  </si>
  <si>
    <t>Heute fahre ich mit meiner Familie in den Urlaub. Es ist eine schöne Zeit, vor allem weil das Wetter so gut wird.</t>
  </si>
  <si>
    <t>Ja, ich hatte gestern ein wirklich intensives Gespräch mit meinem Chef. Wir haben über die nächsten Schritte im Projekt gesprochen und wie wir diese Herausforderungen meistern können. Es war ein bisschen stressig, aber auch sehr produktiv.</t>
  </si>
  <si>
    <t>Energieeffizienz ist ein zentrales Thema in der modernen Architektur. Viele Gebäude werden mittlerweile mit moderneren Technologien ausgestattet, um den Energieverbrauch zu minimieren. Dies trägt zur Reduzierung der Betriebskosten und zur Schonung der Umwelt bei.</t>
  </si>
  <si>
    <t>Ich habe gestern ein paar neue Rezepte ausprobiert. Und sie waren wirklich gut, aber beim nächsten Mal werde ich sie ein wenig anpassen.</t>
  </si>
  <si>
    <t>In den letzten Jahren hat sich der Arbeitsmarkt stark verändert. Viele Arbeitsplätze erfordern nun spezielle digitale Fähigkeiten, die früher nicht notwendig waren. Um in der modernen Arbeitswelt wettbewerbsfähig zu bleiben, ist kontinuierliche Weiterbildung unabhängig.</t>
  </si>
  <si>
    <t>Gestern war ich in Twente mit den Twentern auf einem Festival. Die Musik war recht laut, aber... ...grossartig und wir hatten eine tolle Zeit. Es war schön... mal wieder etwas anderes zu erleben.</t>
  </si>
  <si>
    <t>Die Umweltverschmutzung stellt eine zunehmende Gefahr dar. Insbesondere die Luftversmuzung in grossen Städten hat negative Auswirkungen auf die Gesundheit der Menschen. Massnahmen zur Luftwennhaltung sind daher dringend notwendig.</t>
  </si>
  <si>
    <t>Ich habe heute eingekauft eine neue Marke entdeckt. Ihre Produkte sind nachhaltig und umweltfreundlich. Ich bin enttäuscht gewesen, wie gut die Qualität ist.</t>
  </si>
  <si>
    <t>Ich habe mich den letzten Tagen viel über das Thema Nachhaltigkeit nachgedacht. Es gibt so viele Aspekte, die in unserer Gesellschaft mit Berücksichtigung geraten, von der Energieproduktion bis hin zum Konsumverhalten. Ich versuche in meinem Alltag immer bewusster Entscheidungen zu treffen.</t>
  </si>
  <si>
    <t>Vor kurzem habe ich eine Wanderung gemacht. Der Weg fährt durch einen wunderschönen Wald und der Duft der Bäume war einfach herrlich. Es war ein ruhiger Moment, den ich sehr genossen habe.</t>
  </si>
  <si>
    <t>Wir könnten morgen zusammen einkaufen gehen. Das sind die Sachen, die ich brauche. Und das wäre schön zusammen zu erledigen.</t>
  </si>
  <si>
    <t>In den letzten Jahren hat sich der Arbeitsmarkt stark verändert. Viele Arbeitsplätze erfordern nun spezielle digitale Fähigkeiten, die früher nicht notwendig waren. Und in der modernen Arbeitswelt wettbewerbsfähig zu bleiben, ist kontinuierlich eine Weiterbildung unerlässlich.</t>
  </si>
  <si>
    <t>Ich könnte morgen noch ein paar Sachen einkaufen. Es gibt ein Paar Sachen, die ich brauche und es wäre schön, das zusammen zu erledigen.</t>
  </si>
  <si>
    <t>Der technologische Fortschritt verändert immer mehr die Art und Weise wie wir arbeiten. Viele Unternehmen setzen auf flexible Arbeitsmodelle, um dem modernen Arbeitsfeld gerecht zu werden. Diese Veränderungen bringen sowohl Chancen als auch Herausforderungen.</t>
  </si>
  <si>
    <t>Der erste Smartphone-Modell ist bei vielen Technikliebhabern sehr gefolgt. Verbesserungen in der Kamera- und Akkutechnologie sind besonders hervorzuheben. Einige Experten sind jedoch der Meinung, dass die Innovationen nicht mehr so revolutionär sind wie vergangenen.</t>
  </si>
  <si>
    <t>Die Mordenbranche steht unter Druck, nachhaltiger zu werden. Viele Marken setzen mittlerweile auf recycelte Materialien und umweltfreundliche Produktionsmethoden. Doch es bleibt abzuwarten, wie schnell sich diese Veränderung</t>
  </si>
  <si>
    <t>Letzte Woche habe ich mit meiner Schwester einen Film über das Mittelalter geschaut. Es war spannend, diese historischen Details zu sehen und gleichzeitig die fiktiven Elemente zu erleben. Besonders interessant ist die Darstellung seiner damaligen Gesellschaft und der politischen Konflikte.</t>
  </si>
  <si>
    <t>Ich habe heute mein Zimmer aufgeräumt, das war dringend nötig und jetzt fühle ich mich viel wohler. Ähm...</t>
  </si>
  <si>
    <t>Ja, es ist ja eine der besten Erfahrungen meines Lebens gewesen. Wir haben so viele neue Orte entdeckt und interessante Menschen getroffen. Besonders beeindruckend war der Besuch in einer alten Bibliothek, die von einem privaten Sammler betrieben wurde.</t>
  </si>
  <si>
    <t>Wochenende kommt meine Familie zu Besuch. Es wird schön sein, endlich wieder zu sehen und gemeinsam Zeit zu verbringen.</t>
  </si>
  <si>
    <t>Ich war heute im Park und habe 100 Glocken. Nachher habe ich noch einen Kaffee getrunken.</t>
  </si>
  <si>
    <t>Ich habe vor kurzem mit meiner Mutter über unsere Familiengeschichte gesprochen. Sie hat mir von alten Traditionen und Brüchen erzählt, die unserer Familie gepflegt wurden. Es war eine schöne Erfahrung, wie viel wir von unseren Vorfahren übernommen haben, ohne es wirklich zu merken.</t>
  </si>
  <si>
    <t>Ja, ein Gummisohr, den ich zu Hause auch nicht mehr trinke. Ja und ich muss mich schnüren, um den Tag von vor mir. Meine Tochter, die hat gesagt, du willst einen schönen Ausflug sehen und du bist...</t>
  </si>
  <si>
    <t>Ja, die Mittagspause ist ein gutes Buch weiter gelesen. Und es ist spannend, aber auch irgendwie ein bisschen traurig.</t>
  </si>
  <si>
    <t>Ja, ähm... Ich habe heute ein neues Restaurant entdeckt. Es war wirklich lecker. Und ich freue mich aufs nächste Mal.</t>
  </si>
  <si>
    <t>Im Wochenende traf ich meine Freunde. Wir lachen viel und kochen gemeinsam. Es war ein schöner Nachmittag, den wir alle genossen haben.</t>
  </si>
  <si>
    <t>Ich habe heute ein Buch über die Geschichte der Wissenschaften angefangen, aber es beschreibt, wie verschiedene Entdeckungen die Welt verändert haben. Besonders fasziniert mich die Entwicklung der Physik im 20. Jahrhundert, die viele grundlegende Theorien infrage stellt.</t>
  </si>
  <si>
    <t>Ja, Le Sertelaise war eine der besten Erfahrungen meines Lebens. Wir haben so viele neue Orte entdeckt und interessante Menschen getroffen. Besonders beeindruckend war der Besuch in einer alten Bibliothek, die von einem privaten Sammler betrieben wurde.</t>
  </si>
  <si>
    <t>Es ist so schön endlich wieder warmes Wetter zu haben. Und ich habe es kaum erwartet, den Tag draussen zu verbringen.</t>
  </si>
  <si>
    <t>Morgen mache ich einen Ausflug in die Berge. Ich hoffe das Wetter spielt mit, dass wir eine tolle Aussicht haben. Morgen fange ich etwas mit.</t>
  </si>
  <si>
    <t>Morgen mache ich einen Ausflug in die Berge. Ich hoffe das Wetter passt mit. Damit wir tolle Aussichten haben.</t>
  </si>
  <si>
    <t>Irgendwie war es dann ein Konzert. Und ja, die Musik war grossartig und die Atmosphäre einzigartige. Es war wirklich eine unvergessliche Erfahrung.</t>
  </si>
  <si>
    <t>Die Zahl von Sinnerhaushalten ist in den letzten Jahren deutlich gestiegen. Viele Menschen entscheiden sich bewusst für ein Leben allein, sei es aus beruflichen oder persönlichen Gründen. Und das hat Auswirkungen auf die Gesellschaft und die Art und Weise, wie wir unser Leben organisieren.</t>
  </si>
  <si>
    <t>Ich war heute im Fitnessstudio und habe mein Workout gut durchgezogen. Jetzt fühle ich mich richtig fit, aber auch ziemlich erschöpft in der Nacht.</t>
  </si>
  <si>
    <t>In den letzten Jahren hat sich der Arbeitsmarkt stark verändert. Viele Arbeitsplätze erfordern nun spezielle digitale Fähigkeiten, die früher notwendig waren. Um in der modernen Arbeitswelt wettbewerbsfähig zu bleiben, ist kontinuierliche Weiterbildung.</t>
  </si>
  <si>
    <t>Am Freitag hatte ich mit meinen Kollegen eine Besprechung. Es ist die Planung für den nächsten Schritt im Projekt. Wir haben viel diskutiert und haben einiges gemerkt.</t>
  </si>
  <si>
    <t>Ich habe heute einen interessanten Film im Fernsehen. Er war richtig gut. Vor allem der Plot Twist am Ende.</t>
  </si>
  <si>
    <t>Der Klimaschutz, der immer dringliche, also Politiker und Wissenschaftler fordern, Massnahmen um den CO2-Ausstoß zu verringern. Der Übergang zu erneuerbaren Energien ist dabei ein wichtiger Schritt.</t>
  </si>
  <si>
    <t>Letztes Wochenende machte ich mit meiner Familie einen Ausflug. Wir sind in ein kleines Dorf gefahren und haben den Tag dort verbracht. Es war ruhig und friedlich. Genau das, was wir brauchten.</t>
  </si>
  <si>
    <t>Ich habe heute ein spannendes Interview über Digitalisierung gesehen. Es ging darum, wie Technologien den Arbeitsmarkt verändern. Und ich habe es sehr aufschlussreich</t>
  </si>
  <si>
    <t>Ich habe in den letzten Tagen viel über das Thema Nachhaltigkeit nachgedacht. Es gibt so viele Aspekte, die unserer Gesellschaft berücksichtigt werden müssen, von der Energieproduktion bis hin zum Konsumverhalten. Ich bin in meinem Alltag immer bewusster, Entscheidungen zu treffen und zu entscheiden,</t>
  </si>
  <si>
    <t>Gestern habe ich eine Yogastunde gesucht. Das ist herausfordernd, aber auch sehr entspannend. Am Ende habe auch viele ausgerechnet.</t>
  </si>
  <si>
    <t>Ich war heute in der Stadt und habe mir auch ein paar neue Sachen gekauft. Vor allem ein Paar schöne Schuhe, die richtig bequem sind.</t>
  </si>
  <si>
    <t>Ich habe ihn heute den ganzen Tag geschafft und bin jetzt richtig fertig. Ich würde einfach früh ins Bett gehen.</t>
  </si>
  <si>
    <t>Vor kurzem habe ich dann auch das Fotoalbum durchgesehen und es war schön, auch die Erinnerungen von früher noch zu sehen. Besonders die Bilder aus dem Urlaub mit meinen Großeltern haben mich zum Lächeln gebracht.</t>
  </si>
  <si>
    <t>Vor kurzem habe ich ein Konzert besucht. Die Band war fantastisch. Und die Stimmung war einfach großartig.</t>
  </si>
  <si>
    <t>Ja, eigentlich ist das mein Ziel. Wir haben ein Burschen und ein Bus, ein Motorrad, eine Picknick im Park.</t>
  </si>
  <si>
    <t>Ich war gestern mit meiner Familie auf einer kleinen Reise. Wir haben ein wunderschönes Schloss besucht und viel über die Geschichte erfahren.</t>
  </si>
  <si>
    <t>Im Winter sind Spaziergänge im Schnee besonders erfrischend. Die klare, kalte Luft und die Stille, die der Schneemittag bringt, schaffen eine einzigartige Atmosphäre. Viele Menschen geniessen den Moment der Ruhe.</t>
  </si>
  <si>
    <t>Ich war gestern in einem Konzert. Die Musik war großartig und die Atmosphäre einzigartige. Es war eine unvergessliche Erfahrung.</t>
  </si>
  <si>
    <t>Ich habe gestern ein spannendes Experiment in der Chemie gemacht. Dabei ging es um die Reaktionen verschiedener Metalle mit Säuren. Es ist wirklich interessant zu beobachten, wie sich Substanzen verändert haben und welche neuen Elemente dabei entstanden sind.</t>
  </si>
  <si>
    <t>Das Smartphone-Modell ist bei vielen Technik-Liebhabern sehr gefragt. Die Verbesserungen in der Kamera- und Akkutechnologie sind besonders hervorzuheben. Einige Experten sind aber der Meinung, dass die Innovationen nicht mehr so revolutionär sind wie in den vergangenen Jahren.</t>
  </si>
  <si>
    <t>In der derzeitigen Welt ist der technologische Fortschritt der Strukturen, die wir in der Welt haben, nicht möglich. Und wenn das so passiert, dann wird es eine Waffe. Ich versuche, das zu verhindern.</t>
  </si>
  <si>
    <t>Wir könnten am Wochenende ein Picknick im Park machen. Wäre schön, ein gutes Lied zu geniessen. Aber nur, dass ich... Nein, ich will nicht.</t>
  </si>
  <si>
    <t>Letztes Wochenende habe ich mit meiner Familie einen Ausflug gemacht. Wir sind in ein riesiges Dorf gefahren und haben den Tag dort verbracht. Es war ruhig und friedlich. Genau das.</t>
  </si>
  <si>
    <t>Ich habe heute ein Buch über die Geschichte der Wissenschaften angefangen. Es beschreibt, wie verschiedene Entdeckungen die Welt verändert haben. Besonders fasziniert mich die Entwicklung der Physik im 20. Jahrhundert, wo viele grundlegende Theorien im</t>
  </si>
  <si>
    <t>Ich habe ein interessantes Buch gelesen, das die Geschichte der modernen Technologie und ihrer Gesellschaft verändert hat. Sehr aufschlusslich.</t>
  </si>
  <si>
    <t>Ich habe vor kurzem mit meiner Mutter über unsere Familiengeschichte geredet. Sie hat mir von alten Traditionen erzählt und Brüche, die in unserer Familie gepflegt wurden. Es war ein schönes Erfahren, wie viel wir von unseren Vorfahren übernommen haben, ohne es wirklich zu merken.</t>
  </si>
  <si>
    <t>Ich war heute im Fitnessstudio und habe mein Workout gut durch den Uterin und jetzt fühle ich mich richtig fit, aber auch ziemlich erschöpft.</t>
  </si>
  <si>
    <t>Ich war heute im Park und habe viel Sport gemacht. Und das ist genau das, was ich gebraucht habe, um den Kopf frei zu hören.</t>
  </si>
  <si>
    <t>Ich war heute mit Freunden im Kino. Der Film war gut, aber irgendwie war das Popcorn zu salzig.</t>
  </si>
  <si>
    <t>wo die Umweltverschmutzung bestellt eine zunehmende Gefahr dar. Insbesondere die Luftversmuzung in grossen Städten hat negative Auswirkungen auf die Gesundheit der Menschen. Massnahmen zur Luftreinhaltung sind daher dringend notwendig.</t>
  </si>
  <si>
    <t>Ich habe heute ein spannendes Interview über Digitalisierung gesehen. Es soll auch wieder schauen, wie Technologie den Arbeitsmarkt verändert. Ich fand es sehr aufschlussreich.</t>
  </si>
  <si>
    <t>Und am Freitag hatte ich mit meinen Kollegen eine Besprechung. Es ist um die Planung der nächsten Schritte, die wir brauchen. Wir haben viel diskutiert und einige gute Ideen entwickelt.</t>
  </si>
  <si>
    <t>Und es ist auch schon... Ja, es war einfach ein wunderbarer Tag. Und der Geladiert von der wunderschönen Wald und der Duft von den Bäumen, das war herrlich. Es war ein ruhiger Moment, den ich sehr genossen habe.</t>
  </si>
  <si>
    <t>Am Wochenende trafen ich meine Freunde und wir lachten viel und kochten gemeinsam. Es war ein schöner Nachmittag, den wir ideal genossen haben. Und dann, nachdem ich wieder</t>
  </si>
  <si>
    <t>Ich hatte mit meiner Schwester einen Kaffee. Es war schon mal eine Zeit, miteinander zu verbringen.</t>
  </si>
  <si>
    <t>Und ich war gestern mit meiner Familie auf einer kleinen Reise und wir haben ein wunderschönes Schloss besichtigt und viel über die Schicht erfahren.</t>
  </si>
  <si>
    <t>Ich habe gestern ein paar neue Rezepte ausprobiert. Sie waren wirklich gut, aber beim nächsten Mal werde ich sie so ein bisschen anpassen.</t>
  </si>
  <si>
    <t>Ich habe die letzten Reste von gestern aufgewärmt. Es schmeckt immer noch super, obwohl ich einen Tag versöhne.</t>
  </si>
  <si>
    <t>Gestern war ich mit Freunden auf einem Festival. Die Musik war gut, aber grossartig. Wir hatten eine tolle Zeit. Es war schön, mal wieder etwas anderes zu erleben.</t>
  </si>
  <si>
    <t>Ich war heute in der Verstattung und habe ein paar neue Sachen gekauft. Besonders die Tasche gefällt mir richtig gut.</t>
  </si>
  <si>
    <t>Die Digitalisierung verändert auch die Arbeitswelt. Viele Jobs erfordern zwischen digitalen Fähigkeiten. Online-Weiterbildung wird zunehmend wichtig, um mit der Veränderung einen Schritt zu halten.</t>
  </si>
  <si>
    <t>Also, das Internet hat Zugang zu Wissen und Informationen revolutioniert. Es gibt fast nichts, was nicht online zu finden ist. Allerdings ist es auch wichtig, kritisch mit den Informationen umzugehen und Quellen sorgfältig zu prüfen.</t>
  </si>
  <si>
    <t>Am Samstag hatte ich ein neues Restaurant. Es hat mir eine große Auswahl an Gerichten, aber besonders die Desserts haben mich so begeistert.</t>
  </si>
  <si>
    <t>Am Wochenende gehen wir zusammen auf ein Konzert. Ich freue mich schon schon, der End live zu sehen.</t>
  </si>
  <si>
    <t>Letzte Woche hatten wir ein Meeting mit einem neuen Kunden. Es war etwas herausfordernd, da er sehr hohe Erwartungen hatte. Aber am Ende haben wir eine Lösung gefunden, die für beide Seiten funktioniert. Das war ein guter Test für eure Verhandlungskompetenzen.</t>
  </si>
  <si>
    <t>Ich habe gestern ein spannendes Experiment in der Chemie gemacht. Dabei ging es um die Reaktionen verschiedener Metalle in die Säuren. Es ist wirklich interessant zu beobachten, wie sich die Substanzen verändert haben und welche neuen Elemente entstanden sind.</t>
  </si>
  <si>
    <t>Die neue Serie, die ich angefangen habe, ist richtig spannend. Ich glaube, man kann so aufhören, weiter schauen, als ob es schon spät wäre.</t>
  </si>
  <si>
    <t>Das Arbeiten von zu Hause hat dann Beliebtheit gewonnen. Viele Unternehmen bieten mittlerweile ein flexibles Arbeitsmodell an, welches die Mitarbeiter von Zuhause erschaffen.</t>
  </si>
  <si>
    <t>Die Entwicklung von Elektroautos geht schnell voran. Viele Unternehmen investieren in die Forschung und Entwicklung ihrer neuen Technologien, um die Reichweite und Effizienz von elektrischen Fahrzeugen zu verbessern.</t>
  </si>
  <si>
    <t>Ich war gestern mit meiner Familie auf einer kleinen Reise. Wir haben dieses wunderschöne Schloss besichtigt und viele dürfen die Geschichte erfahren. Es war ein sehr schöner Ausflug.</t>
  </si>
  <si>
    <t>Ich habe vor kurzem mit meiner Mutter über unsere Familiengeschichte gesprochen. Sie hat uns von alten Traditionen und Brüchen, die unserer Familie geflüchtet wurden, erzählt. Es ist schön zu erfahren, wie viele von unseren Vorfahren übernommen haben, ohne es wirklich zu merken.</t>
  </si>
  <si>
    <t>Ich bin in einer Ausstellung gewesen. Das ist moderne Kunst und einige der Weiche waren wirklich beeindruckend. Es ist auch interessant zu sehen, wie die Künstler ihre Botschaften auf so unterschiedliche Weise vermitteln.</t>
  </si>
  <si>
    <t>Ich will mich mit dem Sport sehen, was ich sage. Also, ich will...</t>
  </si>
  <si>
    <t>Ich habe heute einen interessanten Film im Fernsehen und der war richtig gut, vor allem der Plot Twist am Ende.</t>
  </si>
  <si>
    <t>Ich habe die Boy-App getestet. Sie hilft mir, den Alltag besser zu organisieren. Und es ist erstaunlich, wie viel einfacher bestimmte Aufgaben sind.</t>
  </si>
  <si>
    <t>Und wir schauen in mehr Fortschritte die Manifest in der Remarque. Und was können wir hier was hier ausdehnt, der Rassi-Weißen? Und das ist ein bisschen...</t>
  </si>
  <si>
    <t>Letzten Wochenende war ich mit Freunden auf einem Flohmarkt. Es war wirklich überraschend, wie viele interessante und wertvolle Zähne dort zu finden. Ich habe einige alte Bücher gekauft, die mir schon lange gefallen haben.</t>
  </si>
  <si>
    <t>Es ist ein Interesse an nachhaltigem Tourismus wächst. Immer mehr Reisende legen Wert auf umweltfreundliche Hotels und Aktivitäten. Und dieser Trend könnte den Tourismus entschärfen.</t>
  </si>
  <si>
    <t>Vor kurzem habe ich ein Konzert gesucht. Die Band war fantastisch und die Stimmung war einfach grossartig. Es war ein Abend, den ich nicht so schnell vergessen werde.</t>
  </si>
  <si>
    <t>Der Einfluss der sozialen Medien auf die Gesellschaft ist unbestreitbar. Sie verändern nicht nur die Art und Weise, wie wir kommunizieren, sondern auch, was wir selber darstellen. In vielen Fällen sind die Auswirkungen auf das Selbstbild und das Verhalten von Menschen noch nicht vollständig erforscht.</t>
  </si>
  <si>
    <t>Vor kurzem habe ich ein altes Fotoalbum durchgesehen. Es war schön, all die Erinnerungen von früher zu sehen. Besonders die Bilder aus dem Urlaub mit meinen Grosseltern haben mich zum Lächeln gebracht.</t>
  </si>
  <si>
    <t>Ich habe in der spannenden Interview über Digitalisierung gesehen und es ging darum, wie Technologie den Arbeitsmarkt verändert. Wie haben sie sich aufschlussreich gefunden?</t>
  </si>
  <si>
    <t>Die Neu-Serie, die ich angefangen habe, war richtig spannend. Ich konnte hundertweise aufhören, weiterzuschauen, bis es schon spät war.</t>
  </si>
  <si>
    <t>Es ist so schön endlich wieder warmes Wetter zu haben. Ich habe es kaum erwartet den Tag draussen zu verbringen. Darum auch ein Drehen.</t>
  </si>
  <si>
    <t>Der historische Nachfolg nach nachhaltigen Produkten hat auch Auswirkungen auf die Verpackungsindustrie. Immer mehr Unternehmen setzen auf umweltfreundliche Verpackungen, die recycelbar oder biologisch abbaubar sind.</t>
  </si>
  <si>
    <t>Vor ein paar Tagen habe ich eine sehr interessante Diskussion über die Politik geführt. Wir haben über Herausforderungen gesprochen, die mit aktuellen globalen Konflikten verbunden sind. Es war spannend, wie unterschiedliche Perspektiven von Menschen auf dieses Thema sind,</t>
  </si>
  <si>
    <t>Ich bin der Zahler, der in diesem Jahr so kurz wie ein Jahr, wie nur ein paar Wochen, weil das muss ja, wenn man einschließt, als ich gegen</t>
  </si>
  <si>
    <t>Ich habe gestern die neueste Folge meiner Lieblingsserie geschaut. Die Handlung hat sich in eine völlig unerwartete Richtung entwickelt und ich bin schon gespannt, wie es weitergeht. Es ist immer wieder beeindruckend, dass ich eine gute, gut gezählte Geschichte fesseln kann. Hand.</t>
  </si>
  <si>
    <t>In den letzten Jahren haben wir die Erkrankung der Missions- und Unfall-Ausgaben in den USA. In der Tat, eine Art Wolf, die sich in der See entdeckt.</t>
  </si>
  <si>
    <t>Der technologische Fortschritt verändert immer mehr die Art und Weise, wie wir arbeiten. Viele Unternehmen setzen auf flexible Arbeitsmodelle, um der modernen Arbeitswelt gerecht zu werden. Die Veränderungen bringen sowohl Chancen als auch Herausforderungen mit.</t>
  </si>
  <si>
    <t>Am Freitag hatte ich mit meinen Kollegen eine Besprechung. Es ging um die Planung der nächsten Schritte im Projekt. Und dann viel diskutiert und einige gute Ideen so. Wo war die Orchester? An den Frieden.</t>
  </si>
  <si>
    <t>Nicht von jedem. Ja, es ist so. Aber ich schaue es. Ich habe es in den Park gesehen. Es ist gelaufen.</t>
  </si>
  <si>
    <t>Energieeffizienz ist ein zentrales Thema in der modernen Architektur. Viele Gebäude werden mittlerweile mit moderner Technologie ausgestattet, um den Energieverbrauch zu minimieren. Das trägt zur Reduzierung der Betriebskosten und zur Schonung der Umwelt...</t>
  </si>
  <si>
    <t>Ich habe einen langen Spaziergang gemacht. Die Bäume sehen wunderschön aus und die Luft war erfrischend. Es war ein perfekter Tag, um raus zu gehen.</t>
  </si>
  <si>
    <t>Das Thema Klimaschutz wird immer dringlicher. Politiker und Wissenschaftler verfordern Massnahmen, um den CO2-Ausstoß zu verringern. Der Übergang zu erneuerbaren Energien ist dabei ein wichtiger Schritt.</t>
  </si>
  <si>
    <t>Letzte Woche habe ich mit meinen Schwestern einen Film über das Mittelalter geschaut. Es war spannend, die historischen Details zu sehen und gleichzeitig die fiktiven Elemente zu erleben. Und was besonders interessant war, war die Darstellung für die damalige Gesellschaft und den politischen</t>
  </si>
  <si>
    <t>Ich war erst im Museum und war auch in einer Neuausstellung. Es war wirklich faszinierend und hat mich...</t>
  </si>
  <si>
    <t>Ich habe vor einem Wochenende einen Artikel über Philosophie gelesen. Es ist ein Unterschied zwischen subjektiver und objektive Wahrheit. Und wie die Perspektive einer modernen Gesellschaft für den Konflikt, für ihren Text, hat viele interessante Denkastöse gegeben.</t>
  </si>
  <si>
    <t>Vor kurzem habe ich ein interessantes Gespräch mit einem Nachbarn geführt. Wir haben über den neuen Stadtpark gesprochen.</t>
  </si>
  <si>
    <t>Ich seh's. Ich lehre. Das ist das Wort. Und Sophie.</t>
  </si>
  <si>
    <t>Ich habe gestern eine Yoga-Stunde besucht. Es war sehr unverforderlich, aber auch sehr entspannend. Ich fühlte mich viel ausgerechneter.</t>
  </si>
  <si>
    <t>Vor kurzem habe ich ein interessantes Gespräch mit dem Nachbarn geführt. Wir haben über den neuen Stadtpark gesprochen und wie die Nachbarschaft verändert hat.</t>
  </si>
  <si>
    <t>Ich war erst einmal im Museum und hatte eine neue Ausstellung. Sie war wirklich faszinierend und hat mich inspiriert.</t>
  </si>
  <si>
    <t>Ich habe alleine einen Spaziergang im Park gemacht und die haben wunderschön ausgesehen und der Luft war erfrischend. Und ich sage mal, es war ein perfekter Tag für die Aussen. Die Aussenzung, da warst du nicht...</t>
  </si>
  <si>
    <t>Ich war damals mit meiner Familie im Zoo. Die grossen Elefanten haben uns sehr beeindruckt, als sie sich im Wasser gefühlt haben. Es war ein schöner Tag. Wir haben viel über die verschiedenen Tiere und deren Lebens-</t>
  </si>
  <si>
    <t>Ja, der interessante Film zu seinem Fernseher ist... äh... ja... Ich bin gut, ich bin veranderplotzt. Twist am Ende.</t>
  </si>
  <si>
    <t>Weil ich bin ja alt. Nicht so, wie sie sagen. Ich sage es einfach so. Es fühlt sich jetzt an,</t>
  </si>
  <si>
    <t>Es ist so müde, hier zu Wohnen zu spazieren. Und es war so schön hier draußen. Vor allem, weil der Wetter so gut war. So fand ich es.</t>
  </si>
  <si>
    <t>Ich nur, den ganzen Tag schon und bin jetzt richtig fertig. Und vielleicht sollte ich auch früh ins Bett gehen.</t>
  </si>
  <si>
    <t>Da hat er gesagt, dass er die Zuhörer unter sich hat. Und er hat sie mit ihm zugeführt.</t>
  </si>
  <si>
    <t>Ich war nicht mit meiner Familie zuhause. Die großen Elefanten haben sehr beeindruckt, als sie sich im Wasser geholt haben. Es war ein schöner Tag. Wir haben viel über die verschiedenen Tiere und deren Lebensweise gelernt.</t>
  </si>
  <si>
    <t>Die Digitalisierung erfordert neue Kompetenzen. Viele Berufsbilder, die früher noch keine digitalen Fähigkeiten voraussetzten, verlangen nun technisches Wissen. Um wettbewerbsfähig zu bleiben, müssen sich Arbeitnehmer ständig widmen.</t>
  </si>
  <si>
    <t>Ich habe heute einen spannenden Artikel über das Thema Nachhaltigkeit im Bauessentrum gelesen. Es geht darum, wie moderne Architekten mit umweltfreundlichen Materialien arbeiten, um den CO2-Ausstoß zu verringern. Die Emotionen sind ein wichtiger Schritt in Richtung von einer nachhaltigeren Zukunft.</t>
  </si>
  <si>
    <t>Ich habe gestern ein spannendes Experiment in der Chemie gemacht. Dabei ging es um die Reaktion an verschiedenen Metallen mit Säuren. Es war wirklich interessant, beobachtet zu sein, wie sich die Substanzen verändert haben und welche neuen Elemente dabei sind.</t>
  </si>
  <si>
    <t>Ich habe gestern ein spannendes Experiment in der Chemie gemacht. Dabei ist es um Reaktionen verschiedener Metalle mit zu säuern. Wir müssen wirklich interessant sein, zu beobachten, wie sich die Substanzen verändert haben und welche neuen Elemente dabei entstanden sind.</t>
  </si>
  <si>
    <t>Ich habe heute in der Mittagspause ein gutes Buch weiter gelesen und es ist noch spannend, aber auch ein bisschen traurig.</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</si>
  <si>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einem Nachhalte-</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</si>
  <si>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von nachhaltiger Zulassung.</t>
  </si>
  <si>
    <t>Ich habe vor kurzem mit meiner Mutter über unsere Familiengeschichte gesprochen. Sie hat mir von alten Traditionen und Brüchen, die in unserer Familie gepflegt wurden, erzählt. Es ist schön zu erfahren, wie viel sie von unseren Vorfahren übernommen hat.</t>
  </si>
  <si>
    <t>Ich denke, gestern war es eine Ausstellung. Es ist auch moderne Kunst gegangen und einige der Werke waren wirklich beeindruckend. Also es ist interessant zu sehen, wie Künstler ihre Botschaften auf so unterschiedliche Weise vermitteln.</t>
  </si>
  <si>
    <t>Ich habe einen langen Spaziergang im Park gemacht. Die Bäume sahen wunderschön aus und die Luft war erfrischend. Es war ein perfekter Tag zum Dauern.</t>
  </si>
  <si>
    <t>Ich habe gerade die letzten Reste von gestern aufgewärmt und es schmeckt immer noch super. Obwohl es schon ein Tag alt ist.</t>
  </si>
  <si>
    <t>Ich bin beachtlich und alles ist immer ordentlich und es ist... immer beruhigend. Wenn man weiß, dass alles gut ist.</t>
  </si>
  <si>
    <t>Morgen gehe ich mit meiner Schwester in die Stadt. Wir wollen ein bisschen shoppen und uns die nächsten Trends anschauen.</t>
  </si>
  <si>
    <t>Ich war schon im Fitnessstudio und habe mein Workout abgeschlossen. Und jetzt fühle ich mich richtig gut und entspannt.</t>
  </si>
  <si>
    <t>Einer der interessanten Filme im Fernsehen. Und ja, es war richtig gut. Vor allem der Brottwist am Ende.</t>
  </si>
  <si>
    <t>Am Freitag hatte ich mit meinem Kollegen eine Besprechung. Es ist schon eine Unterplanung der nächsten Schritte. Man hat viel diskutiert und einige gute Ideen.</t>
  </si>
  <si>
    <t>Die Digitalisierung verändert auch die Arbeitswelt. Viele Jobs erfordern inzwischen digitale Fähigkeiten. Online-Weiterbildung wird zunehmend wichtig und mit der Veränderung ein Schritt weiter.</t>
  </si>
  <si>
    <t>Ich war in der Stadt und habe ein paar neue Sachen gekauft. Vor allem ein Paar schöne Schuhe, die sind richtig bequem.</t>
  </si>
  <si>
    <t>Ich hatte gestern ein wirklich intensives Gespräch mit meinem Chef. Wir haben über die nächsten Schritte im Projekt gesprochen und wie wir die Herausforderungen leisten konnten. Es war ein bisschen stressig, aber auch sehr produktiv.</t>
  </si>
  <si>
    <t>Die steigende Nachfrage nach nachhaltigen Produkten hat Auswirkungen auf die Verpackungsindustrie. Immer mehr Unternehmen setzen auf umweltfreundliche Verpackungen, recycelbare oder biologische Abwanderung.</t>
  </si>
  <si>
    <t>Ich habe den letzten Tag viel über das Thema Nachhaltigkeit nachgedacht. Es gibt so viele Aspekte, die unsere Gesellschaft berücksichtigen müssen. Von der Energieproduktion bis hin zum Konsumverhalten. Ich versuche in meinem Alltag immer bewusster Entscheidungen zu treffen.</t>
  </si>
  <si>
    <t>Ich habe gestern die neuste Folge meiner Lieblingsserie geschaut. Die Handlung hat sich in eine völlig unerwartete Richtung entwickelt. Und ich bin schon gespannt, wie es weitergeht. Es ist immer wieder beeindruckend, wenn ein gut erzähltes Geschichte perfektiert wird.</t>
  </si>
  <si>
    <t>In den Eis, wie es die Jury fässt, wächst ein solcher Torfess, sein je. Dein Vorhinein soll in einem Weg am Marsch der Himmler Füllschrauben drohen.</t>
  </si>
  <si>
    <t>Jetzt habe ich das Fitnessstudio und habe mein Workout abgeschlossen. Und jetzt fühle ich mich echt gut.</t>
  </si>
  <si>
    <t>Vor einer Woche habe ich einen anderen Artikel über Philosophie gelesen. Es ist ein Unterschied zwischen subjektiver und objektive Wahrheit und wie diese Perspektiven in der modernen Gesellschaft Konflikte führen können. Der Text hat viele interessante Denken anstösst.</t>
  </si>
  <si>
    <t>Das Internet hat den Zugang zu Wissen und Informationen revolutioniert. Es gibt fast nichts, was nicht online zu finden ist. Allerdings ist es auch wichtig, kritisch mit den Informationen umzugehen und die Quellen zu surfen.</t>
  </si>
  <si>
    <t>Ich habe gestern eine Yoga-Stunde besucht. Ich muss aber auch sagen, es ist entspannend. Am Ende habe ich mich viel ausgerechter gefühlt und ruhiger gefühl.</t>
  </si>
  <si>
    <t>Nein, es ist schon am Wochenende... Am Wochenend fahre ich mit meiner Familie in Urlaub. Es wird eine schöne Zeit.</t>
  </si>
  <si>
    <t>Ich könnte am Wochenende ein Picknick im Park machen. Es wäre schön, das gute Wetter zu geniessen. Der Metrop von mir.</t>
  </si>
  <si>
    <t>Vor kurzem habe ich in einem kleinen Café ein unglaublich gutes Dessert gegessen. Es war eine Mischung aus Schokolade und frischen Beeren. Und der Geschmack ist einfach perfekt. Ich muss unbedingt herausfinden, was das ist.</t>
  </si>
  <si>
    <t>Die Zahl der Single-Haushalte ist in den letzten Jahren deutlich gestiegen. Viele Menschen entscheiden sich bewusst für ein Leben alleine, sei es aus beruflichen oder persönlichen Gründen. Dies hat Auswirkungen auf die Gesellschaft und die Art und Weise, wie wir unser Leben organisieren,</t>
  </si>
  <si>
    <t>Ja, so eine Frage nach der Zukunft der Arbeit ist aktuell immer mehr. Menschen arbeiten von zu Hause aus und viele Unternehmen bieten flexible Arbeitszeiten an. Diese Veränderung könnte in der Art und Weise, wie wir arbeiten, durchgehen.</t>
  </si>
  <si>
    <t>Die App wird von BSDNIR. Die Testen einer neuen App helfen dabei den Alltag besser zu organisieren. Es ist erstaunlich, wie viel einfacher bestimmte Aufgaben durchführen.</t>
  </si>
  <si>
    <t>Ich habe gestern ein spannendes Experiment in der Chemie gemacht. Dabei sind die Reaktionen mit verschiedenen Metallen mit Säuren gegangen. Es war wirklich interessant zu beobachten, wie sich die Substanzen verändert haben und welche neuen Elemente dabei entstehen.</t>
  </si>
  <si>
    <t>Ich habe gestern eine interessante Dokumentation gesehen. Und sie hat mich zum Nachdenken gebracht, Frauen über das Thema Umweltschutz zu machen.</t>
  </si>
  <si>
    <t>Energieeffizienz ist ein zentrales Thema in der modernen Architektur. Gerade viele Gebäude werden mittlerweile mit moderner Technologie ausgestattet, um den Energieverbrauch zu minimieren. Das trägt zur Reduzierung der Betriebskosten und zur Schonung der Umwelt.</t>
  </si>
  <si>
    <t>Vor kurzem habe ich eine Wanderung gemacht und der Weg führte durch einen wunderschönen Wald und die Duft der Bäume war einfach herrlich. Es war ein ruhiger Moment, den ich sehr genossen habe.</t>
  </si>
  <si>
    <t>Ich war heute im Café und habe einen Espresso getrunken. Also es ist genau das, was ich gebraucht habe, um wieder wach zu fühlen.</t>
  </si>
  <si>
    <t>Ich habe heute viel gearbeitet, aber trotzdem eine kleine Pause gemacht. Manchmal braucht man einfach so ein bisschen Zeit für sich.</t>
  </si>
  <si>
    <t>Am letzten Wochenende war ich mit Freunden auf einem Flohmarkt. Es war wirklich überraschend, wie viele interessante und erforderliche Dinge zu finden sind. Ich habe einen alten Bücher gekauft, den wir schon lange interessiert haben.</t>
  </si>
  <si>
    <t>Morgen wollte ich eigentlich in die Stadt fahren, aber jetzt überlege ich es zu verschieben. Und dann ist das nachher noch viel zu tun.</t>
  </si>
  <si>
    <t>haben das Interesse an nachhaltigem Tourismusgewächs. Immer mehr Reisende legen Wert auf umweltfreundliche Hotels und Aktivitäten. Und dieser Trend könnte die Tourismusindustrie langfristig verändern.</t>
  </si>
  <si>
    <t>Vor einigen Tagen habe ich eine sehr interessante Diskussion über die Politik geführt. Wir haben über diese Herausforderungen gesprochen, die mit aktuellen globalen Konflikten erfunden sind. Es war spannend zu sehen, wie unterschiedlich die Perspektiven von Menschen auf diese Themen sind,</t>
  </si>
  <si>
    <t>Wenn ich aber in der anderen Artikel der Woche eigentlich einen längeren Artikel über Philosophie gelesen habe, ist eigentlich schon der Unterschied zwischen subjektiver und objektive Wahrheit und wie diese Perspektiven können in einer modernen Gesellschaft zum Konflikt führen. Der Text hat viele interessante</t>
  </si>
  <si>
    <t>Jetzt geht die Entwicklung von Elektroautos schnell voran. Viele Unternehmen investieren in Forschung und Entwicklung neuer Technologien, um die Reichweite und Effizienz von elektronischen Fahrzeugen zu verbessern.</t>
  </si>
  <si>
    <t>Vor kurzem habe ich in einem kleinen Café ein unglaublich gutes Dessert gegessen. Es war eine Mischung aus Schokolade und frischen Beeren. Der Geschmack war einfach perfekt. Ich muss unbedingt herausfinden, was das noch bedeutet.</t>
  </si>
  <si>
    <t>Heute war ich im Fitnessstudio und habe mein Workout abgeschlossen. Es war auf jeden Fall richtig gut und entspannt.</t>
  </si>
  <si>
    <t>Ja, das Internet hat den Zugang zu Wissen und Informationen revolutioniert. Es gibt fast nichts, was nicht online zu finden ist. Allerdings ist es auch wichtig, kritisch mit den Informationen umzugehen und die Quellen zu surfen.</t>
  </si>
  <si>
    <t>Ich bin müde. Ich habe ein ganzes Jahr gearbeitet und bin jetzt richtig fertig. Vielleicht sollte ich einfach früh ins Bett gehen.</t>
  </si>
  <si>
    <t>Ja, also das ist nicht besinnend. So, äh, ich habe darauf gewartet. Es schmeckt immer noch super.</t>
  </si>
  <si>
    <t>Die Nachfrage nach nachhaltigen Produkten hat auch Auswirkungen auf die Verpackungsindustrie. Immer mehr Unternehmen setzen auf umweltfreundliche Verpackungen, die recycelbar oder biologisch abbaubar sind.</t>
  </si>
  <si>
    <t>Vor kurzem habe ich in einem kleinen Café ein unglaubliches Dessert gegessen. Es war eine Mischung aus Schokolade und frischen Beeren. Der Geschmack war einfach perfekt. Man muss unbedingt herausfinden, wo es...</t>
  </si>
  <si>
    <t>Ich habe in den letzten Tagen viel über das Thema Nachhaltigkeit nachgedacht. Es gibt so viele Aspekte, die unserer Gesellschaft berücksichtigt werden müssen. Von der Energieproduktion bis hin zum Konsumverhalten. Ich versuche in meinem Alltag immer bewusster zu entscheiden.</t>
  </si>
  <si>
    <t>Ich habe heute beim Einkaufen eine neue Marke entdeckt. Ihr Produkt soll nachhaltig und umweltfreundlich sein und überrascht sein, wie gut die Qualität ist.</t>
  </si>
  <si>
    <t>Ich war gestern im Konzert. Die Musik war großartig und die Atmosphäre einzigartige. Es war wirklich eine unvergessliche Erfahrung.</t>
  </si>
  <si>
    <t>In den 90er Jahren stand es so, dass die Menschen, die in den USA wohnen, jetzt nicht mehr wachsen. Das ist richtig.</t>
  </si>
  <si>
    <t>die neue App neu benötigt, sie hilft dabei den Alltag besser zu organisieren. Es ist erstaunlich, wie viele einfache bestimmte Aufgaben durch den Boden sind.</t>
  </si>
  <si>
    <t>Ja, ich kann heute mit dem Hund spazieren. Es ist so schön, draußen zu sein. Vor allem, weil das Wetter so gut ist.</t>
  </si>
  <si>
    <t>Gestern habe ich in einem Café einen alten Bekannten getroffen. Wir haben lange unterhalten und festgestellt, wie viel sich in den letzten Jahren verändert hat. Das ist Netzwerk.</t>
  </si>
  <si>
    <t>Am Wochenende habe ich mit ein paar Freunden Wandern gemacht. Wir sind durch einen wunderschönen Wald gegangen und habe da auch viele Tiere gesehen. Es war eine echte Auszeit von der hektischen Stadt und hat mir sehr gefallen.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</si>
  <si>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nachhaltiger Zukunft.</t>
  </si>
  <si>
    <t>Was ich nicht erfahren würde, ist, dass ich es selbst nicht werde. Denn ich schaue es mir nicht an, wenn ich das nicht sage. Was ist das für ein Verhalten, das ich jetzt sage?</t>
  </si>
  <si>
    <t>Diese Woche habe ich ein neues Hobby angefangen. Ja, das ist schon ein gutes Anfang. Es macht viel Spass und ich habe es kaum erwartet mehr darüber zu lernen.</t>
  </si>
  <si>
    <t>Und am Samstag habe ich ein neues Restaurant ausprobiert. Und es hat die kleine Größe Auswahl gegeben. Aber besonders das haben mich begeistert.</t>
  </si>
  <si>
    <t>Ich war vor ein paar Jahren in der Stadt in einem neuen Buchladen. Die Auswahl war super. Ich habe ein paus interessante Bücher gefunden.</t>
  </si>
  <si>
    <t>Das neue Smartphone-Modell ist bei vielen Technik-Liebhabern sehr gefragt. Die Verbesserungen in der Kamera- und Akkutechnologie sind besonders hervorzuheben. Einige Experten sind der Meinung, dass die Innovationen nicht mehr so revolutionär sind wie in den vergangenen Jahren.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</si>
  <si>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Vergangenheiten.</t>
  </si>
  <si>
    <t>Morgen soll es regnen, also bleiben wir besser zuhause. Wir könnten einen Film abend machen und Pizza bestellen.</t>
  </si>
  <si>
    <t>Ich habe heute ein interessantes Buch gelesen. Es ist um die Geschichte der modernen Technologie und wie sie die Gesellschaft verändert hat. Sehr aufschlussreich. Einfach zu anwenden, es ist ja nicht viel.</t>
  </si>
  <si>
    <t>Ich war heute beim Friseur und habe mir die Haare geschneiden. Es fühlt sich jetzt viel besser an.</t>
  </si>
  <si>
    <t>Ich war gestern im neuen Buchladen in einer Stadt und die Auswahl war super. Und ich habe ein paar interessante Bücher gefunden.</t>
  </si>
  <si>
    <t>Das neueste Smartphone-Modell ist bei vielen Technikliebhabern sehr gefragt. Die Verbesserungen in der Kamera- und Akkutechnologie sind besonders hervorzuheben. Einige Experten sind jedoch der Meinung, dass die Innovationen umso revolutionärer</t>
  </si>
  <si>
    <t>Ja, ich so... Ja ich bin mit meiner Schwester im Café. Und jetzt... Also... Ist schon... ja... schön, wenn wir wieder Zeit haben, miteinander zu bringen. und...</t>
  </si>
  <si>
    <t>interessanten filmen fernsehsicht die kursen und trotz christ am amt</t>
  </si>
  <si>
    <t>Das Arbeiten von zu Hause aus hat an Beliebtheit gewonnen. Viele Unternehmen bieten mittlerweile flexible Arbeitsmodelle an, die es den Mitarbeitern ermöglichen, von Zuhause zu helfen.</t>
  </si>
  <si>
    <t>Ja, ich habe gestern eine Yogastunde besucht. Und ja, es war auch sehr fordernd, aber auch entspannend. Am Ende habe ich mich viel ausgeglichener gefühlt.</t>
  </si>
  <si>
    <t>Morgen bin ich in die Stadt gefahren, aber jetzt überlege ich, was ich schieben soll. Es gibt noch zu viel zu tun. Und...</t>
  </si>
  <si>
    <t>Die Entwicklung von Elektroautos geht schnell voran. Viele Unternehmer investieren in Forschung und Entwicklung neuer Technologien, um die Reichweite und Effizienz von Fahrzeugen zu verbessern.</t>
  </si>
  <si>
    <t>Letzten Woche habe ich mit meiner Schwester einen Film über das Mittelalter geschaut. Es war spannend, die historischen Details zu sehen und gleichzeitig die fiktiven Elemente zu erleben. Das Interessanteste war die Darstellung der damaligen Gesellschaft und der Politik.</t>
  </si>
  <si>
    <t>Nachfrage nach vegetarischen und veganen Produkten wächst. Immer mehr Menschen entscheiden sich bewusst gegen Fleischkonsum. Die Veränderung hat Auswirkungen auf die Lebensmittelindustrie.</t>
  </si>
  <si>
    <t>Ich habe heute mein Zimmer aufgeräumt. Es war drinnen nötig. Und jetzt fühle ich mich viel wohler.</t>
  </si>
  <si>
    <t>Ich habe gestern die neuste Folge meiner Lieblingsserie geschaut. Die Handlung hat sich in eine völlig unerwartete Richtung entwickelt. Und ich bin schon gespannt, wie es weitergeht. Es ist immer wieder beeindruckend, wenn gute, gut verzählte Geschichten festgehalten werden.</t>
  </si>
  <si>
    <t>Am Wochenende habe ich eigentlich ein bisschen geschlafen, aber wahrscheinlich musste ich doch früh aufstehen, um etwas zu unternehmen.</t>
  </si>
  <si>
    <t>Ich war heute in der Stadt und kaufte neue Sachen. Und besonders die Tasche gefällt mir richtig gut.</t>
  </si>
  <si>
    <t>Ja, aber nichts wird und ohne Herrschpass, wenn er weh ist. Dann wird er sein Dornen, die Peinchen von der Frau, es wird nicht mehr mehr gehen.</t>
  </si>
  <si>
    <t>Ähm... Wir müssen heute nicht am Grund spazieren. Nein? Ja? Naja, es war so schön, draussen zu sein, vor allem wenn das Wetter so gut war, Stinfa.</t>
  </si>
  <si>
    <t>Der Einfluss der sozialen Medien auf die Gesellschaft ist unbestreitbar. Sie ändern nicht nur die Art und Weise, wie wir kommunizieren, sondern auch, was wir selbst darstellen. In vielen Fällen sind die Auswirkungen auf das Selbstbild und das Verhalten von Menschen noch nicht vollständig erforscht.</t>
  </si>
  <si>
    <t>Im Anschluss der Töne, dann soll er weg. Er erholt sich und will das Urst ersetzen, das er will.</t>
  </si>
  <si>
    <t>Am Wochenende gehen wir zusammen auf ein Konzert. Ich freue mich schon Band live zu sein.</t>
  </si>
  <si>
    <t>Ich war heute joggen und habe meine Strecke verringert. Es war anstrengend, aber auch richtig gut.</t>
  </si>
  <si>
    <t>Ich war heute in Bay Park und habe eine Runde gejoggt. Am Anfang habe ich auch ohne Sch... und dann habe... ja... einen Kaffee getrunken. Ähm...</t>
  </si>
  <si>
    <t>ich war heute im Fitnessstudio und habe mein Workout abgeschlossen jetzt fühle ich mich richtig gut und entspannt ähm</t>
  </si>
  <si>
    <t>Vor kurzem habe ich ein Konzert gesucht. Dort war es fantastisch und die Stimmung war einfach grossartig. Es war ein Abend, den ich nicht so schnell vergessen werde.</t>
  </si>
  <si>
    <t>In den letzten Jahren hat sich der Arbeitsmarkt stark verändert. Viele Arbeitsplätze erfordern nun spezielle digitale Fähigkeiten, die früher nicht notwendig waren. Und mit der modernen Arbeitswelt weiter werbsfähig zu bleiben, ist kontinuierlich weiter zu tun.</t>
  </si>
  <si>
    <t>Ich habe heute beim Einkaufen eine neue Marke entdeckt. Ihre Produkte sind nachhaltig und umweltfreundlich. Ich bin überrascht gewesen, wie gut die Qualität ist.</t>
  </si>
  <si>
    <t>Ich bin heute mit meiner Schwester in die Kaffee. Es ist schön, mal in der Zeit mit ihr nachzuverbringen. Ja, ich sollte Zoll geben.</t>
  </si>
  <si>
    <t>Ich war heute zuhause und habe meine Strecke etwas verlängert. Es war anstrengend, aber auch richtig gut. Das Alphacraft-Livestream war so.</t>
  </si>
  <si>
    <t>Letzte Woche habe ich mit meiner Schwester einen Film über das Mittelalter geschaut. Es war spannend, die historischen Details zu sehen und gleichzeitig die fiktiven Elemente zu erleben. Besonders interessant war die Darstellung der damaligen Gesellschaft in den politischen Konflikten.</t>
  </si>
  <si>
    <t>Die Förderung erneuerbarer Energien ist von entscheidender Bedeutung, um den CO2-Ausstoß zu verhindern. Besonders in Europa gibt es zahlreiche Initiativen, die den Ausbau von Solaren und Windkraftanlagen vorantreiben. Diese Technologien sind ein wichtiger Schritt in Richtung von einer Nachhaltigkeits-</t>
  </si>
  <si>
    <t>Ich habe dieses Buch über die Geschichte der Wissenschaften angefangen. Es ist beschrieben, wie verschiedene Entdeckungen die Welt verändert haben. Besonders fasziniert mich die Entwicklung der Physik im 20. Jahrhundert, wo viele grundlegende Theorien in Frage stehen.</t>
  </si>
  <si>
    <t>Ich war heute in der Stadt und habe ein paar neue Sachen gekauft. Meine gesunden Taschen gefällt mir richtig gut.</t>
  </si>
  <si>
    <t>Ich habe heute eine neue App getestet und sie hilft mir den Antrag besser zu organisieren. Es ist erstaunlich, wie viel einfacher bestimmte Aufgaben da durchführen sind.</t>
  </si>
  <si>
    <t>Ich habe gestern eine interessante Dokumentation gesehen. Sie hat mich zum Nachdenken gebracht. Vor allem über das Thema Umweltschutz.</t>
  </si>
  <si>
    <t>Ich habe die eine, ja die andere, sie hat ja heutzutage gearbeitet, ich weiss, aber trotzdem ein wenig Pause gemacht. Manchmal braucht man einfach ein bisschen Zeit für sich.</t>
  </si>
  <si>
    <t>Wir haben einen langen Spaziergang am Park gemacht. Die Bäume haben wunderschön ausgesehen. Und die Luft war auch frisch. Es war ein perfekter Tag, um rauszuziehen.</t>
  </si>
  <si>
    <t>Die Anzahl der Single-Haushalte ist im letzten Jahr deutlich gestiegen. Viele Menschen entscheiden sich bewusst für ein Leben alleine, sei es aus beruflichen oder persönlichen Gründen. Dies hat Auswirkungen auf die Gesellschaft und die Art und Weise, wie wir leben.</t>
  </si>
  <si>
    <t>Nach der Nachfrage nach nachhaltigem Produkt hat es eine Auswirkung auf die Verpackungsindustrie. Immer mehr Unternehmen setzen auf umweltfreundliche Verpackungen, die recycelbar oder biologisch aussehen.</t>
  </si>
  <si>
    <t>Am Wochenende machte ich mit ein paar Freunden eine Wanderung. Wir gingen durch einen wunderschönen Wald und sahen es dabei auch für die. Es war eine echte Auszeit von der hektischen Stadt und hat mir sehr gefallen.</t>
  </si>
  <si>
    <t>Die Modebranche steht unter Druck, nachhaltiger zu werden. Viele Marken setzen mittlerweile auf recycelte Materialien und umweltfreundliche Produktionsmethoden. Doch es bleibt abzuwarten, wie schnell sich die Veränderungen durchsichtigen.</t>
  </si>
  <si>
    <t>Ich habe zwei Kinder und sie haben ein Kind. Ich bin ein junger Mann. Und ich habe ein kleines Kind und ein Paar zu Gast.</t>
  </si>
  <si>
    <t>Ich habe gesagt, ich nehme meinen Schwester in den Kaffee und es ist schön gewesen, mal mit der Lande zu verbringen.</t>
  </si>
  <si>
    <t>Ich habe den letzten Rest von gestern aufgewärmt. Das schmeckt immer noch super, obwohl es schon einen Tag alt ist.</t>
  </si>
  <si>
    <t>Ich bin ja wie wir gestern ein Sehungssinn und haben neue Ausstellungen gesehen. Es ist wirklich faszinierend gewesen und hat mich inspiriert.</t>
  </si>
  <si>
    <t>Aber hey, vor kurzem habe ich ein interessantes Gespräch mit einem Nachbarn geführt. Es ist über den Neustadtpark und wie er die Nachbarschaft verändert.</t>
  </si>
  <si>
    <t>am Wochenende von meiner Familie zu suchen. Es ist schön, sie endlich wieder zu sehen und gemeinsam Zeit zu verbringen.</t>
  </si>
  <si>
    <t>Morgen gehe ich mit meiner Schwester in die Stadt. Wir wollen ein wenig shoppen und die neuesten Trends anschauen.</t>
  </si>
  <si>
    <t>Egal, die Digitalisierung verändert auch die Arbeitswelt. Viele Jobs erfordern inzwischen digitale Fähigkeiten. Online-Weiterbildung wird zunehmend wichtig, um mit den Veränderungen Schritt zu halten.</t>
  </si>
  <si>
    <t>Wir könnten morgen zusammen einkaufen. Es gibt, was wir brauchen. Wäre schön, das zusammen erledigen.</t>
  </si>
  <si>
    <t>Jeder erwähnte Streamingdienst sollte die Medienschaft verändern. Immer mehr Menschen entscheiden sich dafür, Filme online zu machen. Ansonsten gibt es positive oder negative Auswirkungen auf die traditionelle</t>
  </si>
  <si>
    <t>Die Digitalisierung erfordert neue Kompetenzen. Viele Berufsbilder, die früher keine digitalen Fähigkeiten voraussetzten, verlangen nun technisches Wissen. Um wettbewerbsfähig zu bleiben, müssen Arbeitnehmer ständig</t>
  </si>
  <si>
    <t>Und am Wochenende trafen wir meine Freunde. Wir lachen viel und kochen gemeinsam. Es war ein schöner Nachmittag, der alles genoss.</t>
  </si>
  <si>
    <t>Die Bedeutung von Sport und Bewegung für die Gesundheit ist lebensstamm erkannt. In vielen Ländern wird immer mehr Wert auf körperliche Ertüchtigung gelegt. Besonders im Hinblick auf Prävention ist Bewegungsdichtung.</t>
  </si>
  <si>
    <t>Ich habe ein sehr bespannendes Interview über Digitalisierung gesehen. Es ging darum, wie Technologie den Arbeitsmarkt verändert. Und ich fand es sehr aufschlussreich.</t>
  </si>
  <si>
    <t>Es ist so schön, endlich wieder warmes Wetter zu haben. Ich kann es kaum erwarten, noch die Tage draussen zu verbringen.</t>
  </si>
  <si>
    <t>Ja. Vor kurzem habe ich es auch das Fotoalbum durchgesehen. Es war schön, all die Erinnerungen von früher zu sehen. Besonders die Bilder aus dem Urlaub mit meinen Grosseltern haben mich zum Lächeln gebracht.</t>
  </si>
  <si>
    <t>Ähm... Warte mal... Am Wochenende habe ich meine Freunde getroffen. Wir haben viel gelacht und gemeinsam gekocht. Und es war ein schöner Nachmittag, den wir alle genossen haben.</t>
  </si>
  <si>
    <t>Wir könnten am Wochenende ein Picknick im Park machen. Wäre schön, das gute Wetter zu geniessen. Da wo man aufs Wehr...</t>
  </si>
  <si>
    <t>Am Wochenende habe ich eigentlich viel geschlafen. Aber wahrscheinlich werde ich doch früh aufstehen, um etwas zu unternehmen.</t>
  </si>
  <si>
    <t>Die Zahl der Single-Haushalte ist in den letzten Jahren deutlich gestiegen. Viele Menschen entscheiden sich bewusst für ein Leben alleine, sei es aus beruflichen oder persönlichen Gründen. Jede Auswirkung auf die Gesellschaft und die Art und Weise, wie wir unser Leben organisieren,</t>
  </si>
  <si>
    <t>Vor kurzem habe ich ein altes Fotoalbum durchgesehen und es war schön, all die Erinnerungen von früher zu sehen. Und besonders die Bilder aus dem Urlaub mit meinen Großeltern haben mich zum Lachen.</t>
  </si>
  <si>
    <t>Ich bin schon seitdem Friseur und habe selbst meine Haare angeschmissen. Und dann... Ja... Dann ist auch... Einfach süss.</t>
  </si>
  <si>
    <t>Am Wochenende traf ich meine Freunde. Wir lachen viel und kochten gemeinsam in einer Storchshow. Und vielleicht war es ein schöner Nachmittag, den alle genossen haben. Oder das war auch so, wie es war.</t>
  </si>
  <si>
    <t>Ich habe einen Artikel der Künstlichen Intelligenz gelesen. Es ist um die verschiedenen Einsatzmöglichkeiten von AI in Medizin, insbesondere bei der Diagnose von Krankheiten.</t>
  </si>
  <si>
    <t>Der Einfluss der sozialen Medien auf die Gesellschaft ist unbestreitbar. Sie verändern nicht nur die Art und Weise wie wir kommunizieren, sondern auch wie man sich selbst darstellt. In vielen Fällen sind die Auswirkungen auf das Selbstbild und das Verhalten von Menschen noch nicht vollständig erforscht.</t>
  </si>
  <si>
    <t>Ich habe den Artikel über künstliche Intelligenz gelesen. Es ist schon die verschiedenen Einsatzmöglichkeiten von AI in der Medizin, insbesondere bei der Diagnose von Krankheiten. Faszinierend, wie die Technologie immer mehr in den Alltag integriert wird und die Gesundheitsversorgung</t>
  </si>
  <si>
    <t>Wie die Bedeutung von Sport und Bewegung für die Gesundheit ist längst anerkannt. In vielen Ländern wird immer mehr Wert auf körperliche Dürftigung gelegt. Besonders im Hinblick auf Prävention ist Bewegungsdurchschnitt ein wichtiger Faktor.</t>
  </si>
  <si>
    <t>Mit dem Aufstieg des Streamingdienstes hat die Medienlandschaft verändert. Immer mehr Menschen entscheiden sich dafür, Filme und Serien online zu schauen, anstatt ins Kino zu gehen. Dies hat sowohl positive als auch negative Auswirkungen auf die traditionelle Filmindustrie.</t>
  </si>
  <si>
    <t>Die Gesundheitsversorgung wird zunehmend digitalisiert. Telemedizin und Online-Diagnosen bieten Patienten die Möglichkeit, schneller Zugang zu medizinischer Hilfe zu erhalten. Das kann besonders im ländlichen Gebiet von Vorteil sein.</t>
  </si>
  <si>
    <t>Vor einigen Tagen habe ich eine sehr interessante Diskussion über die Politik geredet. Wir haben über diese Herausforderungen geroedet, die mit den aktuellen globalen Konflikten verbunden sind. Es war spannend zu sehen, wie unterschiedlich die Perspektiven der Menschen</t>
  </si>
  <si>
    <t>Nun, morgen soll es regnen, also bleiben wir besser zuhause. Wir könnten einen Filmabend machen und Pizza bestellen.</t>
  </si>
  <si>
    <t>Morgen will ich eigentlich in die Stadt fahren, aber dann überlege ich es zu verschieben. Es gibt noch zu viel zu tun.</t>
  </si>
  <si>
    <t>Ich war gestern noch bei einer Ausstellung. Es ging um moderne Kunst und einige der Werke waren wirklich beeindruckend. Interessant war, wie Künstler ihre Botschaften auf so unterschiedliche Weise vermitteln.</t>
  </si>
  <si>
    <t>Wie? Vor einer Woche habe ich einen längeren Artikel über Philosophie gelesen. Es ist um den Unterschied zwischen subjektiver und objektive Wahrheit und wie diese Perspektiven in der modernen Gesellschaft zu Konflikten führen können. Und der Text hat viele interessante...</t>
  </si>
  <si>
    <t>einmal, wenn wir morgen zusammen einkaufen könnten. Es sind Sachen, die ich brauche und es wäre schön, das zusammen erledigen zu können.</t>
  </si>
  <si>
    <t>Ich habe heute ein interessantes Buch gelesen, in dem sie schon mit modernen Technologien und wie sie die Gesellschaft verändert hat. Sehr aufschlussreich.</t>
  </si>
  <si>
    <t>Eine Woche nachher habe ich ausgelaufen, aber wahrscheinlich werde ich doch früh aufstehen, um etwas unternehmen.</t>
  </si>
  <si>
    <t>Vor kurzem habe ich ein altes Fokialbum gesehen. Es war schön, alle Erinnerungen von früher zu sehen. Besonders die Bilder aus dem Urlaub mit meinen Grosseltern haben mich zum Lachen gebracht.</t>
  </si>
  <si>
    <t>Am Wochenende habe ich mit ein paar Freunden eine Wanderung gemacht. Wir sind durch einen wunderschönen Wald gegangen und haben dabei viele Tiere gesehen. Es war eine echte Ausziehung von der hektischen Stadt und hat mir sehr gefreut.</t>
  </si>
  <si>
    <t>Ich habe gestern noch eine Buchladen geschrieben. Die Auswertung war super. Es gab ein paar interessante Bilder.</t>
  </si>
  <si>
    <t>Bis bald.</t>
  </si>
  <si>
    <t>Es ist so schön endlich wieder warmes Wetter zu haben. Ich... Ich ähm... Ja, kaum erwartet der Tag draussen zu verbringen.</t>
  </si>
  <si>
    <t>Gestern war ich mit Freunden auf einem Festival. Der Tisch war durcheinander, die Rausung war laut, aber grossartig. Wir hatten eine tolle Zeit, es war schön, wieder etwas anderes zu erleben.</t>
  </si>
  <si>
    <t>In Ordnung, mache ich eine Ausführung ein. Ich hoffe, heute Samstag spielt mit, dass wir eine tolle Aussicht haben.</t>
  </si>
  <si>
    <t>Ich habe heute mit meiner Schwester einen Kaffee. Und ja, es war schön, mal wieder Zeit miteinander zu verbringen.</t>
  </si>
  <si>
    <t>Und am letzten Wochenende war ich mit Freunden auf einem Flohmarkt. Es war wirklich eine Überraschung, wie viele interessante und wertvolle Sachen dort gefunden wurden. Ich habe einige alte Bücher gekauft, die mich schon lange interessierten.</t>
  </si>
  <si>
    <t>Vor einer Woche habe ich einen längeren Artikel über Philosophie gelesen. Es ist um den Unterschied zwischen subjektiver und objektive Wahrheit und wie diese Perspektive in der modernen Gesellschaft hält, Konflikte. Der Text hat viele interessante Denkanstösse gegeben.</t>
  </si>
  <si>
    <t>Der Fokus auf Nachhaltigkeit gewinnt immer mehr an Bedeutung. Besonders in der Modebranche setzen immer noch mehr Unternehmen auf umweltfreundliche Materialien und faire Produktionsmethoden. Diese Entwicklung könnte anfristig den gesamten Markt beeinflussen.</t>
  </si>
  <si>
    <t>Die Westerlinner Ausstellung war moderne Kunst und einige der Werke waren beeindruckend. Es war interessant zu sehen, wie Botschaften auf unterschiedliche Weise vermittelt werden.</t>
  </si>
  <si>
    <t>Am Samstag habe ich ein neues Restaurant ausprobiert. Ja, eine große Auswahl habe gekriegt. Aber besonders die Desserts haben mich begeistert.</t>
  </si>
  <si>
    <t>Ich war im Sport und gab mir das Beste. Jetzt bin ich total kaputt, aber auch sehr zufrieden.</t>
  </si>
  <si>
    <t>Erst habe ich in einem Café einen alten Bekannten getroffen. Wir haben unterhalten und festgestellt, wie viel sich in den letzten Jahren verändert hat. Also es war ein Netzweiter.</t>
  </si>
  <si>
    <t>In Schallgänze ist die Gesundheitsbranche noch zu zunehmend digitale Technologien. Telemedizin und Online-Beratungen werden immer häufiger angeboten. Dies erleichtert den Zugang zu Gesundheitsdienstleistungen.</t>
  </si>
  <si>
    <t>der nicht ohne Interesse an nachhaltigem Tourismus wächst. Immer mehr reisen die Leute auf umweltfreundliche Hotels und Aktivitäten. Der Trend könnte die Tourismusindustrie langfristig</t>
  </si>
  <si>
    <t>Ich habe heute ein Buch über die Geschichte der Wissenschaft angefangen. Es beschreibt, wie verschiedene Entdeckungen die Welt verändert haben. Besonders fasziniert mich die Entwicklung der Physik in den 20. Jahrhunderten, wo viele grundlegende Theorien in Verträgen sind.</t>
  </si>
  <si>
    <t>Ich hatte ein bisschen mehr Interaktion, als der Staat, der Polnische Dom, es dann auch so war. In der Stadt war sie und per Länge frage ich ein paar schöne Schuhe.</t>
  </si>
  <si>
    <t>Die Förderung erneuerbarer Energien ist von entscheidender Bedeutung, um den CO2-Ausstoß zu verringern. Besonders in Europa gibt es zahlreiche Initiativen, die den Ausbau von Solar- und Windkraftanlagen vorantreiben. Diese Technologien sind ein wichtiger Schritt, wichtig für einen nachhaltiger Zug.</t>
  </si>
  <si>
    <t>Die Erhütung von Sport und Bewegung für Gesundheit ist längst anerkannt. In vielen Ländern wird immer mehr Wert auf körperliche Ertüchtigung geleitet. Besonders im Hinblick</t>
  </si>
  <si>
    <t>Ich habe gestern ein paar neue Rezepte ausprobiert. Sie waren wirklich gut. Aber beim nächsten Mal werden sie noch etwas nachpassen.</t>
  </si>
  <si>
    <t>Ich habe gestern ein spannendes Experiment in der Chemie gemacht. Dabei ist es um die Reaktionen verschiedener Metallgase mit Säuren. Es war wirklich interessant zu beobachten, wie sich die Substanzen verändert haben und welche neuen Elemente dabei entstanden sind.</t>
  </si>
  <si>
    <t>Ja, die Frage nach der Zukunft der Arbeit ist aktuell. Immer mehr Menschen arbeiten von zu Hause aus und viele Unternehmen bieten flexible Arbeitszeiten an. Und diese Veränderung könnte die Art und Weise wie wir arbeiten dauerhaft beeinflussen.</t>
  </si>
  <si>
    <t>Ich habe nicht viel gearbeitet, aber ich habe eine kleine Pause gemacht. Manchmal braucht man einfach ein bisschen Zeit für sich.</t>
  </si>
  <si>
    <t>Ich habe gestern Yoga-Stunden besucht. Es war herausfordernd, aber auch sehr entspannend. Am Ende habe ich viel ausgerechter und ruhiger und können.</t>
  </si>
  <si>
    <t>Ich habe eine neue App getestet. Sie hilft dabei, den Alltag besser zu organisieren. Es ist erstaunlich, wie viel einfacher bestimmte Aufgaben dadurch sind.</t>
  </si>
  <si>
    <t>Ich habe heute ein Buch über die Geschichte der Wissenschaften angefangen. Es beschreibt, wie verschiedene Entdeckungen die Welt verändern. Zunächst fasziniert mich die Entwicklung der Physik im 20. Jahrhundert, die viele grundlegende Theorien infrage stellt.</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</si>
  <si>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t>
  </si>
  <si>
    <t>Die Beliebtheit, dass sie von zu Hause aus arbeiten, hat dann Belieftheiten gewonnen. Viele Unternehmen bieten mittlerweile flexible Arbeitsmodelle an, die es den Mitarbeitern ermöglichen, von Zuhause zu arbeiten.</t>
  </si>
  <si>
    <t>Ich habe neulich einen Artikel über künstliche Intelligenz gelesen. Es ist um die verschiedenen Einsatzmöglichkeiten von AI in der Medizin. Insbesondere bei der Diagnose von Krankheiten. Faszinierend, wie die Technologie immer mehr in den Alltag integriert wird und die Gesundheitsversorgung</t>
  </si>
  <si>
    <t>Ja, ich habe mein Bestes gegeben. Ja ich bin total kaputt, aber auch sehr zufrieden.</t>
  </si>
  <si>
    <t>Hier ist eines, es fängt zu heim und es hat an mir Liebtheit gewonnen. Viele Unternehmen bieten mittlerweile flexible Arbeitsmodelle an, die es den Mitarbeitern ermöglichen von zu Hause zu arbeiten.</t>
  </si>
  <si>
    <t>Ich habe ein spannendes Interview über Digitalisierung gesehen. Ich bin darum gegangen, wie Technologien sich verändern. Und ich fand es sehr aufschlussreich.</t>
  </si>
  <si>
    <t>Ich habe heute einen spannenden Artikel über das Thema Nachhaltigkeit im Bauwesen nicht gelesen. Es geht darum, wie moderne Architekten mit umweltfreundlichen Materialien arbeiten, um den CO2-Ausstoß zu verringern. Diese Innovationen sind ein wichtiger Schritt in Richtung Verträglichkeit.</t>
  </si>
  <si>
    <t>Letzte Woche habe ich ein neues Hobby angefangen. Und es macht viel Spass und ich habe es schön erwartet, mehr darüber zu lernen.</t>
  </si>
  <si>
    <t>Energieeffizienz ist ein zentrales Thema in der modernen Architektur. Viele Gebäude werden mittlerweile mit moderner Technologie ausgestattet, um den Energieverbrauch zu minimieren. Dank zur Reduzierung der Betriebskosten und zur Schonung der Umwelt bei.</t>
  </si>
  <si>
    <t>Ich habe gestern ein paar neue Rezepte ausprobiert. Die waren wirklich gut. Aber ich werde sie beim nächsten Mal ein wenig anpassen.</t>
  </si>
  <si>
    <t>Im Winter sind Spaziergänge im Schnee besonders erfrischend. Die klare kalte Luft und die Stille, die der Schneemitt sich bringt, schaffen eine einzigartige Atmosphäre. Viele Menschen geniessen diesem Moment der Ruhe.</t>
  </si>
  <si>
    <t>Letztes Wochenende habe ich mit meiner Familie einen Ausflug gemacht. Wir sind in ein kleines Dorf gefahren und der Tag hat verrunnen. Es war ruhig und friedlich. Genau das, was wir...</t>
  </si>
  <si>
    <t>Ich habe heute viel gearbeitet, aber trotzdem habe ich ein wenig Pause gemacht. Man braucht einfach so ein bisschen Zeit für sich.</t>
  </si>
  <si>
    <t>Die Bedeutung von Sport und Bewegung für Gesundheit ist längst anerkannt. In vielen Ländern wird immer mehr Wert auf körperliche Ertüchtigung gelegt. Besonders in mehreren Nationen ist Bewegungserrichtung ein wichtiger Faktor.</t>
  </si>
  <si>
    <t>Ich war heute im Park und habe eine Runde joggt. Danach habe ich Kaffee getrunken.</t>
  </si>
  <si>
    <t>Und ich war 19 Jahre alt. Als ich die Taktik hatte, habe ich mich mit meiner Alkoholvergütung und Resultaten übernommen. Ich habe mich in der Alarie gehalten. Und seitdem habe es sich verändert.</t>
  </si>
  <si>
    <t>Gestern habe ich einen alten Bekannten in der GAKK-Familie getroffen. Wir haben ein Lamm unterhalten und festgestellt, wie viel sich in den letzten Jahren verändert hat. Es ist eigentlich das letzte Wiedersehen.</t>
  </si>
  <si>
    <t>Gestern hatte ich ein wirklich intensives Gespräch mit meinem Chef. Wir haben über die nächsten Schritte gesprochen und wie wir diese Herausforderung meistern können. Es war ein bisschen stressig, aber auch sehr produktiv.</t>
  </si>
  <si>
    <t>Letztes Wochenende habe ich mit meiner Familie einen Ausflug gemacht. Also, wir sind in ein kleines Dorf gefahren und haben den Tag dort verbracht. Es war ruhig und friedlich, genau das, was wir brauchten.</t>
  </si>
  <si>
    <t>wird jetzt der Länderrechtsordner in den Zellsatz geordnet. Das ist ein zentrales Idealfähigkeit. Online-Weiterbildung wird zunehmend wichtig, um mit der Veränderung Schritt zu halten.</t>
  </si>
  <si>
    <t>Am besten habe ich in einem Café einen alten Bekannten getroffen. Wir haben uns lange unterhalten und festgestellt, wie viel sich in den letzten Jahren verändert hat. Es war auch zu Wiedersehen.</t>
  </si>
  <si>
    <t>Letzten Wochenende war ich mit Freunden auf dem Flohmarkt. Es war wirklich überraschend, wie viele interessante und wertvolle Sachen dort zu finden waren. Ich habe einige alte Bücher gekauft, die mich schon lange interessierten.</t>
  </si>
  <si>
    <t>Morgen soll es regnen, also bleiben wir besser zuhause. Wir könnten dann Filmabend machen und Pizza bestellen.</t>
  </si>
  <si>
    <t>Ich bin mit dem Sport und habe mein Bestes gegeben, jetzt bin ich total kaputt, aber auch sehr zufrieden.</t>
  </si>
  <si>
    <t>Ja, wir haben den ganzen Tag geschafft und bin jetzt richtig fertig. Vielleicht sollte ich einfach früh ins Bett gehen.</t>
  </si>
  <si>
    <t>Am Wochenende habe ich ein wenig geschlafen, aber wahrscheinlich werde ich doch früh aufstehen, um etwas unternehmen zu können.</t>
  </si>
  <si>
    <t>Ich habe gestern auch ein paar neue Rezepte ausprobiert. Und sie waren wirklich gut. Aber beim nächsten Mal werde ich sie auch etwas anpassen.</t>
  </si>
  <si>
    <t>Der Rest von gestern ist jetzt... Ja, ich habe nicht... Also, die Telefonie... Wie sieht es bei dir im Auto aus? Es schmeckt immer noch super, obwohl es schon einen Tag ist.</t>
  </si>
  <si>
    <t>Im Winter sind Spaziergänge im Schnee besonders erfrischend. Die klare, kalte Luft und Stillen, die der Schne mit sich bringt, schaffen eine einzigartige Atmosphäre. Viele Menschen geniessen den Moment der Ruhe.</t>
  </si>
  <si>
    <t>Ich war in einem Konzert. Die Musik war großartig und die Atmosphäre einzigartige. Es war wirklich unvergesslich.</t>
  </si>
  <si>
    <t>Eine Woche entferne ich mit meiner Familie in Uralp. Es ist eine schöne Zeit, vor allem weil das Wetter so gut wird.</t>
  </si>
  <si>
    <t>Ich habe vor kurzem mit meiner Mutter über unsere Familiengeschichte gesprochen. Sie hat mir von alten Traditionen gebrüht, die in unserer Familie gepflegt wurden. Es war ein schönes Erfahren, wie viele von unseren Vorfahren übernommen haben, ohne es wirklich zu merken.</t>
  </si>
  <si>
    <t>Letzte Woche haben wir mit meiner Schwester einen Film über das Mittelalter geschaut. Es war spannend, die historischen Details zu sehen und gleichzeitig die fiktiven Elemente zu erleben. Besonders interessant ist die Darstellung der damaligen Gesellschaft in den politischen Konflikten.</t>
  </si>
  <si>
    <t>Vor kurzem habe ich ein interessantes Gespräch mit einem Nachbarn geführt. Wir haben über den neuen Stadtpark gesprochen und wie der die Nachbarschaft verändert hat.</t>
  </si>
  <si>
    <t>Ich habe heute eine neue App getestet. Sie hilft dabei, den Alltag besser zu organisieren. Es ist erstaunlich, wie viele einfache bestimmte Aufgaben durch das geworden sind.</t>
  </si>
  <si>
    <t>Die Gesundheitsversorgung wird zunehmend digitalisiert. Telemedizin und Online-Diagnose bieten Patienten die Möglichkeit, schneller Zugang zu medizinischer Hilfe zu erhalten. Dies kann besonders im ländlichen Gebiet von Vorteil sein.</t>
  </si>
  <si>
    <t>Die Gesundheitsversorgung wird zunehmend digitalisiert. Telemedizin und Online-Diagnose bieten Patienten die Möglichkeit, schneller Zugang zu medizinischer Hilfe zu erhalten. Das hat besonders in ländlichen Gebieten Vorteile.</t>
  </si>
  <si>
    <t>Ich habe gestern ein spannendes Experiment in der Chemie gemacht. Dabei ist es um die Reaktionen verschiedener Metalle mit Säuren gegangen. Es ist wirklich interessant zu beobachten, wie sich die Substanzen verändert haben und welche neuen Elemente dabei entstehen.</t>
  </si>
  <si>
    <t>Die Medizin wird zunehmend digitalisiert. Telemedizin und Online-Diagnose bieten Patienten die Möglichkeit, schneller Zugang zu medizinischer Hilfe zu erhalten. Das kann besonders in ländlichen Gebieten von Vorteil sein.</t>
  </si>
  <si>
    <t>in einem Wochenende. Kommt meine Familie zu Besuch, es wird schön, sie endlich wieder zu suchen und gemeinsam Zeit zu verbringen.</t>
  </si>
  <si>
    <t>Nachfrage nach vegetarischem und veganen Produkten wächst. Immer mehr Menschen entscheiden sich bewusst gegen Fleischkonsum. Diese Veränderung hat Auswirkungen auf die Lebensmittelindustrie und die Landwirtschaft.</t>
  </si>
  <si>
    <t>Letzte Woche habe ich ein neues Hobby angefangen. Es macht viel Spass und ich habe das Hunger, mehr darüber zu lernen.</t>
  </si>
  <si>
    <t>Ja, ich habe gestern ein paar neue Rezepte ausprobiert. Und sie waren nicht gut, aber beim nächsten Mal werde ich sie ein wenig anpassen.</t>
  </si>
  <si>
    <t>Die Zahl der Single-Haushalte ist in den letzten Jahren deutlich gestiegen. Viele Menschen entscheiden sich bewusst für ein Leben allein, sei es aus beruflichen oder persönlichen Gründen. Dies hat Auswirkungen auf die Gesellschaft und die Art und Weise, wie man ein eigenes Leben organisiert.</t>
  </si>
  <si>
    <t>Ich habe das neue Restaurant nicht mehr gefunden. Es war wirklich schlecht. Und ich freue mich schon auf das nächste Mal.</t>
  </si>
  <si>
    <t>Ja, heute hat er mein Zimmer aufgewandt. Es war dringend nötig. Und jetzt fühle ich mich viel wohler.</t>
  </si>
  <si>
    <t>Ich war erst bei einer Ausstellung. Es ist eine moderne Kunststange und einige von den Arten waren wirklich beeindruckend. Interessant war, dass die Künstler ihre Botschaften auf unterschiedliche Weise vermitteln.</t>
  </si>
  <si>
    <t>Energieeffizienz ist ein zentrales Thema in der modernen Architektur. Viele Geode werden mittlerweile mit moderner Technologie ausgestattet, um den Energieverbrauch zu minimieren. Das trägt zur Reduzierung der Betriebskosten und zur Schonung der Umwelt bei.</t>
  </si>
  <si>
    <t>Ich habe mich von gestern aufgewöhnt. Es ist immer noch super. Und wo es schon am Tag ist,</t>
  </si>
  <si>
    <t>Am Wochenende eigentlich eher ausschlafen. Aber wahrscheinlich noch früh aufstehen. Zum Wohlmachtsein zum Unternehmen.</t>
  </si>
  <si>
    <t>Ich habe gestern eine interessante Dokumentation gesehen, die mich echt zum Nachdenken brachte, vor allem über das Thema Umwelt.</t>
  </si>
  <si>
    <t>Vor kurzem habe ich eine Wanderung gemacht. Der Weg durch den wunderschönen Wald und den Duft der Bäume war einfach herrlich. Es war ein ruhiger Moment, den ich sehr genossen habe.</t>
  </si>
  <si>
    <t>Immer mehr Menschen entscheiden sich für Änderungen. Immer Menschen, entscheiden sie sich dafür Filme und Serien online zu schauen, anstatt ins Kino zu gehen. Das hat sowohl positive als auch negative Auswirkungen auf die traditionellen Filmen in der Zeit.</t>
  </si>
  <si>
    <t>Ja, ich setze mich an das Ding. Und Tony Ampoki, der Fee, die um ihn das Sehen, was es so kommt, ist.</t>
  </si>
  <si>
    <t>Ich war gestern im Museum und habe eine neue Ausstellung gesehen. Es war wirklich faszinierend und hat mich einfach inspiriert.</t>
  </si>
  <si>
    <t>Die Förderung erneuerbarer Energien ist von entscheidender Bedeutung, um den CO2-Ausstoß zu verringern. Besonders in Europa gibt es zahlreiche Initiativen, die den Ausbau von Solar- und Windkraftanlagen vorantreiben. Die Technologien sind ein wichtiger Schritt in Richtung der Nachhaltigkeit.</t>
  </si>
  <si>
    <t>Ich habe heute Mittagspause und habe das Buch weiter gelesen. Es ist spannend, aber auch irgendwie ein bisschen traurig.</t>
  </si>
  <si>
    <t>Wir könnten am Wochenende ein Picknick im Park machen. Wäre schön, das gute Wetter zu geniessen. Oh, warte, Celine.</t>
  </si>
  <si>
    <t>Ja, ich habe niemals, wo ich das nicht weiß, ja, nichts Interessantes vermerkt. Es gibt keine wirkliche Technologie, alles keine Fremde. Was ist denn für eine andere Fähigkeit?</t>
  </si>
  <si>
    <t>Die Gesundheitsversorgung wird zunehmend digitalisiert. Telemedizin und Online-Diagnose bieten Patienten die Möglichkeit, schneller Zugang zu medizinischer Hilfe zu erhalten. Dies kann besonders in ländlichen Gebieten vorliegen.</t>
  </si>
  <si>
    <t>Die Entwicklung von Elektroautos geht schnell voran. Also ursprüngliche Unternehmen investieren in die Forschung und Entwicklung neuer Technologien, um von der Reichweite und Effizienz von</t>
  </si>
  <si>
    <t>Am Samstag habe ich jetzt ein neues Restaurant ausprobiert. Und da haben sie eine große Auswahl an Gerichten gegeben. Aber besonders die Desserts haben mich begeistert.</t>
  </si>
  <si>
    <t>Wir haben das ja noch nie anders gemacht. Der Weg führt auch so wunderschön, der Wald und der Duft der Bäume. Es ist einfach herrlich. Das war jetzt ein ruhiger Moment, wo ich sagte,</t>
  </si>
  <si>
    <t>Ich bete mit meinen Freunden im Kino. Der Film war gut, aber das Popcorn war viel zu salzig.</t>
  </si>
  <si>
    <t>Und ich war gestern bei einer Ausstellung. Also so eine moderne Kunst gegangen. Und eigentlich wäre ich sie wirklich beeindruckend gesehen. Aber es war interessant, die Künstlerinnenbotschaften so unterschiedlicherweise für mich.</t>
  </si>
  <si>
    <t>Ich war gestern im Museum und habe eine neue Ausstellung gesehen. Und sie war wirklich faszinierend. Sie hat mich inspiriert.</t>
  </si>
  <si>
    <t>Ich wollte nur da zusammen einkaufen. Es gibt ein paar Sachen, die ich brauchte. Und es wäre schön, das zusammen zu erledigen.</t>
  </si>
  <si>
    <t>Ich habe meine Augen nicht gesehen. Noch nicht. Nicht ein bisschen. Ich war 15 Monate. Und dann kam es, als war ich in den Ufzellen geraten.</t>
  </si>
  <si>
    <t>Ich war gestern noch in der Buchladung in Dessau und die Auswahl war super. Ich habe ein paar interessante Bücher gefunden.</t>
  </si>
  <si>
    <t>Ich war erstmals mit meiner Familie im Zoo. Die großen Elefanten haben uns sehr beeindruckt, als sie sich im Wasser gefühlt haben. Es war ein schöner Tag und wir haben viel über die verschiedenen Tiere und ihre Lebensweise gehört.</t>
  </si>
  <si>
    <t>Die Norderbranche steht unter Druck, nachhaltiger zu werden. Viele Marken setzen mittlerweile auf recycelt Materialien und umweltfreundliche Produktionsmethoden. Doch es bleibt abzuwarten, wie schnell sich die Veränderungen durchsetzen werden werden können.</t>
  </si>
  <si>
    <t>Die Modenbranche schaut unter Druck, nachhaltiger zu werden. Viele Marken setzen mittlerweile auf recycelte Materialien und umweltfreundliche Produktionsmethoden. Doch es bleibt abzuwarten, wie schnell sich diese Veränderungen durchsetzen.</t>
  </si>
  <si>
    <t>Der Klimaschutz wird immer dringender. Politiker und Wissenschaftler fordern Massnahmen, um den CO2-Ausstoß zu verringern. Der Übergang zu erneuerbaren Energien ist dabei ein wichtiger Schritt.</t>
  </si>
  <si>
    <t>Ich habe heute eine neue App getestet. Sie hilft dabei, den Alltag besser zu organisieren. Es ist erstaunlich, wie viel einfacher bestimmte Aufgaben durchdurch geworden sind.</t>
  </si>
  <si>
    <t>Ich war heute in einem Kaffee und habe einen Espresso getrunken. Und es war genau das, was ich brauchte, um mich ein bisschen wach zu fühlen.</t>
  </si>
  <si>
    <t>Ich habe gestern die neueste Folge meiner Lieblingsserie geschaut. Die Handlung hat sich in eine völlig unerwartete Richtung entwickelt. Und ich bin schon gespannt, wie es weitergeht. Es ist immer wieder beeindruckend, ... ... wie gut eine gut erzählte Geschichte festhalten kann.</t>
  </si>
  <si>
    <t>Der Fokus auf Nachhaltigkeit gewinnt immer mehr an Bedeutung. Besonders in der Modenbranche setzen immer Mehr Unternehmen auf umweltfreundliche Materialien und faire Produktionsmethoden. Diese Entwicklung könnte langfristig den gesamten Markt beeinflussen.</t>
  </si>
  <si>
    <t>Also ja, heute habe ich mein Zimmer aufgeräumt. Es war auch heute nötig und jetzt fühle ich mich viel wohler.</t>
  </si>
  <si>
    <t>Ich war gestern in einem Konzert. Die Musik war grossartig und die Atmosphäre einzigartige. Das war wirklich eine unvergessliche Erfahrung.</t>
  </si>
  <si>
    <t>Ich habe jetzt die nächsten Reste von gestern aufgewärmt. Es schmeckt immer noch super. Obwohl es schon ein Tag alt ist und...</t>
  </si>
  <si>
    <t>Ich habe neulich einen Artikel über künstliche Intelligenz gelesen. Es ist um die verschiedenen Einsatzmöglichkeiten von AI in der Medizin, insbesondere bei der Diagnose von Krankheiten. Eine faszinierende Technologie, immer mehr Alltag in den Krieg.</t>
  </si>
  <si>
    <t>Wir könnten morgen zusammen einkaufen. Es gibt ein paar Sachen, die ich brauche. Und es wäre schön, zusammen zu erledigen.</t>
  </si>
  <si>
    <t>Den Rest des Wochenends habe ich mit meiner Familie einen Ausflug gemacht. Wir sind in ein kleines Dorf gefahren und haben den Tag dort verbracht. Es war ruhig und friedlich. Genau das, was wir noch brauchten.</t>
  </si>
  <si>
    <t>Ich habe heute ein Buch über die Geschichte, die von Wissenschaften begonnen hat. Es beschreibt, wie verschiedene Entdeckungen die Welt verändert haben. Besonders fasziniert mich die Entwicklung der Physik im 20. Jahrhundert, wo viele grundlegende Theorien erfasst werden.</t>
  </si>
  <si>
    <t>Die Umweltverschmutzung stellt eine zunehmende Gefahr dar. Insbesondere die Luftversmuzung in grossen Städten hat negative Auswirkungen auf die Gesundheit der Menschen. Massnahmen zur Luftereinhaltung sind daher notwendig.</t>
  </si>
  <si>
    <t>Morgen wollte ich eigentlich in die Stadt fahren, aber jetzt habe ich mir gedacht, wenn ich verschiebe, es gibt noch zu viel zu tun.</t>
  </si>
  <si>
    <t>Morgen nehme meine Schwester in die Stadt. Wir wollen ein bisschen shoppen und uns die neusten Trends anschauen. Und ich sehe schon,</t>
  </si>
  <si>
    <t>Die Neu-Serie, die ich angefangen habe, ist richtig spannend. Ich konnte kaum aufhören, weiterzuschauen, bis es schon für Sport gewesen war.</t>
  </si>
  <si>
    <t>Heute habe ich mit einem Freund über unser letztes Abenteuer gesprochen. Wir haben über all die lustigen Momente gelacht, die wir unterwegs hatten. Und einen schönen Ausflug gedankt.</t>
  </si>
  <si>
    <t>Ich wollte heute mit dem Hund spazieren. Es war so schön draußen zu sein. Vor allem, weil es so gut war.</t>
  </si>
  <si>
    <t>Da war der neue Buchladen in der Stadt. Und ja, die Auswahl war super. Ich habe ein paar interessante Bücher gefunden.</t>
  </si>
  <si>
    <t>Wir könnten am Wochenende ein Picknick im Park machen. Es wäre schön, das gute Wetter zu geniessen. Und dort ja wohl.</t>
  </si>
  <si>
    <t>Ich war damals im Fitnessstudio und habe mein Workout gut durchgezogen. Und jetzt fühle ich mich richtig fit, aber auch ziemlich erschöpft.</t>
  </si>
  <si>
    <t>Der Aufstieg des Streaming-Dienstes hat die Medienlandschaft verändert. Immer mehr Menschen entscheiden sich dafür, Filme und Serien online zu schauen, anstatt ins Kino zu gehen. Und das hat sowohl positive als auch negative Auswirkungen auf die traditionelle Filmindustrie.</t>
  </si>
  <si>
    <t>Gestern war ich mit Freunden auf einem Festival. Die Musik war laut, aber auch großartig. Wir hatten eine tolle Zeit. Es war schön, mal wieder etwas anderes zu erleben.</t>
  </si>
  <si>
    <t>Am letzten Wochenende war ich mit Freunden auf einem Flohmarkt. Es war wirklich überraschend, wie viele interessante und wertvolle Sachen dort zu finden waren. Ich hatte einige alte Bücher von einem Schützchen.</t>
  </si>
  <si>
    <t>Ja, ich war in einer Stadt und kaufte mir neue Sachen. Ich hatte vor allem schöne Schuhe, die mir richtig bequem sind.</t>
  </si>
  <si>
    <t>Es ist eine Serie, die nicht von mir angefangen hat. Es war richtig spannend. Ich konnte kaum aufhören, weiterzuschauen, um zu wachen.</t>
  </si>
  <si>
    <t>Letzte Woche habe ich da ein Hobby angefangen. Es macht viel Spass und ich kann es kaum erwarten mehr darüber zu lernen.</t>
  </si>
  <si>
    <t>Am Wochenende fahre ich mit meiner Familie in den Urlaub. Es wird eine schöne Zeit, vor allem weil das Wetter so gut wird. Aber wahrscheinlich auch heutzutage, weil die</t>
  </si>
  <si>
    <t>Ich war heute im Café und trank einen Espresso. Das war genau das, was ich benötigt habe, um mich wieder wach zu fühlen.</t>
  </si>
  <si>
    <t>Ich hatte letztens ein wirklich intensives Gespräch mit meinem Chef. Wir haben über die nächsten Schritte in unserem Projekt gesprochen und wie wir unsere Forderungen meistern können. Es war ein bisschen stössig, aber auch sehr produktiv.</t>
  </si>
  <si>
    <t>Vor kurzem habe ich eine Wanderung gemacht. Dort hat ein wunderschöner Wald geführt. Der Duft der Bäume war herrlich. Es war ein ruhiger Moment.</t>
  </si>
  <si>
    <t>Ich bin heute mit dem Hund. Es war schön, in der Nacht zu sein, weil das Wetter so gut war.</t>
  </si>
  <si>
    <t>Ich habe nicht viel geschafft, aber trotzdem habe ich Pause gemacht. Und manchmal braucht man einfach ein bisschen Zeit für sich.</t>
  </si>
  <si>
    <t>Gesundheitsbranche, die zunehmend digitale Technologien, Telemedizin und Online-Beratungen werden immer häufiger angeboten. Dies erleichtert den Zugang zu Gesundheitsdienstleistungen.</t>
  </si>
  <si>
    <t>Digitalisierung erfordert neue Kompetenzen. Viele Berufsbilder, die früher keine digitalen Fähigkeiten voraussetzten, verlangen nun technisches Wissen zu. Um wettbewerbsfähig zu bleiben, müssen sich Arbeitnehmer ständig weiterbilden.</t>
  </si>
  <si>
    <t>Ja, so... Gestern war ich mit meinen Freunden auf einem Festival. Die Musik war laut, aber grossartig und wir hatten eine tolle Zeit. Und es war schön, mal wieder etwas anderes zu erleben.</t>
  </si>
  <si>
    <t>Die Reise war eine der besten Erfahrungen meines Lebens. Wir haben so viele neue Orte entdeckt und interessante Menschen getroffen. Besonders beeindruckend war der Besuch in einer alten Bibliothek, von der ein privater Sammler betrieben wurde.</t>
  </si>
  <si>
    <t>Ich war heute im Park und habe eine Runde gejoggt. Und danach habe ich einen Kaffee getrunken.</t>
  </si>
  <si>
    <t>Am Wochenende kommt eine Familie zu Besuch. Es wird schön, sie endlich wiederzusehen und gemeinsam Zeit zu verbringen.</t>
  </si>
  <si>
    <t>Letzte Woche habe ich mit meiner Schwester einen Film über das Mittelalter geschaut. Es war spannend, die historischen Details zu sehen und gleichzeitig die fiktiven Elemente zu erleben. Besonders interessant war die Darstellung der damaligen Gesellschaft zu einem politischen Konflikt.</t>
  </si>
  <si>
    <t>Wir sind heute in der Stadt und haben da neue Sachen gekauft. Vor allem ein paar schöne Schuhe, die uns richtig bequem sind.</t>
  </si>
  <si>
    <t>Letzte Woche habe ich ein neues Hobby angefangen. Es macht viel Spass und ich kann es kaum erwarten, mehr überzulernen.</t>
  </si>
  <si>
    <t>Der Fokus auf Nachhaltigkeit gewinnt immer mehr an Bedeutung. Sonders in der Modebranche setzen immer Mehrunternehmen auf umweltfreundliche Materialien und faire Produktionsmethoden. Diese Entwicklungen können langfristig den gesamten Markt beeinflussen.</t>
  </si>
  <si>
    <t>Wenn ich mit dem Hund spazieren ziehe, dann... Es ist so schön gewesen, draußen zu sein. Vor allem, weil das Wetter so gut war.</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</si>
  <si>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 zu punkten.</t>
  </si>
  <si>
    <t>Ich habe nicht beim Einkaufen eine neue Marke entdeckt. Und ihre Produkte sind nachhaltig und umweltfreundlich. Also ich bin überrascht gewesen, wie gut die Qualität ist.</t>
  </si>
  <si>
    <t>Im Winter sind Spaziergänge im Schnee besonders erfrischend. Die klare kalte Luft und die Stille, die der Schneemitt sich bringt, schaffen eine einzigartige Atmosphäre. Viele Menschen geniessen diesen Moment der Ruhe.</t>
  </si>
  <si>
    <t>Am Wochenende ging ich mit ein paar Freunden eine Wanderung in den wunderschönen Wald und sah dabei viele Tiere. Es war eine echte Auszeit der hektischen Stadt und hat mir gefällt.</t>
  </si>
  <si>
    <t>Ich war im Park und habe etwas Sport gemacht. Es war genau das, was ich brauchte, um den Kopf zu befreien.</t>
  </si>
  <si>
    <t>In der Erdbeergesundheitsbranche nutzen zunehmend digitale Technologien. Lm-Medizin und Online-Beratungen werden immer häufiger angeboten. Das leistet dazu, dass</t>
  </si>
  <si>
    <t>Am Wochenende habe ich ein wenig ausschlafen, aber wahrscheinlich werde ich doch früh aufstehen, um etwas zu unternehmen.</t>
  </si>
  <si>
    <t>Und die Serie, die ich angefangen habe, war richtig spannend. Ich konnte kaum aufhören, weiterzuschauen, bis es schon spät war.</t>
  </si>
  <si>
    <t>Ja, die desaster Behandlung von Ponsonini. Er war von C. Ampere aus C., oder von Garten, fühlte man den Dimmer mehr wert, wie körperlich, als Calex, was wirken als Produktion von Kürtik.</t>
  </si>
  <si>
    <t>Und morgen mache ich einen Flug in die Berge. Ich hoffe, das Wetter spielt mit, damit wir eine tolle Aussicht haben.</t>
  </si>
  <si>
    <t>Ja, und das nicht. Die Digitalisierung erfordert neue Kompetenzen. Viele Berufsbilder, die früher keine digitalen Fähigkeiten voransetzten, verlangen dann noch technisches Wissen. Um wettbewerbsfähig zu bleiben, müssen sich Arbeitnehmer ständig mitnehmen.</t>
  </si>
  <si>
    <t>Der Fokus auf Nachhaltigkeit gewinnt immer mehr an Bedeutung. Besonders in der Modebranche setzen immer die Unternehmer auf umweltfreundliche Materialien und faire Produktionsmethoden. Diese Entwicklung könnte langfristig der gesamte Markt</t>
  </si>
  <si>
    <t>Ich habe gestern die neueste Folge meiner Lieblingsserie. Die Handlung hat sich in eine völlig unerwartete Richtung entwickelt. Und ich bin schon gespannt, wie es weitergeht. Es ist immer wieder beeindruckend, die gut erzählt Geschichte zu fesseln.</t>
  </si>
  <si>
    <t>Es ist so schön, einmal wieder warmes Wetter zu haben. Ich kann es kaum erwarten, den Tag draussen zu verbringen.</t>
  </si>
  <si>
    <t>Morgen soll es regnen, also bleiben wir besser zuhause. Wir könnten eine Firma oben machen und Pizza bestellen.</t>
  </si>
  <si>
    <t>Vor kurzem habe ich ein altes Fotoalbum gesehen. Es war schön, all die Erinnerungen von früher zu sehen. Besonders die Bilder aus dem Urlaub mit meinen Großeltern haben mich zum Lachen gebracht.</t>
  </si>
  <si>
    <t>Die Förderung erneuerbarer Energien ist von entscheidender Bedeutung, um den CO2-Ausstoss zu verringern. Zumindest in Europa gibt es zahlreiche Initiativen, die den Ausbau von Solar- und Windkraftanlagen vorantreiben. Diese Technologien sind ein wichtiger Schritt in Richtung für eine Nachhaltigkeit.</t>
  </si>
  <si>
    <t>Das Internet hat den Zugang zu Wissen und Informationen evolutioniert. Es gibt fast nichts, was nicht online zu finden ist. Allerdings ist es auch wichtig, kritisch mit den Informationen umzugehen.</t>
  </si>
  <si>
    <t>Ihr Entfried? Die Frage nach der Zukunft der Arbeit ist aktuell. Immer mehr Menschen arbeiten von zu Hause aus und viele Unternehmen bieten flexible Arbeitszeiten an. Diese Veränderung könnte die Art und Weise, wie wir arbeiten, dauerhaft ändern.</t>
  </si>
  <si>
    <t>Der Einfluss der sozialen Medien auf die Gesellschaft ist unbestreitbar. Sie verändern nicht nur die Art und Weise, wie wir kommunizieren, sondern auch, ... ... wie man sich selbst darstellt. In vielen Fällen sind die Auswirkungen auf das Selbstbild und das Verhalten von Menschen noch nicht vollständig.</t>
  </si>
  <si>
    <t>Ja, im Wochenende fahre ich mit meiner Familie in Urlaub. Es wird eine schöne Zeit. Und vor allem, weil es nicht so gut wird.</t>
  </si>
  <si>
    <t>Ich war heute joggen und habe meine Strecke etwas verlängert. Das war anstrengend, aber auch richtig gut.</t>
  </si>
  <si>
    <t>Die Neuserei, die ich angefangen habe, ist richtig spannend. Ich konnte kaum aufhören weiterzuschauen, bis es schon spät war.</t>
  </si>
  <si>
    <t>Letzte Woche hatten wir ein Meeting mit einem neuen Kunden. Es war etwas herausfordernd. Er hatte sehr hohe Erwartungen. Aber am Ende fanden wir eine Lösung, die für beide Seiten funktioniert. Das war ein guter Test für unsere Verhandlungskompetenz.</t>
  </si>
  <si>
    <t>Ich habe vor kurzem mit meiner Mutter über unsere Familiengeschichte gesprochen. Sie hat mir von alten Traditionen erzählt und Brüchen, die in unserer Familie gepflegt worden sind. Es ist schön zu erfahren, wie viele wir von unseren Vorfahren übernommen haben.</t>
  </si>
  <si>
    <t>Ja, genau. Am Wochenende gehen wir zusammen auf ein Konzert. Es ist... Und ich freue mich schon, die Band live zu sehen.</t>
  </si>
  <si>
    <t>Ich habe heute einen spannenden Artikel über das Thema Nachhaltigkeit im Bauwesen gelesen. Es geht darum, wie moderne Architekten mit umweltfreundlichen Materialien arbeiten, um den CO2-Ausstoß zu verringern. Diese Nationen sind ein wichtiger Schritt in Richtung nachhaltiger Zukunft.</t>
  </si>
  <si>
    <t>Jetzte Woche hatten wir ein Meeting mit einem neuen Kunden. Es war ein bisschen herausfordernd, da er sehr hohe Erwartungen hatte. Aber am Ende haben wir eine Lösung gefunden, die für beide Seiten funktioniert. Das war eine gute Entscheidung für unsere Verhandlungskompetenzen.</t>
  </si>
  <si>
    <t>Ich habe heute ein spannendes Interview über Digitalisierung gesehen. Und es darum ging, wie die Technologie den Arbeitsmarkt verändert. Chancenaufschlussreichtum.</t>
  </si>
  <si>
    <t>Mit allen... ...notizieren und hier... das Defens...de... Der Korps... ist ein solcher Riesen...</t>
  </si>
  <si>
    <t>Letzte Woche habe ich ja ein Hobby angefangen. Es macht Spass und ich habe es kaum erwartet, mehr darüber zu lernen.</t>
  </si>
  <si>
    <t>Ich bin ja auch Arzt und alles ist in Ordnung. Und irgendwann weiß ich, dass alles gut ist.</t>
  </si>
  <si>
    <t>Ich war wie eine Freundin im Kino. Der Film war gut, aber das Popcorn war viel zu alt.</t>
  </si>
  <si>
    <t>Ich habe einen Kaffee gegessen. Es war schön, aber mal wieder Zeit miteinander zu verbringen.</t>
  </si>
  <si>
    <t>Ich bin heute noch lange im Park spaziert gegangen. Es hat wunderschön ausgesehen und die Luft war frisch. Und es war ein perfekter Tag, um zu duschen.</t>
  </si>
  <si>
    <t>Er hat viel gearbeitet, aber trotzdem eine kleine Pause gemacht. Manchmal braucht man einfach eine Zeit für sich.</t>
  </si>
  <si>
    <t>Vor kurzem hatte ich in einem kleinen Kaffee ein unglaublich gutes Dessert. Es war eine Mischung aus Schokolade und frischem Bier. Der Geschmack war einfach perfekt. Ich muss umdrehen, wo es das noch gibt.</t>
  </si>
  <si>
    <t>Ich war im Joggen und habe meine Stöcke verleimert. Es war auch anstrengend. Aber auch richtig gut.</t>
  </si>
  <si>
    <t>Morgen mache ich noch einen Ausflug in die Berge. Ich hoffe das Wetter spielt mit, damit wir eine tolle Aussicht haben.</t>
  </si>
  <si>
    <t>Ihr interessanter Filmer. Im Fernsehen gesehen. Er war richtig gut. Vor allem der... ...Twist am Ende.</t>
  </si>
  <si>
    <t>Am letzten Wochenende war ich mit Freunden auf einem Flohmarkt. Es war wirklich überraschend, wie viele interessante und wertvolle Sachen dort zu finden waren. Ich habe sogar alte Bücher gekauft, die mich schon etwas interessierten.</t>
  </si>
  <si>
    <t>Der Aufstieg von Streamingdiensten hat die Medienlandschaft verändert. Immer mehr Menschen entscheiden sich dafür, Filme und Serien online anstatt ins Kino zu gehen. Das hat sowohl positive als auch negative Auswirkungen auf die traditionelle Filmmitglied.</t>
  </si>
  <si>
    <t>Im Winter sind Spaziergänge im Schnee besonders erfrischend. Die klare, kalte Luft und die Stille, die der Schneemitt sich bringt, schaffen eine einzigartige Atmosphäre. Viele Menschen geniessen diesen Moment der Ruhe angezündet.</t>
  </si>
  <si>
    <t>Ich war mit meinen Freunden im Kino. Der Film war gut, aber das Popcorn war salzig.</t>
  </si>
  <si>
    <t>Morgen gehe ich mit meiner Schwester in die Stadt. Also, wir wollen ein bisschen shoppen und uns die neuesten Trends anschauen.</t>
  </si>
  <si>
    <t>Vor einigen Tagen habe ich sehr interessante Diskussionen über Politik geführt. Wir haben über diese Herausforderungen gesprochen, die mit den aktuellen globalen Konflikten verbunden sind. Es war spannend zu sehen, wie unterschiedlich die Perspektiven der Menschen auf diese Themen sind,</t>
  </si>
  <si>
    <t>Ich war gestern in einem Konzert. Die Musik war grossartig und die Atmosphäre war auch sehr einzigartige. Es war wirklich eine unvergessliche Erfahrung.</t>
  </si>
  <si>
    <t>Vor kurzem habe ich das alte Hötialbum gesehen. Es war schön, all die Erinnerungen von früher zu sehen. Ich habe sondersächelte Bilder aus dem Urlaub mit dem Mechel gebracht.</t>
  </si>
  <si>
    <t>Ich war in jedem Park und habe ein bisschen Sport gemacht. Es war genau das. Ich habe so einen Hochdraht zum Kopfreiz bekommen.</t>
  </si>
  <si>
    <t>Wir gehen am Wochenende ein Picknick im Park machen. Also wäre es schön, das gute Wetter zu geniessen.</t>
  </si>
  <si>
    <t>Ja, Engelssönde ist im Kino. Also das war immer gut. Aber das Topcon ist halt sehr seltsam. So wie er war.</t>
  </si>
  <si>
    <t>Ich war gestern in einer Familie und besonders die grossen Elefanten haben mich sehr beeindruckt, als sie mich verführten. Es war ein schöner Tag und ich habe viel über verschiedene Tiere und ihren Lebensweis gehört.</t>
  </si>
  <si>
    <t>Ich war gestern im Neuen Buchladen. Ich habe gestoppt. Die Auswahl war super. Und ja... Ich fand ein paar interessante Bücher.</t>
  </si>
  <si>
    <t>Ich hatte mit meiner Schwester einen Kaffee. Es war schön, mal wieder Zeit zu verbringen.</t>
  </si>
  <si>
    <t>Es ist in der Technologie, auf der die Zellen, nach dem Open Missing und für die Apparationsweise, die in ihrer Übersicht als eine Forschung entwicklerische Technologien, und sie sind so effizient wie ein FF-40.</t>
  </si>
  <si>
    <t>Er hebt mein Zimmer auf den Grund. Er beobachtet sich, singt nötig sehr. Und jetzt fühle ich mich viel wohler. Passt schon.</t>
  </si>
  <si>
    <t>Die neue Serie, die ich angefangen habe, ist richtig spannend. Ich habe Hunger, eine aufhören mitzusehen, bis es schon spät war.</t>
  </si>
  <si>
    <t>Ich hatte gestern ein wirklich intensives Gespräch mit meinem Chef. Wir haben über die nächsten Schritte am Projekt gesprochen und wie man die Herausforderungen meistern kann. Es war ein bisschen stressig, aber auch sehr produktiv.</t>
  </si>
  <si>
    <t>Ich war noch nicht Friseur und habe mir die Haare schneiden lassen. Es fühlt sich jetzt viel besser an.</t>
  </si>
  <si>
    <t>Morgen gehe ich mit meiner Schwester in die Stadt, wir haben ein Beziehung. Wir shoppen und schauen uns die neusten Trends an.</t>
  </si>
  <si>
    <t>Die Digitalisierung erfordert neue Kompetenzen. Viele Berufsbilder, die früher keine digitalen Fähigkeiten voraussetzten, verlangen ein technisches Wissen. Um wettbewerbsfähig zu bleiben, müssen sich Arbeitnehmer ständig mit</t>
  </si>
  <si>
    <t>Heute habe ich mit einem Freund über unser letztes Abenteuer gesprochen. Wir haben auch an diesen lustigen Momenten gelacht, die wir unterwegs erlebt haben. Es war ein schöner Ausflug.</t>
  </si>
  <si>
    <t>Ich habe heute mit dem Hund gearbeitet. Es war so schön, draussen zu sein. Vor allem, weil es so gut war.</t>
  </si>
  <si>
    <t>Morgen wollte ich eigentlich in die Stadt fahren. Aber jetzt habe ich überlegt, etwas zu verschieben. Es gibt noch zu viel zu tun.</t>
  </si>
  <si>
    <t>Ich war heute im Park, habe eine Runde geschockt und danach habe ich noch einen so großen Schmerz.</t>
  </si>
  <si>
    <t>Ja, es wird wieder das selbe System sein. Und... ja, wir nehmen das jetzt mit uns. Wir ziehen es vor. Also, das ist das erste, was sie noch in der Ruhe sehen. Als sie uns sagt, dass sie nur kurz bleibt. Ja.</t>
  </si>
  <si>
    <t>Gestern war ich mit Freunden auf einem Festival und die Musik war laut, aber grossartig und wir hatten tolle Zeit. Es war schön, mal wieder etwas anderes zu erleben.</t>
  </si>
  <si>
    <t>meiner Freunde im Kino gewesen. Der Film war gut, aber das Popcorn war viel zu salzig.</t>
  </si>
  <si>
    <t>Vorher suchte ich ein Konzert bei ihm. Die Band war fantastisch und die Stimme war einfach großartig. Es war schon Abend, als ich nicht so schnell wie er vergessen habe.</t>
  </si>
  <si>
    <t>In unserem Smartphone-Modell ist bei vielen Technik-Liebhabern sehr gefragt. Die Verbesserungen in der Kamera- und Akkutechnologie sind besonders hervorzuheben. Einige Experten sind jedoch der Meinung, dass die Innovationen nicht mehr so revolutionär sind wie in den vergangenen Jahren.</t>
  </si>
  <si>
    <t>Ich war gestern bei einer Ausstellung. Es war um moderne Kunst und einige von den Werken sind wirklich beeindruckend. Ich fand es interessant, wie die Künstler ihre Botschaft auf so unterschiedliche Weise vermitteln.</t>
  </si>
  <si>
    <t>Letzte Woche hatten wir ein Meeting mit einem neuen Kunden. Es ist etwas herausfordernd seit oder der auch sehr hohe Erwartungen hatte. Aber am Ende haben wir eine Lösung gefunden, die für beide Seiten funktioniert. Das war ein guter Test für unsere Verhandlungskompetenz.</t>
  </si>
  <si>
    <t>Ich bin gestern mit meiner Familie auf einer kleinen Reise. Wir haben ein wunderschönes Schloss besichtigt und viel über Geschichte erfahren. Es war ein sehr schöner Ausflug.</t>
  </si>
  <si>
    <t>Vor kurzem habe ich ein Konzert gesucht. Die Band war fantastisch. Meine Stimmung war einfach grossartig. Es war eine Schraube, die ich nicht so schnell vergessen werde.</t>
  </si>
  <si>
    <t>Die Frage nach der Zukunft der Arbeit ist aktuell. Immer mehr Menschen arbeiten von zu Hause aus und viele Unternehmen bieten flexible Arbeitszeiten. Diese Veränderung könnte dort und in Wiesn wir schaffen.</t>
  </si>
  <si>
    <t>Ich habe einen langen Spaziergang am Park gemacht, der so wunderschön aussah und die Luft war auch erfrischend. Es war ein perfekter Tag, um draußen zu sein.</t>
  </si>
  <si>
    <t>Ich habe heute in der Mittagspause ein gutes Buch weiter gelesen. Es ist spannend, aber auch traurig.</t>
  </si>
  <si>
    <t>Ja, morgen wollte ich eigentlich in die Stadt fahren, aber jetzt überlege ich es zu verschieben. Es gibt noch zu viel zu tun.</t>
  </si>
  <si>
    <t>In den letzten Jahren hat sich der Arbeitsmarkt stark verändert. Für E-Arbeitsplätze fordern nur spezielle digitale Fähigkeiten, die früher nicht notwendig waren. Um in der modernen Arbeitswelt wettbewerbsfähig zu bleiben, ist kontinuierliche Weiterbildung notwendiger.</t>
  </si>
  <si>
    <t>Ich bin heute im Park und habe auch Sport gemacht. Das ist genau das, was ich brauchte. Dass ich den Kopf frei bekommen habe.</t>
  </si>
  <si>
    <t>Ich könnte morgen zusammen einkaufen gehen. Es gibt ein paar Sachen, die ich brauche und es wäre schön, das zusammen zu erledigen.</t>
  </si>
  <si>
    <t>Ich sage jetzt, die Zahl der Single-Haushalte ist in den letzten Jahren deutlich gestiegen. Viele Menschen entscheiden sich bewusst für ein Leben allein, sei es das berufliche oder das persönliche. Und das hat Auswirkungen auf die Gesellschaft und die Art und Weise, wie wir unser Leben organisieren.</t>
  </si>
  <si>
    <t>Ich habe heute einen spannenden Artikel über das Thema Nachhaltigkeit im Bauwesen gelesen. Es geht darum, wie moderne Architekten mit umweltfreundlichen Materialien schaffen, um den CO2-Ausstoß zu verringern. Die Innovationen sind ein wichtiger Schritt in Richtung einer nachhaltigeren Zukunft.</t>
  </si>
  <si>
    <t>Ich war gestern mit meiner Familie. Die grossen Elefanten haben uns sehr beeindruckt, als sie sich im Wasser fühlten. Es war ein schöner Tag und wir haben viel über die verschiedenen Tiere und deren Lebensweise gelernt.</t>
  </si>
  <si>
    <t>Ich habe neulich einen Artikel über künstliche Intelligenz gelesen. Es ist um die verschiedenen Einsatzmöglichkeiten von AI in der Medizin, insbesondere bei der Diagnose von Krankheiten. Das ist faszinierend, wie die Technologie immer mehr in den Alltag integriert wird und Gesundheitsversorgung verbessert.</t>
  </si>
  <si>
    <t>Internet hat den Zugang zu Wissen und Informationen revolutioniert. Es gibt fast nichts, was nicht online zu finden ist. Allerdings ist es auch wichtig, kritisch mit den Informationen umzugehen. Und die Quellen sorgfältig zu sein.</t>
  </si>
  <si>
    <t>Ich war heute in der Stadt und habe heute auch noch einen besonderen Asche gefällt mir richtig gut.</t>
  </si>
  <si>
    <t>Ich bin gestern mit meiner Familie auf einer kleinen Reise mit Heim in ein wunderschönes Schloss besichtigt und viel über die Schicht erfahren. Es war ein sehr schöner Ausflug.</t>
  </si>
  <si>
    <t>Ich hatte gestern ein wirklich intensives Gespräch mit meinem Chef. Und wir haben über die nächsten Schritte im Projekt gesprochen. Wie wir die Herausforderung meistern. Es war sehr stressig, aber auch sehr produktiv.</t>
  </si>
  <si>
    <t>Und am Freitag hatten meine Kollegen eine Besprechung. Sie haben viel an der Planung der nächsten Schritte im Projekt geredet. Wir haben viele Dinge diskutiert und einige gute Ideen entwickelt.</t>
  </si>
  <si>
    <t>Mond soll es regnen, also bin ich immer besser daheim. Man könnte es viel nobel machen und Pizza bestellen.</t>
  </si>
  <si>
    <t>Am Wochenende habe ich meine Schaubegründer getroffen. Wir haben verbracht und gemeinsam gekocht. Es war etwa ein Nachmittag, als wir die Exari gegossen haben. Und... und...</t>
  </si>
  <si>
    <t>Ich arbeite von zu Hause aus, habe eine Beliebtheit gewonnen. Viele Unternehmen bieten mittlerweile flexible Arbeitsmodelle an, die es den Mitarbeitern ermöglichen, von Zuhause zu arbeiten.</t>
  </si>
  <si>
    <t>Ich bin hinter dem Joggen und meine Strecke ist jetzt verlängert. Und erst rund ist, auch nicht meist, ja, alles gut.</t>
  </si>
  <si>
    <t>Letzte Woche hatten wir ein Meeting mit einem neuen Kunden. Es war ein bisschen herausfordernd, da er sehr hohe Erwartungen hatte. Aber am Ende haben wir eine Lösung gefunden, die für beide Seiten funktioniert. Das war eine gute Testung für unser Verhandlungskonzept.</t>
  </si>
  <si>
    <t>Das Thema Klimaschutz wird immer dringlicher. Politiker und Wissenschaftler fordern Massnahmen, um den CO2-Ausstoß zu verringern. Die Übergang zu erneuerbaren Energien ist dabei ein wichtiger Schritt.</t>
  </si>
  <si>
    <t>Ich habe mit dem Einkaufen eine neue Marke entdeckt. Ihre Produkte sind nachhaltig und umweltfreundlich. Ich war überrascht, wie gut das nicht geht.</t>
  </si>
  <si>
    <t>Nein, nein, so ein bisschen, finde ich auch nicht. Hat so wenig Zeit. Fanden wir, fälschen wir dann ein paar, das mit der Willens, flexiblen Arbeitsmodellen, was dann möglich ist.</t>
  </si>
  <si>
    <t>Ich war heute im Park und habe eine Runde gejoggt. Nachher habe ich 19 Kaffee im Kaffe getrunken.</t>
  </si>
  <si>
    <t>Ich habe schon als Tag die erste Folge meiner Lieblingsserie. Die Handlung hat sich in eine völlig unerwartete Richtung entwickelt und ich bin schon gespannt, wie es weitergeht. Es ist immer wieder beeindruckend, was eine gut erzählt Geschichte fester</t>
  </si>
  <si>
    <t>Am Wochenende kommt eine Familie zu Besuch. Es wird schön, sie endlich wiederzutun und gemeinsam Zeit zu verbringen.</t>
  </si>
  <si>
    <t>In den letzten Jahren hat sich der Arbeitsmarkt stark verändert. Viele Arbeitsplätze erfordern ja spezielle digitale Fähigkeiten, die früher nicht notwendig waren. Um in der modernen Arbeitswelt depperdachsfähig zu bleiben, ist kontinuierliche Weitergabe,</t>
  </si>
  <si>
    <t>Die Gesundheitsbranche nutzt zunehmend digitale Technologien. Telemedizin und Online-Beratungen werden immer häufiger angeboten. Dies erleichtert den Zugang zu unseren Gesundheitsdienstleistungen.</t>
  </si>
  <si>
    <t>Ja, ich habe neulich einen Artikel über künstliche Intelligenz gelesen. Es ist um die verschiedenen Einsatzmöglichkeiten von AI in der Medizin und insbesondere bei der Diagnose Frankenten.</t>
  </si>
  <si>
    <t>Ich war früher in einer Frau, die sich die Haare schneidet. Und das fühlt sich jetzt viel besser an.</t>
  </si>
  <si>
    <t>Und ich war gestern mit meiner Familie im Zoo. Und eben besonders die grossen Elefanten haben es sehr beeindruckt, als sie sich im Wasser fühlten. Es war ein schöner Tag und wir haben viel über verschiedene Tiere und dann auch das Weißgelände erfahren.</t>
  </si>
  <si>
    <t>Ich habe in der Mittagspause ein gutes Buch weiter gelesen. Es ist spannend, aber auch irgendwie ein bisschen traurig.</t>
  </si>
  <si>
    <t>Am Wochenende gehen wir zusammen auf ein Konzert. Ich freue mich schon, Ant live zu sehen.</t>
  </si>
  <si>
    <t>Die Modebranche steht unter Druck, nachhaltiger zu werden. Viele Marken setzen mittlerweile auf recycelte Materialien und umweltfreundliche Produktionsmethoden. Doch es bleibt abzuwarten, wie schnell sich die Veränderungen durchszenzen.</t>
  </si>
  <si>
    <t>Und es gibt nämlich mehr so viel. Und auch solche Leute sind wichtig. Wie so? Ähm, äh, ja. Oh ja, anders.</t>
  </si>
  <si>
    <t>Ich war heute im Park und habe ein wenig Sport gemacht. Es war genau das, was ich wollte, um den Kopf frei zu bekommen.</t>
  </si>
  <si>
    <t>Ich war heute besser im Sport und habe mein Bestes gegeben. Jetzt bin ich total kaputt, aber auch sehr zu reden.</t>
  </si>
  <si>
    <t>endlich wieder warmes Wetter zu haben. Ich habe es kaum erwartet, den Tag draussen zu verbringen. Und wenn er jetzt sieht,</t>
  </si>
  <si>
    <t>Ich war heute im Café und trank einen Espresso. Das ist genau das, was ich benötigte, um mich wach zu fühlen.</t>
  </si>
  <si>
    <t>Ich habe mein Zimmer aufgeräumt. Das war dringend nötig und jetzt fühle ich mich viel wohler.</t>
  </si>
  <si>
    <t>Die Frage nach der Zukunft der Arbeit ist aktuell. Immer mehr Menschen arbeiten von zu Hause aus und viele Unternehmen bieten flexible Arbeitszeiten an. Diese Veränderung könnte die Art und Weise, wie wir arbeiten, dauerhaft ändern.</t>
  </si>
  <si>
    <t>Die Förderung erneuerbarer Energien ist von entscheidender Bedeutung, um den CO2-Ausstoß zu verringern. Besonders in Europa gibt es zahlreiche Initiativen, die den Ausbau von Solar- und Windkraftanlagen vorantreiben. Die Technologien sind ein wichtiger Schritt in der Technologie.</t>
  </si>
  <si>
    <t>Vor kurzem habe ich in einem kleinen Café ein unglaublich gutes Dessert gegessen. Es war eine Mischung aus Schokolade und frischen Beeren und der Geschmack war einfach perfekt. Wenn man es unbedingt herausfinden muss.</t>
  </si>
  <si>
    <t>Das Thema Klimaschutz wird immer dringlicher. Politiker und Wissenschaftler fordern die Massnahmen, um den CO2-Ausschuss zu verringern. Und der Übergang zu erneuerbaren Energien ist dabei ein Witz.</t>
  </si>
  <si>
    <t>Morgen mache ich eine Ausflug in die Berge. Ich hoffe das Wetter spielt mit, dass wir eine tolle Aussicht haben.</t>
  </si>
  <si>
    <t>Ich war heute im Café und trank einen Espresso. Das war genau das, was ich brauchte, um mich wieder wach zu fühlen.</t>
  </si>
  <si>
    <t>Ich habe heute einen interessanten Film im Fernsehen gesehen. Er war richtig gut. Und vor allem der Plottwist am Ende.</t>
  </si>
  <si>
    <t>Ich habe gestern eine interessante Dokumentation gesehen. Sie hat mich auch zum Nachdenken gebracht, vor allem über das Thema Umweltschutz.</t>
  </si>
  <si>
    <t>Morgen mache ich eine Ausflug in die Berge. Ich hoffe, du spielst mit. Damit wir eine tolle Aussicht haben.</t>
  </si>
  <si>
    <t>Ich habe ein Restaurant entdeckt. Es war lecker und ich freue mich aufs nächste Mal.</t>
  </si>
  <si>
    <t>Vor einigen Tagen habe ich eine sehr interessante Diskussion über Politik geführt. Wir haben über Herausforderungen gesprochen, die mit aktuellen globalen Konflikten verbunden sind. Es war aber spannend zu sehen, wie unterschiedlich die Perspektiven der Menschen auf diese Themen handeln.</t>
  </si>
  <si>
    <t>Ich habe gestern die neueste Folge meiner Lieblingsserie geschaut. Die Handlung hat sich in eine völlig unerwartete Richtung entwickelt und ich bin schon gespannt, wie es weitergeht. Es ist immer wieder beeindruckend, wenn gute, gut erzählte Geschichten gefesselt werden.</t>
  </si>
  <si>
    <t>Ich habe immer die Bestechung, die ich gepackt habe und ein bisschen Nadel, dass ich sie noch nie gebraucht habe, um den Kopf zu retten.</t>
  </si>
  <si>
    <t>ein neues Restaurant entdeckt und es war wirklich lecker und ich freue mich schon aufs nächste mal.</t>
  </si>
  <si>
    <t>Ich habe heute ein Buch über die Geschichte der Wissenschaften angefangen. Es beschreibt, wie verschiedene Entdeckungen die Welt verändert haben. Zundern fasziniert mich die Entwicklung der Physik im 20. Jahrhundert, wo viele grundlegende Theorien in Forte kommen.</t>
  </si>
  <si>
    <t>Ich habe beim Einkaufen einen neuen Markt entdeckt. Ihre Produkte sind nachhaltig und umweltfreundlich und ich bin überrascht, wie gut die Qualität ist.</t>
  </si>
  <si>
    <t>In einer Woche habe ich einen längeren Artikel über Philosophie gelesen. Es ist um den Unterschied zwischen subjektiver und objektive Wahrheit und wie diese Perspektiven in der modernen Gesellschaft zu Konflikten führen können. Der Text hat viele interessante Denken anstösst.</t>
  </si>
  <si>
    <t>Am Wochenende fahre ich mit meiner Familie in Urlaub. Es wird eine schöne Zeit. Vor allem, weil das Wetter so gut wird.</t>
  </si>
  <si>
    <t>Und es hat einen festen Rand und ohne Säge, wie es heute ist, ist es nicht wie etwas wie Usain-Egg-Käse. Aber gesunder Dessert begeistert mich.</t>
  </si>
  <si>
    <t>Im Winter sind Spaziergänge im Schnee besonders erfrischend. Die klare, kalte Luft und die Stille, die der Schneemitt sich bringt, schaffen eine einzigartige Atmosphäre. Viele Menschen genügend der Umwand.</t>
  </si>
  <si>
    <t>Der Einfluss der sozialen Medien auf die Gesellschaft ist unbestrittbar. Sie verändern nicht nur die Art und Weise, wie wir kommunizieren, sondern auch, als wir uns selbst darstellen. In vielen Fällen sind die Auswirkungen auf das Selbstbild und das Verhalten von Menschen noch nicht vollständig erfüllt.</t>
  </si>
  <si>
    <t>Ein Fokus auf Nachhaltigkeit gewinnt immer mehr an Bedeutung, besonders in der Modebranche setzen immer weitere Unternehmen auf umweltfreundliche Materialien und faire Produktionsmethoden. Diese Entwicklungen haben langfristig den gesamten Markt beeinflusst.</t>
  </si>
  <si>
    <t>Ich habe vor kurzem mit meiner Mutter über unsere Familiengeschichte gesprochen. Sie hat mir von alten Traditionen und Brüchen, die in unseren Familien gepflegt wurden, erzählt. Es ist schön zu erfahren, wie viel Wahrheit unsere Vorfahren übernommen haben. Und es wirklich zu merken,</t>
  </si>
  <si>
    <t>Ich habe es schon gesagt, ich habe die Meldung nicht gesehen. Aber ich werde es sehen und sagen. Ich bin nicht weiss. Machen Sie es!</t>
  </si>
  <si>
    <t>Am Samstag habe ich ein neues Restaurant ausprobiert. Es gab eine grosse Auswahl an Gerichten. Besonders die Desserte haben mich begeistert.</t>
  </si>
  <si>
    <t>Vor kurzem habe ich in einem kleinen Café ein sehr gutes Dessert gegessen. Es war eine Mischung aus Schokolade und frischen Beeren. Der Geschmack war einfach perfekt. Ich musste unbedingt herausfinden, wo es das noch gibt.</t>
  </si>
  <si>
    <t>Ja, ich habe es kurz mit einem interessanten Gespräch mit dem Nachbarn geführt. Wir haben über den neuen Stadtpark gesprochen und wie er die Nachbarschaft verändert hat.</t>
  </si>
  <si>
    <t>der steigende Nachfrage nach nachhaltigen Produkten hat auch Auswirkungen auf die Verpackungsindustrie. Immer mehr Unternehmen setzen auf umweltfreundliche Verpackungen, die logisch</t>
  </si>
  <si>
    <t>Und die Aktenmeldung schloss sie als ein Wurzelstock. Als Popcorn-Konzertsatz.</t>
  </si>
  <si>
    <t>Letzten Wochenende war ich mit Freunden auf einem Flohmarkt. Es war wirklich überraschend, wie viele interessante und wertvolle Sachen dort zu finden. Ich habe einige alte Bücher gekauft, die mich schon lange interessierten.</t>
  </si>
  <si>
    <t>ein paar neue Rezepte ausprobiert. Sie waren... ...dauertätig, aber... beim nächsten Mal werde ich sie etwas anpassen.</t>
  </si>
  <si>
    <t>Vor einer Woche habe ich einen längeren Artikel von «Esel der Philosophie». Es ist ein Unterschied zwischen subjektiver und objektive Wahrheit und wie diese Perspektiven in der modernen Gesellschaft Konflikte führen. Der Text hat viele interessante Denkanstrecken.</t>
  </si>
  <si>
    <t>Ich habe in den letzten Tagen viel über das Thema Nachhaltigkeit nachgedacht. Es gibt so viele Aspekte, die man rücksichtigen muss, von der Energieproduktion bis zum Konsumverhalten. Ich probiere in meinem Alltag immer bewusster Entscheidungen zu treffen.</t>
  </si>
  <si>
    <t>Am Freitag hatte ich mit meinen Kollegen eine solche Besprechung. Es war um die Planung der nächsten Schritte im Projekt. Wir haben viel diskutiert und alle die gleichen Worte.</t>
  </si>
  <si>
    <t>Vor kurzem habe ich ein Konzert besucht. Die Band war fantastisch und die Stimmung war einfach grossartig. Es ist ein Abend, den ich nicht so schnell vergessen werde.</t>
  </si>
  <si>
    <t>Am Morgen habe ich eigentlich noch nicht in den Start gefahren, aber jetzt überlege ich es zu verschieben, es gibt noch zu viel zu tun. Aber ich überlebe nur so viel.</t>
  </si>
  <si>
    <t>Ich war heute im Fitnessstudio und habe meinen Workout gut durchgezogen. Jetzt fühle ich mich richtig fit, aber auch ziemlich erschöpft.</t>
  </si>
  <si>
    <t>Die steigende Nachfrage nach nachhaltigen Produkten hat auch Auswirkungen für die Verpackungsindustrie. Immer mehr Unternehmen setzen auf umweltfreundliche Verpackungen, die recycelbar oder biologisch abbaubar sind.</t>
  </si>
  <si>
    <t>Ich habe gestern eine interessante Dokumentation gesehen. Sie hat mich zum Nachdenken gebracht. Vor allem über das Thema</t>
  </si>
  <si>
    <t>Der Einfluss der sozialen Medien auf die Gesellschaft ist unbestreitbar. Sie verändern nicht nur die Art und Weise wie wir kommunizieren, sondern auch wie man uns selber darstellt. In vielen Fällen sind die Auswirkungen auf das Selbstbild und das Verhalten von Menschen noch nicht vollständig erforscht.</t>
  </si>
  <si>
    <t>Ich habe mir die Anliegen, die ich euch geben wollte, vorgeschlagen.</t>
  </si>
  <si>
    <t>Ich war heute in der Stadt und habe ein paar neue Sachen gekauft. Zunächst hat die Tasche gefällt mir richtig gut.</t>
  </si>
  <si>
    <t>Morgen gehe ich mit meiner Schwester in die Stadt. Ich möchte ein wenig shoppen und uns die alten Trends anschauen.</t>
  </si>
  <si>
    <t>Ich habe gestern eine Yogastunde besucht. Es war herausfordernd, aber auch sehr entspannend. Am Ende fühlte ich mich viel ausgerechter.</t>
  </si>
  <si>
    <t>Vor kurzem habe ich in einem kleinen Café ein unglaublich gutes Dessert gegessen. Es war eine Mischung aus Schokolade und frischen Beeren. Und der Geschmack war einfach perfekt. Ich muss unbedingt herausfinden.</t>
  </si>
  <si>
    <t>Heute Nacht habe ich mit einem Freund über unsere letzten Abenteuer gesprochen. Wir haben über all die lustigen Momente gelacht, die wir unterwegs erlebt haben. Es war ein schöner Ausflug.</t>
  </si>
  <si>
    <t>Letzte Woche habe ich mit meinen Schwestern einen Film über das Mittelalter geschaut. Es war spannend, die historischen Details zu sehen und gleichzeitig die fiktiven Elemente zu erleben. Besonders interessant war die Darstellung der damaligen Gesellschaft und der politischen Konflikte.</t>
  </si>
  <si>
    <t>Letztes Wochenende habe ich mit meiner Familie einen Ausflug gemacht. Wir sind in ein kleines Dorf gefahren und haben den Tag dort verbracht. Es ist ruhig und friedlich zu sein, genau das, was wir gebraucht haben.</t>
  </si>
  <si>
    <t>Ja, am Wochenende habe ich meine Freunde getroffen. Wir haben viel gelacht und gemeinsam gekocht. Und es war ein schöner Nachmittag, den wir alle genossen haben.</t>
  </si>
  <si>
    <t>Das Ziffern von zu Hause aus hat an Beliebtheit gewonnen. Viele Unternehmen bieten mittlerweile flexible Arbeitsmodelle an, welche es den Mitarbeitern ermöglichen von Zuhause zu arbeiten.</t>
  </si>
  <si>
    <t>Ich war im Joggen und habe meine Strecke etwas verlängert. Schon anstrengend, aber auch richtig gut.</t>
  </si>
  <si>
    <t>Ich habe auch heute einen langen Spaziergang am Park gemacht. Die Bäume haben wunderschön ausgesehen und der Duft war frisch. Es war ein perfekter Tag, um draußen zu sein.</t>
  </si>
  <si>
    <t>Ein Urlaubszyklus, eine Deutung von Sport und Bewegung für Gesundheit, ist längst anerkannt. In vielen Ländern wird immer mehr Wert auf körperliche Tüchtigung gelegt. Besonders im Hinblick auf Prävention ist Bewegungen ein wichtiger Fakt.</t>
  </si>
  <si>
    <t>Ich habe in den letzten Tagen viel über das Thema Nachhaltigkeit nachgedacht. Es gibt so viele Aspekte, die unserer Gesellschaft berücksichtigt werden müssen. Von der Energieproduktion bis hin zum Konsumverhalten. Ich versuche in meinem Alltag immer bewusst zu entscheiden,</t>
  </si>
  <si>
    <t>Vor kurzem habe ich ein interessantes Gespräch mit dem Nachbarn geführt. Wir haben über den neuen Stadtpark gesprochen und wie er die Nachbarschaft verhält.</t>
  </si>
  <si>
    <t>Ich habe heute ein neues Restaurant entdeckt. Also... Es war wirklich lecker. Und ich freue mich schon auf das nächste Mal.</t>
  </si>
  <si>
    <t>Die Entdeutung von Sport und Bewegung für Gesundheit ist längst anerkannt. In vielen Ländern wird immer mehr Wert auf körperliche Tüchtigung gelegt. Besonders im Hinblick auf Prävention ist Bewegungen ein wichtiger Faktor.</t>
  </si>
  <si>
    <t>Ja, das Interesse an nachhaltigem Tourismus wächst. Immer mehr Reisende legen Wert auf umweltfreundliche Hotels und Aktivitäten. Dann gehen sie die Touristindustrie langfristig verändern.</t>
  </si>
  <si>
    <t>Vor einigen Tagen habe ich eine sehr interessante Diskussion über Politik geführt. Wir haben über Herausforderungen gesprochen, die mit aktuellen globalen Konflikten verbunden sind. Es war spannend, zu sehen, wie unterschiedlich die Perspektiven der Menschen auf diese Themen sind,</t>
  </si>
  <si>
    <t>hier im Fitnessstudio gewesen und habe mein Workout gut durchgezogen. Ich fühle mich richtig fit, aber auch ziemlich erschöpft.</t>
  </si>
  <si>
    <t>Ich habe meine Familie auch im Zoo gesehen. Besonders die grossen Elefanten haben mich sehr beeindruckt, als sie sich im Wasser gefühlt haben. Es war ein schöner Tag. Und wir haben viel über die verschiedenen Tiere und ihre Lebensweise gehört.</t>
  </si>
  <si>
    <t>Am Wochenende fahre ich mit meiner Familie in den Urlaub. Es sind schöne Zeiten, vor allem weil das Wetter so gut wird.</t>
  </si>
  <si>
    <t>Ich hatte gestern ein wirklich intensives Gespräch mit meinem Chef. Wir haben über die nächsten Schritte im Projekt gesprochen und wie wir die Herausforderungen meistern können. Es war ein bisschen stressig.</t>
  </si>
  <si>
    <t>Energieeffizienz ist ein zentrales Thema in der modernen Architektur. Viele Gebäude werden mittlerweile mit moderner Technologie ausgestattet, um den Energieverbrauch zu minimieren. Diese geht zur Reduzierung der Betriebskosten und zur Schonung der Umwelt.</t>
  </si>
  <si>
    <t>Die Westernen haben ja ihre Rezepte ausprobiert. Sie waren wirklich gut, aber beim nächsten Mal werde ich sie ein wenig anpassen.</t>
  </si>
  <si>
    <t>In den letzten Jahren hat sich der Arbeitsmarkt stark verändert. Viele Arbeitsplätze erfordern uns spezielle digitale Fähigkeiten, die früher noch nicht notwendig waren. Um in der modernen Arbeitswelt wettbewerbsfähig zu bleiben, ist die kontinuierliche Weiterbildung</t>
  </si>
  <si>
    <t>Als würde ich mit Freunden auf einem Festival kommen. Die Musik war laut, aber grossartig. Und wir hatten eine tolle Zeit. Es war schön, mal wieder etwas anders zu erleben.</t>
  </si>
  <si>
    <t>Die Umweltverschmutzung stellt eine zunehmende Gefahr dar. Insbesondere die Luftversmuzung im grossen Städt hat negative Auswirkungen auf die Gesundheit der Menschen. Massnahmen zur Luftdreinhaltung sind daher dringend notwendig.</t>
  </si>
  <si>
    <t>nicht beim Einkaufen eine neue Marke entdeckt. Ihr Produkt ist nachhaltig und umweltfreundlich. Ich bin nicht so gut qualitätisch.</t>
  </si>
  <si>
    <t>Vor kurzem habe ich eine Wanderung gemacht. Der Reck hat einen wunderschönen Wald und der Duft der Bäume war einfach herrlich. Es war ein ruhiger Moment, den ich sehr genossen habe.</t>
  </si>
  <si>
    <t>Guten Morgen. Ja, können wir noch mal zusammen einkaufen? Es gibt ein paar Sachen, die ich brauche und es wäre schön, das zusammen zu erledigen. Und...</t>
  </si>
  <si>
    <t>In den letzten Jahren hat sich der Arbeitsmarkt stark verändert. Viele Arbeitsplätze erfordern uns spezielle digitale Fähigkeiten, die früher nicht notwendig waren. Um in der modernen Arbeitswelt wettbewerbsfähig zu bleiben, ist kontinuierliche Weiterbildung unerlässlich.</t>
  </si>
  <si>
    <t>Ich kaufe die Beine zusammen und es gibt Sachen, die ich brauche und das wäre schön zusammen zu erledigen.</t>
  </si>
  <si>
    <t>Der technologische Fortschritt verändert immer mehr die Art und Weise, wie wir arbeiten, weil die Unternehmen jetzt auf flexible Arbeitsmodelle setzen, um in der modernen Arbeitswelt gerecht zu werden. Diese Veränderungen bringen sowohl Chancen als auch Ausforderungen mit sich.</t>
  </si>
  <si>
    <t>Das neueste Smartphone-Modell ist bei vielen Technik-Lehrer aber sehr gefragt. Die Verbesserungen in der Kamera- und Akkutechnologie sind besonders hervorzuheben. Einige Experten sind jedoch der Meinung, dass Innovationen nicht mehr so revolutionär sind wie in den vergangenen Jahren.</t>
  </si>
  <si>
    <t>Die Modebranche steht unter Druck, nachhaltiger zu werden. Viele Marken setzen mittlerweile auf recycelte Materialien und umweltfreundliche Produktionsmethoden. Doch es bleibt abzuwarten, wie schnell sich diese Veränderungen durchziehen.</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</si>
  <si>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Gesellschaft.</t>
  </si>
  <si>
    <t>Ich habe mein Zimmer aufgeräumt, weil ich halt da nicht nötig war. Und jetzt fühle ich mich viel wohler.</t>
  </si>
  <si>
    <t>Die Reise war eine der besten Erfahrungen meines Lebens. Wir haben so viele neue Orte entdeckt und interessante Menschen getroffen. Besonders beeindruckend ist der Besuch in einer alten Bibliothek, die von einem privaten Sammler betont wurde.</t>
  </si>
  <si>
    <t>Am Wochenende kommt meine Familie. Es wird schön, sie endlich wiederzusehen und gemeinsam Zeit zu verbringen.</t>
  </si>
  <si>
    <t>Ich bin heute im Parc Sié und habe einen rundigen Jog und nachher habe ich noch Kaffee getrunken.</t>
  </si>
  <si>
    <t>Ich habe vor kurzem mit meiner Mutter über unsere Familiengeschichte gesprochen. Sie hat mir von alten Traditionen und Brüchen, die unserer Familie gelegt wurden. Es ist schön zu erfahren, wie viel wir von unseren Vorfahren übernommen haben, ohne es wirklich zu merken.</t>
  </si>
  <si>
    <t>Und ich habe immer die Ohrlehne, dass jemand zu Kraft kommt, das ist ein Atem, ein Stroh, genau. Das sagt, wer es schon ist. Also ich komme mit, am besten, als ich es trinke. Dann heißt es, ich schau ihn ins Fuchs hin.</t>
  </si>
  <si>
    <t>Ich habe heute in der Mittagspause ein gutes Buch weiter gelesen. Es ist spannend, aber auch irgendwie etwas traurig.</t>
  </si>
  <si>
    <t>Ich habe das neue Restaurant entdeckt. Es war wirklich lecker. Und ich freue mich schon aufs nächste Mal.</t>
  </si>
  <si>
    <t>Am Wochenende traf ich meine Freunde. Wir lachen viel und es war ein schöner Nachmittag, als wir alle zusammen waren.</t>
  </si>
  <si>
    <t>Ich habe heute ein Buch über die Geschichte der Wissenschaften angefangen. Es beschreibt, wie verschiedene Entdeckungen die Welt verändert haben. Besonders fasziniert mich die Entwicklung der Physik im 20. Jahrhundert, wo viele grundlegende Theorien infolgt sind.</t>
  </si>
  <si>
    <t>Das war eine der besten Erfahrungen meines Lebens. Wir haben so viele neue Orte entdeckt und interessante Menschen getroffen. Besonders beeindruckend ist der Besuch in einer alten Bibliothek, die von einem privaten Sammler betrieben wurde.</t>
  </si>
  <si>
    <t>Ähm... Ja... Jo, es ist so schön, endlich wieder warmes Wetter zu haben. Und ähm, ja es so wie... Und ich habe Hunger erwartet, diesen Tag rauszubringen.</t>
  </si>
  <si>
    <t>Morgen mache ich einen Ausflug in die Berge. Da innehie ist auch das Letterspiel mit, dass wir noch eine tolle Aussicht haben.</t>
  </si>
  <si>
    <t>Morgen mache ich einen Flug in die Berge. Ich hoffe, es spielt mit, dass wir eine tolle Aussicht haben.</t>
  </si>
  <si>
    <t>Am Wochenende machte ich mit ein paar Freunden eine Wanderung. Wir gingen durch einen wunderschönen Wald und sahen dabei viele Tiere. Es war eine echte Auszeit von der hektischen Stadt und man hat sie auch gesehen.</t>
  </si>
  <si>
    <t>Ich war gestern in einem Konzert. Die Musik war grossartig und die Atmosphäre war einzigartige. Es war wirklich eine unvergessliche Erfahrung.</t>
  </si>
  <si>
    <t>Die Zahl der Single-Use-Halte ist in den letzten Jahren deutlich gestiegen. Viele Menschen entscheiden sich bewusst für ein Leben alleine, sei es aus beruflichen oder persönlichen Gründen. Das hat uns wirklich auf die Gesellschaft und die Art und Weise gezeigt,</t>
  </si>
  <si>
    <t>Am Herbstwochenende habe ich mit meiner Familie eine Ausflug gemacht. Sie sind in ein kleines Dorf gefahren und haben dort den Tag verbracht. Es war ruhig und friedlich. Genau das, was wir brauchten,</t>
  </si>
  <si>
    <t>Ich war in einem Fitnessstudio und habe mein Workout gut durchgezogen. Jetzt fühle ich mich richtig fit, aber auch ziemlich beschöpft.</t>
  </si>
  <si>
    <t>In den letzten Jahren hat sich der Arbeitsmarkt stark verändert. Viele Arbeitsplätze erforderten uns spezielle digitale Fähigkeiten, die früher nicht notwendig waren. Um in der modernen Arbeitswelt wettbewerbsfähig zu bleiben, ist kontinuierliche Weiterbildung unerlässlich.</t>
  </si>
  <si>
    <t>fängt im Fernsehen an. Er ist richtig gut, ich sehe vor allem den Todtwist an ihm.</t>
  </si>
  <si>
    <t>Klimaschutz wird immer trennlicher. Politiker und Wissenschaftler fordern Massnahmen, um den CO2-Ausstoß zu verringern. Der Übergang zu erneuerbaren Energien ist dabei ein wichtiger Schritt.</t>
  </si>
  <si>
    <t>Letzte Woche machte ich mit meiner Familie einen Ausflug. Wir sind in ein kleines Dorf gefahren und haben den Tag dort verbracht. Dort war es ruhig und friedlich. Genau das, was wir brauchten.</t>
  </si>
  <si>
    <t>Ich habe ein Interview über Digitalisierung und es ging darum, wie Technologien den Arbeitsmarkt verändern. Ich fand es sehr aufschlussreich.</t>
  </si>
  <si>
    <t>Ich habe die erste Yogastunde gesucht. Es war etwas herausfordernd, aber auch sehr entspannend. Am Ende habe ich mich viel ausgerechter gefühlt und ruhiger.</t>
  </si>
  <si>
    <t>Irgendwann sind sie in der Stadt und haben ein paar neue Sachen gekauft, vor allem ein Paar schöne Schuhe, die richtig bequem sind.</t>
  </si>
  <si>
    <t>Ich würde sagen, ich habe heute... Also, das Jahr ist fest. Ich habe den ganzen Tag gearbeitet und bin jetzt richtig fertig. Vielleicht sollte ich einfach früh ins Bett gehen.</t>
  </si>
  <si>
    <t>Vor 14 Jahren habe ich es als altes Fotografium gesehen. Es war schön, all diese Erinnerungen von früher zu sehen. Besonders die Bilder aus dem Urlaub mit meinen Großeltern, die mich zum Laufen gebracht haben.</t>
  </si>
  <si>
    <t>Ja, vor kurzem habe ich das Konzert besucht. Das Ende war fantastisch und die Stimmung war einfach großartig. Es war ein Abend, den ich nicht so schnell vergessen würde.</t>
  </si>
  <si>
    <t>Wir könnten am Wochenende ein Picknick im Park machen. Es wäre schön, das gute Wetter zu geniessen. Und...</t>
  </si>
  <si>
    <t>Oh ja, ich habe es gesehen. Ich habe heute den 6. März vor dir, ja mit, äh, mit Bohnen, Schildspusten und Schaust besichtigt und Philipp T. ähh, erfunden. Es ist so ein...</t>
  </si>
  <si>
    <t>Im Winter ist es im Spaziergang im Schnee besonders erfrischend. Die klare, kalte Luft und die Stille, die der Schneemitt sich bringt, schaffen eine einzigartige Atmosphäre. Viele Menschen müssen den Moment erneut erleben.</t>
  </si>
  <si>
    <t>Ja, ich war gestern in einem Konzert und so war die Atmosphäre einzigartig. Und es war wirklich eine unvergessliche Erfahrung.</t>
  </si>
  <si>
    <t>Ich habe gestern ein spannendes Experiment in der Chemie gemacht. Dabei ist eine Reaktion verschiedener Metall-Tannen mit Säuren. Es war wirklich interessant zu beobachten, wie sich die Substanzen verändert haben und welche neuen Elemente dabei entstanden sind.</t>
  </si>
  <si>
    <t>Ja, wir werden es auch sehen. Wir werden siegsehr. Ein Post-Ballion. Sieh ihn nach vorne. Er schießt ein Fettmensch. Echt mal was, Köln.</t>
  </si>
  <si>
    <t>Wir könnten am Wochenende ein Picknick im Park machen. Und es wäre schön, hier das gute Wetter zu geniessen.</t>
  </si>
  <si>
    <t>Ich war heute im Fitnessstudio und habe mein Workout gut durchgezogen. Also fühle ich mich richtig fit, aber auch ziemlich erschöpft. Die Punkte sind auch, dass es per se so ist.</t>
  </si>
  <si>
    <t>Letzte Woche habe ich mit meiner Familie einen Ausflug gemacht. Wir sind in ein kleines Dorf gefahren und haben den Tag dort verbracht. Es war ruhig und friedlich. Genau das, was wir brauchten.</t>
  </si>
  <si>
    <t>Das Thema Klimaschutz wird immer dringlicher. Politiker und Wissenschaftler fordern, Massnahmen um den CO2-Ausstoß zu verringern. Der Übergang zur erneuerbaren Energie ist ein Wiesig.</t>
  </si>
  <si>
    <t>Ich habe heute ein interessantes Buch gelesen. Es ist um die Geschichte der modernen Technologie und wie sie die Gesellschaft verändert hat. Sehr aufschlussreich!</t>
  </si>
  <si>
    <t>Ja, ich habe vor kurzem mit meiner Mutter über unsere Familiengeschichte gesprochen. Sie hat mir von alten Traditionen erzählt, wie unsere Familie gepflegt wurde. Es war schön zu erfahren, wieviel wir von unseren Vorfahren übernommen haben, ohne es wirklich zu merken.</t>
  </si>
  <si>
    <t>Ich war heute im Fitnessstudio und habe mein Workout gut durchgezogen. Jetzt fühle ich mich richtig fit, aber auch ziemlich entschöpft.</t>
  </si>
  <si>
    <t>Ich bin heute im Parking und habe Sport gemacht. Das war genau das, was ich brauchte, um den Kopfreiz zu holen.</t>
  </si>
  <si>
    <t>Ich würde heute auch meine Freunde im Kino sein. Der Fett war gut, aber das Popcorn war zu salzig.</t>
  </si>
  <si>
    <t>Ich habe heute ein spannendes Interview über Digitalisierung gesehen. Es ging darum, wie Technologie den Arbeitsmarkt verändert und ich habe es sehr aufschlussreich gefunden.</t>
  </si>
  <si>
    <t>Am Freitag hatte ich mit meinen Kollegen eine Sprechung. Es ist um die Planung des nächsten Projekts. Wir haben viel diskutiert und einige gute Ideen entwickelt.</t>
  </si>
  <si>
    <t>Ich habe in so einer kurzen Manazie eine Wanderung gemacht an der Wegritt durch einen wunderschönen Wald. Und die Duft der Bäume war einfach herrlich. Es war ein ruhiger Moment, der sehr genossam war.</t>
  </si>
  <si>
    <t>Ich war heute mit einer Schwester im Café. Es war schön, mal wieder Zeit miteinander zu verbringen.</t>
  </si>
  <si>
    <t>Ja, ich war schon bei Tester mit meiner Familie auf einer kleinen Reise. Wir haben ein wunderschönes Schloss besichtigt und viel über die Geschichte erfahren. Es ist ein sehr schöner Ausflug.</t>
  </si>
  <si>
    <t>Ich habe es versucht. Ich bin nicht sicher, aber ich werde es nächste Mal sehen.</t>
  </si>
  <si>
    <t>Die steigende Nachfrage nach nachhaltigen Produkten hat Auswirkungen auf die Verpackungsindustrie. Unternehmen setzen auf umweltfreundliche Verpackungen, die recycelbar oder biologisch abbaubar sind.</t>
  </si>
  <si>
    <t>Ja, ähm... Ich würde gerne ein kleines Lied hören. Das ist... Das... Ja... Es ist ein super tolles Lieder...</t>
  </si>
  <si>
    <t>Gestern war ich mit Freunden auf einem Festival. Die Musik war laut, aber grossartig und wir hatten eine tolle Zeit. Es war schön, mal wieder etwas anderes zu hören.</t>
  </si>
  <si>
    <t>Am Wochenende gehen wir zusammen auf ein Konzert. Ich freue mich schon. Band live zu sehen.</t>
  </si>
  <si>
    <t>Ich wollte ein wenig stark sein und habe ein paar neue Sachen gekauft. Besonders die Tasche gefällt mir richtig gut.</t>
  </si>
  <si>
    <t>Wenn wir die Digitalisierung so verändern, auch die Arbeitswelt. Viele Jobs erfordern inzwischen digitale Fähigkeiten. Online-Weiterbildung wird zunehmend wichtig, um mit den Veränderungen Schritt zu halten.</t>
  </si>
  <si>
    <t>Ansonsten habe ich ein neues Restaurant ausprobiert. Es gab eine große Auswahl an Gerichten, aber besonders diese Desserte haben mich begeistert.</t>
  </si>
  <si>
    <t>Am Wochenende gehen wir zusammen ins Konzert. Ich freue mich schon, Antleaf zu sehen.</t>
  </si>
  <si>
    <t>Ich habe gestern ein spannendes Experiment in der Chemie gemacht. Die Tests und Reaktionen waren verschiedene Metalle mit Säuren. Es war wirklich interessant zu beobachten, wie sich die Substanzen verändert haben und welche neuen Elemente dabei entstanden sind.</t>
  </si>
  <si>
    <t>Die neue Serie, die ich angefangen habe, ist richtig spannend. Ich konnte aufhören und weiter schauen, bis es schon Sport</t>
  </si>
  <si>
    <t>Ich war gestern mit meiner Familie auf einer Reise. Wir haben das wunderschöne Schloss besichtigt und viel über die Geschichte erfahren. Es war ein sehr schöner Ausflug.</t>
  </si>
  <si>
    <t>Ähm... Ich habe vor kurzem mit meiner Mutter über unsere Familiengeschichte gesprochen. Sie hat mir so alte Traditionen und Brüche erzählt, die in unserer Familie sind gefeiert worden. Es war ein schönes Erfahren, wie viele mehr eines unserer Vorfahren ohne zurückzumerken und</t>
  </si>
  <si>
    <t>Ich war gestern bei einer Ausstellung, es ist eine moderne Kunst und einige der Weiche waren beeindruckend. Es war interessant zu sehen, wie Künstler ihre Botschaft in unterschiedlicher Weise vermitteln.</t>
  </si>
  <si>
    <t>Ich bin heute beim Sport und habe mein Bestes gegeben. Jetzt bin ich total kaputt, aber auch sehr zufrieden.</t>
  </si>
  <si>
    <t>Ich habe einen interessanten Film im Fernsehen. Er war richtig gut. Vor allem der Plot-Twist am Ende.</t>
  </si>
  <si>
    <t>Ich sitze in einer neuen App getestet, also ein Spirndeselbst. Und das muss gehen. Das tut viel einfacher, als das das war.</t>
  </si>
  <si>
    <t>Ich habe keine Angst vor der Welt, der Krieg oder der Waffen. Ich bin nicht derjenige, den ich nicht beurteilen möchte.</t>
  </si>
  <si>
    <t>Am nächsten Wochenende waren ich mit Freunden auf einem Flohmarkt. Es war wirklich überraschend, wie viele interessante und wertvolle Sachen dort erfunden worden sind. Ich habe ein Jahr alte Bücher gekauft.</t>
  </si>
  <si>
    <t>Unsere Frage nach der Zukunft der Arbeit ist aktuell. Immer mehr Menschen arbeiten von zu Hause aus und viele Unternehmen bieten flexible Arbeitszeiten an. Diese Veränderung könnte Art und Weise im Erschaffen durch</t>
  </si>
  <si>
    <t>Die Interesse an Nachhaltigkeit und Tourismus wächst. Immer mehr Reisende legen Wert auf umweltfreundliche Hotels und Aktivitäten. Der Trend könnte die Tourismusindustrie langfristig verändern.</t>
  </si>
  <si>
    <t>Ja, und vor kurzem habe ich einen Zertifikat gebracht. Der Band ist fantastisch gewesen und die Stimmung war einfach großartig. Es ist ein Abendessen, das ich nicht so schnell essen möchte.</t>
  </si>
  <si>
    <t>Der Einfluss von sozialen Medien auf die Gesellschaft ist unbestrickbar. Sie verändern nicht nur die Art und Weise, wie wir kommunizieren, sondern auch, wenn wir uns selber darstellen. In vielen Fällen sind die Auswirkungen auf das Selbstbild und das Verhalten von Menschen noch nicht vollständig erforscht.</t>
  </si>
  <si>
    <t>Vor kurzem habe ich es als Fotoalbum gesehen. Es war schön, all die Erinnerungen von früher zu sehen. Besonders die Bilder aus dem Urlaub mit meinen Grosseltern haben mich zum Lächeln gebracht.</t>
  </si>
  <si>
    <t>Ich habe heute ein spannendes Interview gesehen über Digitalisierung. Es ging darum, wie Technologie den Arbeitsmarkt verändert. Und ich habe sehr aufschlussreich</t>
  </si>
  <si>
    <t>so schön endlich wieder warmes Wetter zu haben. Ich habe es kaum erwartet, den Tag draussen zu verbringen. Danke.</t>
  </si>
  <si>
    <t>Die ständige Nachfrage nach nachhaltigen Produkten hat auch Auswirkungen auf die Verpackungsindustrie. Immer mehr Unternehmen setzen auf umweltfreundliche Verpackungen, die recycelbar oder biologisch abgebaut werden.</t>
  </si>
  <si>
    <t>Vor einigen Tagen habe ich eine sehr interessante Diskussion über Politik geführt. Wir haben über die Herausforderungen gesprochen, die mit den aktuellen globalen Konflikten verbunden sind. Es war spannend zu sehen, wie unterschiedliche Perspektiven von Menschen auf die Zeit gehen.</t>
  </si>
  <si>
    <t>Ich war gestern in einem Konzert. Die Musik war großartig und die Atmosphäre einzigartige. Es ist wirklich ein unvergesslicher Erfolg.</t>
  </si>
  <si>
    <t>Ich habe gestern die neueste Folge meiner Lieblingsserie geschaut. Die Handlung hat sich in eine völlig unerwartete Richtung entwickelt. Und ich bin schon gespannt, wie es weitergeht. Es ist immer wieder beeindruckend, wenn man sieht,</t>
  </si>
  <si>
    <t>Und ich sehe das immer als Ausschuld. Ich tue es bei ihnen auch. Und dann geht es weiter. An der UFSA und sie ist noch ungejubelt.</t>
  </si>
  <si>
    <t>Der technologische Fortschritt verändert immer mehr die Art und Weise, wie man arbeitet. Viele Unternehmen setzen auf flexible Arbeitsmodelle, um dem modernen Arbeitsfeld gerecht zu werden. Diese Veränderungen bringen sowohl Chancen als auch Herausforderungen mit sich.</t>
  </si>
  <si>
    <t>Am Freitag hatte ich mit meinen Kollegen eine Besprechung. Es ist um die Planung der nächsten Schritte ein Projekt. Wir haben viel diskutiert und einige gute Ideen entwickelt.</t>
  </si>
  <si>
    <t>Die Reise war eine der besten Erfahrungen meines Lebens. Wir haben so viele neue Orte entdeckt und interessante Menschen getroffen. Besonders beeindruckend war der Besuch in einer alten Bibliothek, die von einem privaten</t>
  </si>
  <si>
    <t>Ich war nicht im Park und habe jetzt etwas Sport gemacht. Das waren genau das, was ich benötigte, um den Kopf frei zu bekommen.</t>
  </si>
  <si>
    <t>Energieeffizienz ist ein zentrales Thema in der modernen Architektur. Viele Gebäude werden mittlerweile mit moderner Technologie ausgestattet, um den Energieverbrauch zu minimieren. Dies trägt zur Reduzierung der Betriebskosten und zur Schonung der Umwelt</t>
  </si>
  <si>
    <t>Also ich habe heute einen langen Spaziergang im Park gemacht und die Bäume, die Fee, wunderschön aus und Luft ist erfrischend gewesen. Also es war ein perfekter Tag zum Duschen.</t>
  </si>
  <si>
    <t>Denn der Klimaschutz wird immer dringlicher. Politiker und Wissenschaftler fordern Massnahmen, um den CO2-Ausstoß zu verringern. Der Übergang zu erneuerbaren Energien ist dabei ein wichtiger Schritt.</t>
  </si>
  <si>
    <t>Letzte Woche habe ich mit meiner Schwester einen Film über das Mittelalter geschaut. Es war spannend, die historischen Details zu sehen und gleichzeitig die fiktiven Elemente zu erleben. Besonders interessant ist die Anstellung der damaligen Gesellschaft und der Völker.</t>
  </si>
  <si>
    <t>Die Entwicklung von Elektroautos geht schnell voran, wenn viele Unternehmen investieren in die Forschung und Entwicklung neuer Technologien, um die Reichweite und Effizienz von elektrischen Fahrzeugen zu verbessern.</t>
  </si>
  <si>
    <t>Ich war gestern im Museum und sah eine neue Ausstellung. Sie war wirklich faszinierend und hat mich so inspiriert.</t>
  </si>
  <si>
    <t>Vor einer Woche habe ich einen Artikel über Philosophie gelesen. Es ist ein Unterschied zwischen subjektiver und objektive Wahrheit und wie die Perspektiven einer modernen Gesellschaft Konflikte führen. Der Text hat eine viel interessante Denkanstösung gegeben.</t>
  </si>
  <si>
    <t>Also jetzt... jetzt die... Einzelne Frau... also die ist ja alles... äh... in der Nachbarn geführt. Wir haben wieder einen Neustart gemacht. Gerät und... wie... Wiener...</t>
  </si>
  <si>
    <t>Ich war nicht in der Stadt und habe auch Pornos seit 1990. Vor allem ein paar schöne Schuhe, die richtig bequem sind.</t>
  </si>
  <si>
    <t>Ich habe die 3-Jugendstunde besucht. Das war eine Herausforderung, aber auch sehr entspannend. Am Ende habe ich mich viel ausgerechnet und ruhiger gefühlt.</t>
  </si>
  <si>
    <t>Ich war heute im Fitnessstudio und habe mein Workout abgeschlossen. Jetzt fühle ich mich richtig gut und entspannt. Ein Jahr ist also die Schaltzeit.</t>
  </si>
  <si>
    <t>Vor kurzem habe ich ein interessantes Gespräch mit einem Nachbarn geführt. Wir haben über den Neustadtpark gesprochen und er hat die Nachbarschaft verändert.</t>
  </si>
  <si>
    <t>Ich bin jetzt drin und es ist eine neue Ausstellung gewesen. Also sie ist wirklich faszinierend gewesen und hat mich... also... ...erlaubt.</t>
  </si>
  <si>
    <t>Ich habe dann einen langen Spaziergang im Park gemacht. Die Eime haben wunderschön ausgesehen. Und die Luft war erfrischend. Es war ein perfekter Tag, um draußen zu sein. Also, der Erfolg ist in dir auch noch da.</t>
  </si>
  <si>
    <t>Ich war gestern in meiner Familienzoo. Besonders die grossen Elefanten haben mich sehr beeindruckt. Als sie sich im Wasser gekühlt haben. Es war ein schöner Tag. Und wir haben viel über die verschiedenen Tiere und ihre Lebensweise.</t>
  </si>
  <si>
    <t>Ich habe den interessanten Film im Fernsehen gesehen. Der war richtig gut. Vor allem der Plottwist am Ende.</t>
  </si>
  <si>
    <t>Ich war heute beim Friseur und da sind... Ja, er hat die Haare noch schneiden lassen und es fühlt sich jetzt viel besser an.</t>
  </si>
  <si>
    <t>Ich bin heute mit dem Hund spazieren. Es war so schön draussen zu sein. Vor allem weil das Wetter so gut war.</t>
  </si>
  <si>
    <t>Ja, ich habe den ersten Tag gearbeitet und bin jetzt richtig fertig. Vielleicht sollte ich ja früh ins Bett gehen.</t>
  </si>
  <si>
    <t>Und jeder, der das sagt, hat das gesehen. Und die Erinnerung, die ich habe, ist für mich. Ich habe mich nicht mehr auf die Frage gestellt.</t>
  </si>
  <si>
    <t>Ich war gestern mit meiner Familie zurück. Besonders die grossen Elefanten haben mich sehr beeindruckt, als sie sich im Wasser gefühlt haben. Es war ein schöner Tag. Und wir haben viel über die verschiedenen Tiere und ihre Lebensweise gehört.</t>
  </si>
  <si>
    <t>Ich habe nicht viel gearbeitet, aber trotzdem eine kleine Pause gemacht. Manchmal braucht man einfach Zeit für sich.</t>
  </si>
  <si>
    <t>Digitalisierung erfordert neue Kompetenzen. Viele Berufsbilder, die früher noch keine digitalen Fähigkeiten voraussetzten, verlangen ein technisches Wissen. Um wettbewerbsfähig zu bleiben, müssen sich Arbeitnehmer ständig weiterbilden,</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</si>
  <si>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einer Nachkriegsfähigkeit.</t>
  </si>
  <si>
    <t>Ich habe gestern ein spannendes Experiment in der Chemie gemacht. Da ging es um die Reaktionen verschiedener Metalle mit Säuren. Es war wirklich interessant zu beobachten, wie sich die Substanzen verändert haben und welche neuen Elemente dabei entstanden sind.</t>
  </si>
  <si>
    <t>Ich habe gestern ein Experiment in der Chemie gemacht und dabei ist die Reaktion von verschiedenen Metallen mit Röhren übergangen. Es war wirklich interessant zu beobachten, wie sich die Substanzen verändert haben und welche neuen Elemente dabei entstanden sind.</t>
  </si>
  <si>
    <t>Ich habe heute in der Mittagspause ein sehr gutes Buch weiter gelesen. Es ist spannend, aber auch irgendwie sehr bejubelnd.</t>
  </si>
  <si>
    <t>Ich habe heute einen spannenden Artikel über das Thema Nachhaltigkeit im Bauwesen gelesen. Es geht darum, wie moderne Architekten mit umweltfreundlichen Materialien arbeiten, um den CO2-Ausstoß zu verringern. Diese Innovationen sind ein wichtiger Schritt in Richtung für eine nachhaltige Zukunft.</t>
  </si>
  <si>
    <t>Die Förderung erneuerbarer Energien ist von entscheidender Bedeutung und der CO2-Ausstoss verringern. Besonders in Europa gibt es zahlreiche Initiativen, die den Ausbau von Solar- und Windkraftanlagen vorantreiben. Diese Technologien sind ein wichtiger Schritt in Richtung Verkaufsrechte.</t>
  </si>
  <si>
    <t>Ich habe vor kurzem mit meiner Mutter über unsere Familiengeschichte gesprochen. Sie hat mir von alten Traditionen und Brüchen, die in unserer Familie gepflegt worden sind. Es war ein schönes Erfahren, wie viel wir von unseren Vorfahren übernommen haben, ohne es wirklich zu merken.</t>
  </si>
  <si>
    <t>Ich war gestern bei einer Ausstellung. Es ist um moderne Kunst gegangen und einige der Werke waren wirklich beeindruckend. Interessant war, wie Künstler ihre Botschaften auf so unterschiedliche Weise vermitteln.</t>
  </si>
  <si>
    <t>Ich ging nicht lange spazieren im Park und sah einen wunderschönen Guss und die Luft ist erfrischend. Es war ein perfekter Tag seit Sonntag.</t>
  </si>
  <si>
    <t>Ich habe gerade die letzten Reste von gestern aufgewärmt. Es schmeckt immer noch super, obwohl es schon ein Tag alt ist und Nachts noch.</t>
  </si>
  <si>
    <t>Vor kurzem habe ich eine Wanderung gemacht. Der Weg führt durch einen wunderschönen Wald. Und der Duft der Bäume war einfach herrlich. Es war ein ruhiger Moment, den ich sehr genossen habe.</t>
  </si>
  <si>
    <t>Ich war heute beim Arzt und alles ist in Ordnung. Es ist immer beruhigend, wenn man weiß, dass alles gut ist und nicht seh.</t>
  </si>
  <si>
    <t>Ich bin heute im Arztzimmer und alles ist in Ordnung. Es ist immer beruhigend, wenn man weiß, dass alles gut ist.</t>
  </si>
  <si>
    <t>Morgen gehe ich mit meiner Schwester in die Stadt. Wir haben ein Sofie. Und schauen uns die neuesten Trends an.</t>
  </si>
  <si>
    <t>Ich war in einem Fitnessstudio und habe mein Workout abgeschlossen. Ja, jetzt fühle ich mich wohler. Jetzt fühl ich mir gut und entspannt.</t>
  </si>
  <si>
    <t>Es ist heute ein interessanter Film im Fernsehen. Er ist, er ist richtig gut gewesen. Vor allem der Plottwist am Ende.</t>
  </si>
  <si>
    <t>Am Freitag hatte ich mit meinen Kollegen eine Besprechung. Es ging um die Planung der nächsten Schritte im Projekt. Wir haben viel diskutiert und haben einige gute Ideen entwickelt.</t>
  </si>
  <si>
    <t>Digitalisierung verändert auch die Arbeitswelt. Also, Mielejobs erfordern inzwischen digitale Fähigkeiten, Online-Leiterbildung wird zunehmend wichtig, um mit den Veränderungen Schritt zu halten.</t>
  </si>
  <si>
    <t>Ich war heute in der Stadt und habe hier neue Sachen gekauft. Vor allem noch ein paar schöne Schuhe, die richtig bequem sind. So, das war's.</t>
  </si>
  <si>
    <t>Ich war in der Stadt und kaufte ein paar neue Sachen. Besonders das Taschen gefällt mir richtig gut.</t>
  </si>
  <si>
    <t>Ich hatte gestern ein wirklich intensives Gespräch mit meinem Chef. Wir haben über die nächsten Schritte im Projekt gesprochen und wie man die Herausforderungen meistern kann. Es war ein bisschen stressig, aber auch sehr produktiv.</t>
  </si>
  <si>
    <t>Ich habe in den letzten Tagen viel über das Thema Nachhaltigkeit nachgedacht. Es gibt so viele Aspekte, die in dieser Gesellschaft berücksichtigt werden müssen, von der Energieproduktion bis hin zum Konsumverhalten. Ich versuche in meinem Alltag immer bewusst eine Entscheidung zu treffen.</t>
  </si>
  <si>
    <t>Ich habe erst die neuste Folge meiner Lieblingsserie gesehen. Die Handlung hat sich in eine völlig unerwartete Richtung entwickelt. Und jetzt ist es spannend, wie es weitergeht. Es ist immer wieder beeindruckend, dass ich eine gut erzählte Geschichte fesseln kann.</t>
  </si>
  <si>
    <t>Ja, er hat eine Yoga-Stunde versucht und er wollte anfangen. Es war in der Saurier und auch andere Menschen haben viel ausgezeichnet.</t>
  </si>
  <si>
    <t>Energieeffizienz ist ein zentrales Thema in der modernen Architektur. Viele Gebäude werden mittlerweile mit moderner Technologie ausgestattet, um den Energieverbrauch zu minimieren. Dies trägt zur Reduzierung der Betriebskosten und zur Schonung der Umwelt ein.</t>
  </si>
  <si>
    <t>Weil ich bin heute ja... ...als... im Fitnessstudio gewesen und habe... mein Workout abgeschlossen. Und jetzt... jetzt fühle ich mich... richtig gut.</t>
  </si>
  <si>
    <t>Vor einer Woche habe ich einen längeren Artikel über Philosophie gelesen. Es ist um den Unterschied zwischen subjektiver und objektive Wahrheit und wie diese Perspektiven in einem modernen Gesellschaftskonflikt führen können. Der Text hat viele interessante Denkkasten.</t>
  </si>
  <si>
    <t>Ich suchte die nächste Yoga-Stunde. Es war auch eine Herausforderung, aber auch sehr entspannend. Ich fühlte mich viel ausgerechter und ruhiger.</t>
  </si>
  <si>
    <t>Am Wochenende fahre ich mit meiner Familie in Urlaub. Es wird eine schöne Zeit. Vor allem, wenn das Wetter so gut wird. Ein aufs selbige Morgen.</t>
  </si>
  <si>
    <t>Ihr könnt am Wochenende ein Picknick im Park machen. Schönes, gutes Wetter zu geniessen.</t>
  </si>
  <si>
    <t>Ich war in der Sportwettbewerbsgruppe und habe mich getestet und jetzt bin ich total kaputt. Es ist aber auch sehr zufrieden.</t>
  </si>
  <si>
    <t>Vor kurzem hatte ich für mich einen kleinen Kaffee gegessen. Unglaublich gutes Dessert. Es war eine Mischung aus Schokolade und frischen Beeren. Der Geschmack war einfach perfekt. Man muss unbedingt herausfinden, was es noch gibt.</t>
  </si>
  <si>
    <t>Die Zahl des Single-Haushalts ist in den letzten Jahren deutlich gestiegen. Viele Menschen entscheiden sich bewusst für ein Leben alleine, sei es aus beruflichen oder persönlichen Gründen. Das hat Auswirkungen auf die Gesellschaft und die Art und Weise, wie wir unser Leben organisieren.</t>
  </si>
  <si>
    <t>Die Hauke nach der Zukunft der Arbeit ist aktuell. Immer mehr Menschen arbeiten von zu Hause aus und viele Unternehmen bieten flexible Arbeitszeiten an. Diese Veränderung könnte die Art und Weise wie wir arbeiten, dauerhaft beeinflussen.</t>
  </si>
  <si>
    <t>Wenn man heute eine neue App testet, hilft sie dabei, den Alltag besser zu organisieren. Es ist erstaunlich, wie viel einfacher bestimmte Aufgaben dadurch geworden sind.</t>
  </si>
  <si>
    <t>Ich habe gestern ein spannendes Experiment in der Chemie gemacht. Dabei ist es um die Reaktionen verschiedener Metallmachungen mit Säuren gegangen. Es war interessant zu beobachten, wie sich Substanzen verändert haben und welche neuen Elemente dabei entstanden sind.</t>
  </si>
  <si>
    <t>Ja, es war eine interessante Dokumentation. Sie hat mich echt zum Nachdenken gebracht, vor allem über das Thema Umweltschutz.</t>
  </si>
  <si>
    <t>Nachfrage nach vegetarischen und veganen Produkten wächst. Immer mehr Menschen entscheiden sich bewusst gegen Fleischkonsum. Diese Veränderung hat Auswirkungen auf die Lebensmittelindustrie und</t>
  </si>
  <si>
    <t>Ähm... Vor kurzem habe ich Wandering gemacht. Der Weg hat durch einen wunderschönen Wald geführt. Und der Duft der Bäume war einfach herrlich. Es war ein ruhiger Moment, den ich sehr genossen habe.</t>
  </si>
  <si>
    <t>Ich war heute im Kaffee und habe einen Espresso getrunken. Das war genau das, was ich brauchte, um mich nachher wieder wach zu fühlen.</t>
  </si>
  <si>
    <t>Ich habe viel gearbeitet, aber trotzdem eine kleine Pause gemacht. Das braucht man einfach ein bisschen Zeit für sich.</t>
  </si>
  <si>
    <t>Am letzten Wochenende war ich mit Freunden auf einem Flohmarkt. Es war wirklich überraschend, wie viele interessante und wertvolle Zinnertiteln zu finden. Und ich habe einige alte Bücher gekauft, die mich schon lange interessierten.</t>
  </si>
  <si>
    <t>Am Morgen wollte ich in die Stadt fahren, aber jetzt überlege ich es zu verschieben. Es gibt noch zu viel zu tun.</t>
  </si>
  <si>
    <t>Das internationale Interesse an nachhaltigem Tourismus wächst. Immer mehr Reisende legen Wert auf umweltfreundliche Hotels und Aktivitäten. Diesen Trend könnte die Tourismusindustrie langfristig verändern.</t>
  </si>
  <si>
    <t>Ja, vor einigen Tagen habe ich eine sehr interessante Diskussion über Politik geführt. Und wir haben auch über die Herausforderungen geredet, die mit dem aktuellen globalen Konflikt verbunden sind. Es war auch spannend zu sehen, wie unterschiedlich die Perspektiven der Menschen auf diese Themen sind</t>
  </si>
  <si>
    <t>Also vor einer Woche habe ich einen längeren Artikel über Philosophie gelesen. Es ist immer ein Unterschied zwischen subjektiver und objektive Wahrheit. Und wie jetzt Perspektiven in der modernen Gesellschaft zu Konflikten führen können. Der Text hat viele interessante Denkanstösse gegeben.</t>
  </si>
  <si>
    <t>Die Naturwelt, entwickelt von Elektroautos wie ich, geht schnell voran. Viele Unternehmen sind machbar und entwickeln in ihrer Forschung und Entwicklung neue Technologien, um die Reichweite und Effizienz von elektronischen Fahrzeugen zu verbessern.</t>
  </si>
  <si>
    <t>Ja, vor kurzem habe ich in meiner kleinen Café ein unglaublich gutes Dessert gegessen. Es war eine Mischung aus Schokolade und frischen Beeren und der Geschmack war einfach perfekt. Und unbedingt herausfinden, was es noch gibt.</t>
  </si>
  <si>
    <t>Ich war heute im Fitnessstudio und habe meinen Workout abgeschlossen. Jetzt fühle ich mich richtig gut und entspannt.</t>
  </si>
  <si>
    <t>den ganzen Tag gekauft und jetzt richtig fertig. Vielleicht sollte ich einfach früher ins Bett gehen.</t>
  </si>
  <si>
    <t>Jaja, ich habe gerade die letzten Reste von gestern aufgewärmt. Und es schmeckt immer noch super, obwohl es schon ein wenig alt ist.</t>
  </si>
  <si>
    <t>steigende nachfrage nach nachhaltigen produkt hat auswirkungen auf verpackungsindustrie immer mehr unternehmen setzen umweltfreundliche verpacke die recycelbar oder biologisch</t>
  </si>
  <si>
    <t>Vor Kurzem habe ich in einem kleinen ein unglaublich gutes Dessert gegessen. Es war eine Mischung aus Schokolade und frischen Beeren und der Geschmack war einfach perfekt. Wenn Sie unbedingt herausfinden, wo es das noch gibt.</t>
  </si>
  <si>
    <t>Ich habe in den letzten Tagen viel über das Thema Nachhaltigkeit nachgedacht. Es gibt so viele Aspekte, die in unserer Gesellschaft immer berücksichtigt werden müssen, von der Energieproduktion bis hin zum Konsumverhalten. Ich versuche im Alltag immer bewusster Entscheidungen zu treffen zu haben.</t>
  </si>
  <si>
    <t>Ich bin überrascht, wie gut die Qualität der Produkte ist.</t>
  </si>
  <si>
    <t>Ich habe immer Konzerte gesehen. Die Musik war großartig und die Atmosphäre war einzigartige. Das war wirklich eine unvergessliche Erfahrung.</t>
  </si>
  <si>
    <t>Ich habe ein interessantes Buch gelesen. Es ist um die Geschichte zu moderner Technologie und was sie tut und wie sie die Gesellschaft verändert hat. Sehr aufschlussreich!</t>
  </si>
  <si>
    <t>Die Ernährungshilfen sind alles fürchter und eindringend. Es hilft der Biologie, den Alltag besser zu organisieren. Das ist erstaunlich, wie hoch ein Ort ist, in dem viele einfache bestimmte Aufgaben sind.</t>
  </si>
  <si>
    <t>Heute mit dem Hund spazieren. Äh... Das war so schön, draussen zu sein. Vorher sind die Leute schon gut.</t>
  </si>
  <si>
    <t>Ich war im Fitnessstudio und habe meinen Workout gut durchgezogen. Und jetzt fühle ich mich richtig fit, aber auch ziemlich entspannt.</t>
  </si>
  <si>
    <t>Gestern habe ich in einem Café einen alten Bekannten getroffen. Wir haben uns lange unterhalten und festgestellt, wie viel sich in den letzten Jahren verändert hat. Es wird wieder sehenswert.</t>
  </si>
  <si>
    <t>Am Wochenende habe ich mit ein paar Freunden eine Wandering gemacht. Wir sind durch einen wunderschönen Wald gegangen und haben dabei gesehen, es war eine echte Auszeit der hektischen Stadt und hat mir sehr gefallen.</t>
  </si>
  <si>
    <t>dass die Förderung erneuerbarer Energien von entscheidender Bedeutung ist, um den CO2-Ausstoß zu verändern. Besonders in Europa gibt es zahlreiche Initiativen, die den Ausbau von Solar- und Windkraftanlagen vorantreiben. Diese Technologien sind ein wichtiger Schritt in Richtung von einer nachhaltigen,</t>
  </si>
  <si>
    <t>Vor kurzem habe ich ein interessantes Gespräch mit einem Nachbarn geführt. Wir haben über einen neuen Stadtpark gesprochen und wie er die Nachbarschaft verändert hat.</t>
  </si>
  <si>
    <t>Letztes Jahr habe ich das neue Hobby angefangen. Es macht viel Spass und ich habe das Kummer erwartet, mich darüber zu lernen.</t>
  </si>
  <si>
    <t>Am Samstag habe ich ein neues Restaurant ausprobiert. Es hat auch seine Auswahl an Gerichten gegeben, aber besonders Desserts haben mich begeistert.</t>
  </si>
  <si>
    <t>Es ist ein neuer Buchladen in der Stadt und ich habe ein paar interessante Bücher gefunden.</t>
  </si>
  <si>
    <t>Ja, ich habe schon viele Jahre in der Welt gelebt. Ich habe es immer gesagt.</t>
  </si>
  <si>
    <t>Das neueste Smartphone-Modell ist bei vielen Technik-Lebhabern sehr gefragt. Die Verbesserungen in der Kamera- und Akkutechnologie sind besonders hervorzuheben. Einige Experten sind jedoch der Meinung, dass die Innovationen nicht mehr so revolutionär sind wie der Vergangenheit.</t>
  </si>
  <si>
    <t>Morgen sollte es regnen, also bleiben wir besser zuhause. Wir könnten dann Feierabend machen und Pizza bestellen.</t>
  </si>
  <si>
    <t>Ich fühle mich auch durch die Tiere in der Tüte und auch die Haarschere fühlt sich jetzt auch viel besser an.</t>
  </si>
  <si>
    <t>Ich war gestern im Neubuchladen in einer Stadt. Die Auswahl war super und ich habe interessante Bücher gefunden.</t>
  </si>
  <si>
    <t>Das neueste Smartphone-Modell ist bei vielen Technik-Liebhabern sehr gefragt. Die Verbesserungen in der Kamera- und Akku-Technologie sind besonders hervorzuheben. Einige Experten sind jedoch der Meinung, dass die Innovationen nicht mehr so revolutionär sind wie in den Vergangenen.</t>
  </si>
  <si>
    <t>Ich bin heute mit meiner Schwester im Café. Es war schön, wieder Zeit zu verbringen. Und genau</t>
  </si>
  <si>
    <t>Ich habe heute einen interessanten Film im Fernsehen. Es war richtig gut, vor allem der Plottwist am Ende.</t>
  </si>
  <si>
    <t>Er ist ja auch der Nationalsoziale von zu Hause aus, hat dann Beliebtheit gewonnen. Also viele Unternehmen bieten mittlerweile ein flexibles Arbeitsmodell an, das den Mitarbeitern ermöglicht, zuhause zu arbeiten.</t>
  </si>
  <si>
    <t>Ich habe auch eine Stunde gesucht. Es war schon herausfordernd, aber auch entspannend. Am Ende habe ich mich etwas ausgerichtet gefühlt und ruhiger geführt.</t>
  </si>
  <si>
    <t>Am Wochenende fahre ich mit meiner Familie in den Urlaub. Es wird eine schöne Zeit, weil Saturday so gut wird.</t>
  </si>
  <si>
    <t>Morgen habe ich ihn eigentlich in die Stadt gefahren, aber jetzt überlegen nachher es zu verschieben. Es gibt noch zu viel zu tun.</t>
  </si>
  <si>
    <t>Die Entwicklung von Elektroautos geht erst einmal voran. Viele Unternehmen investieren in die Forschung und Entwicklung neuer Technologien, um die Reichweite und Effizienz von elektronischen Fahrzeugen zu verbessern.</t>
  </si>
  <si>
    <t>Die Nachfrage nach vegetarischen und veganen Produkten wächst. Immer mehr Menschen entscheiden sich bewusst gegen Fleischkonsum. Diese Veränderung hat Auswirkungen auf die Lebensmittelindustrie.</t>
  </si>
  <si>
    <t>Ich habe mich in mein Zimmer aufgeräumt. Es war traurig und nötig. Und jetzt bin ich so dran.</t>
  </si>
  <si>
    <t>Ich habe gestern die neueste Folge meiner Lieblingsserie geschaut. Die Handlung hat sich in eine völlig unerwartete Richtung entwickelt. Und ich bin schon gespannt, wie es weitergeht. Es ist immer wieder beeindruckend, wenn eine gute, gut erzählte Geschichte von Fessler kommt.</t>
  </si>
  <si>
    <t>Am Wochenende habe ich eigentlich ein bisschen Lust. Aber wahrscheinlich durch früh aufstehen und etwas unternehmen.</t>
  </si>
  <si>
    <t>Ich war heute in Stett und kaufte ein paar neue Sachen. Zum Beispiel diese Tasche gefällt mir richtig gut.</t>
  </si>
  <si>
    <t>Ich habe mit einem Freund über unser letztes Abenteuer gesprochen. Wir haben über all die lustigen Momente gelacht, die wir unterwegs erlebt haben. Es war ein schöner Ausflug.</t>
  </si>
  <si>
    <t>Heute mit dem Hund spazieren. Es war so schön hier draußen zu sein. Vor allem weil das Wetter so gut war. Von daher wird es</t>
  </si>
  <si>
    <t>Der Einfluss der sozialen Medien auf die Gesellschaft ist unbestreitbar. Sie verändern nicht nur die Art und Weise, wie wir kommunizieren, sondern auch, was wir selber darstellen. In vielen Fällen sind die Auswirkungen auf das Selbstbild und das Verhalten von Menschen noch nicht vorstellbar,</t>
  </si>
  <si>
    <t>Ja, heute war ich beim Friseur und habe mich auch geschnitten. Und es fühlt sich jetzt viel besser an.</t>
  </si>
  <si>
    <t>Am Wochenende gehen wir zusammen auf ein Konzert. Ich freue mich schon. Die Band Life, das war's.</t>
  </si>
  <si>
    <t>Ich war ein Jogger und habe meine Strecke etwas verleinert. Ja, die Anstrengungen waren aber auch richtig gut.</t>
  </si>
  <si>
    <t>Ich war nicht immer Arzt und alles ist in Ordnung. Es ist immer beruhigend, wenn man weiß, dass alles gut ist.</t>
  </si>
  <si>
    <t>Ich war heute im Park und danach habe ich uns geholt. Und danach konnte ich noch Kaffee trinken.</t>
  </si>
  <si>
    <t>Ich war heute im Fitnessstudio und habe am Workout abgeschlossen. Und jetzt fühle ich mich richtig gut und entspannt.</t>
  </si>
  <si>
    <t>Im Winter sind Spaziergänge im Schnee besonders erfrischend. Die klare, kalte Luft und die Stille, die der Schneemittag bringt, schaffen eine einzigartige Atmosphäre. Viele Menschen geniessen diesen Moment.</t>
  </si>
  <si>
    <t>Vor kurzem habe ich ein Konzert besucht. Die Band war fantastisch und die Stimmung war einfach grossartig. Es war ein Abend, das ich nicht so schnell vergessen werde.</t>
  </si>
  <si>
    <t>In den letzten Jahren hat sich der Arbeitsmarkt stark verändert. Viele Arbeitsplätze erfordern nun spezielle digitale Fähigkeiten, die früher notwendig waren. Um in der modernen Arbeitswelt wettbewerbsfähig zu bleiben, ist kontinuierliche Weiterbildung notwendiger.</t>
  </si>
  <si>
    <t>Und in aller Infektiwende, in der ich so... äh... dort bin, so arg sind sich, und... was sie unter... das gefällt mir, wenn sie dran stehen.</t>
  </si>
  <si>
    <t>Ich war bei meiner Schwester im Café. Sie sagten, dass sie Zeit hatten, miteinander zu verbringen.</t>
  </si>
  <si>
    <t>Ich war heute joggen und habe meine Stöcke etwas verlängert. Es war anstrengend, aber auch richtig gut.</t>
  </si>
  <si>
    <t>Letzte Woche habe ich mit meiner Schwester einen Film über das Mittelalter geschaut. Es war spannend historische Details zu sehen und gleichzeitig fiktive Elemente zu erleben. Besonders interessant war die Darstellung der damaligen Gesellschaft und der politischen Konflikte.</t>
  </si>
  <si>
    <t>Die Förderung erneuerbarer Energie ist von entscheidender Bedeutung, um den CO2-Ausstoß zu verringern. Besonders in Europa gibt es zahlreiche Initiativen, die den Ausbau von Solar- und Windkraftanlagen vorantreiben. Die Technologie ist ein wichtiger Schritt in Richtung von einer nachhaltigen Technik.</t>
  </si>
  <si>
    <t>Die Digitalisierung erfordert neue Kompetenzen. Viele Berufsbilder, die früher keine digitalen Fähigkeiten voraussetzten, verlangen nun technisches Wissen und wollen bewerbsfähig bleiben, müssen sich Arbeitnehmer ständig weiterbilden.</t>
  </si>
  <si>
    <t>Ich habe heute ein Buch über die Geschichte der Wissenschaften. Es beschreibt, wie verschiedene Entdeckungen die Welt verändert haben. Besonders fasziniert mich die Entwicklung der Physik im 20. Jahrhundert, die viele grundlegende Theorien im Fraktionsverfahren hat.</t>
  </si>
  <si>
    <t>Ich war heute in der Stadt und habe ein paar neue Sachen gekauft. Und zunächst die Tasche gefällt mir richtig, so wie ich die habe.</t>
  </si>
  <si>
    <t>Ich habe gestern eine interessante Dokumentation gesehen. Sie hat mich echt zum Nachdenken gebracht. Vor allem über das Thema Umwelt.</t>
  </si>
  <si>
    <t>Ich war heute Nacht im Sport und habe mich mit den Tasten geäußert. Jetzt bin ich total kaputt, aber auch sehr zufrieden.</t>
  </si>
  <si>
    <t>Ich habe heute einen langen Spaziergang im Park gemacht. Ich glaube, es hat wunderschön ausgesehen. Und die Luft war auch frisch. Es war ein perfekter Tag, trotz der sehr un...</t>
  </si>
  <si>
    <t>Eine zahlreiche Nachfrage nach nachhaltigem Produkt hat auch Auswirkungen auf die Verpackungsindustrie. Immer mehr Unternehmen setzen auf umweltfreundliche Verpackungen, die recycelten.</t>
  </si>
  <si>
    <t>Am Wochenende habe ich mit ein paar Freunden eine Wanderung gemacht. Wir sind durch einen wunderschönen Wald gegangen und haben dabei viel gesehen. Es war eine echte Auszeit von der hektischen Stadt.</t>
  </si>
  <si>
    <t>die Modebranche steht, unter Druck nachhaltiger zu werden. Viele Marken setzen mittlerweile auf recycelte Materialien und umweltfreundliche Produktionsmethoden und doch es bleibt abzuwarten, wie schnell sich die Veränderungen durchsetzen.</t>
  </si>
  <si>
    <t>Ich war heute beim Arzt und es ist schnornig. Es ist immer beruhigend, wenn man weiss, dass alles gut ist.</t>
  </si>
  <si>
    <t>Die Umweltverschmutzung stellt eine zunehmende Gefahr dar. Insbesondere die Luftversmuzung in grossen Städten hat negative Auswirkungen auf die Gesundheit der Menschen. Massnahmen zur Luftreheilhaltung sind da dringend notwendig.</t>
  </si>
  <si>
    <t>Ich habe heute einen spannenden Artikel über das Thema Nachhaltigkeit im Bauwesen gelesen. Es geht darum, wie moderne Architekten mit umweltfreundlichen Materialien arbeiten, um den CO2-Ausstoss zu verringern. Die Innovationen sind wichtige Schritte in Richtung von einem nachhaltigeren Zukunftsleben.</t>
  </si>
  <si>
    <t>Interesse an nachhaltigem Tourismus wächst. Immer mehr Reisendeile gewährt auf umweltfreundliche Hotels und Aktivitäten. Dieser Trend könnte die Tourismusindustrie langfristig verändern.</t>
  </si>
  <si>
    <t>Ich bin auch Medizin. Ich sage dir, wir laufen der Beobachtung.</t>
  </si>
  <si>
    <t>Ich habe die letzten Reste von gestern aufgehört. Ich bin nicht so jung wie ich bin. Einmal fließt es in meinen Beinen. Also, ich habe mich nicht zugemacht. Obwohl ich schon ein paar Tage alt bin,</t>
  </si>
  <si>
    <t>Das war es schon schon. Ich hoffe, es hat euch gefallen. Ja, ähm, ich hoffe es ist euch sehr gefallen, dass ihr es gesehen habt. Als erstes, sieh vor, fang, rasse, oh.</t>
  </si>
  <si>
    <t>Merci. In der WMT-Aventsaum vor kurzem habe ich ein interessantes Gespräch mit einem Nachbarn geführt. Und wir haben über den Neustadtpark gesprochen und wie die Nachbarschaft verändert wird.</t>
  </si>
  <si>
    <t>Morgen gehen wir mit meiner Schwester in die Stadt. Wir werden ein wenig shoppen und uns die neuesten Trends anschauen.</t>
  </si>
  <si>
    <t>Die Digitalisierung verändert auch die Arbeitswelt. Viele Jobs erfordern inzwischen digitale Fähigkeiten. Online-Weiterbildung wird zunehmend wichtig, um mit der Veränderung einen Schritt zu halten.</t>
  </si>
  <si>
    <t>Wir haben uns so ein wenig zusammen einkaufen gehen. Es gibt ein paar Sachen, die ich brauche. Und es wäre schön, das zusammen zu erledigen.</t>
  </si>
  <si>
    <t>Also, ja, nicht ein interessantes Buch gelesen. Es ist um die Geschichte der modernen Technologie und wie sie die nächste Gesellschaft verändert hat. Sehr aufschlussreich.</t>
  </si>
  <si>
    <t>Morgen soll es regnen, also bleiben wir besser daheim. Wir könnten einen Film machen und Pizza bestellen.</t>
  </si>
  <si>
    <t>Der technologische Wortschritt verändert immer mehr die Art und Weise wie wir arbeiten. Viele Unternehmen setzen auf flexible Arbeitsmodelle, um der modernen Arbeitswelt gerecht zu werden. Diese Veränderungen bringen sowohl Chancen als auch Herausforderungen mit sich.</t>
  </si>
  <si>
    <t>ist ein Riemen aus der Kina, der auf dem Tod eines Tieren geblieben ist. Es ist eine Meditation, die die vier Fountain des Delfinitens verfolgt. Und es hat viele Aktivitäten von Modernis.</t>
  </si>
  <si>
    <t>wird, die Digitalisierung erfordert neue Kompetenzen. Viele Berufsbilder, welche früher keine digitalen Fähigkeiten voraussetzten, verlangen nun technisches Wissen. Um wettbewerbsfähig zu bleiben, müssen Arbeitnehmer ständig weiter</t>
  </si>
  <si>
    <t>Am Wochenende trafen ich meine Freunde und wir lachen und kochen gemeinsam. Es war ein schöner Nachmittag und ich musste auch in den Stand gehen.</t>
  </si>
  <si>
    <t>Also die Bedeutung von Sport und Bewegung für die Gesundheit ist längst anerkannt und ich finde mehr Wert auf körperliche Ertüchtigung geleitet. Besonders im Hinblick auf Prävention ist Bewegungen ein wichtiger Faktor.</t>
  </si>
  <si>
    <t>Ich habe heute ein spannendes Interview über Digitalisierung gesehen. Es ging darum, wie Technologien den Arbeitsmarkt verändern. Ich fand es sehr aufschlussreif.</t>
  </si>
  <si>
    <t>Es ist so schön endlich wieder warmes Wetter zu haben. Ich kann es kaum erwarten, den Tag draussen zu verbringen.</t>
  </si>
  <si>
    <t>Ja, ja, vor kurzem habe ich das Autoalbum gesehen. Es war schön, all diese Erinnerungen von früher zu geben. Besonders die Bilder aus dem Urlaub mit meinen Großeltern haben mich zum Lächeln gebracht.</t>
  </si>
  <si>
    <t>Mit, ja, am Wochenende habe ich mit meinen Freunden, wir haben viel gelacht und gemeinsam gekocht. Es war ein schöner Nachmittag, den wir alle genossen haben.</t>
  </si>
  <si>
    <t>Wir könnten am Wochenende ein Picknick im Park machen. Es wäre schön, das gute Wetter zu geniessen. Ja, würde ich auch sagen.</t>
  </si>
  <si>
    <t>Gestern habe ich in einem Café einen alten Bekannten getroffen, der... Wir haben uns lange unterhalten und haben festgestellt, wie viel sich verändert hat. Und... Also, es war ein nettes Wiedersehen.</t>
  </si>
  <si>
    <t>Am Wochenende habe ich echt viel auszuschlafen. Aber wahrscheinlich werde ich doch früh aufstehen, um etwas zu unternehmen.</t>
  </si>
  <si>
    <t>Ja, also vor kurzem habe ich ein altes Fotoalbum durchgesehen. Es ist schön, all die Erinnerungen von früher zu sehen. Besonders die Bilder aus dem Urlaub mit meinen Großeltern haben mich zum Lachen gebracht.</t>
  </si>
  <si>
    <t>Also, ja, ich war im Freiseit und habe mir gesagt, du nimmst mir das mal. Es fühlt sich jetzt viel besser an.</t>
  </si>
  <si>
    <t>Am Wochenende habe ich Freunde getroffen, wir haben zusammen gelacht und gemeinsam gekocht. Es ist der Asch und es ist schon der Schluss. Nur ich brauche es nicht genug sein.</t>
  </si>
  <si>
    <t>Ich habe neulich einen Artikel über künstliche Intelligenz gelesen. Es ist um die verschiedenen Einsatzmöglichkeiten von AI in der Medizin. Insbesondere bei der Diagnose von Krankheiten. Faszinierend, wie Technologie immer mehr in den Alltag integriert wird.</t>
  </si>
  <si>
    <t>Ich habe neulich einen Artikel über künstliche Intelligenz gelesen. Es ist um die verschiedenen Einsatzmöglichkeiten von AI in der Medizin. Insbesondere bei der Diagnose von Krankheiten. Faszinierend ist, wie die Technologie immer mehr in den Alltag integriert wird und gesundheitsfähig.</t>
  </si>
  <si>
    <t>Die Bedeutung von Sport und Bewegung für die Gesundheit ist längst anerkannt. In vielen Ländern wird immer mehr Wert auf körperliche Ertüchtigung gelegt. Besonders im Hinblick auf Prävention ist Bewegungserrichtung ein wichtiger Faktor.</t>
  </si>
  <si>
    <t>Der Aufstieg des Streaming-Dienstes hat die Medienlandschaft verändert. Immer mehr Menschen entscheiden sich dafür, Filme und Serien online zu schauen, anstatt ins Kino zu gehen. Das hat sowohl positive als auch negative Auswirkungen auf die traditionelle Filming-Gesellschaft.</t>
  </si>
  <si>
    <t>Die Gesundheitsversorgung wird zunehmend digitalisiert. Elemedizin und Online-Diagnose bieten Patienten die Möglichkeit, schneller Zugang zu medizinischer Hilfe zu erhalten. Das kann besonders in ländlichen Gebieten von Vorteil sein.</t>
  </si>
  <si>
    <t>Vor ein paar Tagen habe ich eine sehr interessante Diskussion über Politik geführt. Wir haben über die Herausforderungen gesprochen, die mit aktuellen globalen Konflikten verbunden sind. Es war spannend zu sehen, wie unterschiedlich die Partie von Menschen auf die Tee geht.</t>
  </si>
  <si>
    <t>Morgen soll es regnen, also bleiben wir besser zuhause. Ich könnte einen Filmabend machen und Pizza bestellen.</t>
  </si>
  <si>
    <t>Morgen wollte ich in die Stadt fahren. Aber jetzt überlege ich es, es zu verschieben. Es gibt noch zu viel zu tun.</t>
  </si>
  <si>
    <t>Ich war bei den Testern bei einer Ausstellung. Es ist schon moderne Kunst und einige der Werke waren wirklich beeindruckend. Wie vermitteln Künstler ihre Botschaften auf so unterschiedliche Weise?</t>
  </si>
  <si>
    <t>Vor einer Woche habe ich einen Artikel über Philosophie gelesen. Es ist um den Unterschied zwischen subjektiver und objektive Wahrheit. Und wie die Perspektiven in der modernen Gesellschaft zu Konflikten führen können. Der Text hat viele interessante Denkgrasthemen.</t>
  </si>
  <si>
    <t>In Gietiestern war ich mit meiner Familie auf einer kleinen Reise. Wir haben ein wunderschönes Schloss besichtigt und viel über die Geschichte erfahren. Es war ein sehr schöner Ausflug.</t>
  </si>
  <si>
    <t>Wir könnten morgen zusammen einhelfen. Es gibt ein paar Sachen, die ich brauche und es wäre schön, sie zusammen zu erledigen.</t>
  </si>
  <si>
    <t>Als ich heute im Kaffee war, habe ich einen Espresso getrunken. Das war genau das, was ich brauchte, um mich wieder wach zu fühlen.</t>
  </si>
  <si>
    <t>Ich habe heute Leas interessantes Buch gelesen. Es ist um die Geschichte der modernen Technologie und wie sie die Gesellschaft verändert hat. Sehr aufschlussreich.</t>
  </si>
  <si>
    <t>Am Wochenende wollte ich eigentlich ausschlafen, aber wahrscheinlich werde ich doch früh aufstehen, um etwas unternehmen.</t>
  </si>
  <si>
    <t>Ähm, aber vor kurzem habe ich ein altes Fotoalbum durchgesehen. Es war schön, all die Erinnerungen von früher zu sehen. Besonders die Bilder aus dem Urlaub mit meinen Großeltern brachten mich zum Lachen an.</t>
  </si>
  <si>
    <t>Am Wochenende habe ich mit ein paar Freunden eine Wanderung gemacht. Wir sind durch einen wunderschönen Wald gegangen und da habe wie viele Tiere gesehen. Es war eine echte Auszeit von der hektischen Stadt und hat mir sehr gefallen.</t>
  </si>
  <si>
    <t>Ich gehe gestern in eine neue Buchladen in der Stadt. Die Auswahl war super und ich habe ein paar interessante Bücher gefunden.</t>
  </si>
  <si>
    <t>Hey Harro. Ja, ich habe den ganzen Tag gearbeitet und bin jetzt richtig fertig. Vielleicht sollte einfach früh ins Bett gehen.</t>
  </si>
  <si>
    <t>Es ist so schön, endlich wieder warmes Wetter zu haben. Ich kann es kaum erwarten, einen solchen Tag raus zu verbringen.</t>
  </si>
  <si>
    <t>Elektroautos gehen schnell voran. Viele Unternehmen investieren in die Forschung und Entwicklung neuer Technologien, um die Reichweite und Effizienz von Elektromobilien zu verbessern.</t>
  </si>
  <si>
    <t>Morgen mache ich ein Video in den Bergen. Ich hoffe, das Wetter spielt mit, dass wir eine tolle Aussicht haben.</t>
  </si>
  <si>
    <t>Ich war heute mit meiner Schwester im Café. Es war schön, mal wieder Zeit miteinander zu verbringen. Aber du hattest auch Zuhörer.</t>
  </si>
  <si>
    <t>Am letzten Wochenende war ich mit Freunden auf einem Flohmarkt. Es war wirklich überraschend, wie viele interessante und wertvolle Sachen dort sind. Ich habe einige alte Bücher gekauft, die ich schon lange mitgekauft habe.</t>
  </si>
  <si>
    <t>Vor einer Woche habe ich einen Artikel über Philosophie gelesen. Es ist um einen Unterschied zwischen subjektiver und objektive Wahrheit. Und wie diese Perspektiven in moderner Gesellschaft zu Konflikten führen können. Der Text hat viele interessante Denkaktionen.</t>
  </si>
  <si>
    <t>Ich war gestern bei einer Ausstellung, es ist eine moderne Kunsthalle und wenige der Werke waren wirklich beeindruckend. Und interessant war, wie Künstler in Botschaften auf so unterschiedliche Weise vertreten sind.</t>
  </si>
  <si>
    <t>Am Samstag habe ich ein neues Restaurant probiert und es gab eine grosse Auswahl an Gerichten. Aber besonders die Desserts haben mich begeistert.</t>
  </si>
  <si>
    <t>Die Gesundheitsversorgung wird zunehmend digitalisiert. Telemedizin und Online-Diagnose bieten Patienten die Möglichkeit, schneller Zugang zu medizinischer Hilfe zu erhalten. Das kann besonders in ländlichen Gebieten von</t>
  </si>
  <si>
    <t>Ich war heute beim Sport und habe mein Bestes gegeben. Und jetzt bin ich total kaputt, aber auch sehr zufrieden.</t>
  </si>
  <si>
    <t>Gestern habe ich in Kaffee einen alten Bekannten getroffen. Wir haben uns lange unterhalten und festgestellt, wie viel sich in den letzten Jahren verändert hat. Es war ein nettes Wiedersehen.</t>
  </si>
  <si>
    <t>Es ist so schön, endlich wieder warmes Wetter zu haben. Ich habe es kaum erwartet, den Tag draussen zu verbringen. Und...</t>
  </si>
  <si>
    <t>Ich habe heute ein Buch über die Geschichte der Wissenschaften angefangen. Es beschreibt, wie verschiedene Entdeckungen die Welt verändert haben. Besonders fasziniert mich die Entwicklung der Physik im 20. Jahrhundert, wo viele grundlegende Theorien</t>
  </si>
  <si>
    <t>Wie es mir wurde... ähm... Wie hat es da gegangen? Und es sollte nicht sein, dass es auch neue Sachen gekauft und vor allem ein paar schöne Schuhe.</t>
  </si>
  <si>
    <t>der annierbaren Energien ist von entscheidender Bedeutung, um den CO2-Ausstoß zu verringern. Besonders in Europa gibt es zahlreiche Initiativen, die den Ausbau von Solar- und Windkraftanlagen vorantreiben. Diese Technologien sind ein wichtiger Schritt in Richtung von einer nachhaltigeren</t>
  </si>
  <si>
    <t>Die Bedeutung von Sport und Bewegung für die Gesundheit ist längst anerkannt. In vielen Ländern wird immer mehr Wert auf körperliche Ertüchtigung geleitet. Sonders im Hinblick auf Prävention ist Bewegungs- ein wichtiger Faktor.</t>
  </si>
  <si>
    <t>Vor einigen Tagen habe ich sehr interessante Diskussionen über Politik geführt. Wir haben über die Herausforderungen gesprochen, die mit den aktuellen globalen Konflikten verbunden sind. Es war spannend zu sehen, wie unterschiedlich die Perspektiven der Menschen auf die Atmosphäre</t>
  </si>
  <si>
    <t>Ich habe gestern einige neue Rezepte ausprobiert. Die erste war wirklich gut, aber beim nächsten Mal werde ich sie speziell anpassen.</t>
  </si>
  <si>
    <t>Ich habe gestern ein spannendes Experiment in Chemie gemacht. Dabei sind die Reaktionen verschiedener Metalle mit zu Hause gegangen. Es ist wirklich interessant, dass ich beobachte, wie sich die Substanzen verändert haben und welche neuen Elemente dabei entstanden sind.</t>
  </si>
  <si>
    <t>Die Frage nach der Zukunft der Arbeit ist aktuell. Immer mehr Menschen arbeiten von zu Hause aus und viele Unternehmen bieten flexible Arbeitszeiten an. Diese Veränderung könnte die Art und Weise, wie man arbeitet, tauschen.</t>
  </si>
  <si>
    <t>Ich habe heute viel gearbeitet, aber trotzdem eine kleine Pause gemacht. Manchmal braucht man einfach Zeit für sich.</t>
  </si>
  <si>
    <t>Ich habe gestern eine Yogastunde gesucht. Ja, und so. Also, es war herausfordernd, aber auch sehr entspannend. Und so, am Ende habe ich mich also ein bisschen ausgerechter gefühlt und ruhiger.</t>
  </si>
  <si>
    <t>Ich habe eine neue App getestet. Sie hilft dabei, den Alltag besser zu organisieren. Es ist erstaunlich, wie viel einfacher bestimmte Aufgaben durch das geworden sind.</t>
  </si>
  <si>
    <t>Alleine in der Dittitdurchwüldig-Geschichte der Wissenschaftler angefangen, als das Schild, wie verschiedene Entdeckungen die Welt verändert. Besonders fasziniert mich die Entwicklung der Physik im 20. Jahrhundert, wo er auch für die grundlegende Theorie eintritt.</t>
  </si>
  <si>
    <t>Das neueste Smartphone-Modell ist bei vielen Technik-Liebhabern sehr gefragt. Sie sind besser gegen die Kamera- und Akkutechnologie besonders hervorzuheben. Einige Experten sind jedoch der Meinung, dass Innovationen nicht mehr so revolutionär sind wie in der Vergangenheit.</t>
  </si>
  <si>
    <t>Ich habe neulich einen Artikel über künstliche Intelligenz gelesen. Es ist um die verschiedenen Einsatzmöglichkeiten von AI in der Medizin, insbesondere bei der Diagnose von Krankheiten, das ist ja seine Technologie, die immer mehr in den Alltag integriert wird und die Sonne zu versorgen.</t>
  </si>
  <si>
    <t>Die Ordu, die Young Dacing und Staffel 4 werden an der Belebtheit Gwuna, Fieldway, Minimal und Materie, Fazilien, Arbeitsmodell und User, Mitarbeiter machen.</t>
  </si>
  <si>
    <t>Ich habe heute ein spannendes Interview gesehen, die Digitalisierung. Es ist echt rundherum. Ich dachte, Technologie, den Arbeitsmarkt zu verändern, habe sehr Aufschluss.</t>
  </si>
  <si>
    <t>Ich habe heute einen spannenden Artikel über das Thema Nachhaltigkeit im Bauwesen gelesen. Es geht darum, wie moderne Architekten mit umweltfreundlichen Materialien arbeiten, um den CO2-Ausstoß zu verringern. Diese Innovationen sind ein wichtiger Schritt in Richtung einer nachhaltigen Zukunft.</t>
  </si>
  <si>
    <t>Ich habe noch einige neue Tabs ausprobiert. Sie waren noch gut, aber beim nächsten Mal werden sie etwas anpassen.</t>
  </si>
  <si>
    <t>Im Winter sind Spaziergänge im Schnee besonders erfrischend. Die klare, kalte Luft und die Stille, die der Schneemitt sich bringt, schaffen eine einzigartige Atmosphäre. Viel mehr Menschen geniessen den Moment der Ruhe.</t>
  </si>
  <si>
    <t>Letzte Woche machte ich mit meiner Familie einen Ausflug. Wir sind in ein kleines Dorf gefahren und haben dort einen Tag verbrannt. Es war ruhig und freundlich, genau das, was wir brauchten.</t>
  </si>
  <si>
    <t>Ich habe heute viel gearbeitet, aber trotzdem... ...eine kleine Pause gemacht. Also, manchmal braucht man einfach eine kleine Zeit.</t>
  </si>
  <si>
    <t>Die Haltung von Sport und Bewegung für Gesundheit ist längst anerkannt. In vielen Ländern wird immer mehr Wert auf körperliche Ertüchtigung gelegt. Besonders im Hinblick auf Prävention ist Bewegungs-</t>
  </si>
  <si>
    <t>Also, damit wir jetzt endlich ein bisschen kommen, ich habe jetzt aber schon ein paar Tronke.</t>
  </si>
  <si>
    <t>Gestern habe ich in einem Café einen alten Bekannten getroffen. Und wir haben unterhaltend festgestellt, wie viel sich in den letzten Jahren verändert hat. Es ist nicht so, als ob es in irgendeiner Möglichkeit war.</t>
  </si>
  <si>
    <t>Gestern haben wir uns in einem Café eines alten Bekannten getroffen. Wir haben uns lange unterhalten und festgestellt, wie viel sich in den letzten Jahren verändert hat. Es war ein nettes Wiedersehen.</t>
  </si>
  <si>
    <t>Ich hatte gestern ein wirklich intensives Gespräch mit meinem Chef. Wir haben über die nächsten Schritte im Projekt gesprochen und wie wir diese Herausforderung meistern können. Es war ein bisschen stressig, aber auch sehr produktiv.</t>
  </si>
  <si>
    <t>Am nächsten Wochenende bin ich mit Freunden auf dem Flohmarkt gewesen. Es war wirklich überraschend, wie viele interessante und merkwürdige Sachen dort zu finden waren. Und ich habe auch letztens einige alte Bücher gekauft.</t>
  </si>
  <si>
    <t>Ich bin eben Sport gewesen und habe mich gespürt. Ja, ich bin total kaputt, aber alles ist gut.</t>
  </si>
  <si>
    <t>den ganzen Tag gearbeitet und morgen bin ich jetzt richtig fertig. Ja, vielleicht sollte ich einfach früh ins Bett gehen.</t>
  </si>
  <si>
    <t>Ein Wochenende habe ich ein wenig geschlafen. Aber wahrscheinlich werde ich doch früh aufstehen, um etwas zu unternehmen.</t>
  </si>
  <si>
    <t>Ich habe gestern ein paar neue Rezepte ausprobiert. Sie waren wirklich gut. Aber beim nächsten Mal werde ich sie auch anpassen.</t>
  </si>
  <si>
    <t>Nächste Nachfrage nach vegetarischen und veganen Produkten wächst. Immer mehr Menschen entscheiden sich bewusst gegen Fleischkonsum. Diese Veränderung hat Auswirkungen auf die Lebensmittelindustrie und Landwirtschaft.</t>
  </si>
  <si>
    <t>Ich habe den Rest von gestern aufgewärmt. Das ist irgendwie noch super, obwohl es schon einen Tag alt ist.</t>
  </si>
  <si>
    <t>Im Winter sind Spaziergänge im Schnee besonders erfrischend. Die klare, kalte Luft und die Stille, die der Schne mit sich bringt, schaffen eine einzigartige Atmosphäre. Viele Menschen geniessen den Moment der Ruhe.</t>
  </si>
  <si>
    <t>Ich war gestern in einem Konzert. Die Musik ist großartig und die Atmosphäre einzigartige. Es ist wirklich unvergesslich.</t>
  </si>
  <si>
    <t>Am Wochenende fahre ich mit meiner Familie den Urlaub. Es wird eine schöne Zeit, vor allem weil das Wetter so gut wird.</t>
  </si>
  <si>
    <t>Ich habe vor kurzem mit meiner Mutter über unsere Familiengeschichte gesprochen. Sie hat mir von alten Traditionen und Brauchen, die unserer Familie gepflegt wurden, erzählt. Es war ein schönes Erfahren. Ich fühle mich von unseren Vorfahren übernommen und es wird</t>
  </si>
  <si>
    <t>Eine Woche lang habe ich bei meiner Schwester einen Film über das Mittelalter geschaut. Es war spannend, die historischen Details zu sehen und gleichzeitig die fiktiven Elemente zu erleben. Besonders interessant ist die Darstellung der damaligen Gesellschaft und der politischen Konflikte.</t>
  </si>
  <si>
    <t>Ich habe gestern eine interessante Dokumentation gesehen. Sie hat mich echt zum Nachdenken gebracht. Vor allem über das Thema</t>
  </si>
  <si>
    <t>Ich habe heute eine neue App getestet. Sie hilft dabei den Alltag besser zu organisieren. Es ist erstaunlich, wie viel einfacher bestimmte Aufgaben durchgeführt wurden.</t>
  </si>
  <si>
    <t>Die Gesundheitsversorgung wird zunehmend digitalisiert. Telemedizin und Online-Diagnose bieten Patienten die Möglichkeit, schneller Zugang zu medizinischer Hilfe zu erhalten. Das hat besonders in ländlichen Gebieten von Vorteil sein.</t>
  </si>
  <si>
    <t>Ich habe gestern ein spannendes Experiment in der Chemie. Dabei sind Reaktionen auf verschiedene Metalle mit Säuren. Es ist wirklich interessant zu beobachten, wie sich die Substanzen verändert haben und welche neuen Elemente dabei entstanden sind.</t>
  </si>
  <si>
    <t>Die Netzversorgung wird zunehmend digitalisiert. Telemedizin und Online-Diagnose bieten Patienten die Möglichkeit, schneller Zugang zu medizinischer Hilfe zu bekommen. Das kann besonders in ländlichen Gebieten von Vorteil sein.</t>
  </si>
  <si>
    <t>Ich dachte, ich habe heute den Tag geschaffen und bin jetzt richtig fertig. Vielleicht sollte ich einfach früh ins Bett gehen.</t>
  </si>
  <si>
    <t>Am Wochenende kommt meine Familie zu Besuch. Es wird schön, sie endlich wieder zu sehen und gemeinsam Zeit zu verbringen. Ja, ich erzähle es selbst.</t>
  </si>
  <si>
    <t>Jede Woche habe ich ein neues Hobby angefangen. Ich habe zu viel Spass und kann es kaum erwarten, mehr darüber zu lernen.</t>
  </si>
  <si>
    <t>Ja, ich habe gestern ein paar neue Rezepte ausprobiert. Sie waren wirklich gut, aber haben dann nächstes Mal wieder sich etwas angepasst.</t>
  </si>
  <si>
    <t>Die Zahl des Sinkreishalts steigte im letzten Jahr deutlich. Viele Menschen entscheiden sich bewusst für ein Leben alleine, sei es aus beruflichen oder persönlichen Gründen. Das hat Auswirkungen auf die Gesellschaft und Daten wie wir unser Leben organisieren.</t>
  </si>
  <si>
    <t>Ich habe mein Restaurant entdeckt. Es war wirklich lecker. Und ich freue mich schon aufs nächste Mal.</t>
  </si>
  <si>
    <t>Ich habe mein Zimmer aufgrund meiner eigenen Tränen nötig gesehen und fühle mich viel wohler.</t>
  </si>
  <si>
    <t>Ich war gestern in einer Ausstellung. Es ging um moderne Kunst und einige der Werke waren beeindruckend. Interessant war, wie künstlerische Botschaften auf so unterschiedliche Weise verbreitet wurden.</t>
  </si>
  <si>
    <t>Eigentlich... äh... Ich habe gerade die letzten Reste von gestern aufgewärmt. Es schmeckt immer noch super, obwohl es schon ein Tag alt ist.</t>
  </si>
  <si>
    <t>Also dort... ähm... habe ich mit einem Freund über unser letztes Abenteuer gesprochen. Wir haben über all die lustigen Momente gelacht, die wir unterwegs erlebt haben. Es war wohl ein schöner Ausflug.</t>
  </si>
  <si>
    <t>Am Wochenende habe ich eigentlich ausschlafen, aber wahrscheinlich werde ich doch früh aufstehen, um etwas zu unternehmen.</t>
  </si>
  <si>
    <t>Ich habe gestern eine interessante Dokumentation gesehen. Sie hat mich zum Nachdenken gebracht.</t>
  </si>
  <si>
    <t>Vor kurzem habe ich eine Wanderung gemacht. Der Weg führte durch einen wunderschönen Wald und die Böen waren einfach herrlich. Es war ein ruhiger Moment, den ich sehr genossen habe.</t>
  </si>
  <si>
    <t>Mit dem Aufstieg des Streamingdienstes hat die Medienlandschaft verändert. Immer mehr Menschen entscheiden sich dafür, Filme und Serien online zu schauen, anstatt in ein Kino zu gehen. Das hat sowohl positive als auch negative Auswirkungen auf die traditionellen Videos.</t>
  </si>
  <si>
    <t>Ich erinnere mich an Neil von der Wolfenstein. Ich sehe nichts. Es ist nur ein Teil der Dschungel. Das ist es.</t>
  </si>
  <si>
    <t>gestern im Museum gesehen habe und ja, eine Aufstellung gesehen. Es ist wirklich faszinierend gewesen und hat mich inspiriert.</t>
  </si>
  <si>
    <t>So wird die Gesundheitsversorgung zunehmend digitalisiert. Telemedizin und Online-Diagnose bieten Patienten die Möglichkeit, schneller Zugang zu medizinischer Hilfe zu erhalten. Das kann besonders in ländlichen Gebieten passieren.</t>
  </si>
  <si>
    <t>Interesse an nachhaltigem Tourismus wächst. Immer mehr Reisende legen Wert auf umweltfreundliche Hotels, Hotelfunds und Aktivitäten. Der Trend könnte die Tourismusindustrie langfristig verändern.</t>
  </si>
  <si>
    <t>Die Förderung erneuerbarer Energien ist von entscheidender Bedeutung, um den CO2-Ausstoß zu verringern. Zu uns in Europa gibt es zahlreiche Initiativen, die den Ausbau von Solar- und Windkraftanlagen vorantreiben. Die Technologien sind ein wichtiger Schritt in der Nachhaltigkeit.</t>
  </si>
  <si>
    <t>Ich habe heute in der Mittagspause ein gutes Buch weitergelesen. Ja, es ist spannend, aber auch irgendwie ein bisschen traurig.</t>
  </si>
  <si>
    <t>Die Gesundheitsbranche nutzt zunehmend digitale Technologien. Telemedizin und Online-Beratungen werden immer häufiger angeboten. Das erlittert den Zugang zu Gesundheitsdienstleistungen. Punk.</t>
  </si>
  <si>
    <t>Wir könnten am Wochenende ein Picknick im Park machen. Es wäre schön, das gute Wetter zu geniessen. Und Ritt?</t>
  </si>
  <si>
    <t>Ich habe heute ein spannendes Interview über Digitalisierung gesehen. Und es ist darum gegangen, wie Technologie den Arbeitsmarkt verändert. Ich fand es sehr aufschlussreich.</t>
  </si>
  <si>
    <t>Die Entwicklung von Elektroautos ist schnell voran. Viele Unternehmen investieren in die Forschung und Entwicklung neuer Technologien. Zum Reichweite und Effizienz von</t>
  </si>
  <si>
    <t>Am Samstag habe ich das neue Restaurant ausprobiert. Es hat ein Hohlgel an Gerichten, aber besonders die Essen haben mich gegeistert.</t>
  </si>
  <si>
    <t>Ich habe kurz eine Wanderung gemacht. Der Weg führte durch einen wunderschönen Wald. Und der Duft der Bäume war einfach herrlich. Es war ein ruhiger Moment, den ich sehr genossen habe.</t>
  </si>
  <si>
    <t>Ich habe mich mit meinen Freunden und meinen Kindern geäußert. Und wenn es jetzt... ...haut vor, dann sage ich dir das. Meine Abkommen wurden viel gesatzt.</t>
  </si>
  <si>
    <t>Ich war heute im Friseur und habe die Haare schneiden lassen. Also es fühlt sich jetzt viel besser an.</t>
  </si>
  <si>
    <t>Ich war gestern bei einer Ausstellung, es ging um moderne Kunst. Und da war ich wirklich beeindruckt. Es war interessant zu sehen, wie Künstler ihre Botschaften auf so unterschiedliche Weise vermitteln.</t>
  </si>
  <si>
    <t>Wir waren gestern im Museum und haben eine Neuausstellung gesehen. Also es war wirklich faszinierend und hat mich inspiriert.</t>
  </si>
  <si>
    <t>Ich möchte nur zusammen einkaufen gehen. Es ist so... Ich sage es dir, wenn ich wirklich mag. Und es wäre schön, das zusammenzuleiten.</t>
  </si>
  <si>
    <t>Ich habe heute in der Anzahl gearbeitet und bin jetzt richtig fertig. Vielleicht sollte ich einfach früh ins Bett gehen und einsehen.</t>
  </si>
  <si>
    <t>Ich bin nebierschonend und hab da noch ganze Zauber mit dabei. Ich habe mich schon gewohnt. Bis dahin, ein wunderschönes Schlafs, eine Zahnpuppe, Folie und ein oberen Isfau.</t>
  </si>
  <si>
    <t>Ich war gestern im neuen Buchladen in der Stadt. Die Auswahl war super. Und ich habe auch interessante Bücher gefunden.</t>
  </si>
  <si>
    <t>Ich war gestern mit meiner Familie im Zoo. Die grossen Elefanten haben uns sehr beeindruckt, als sie sich im Wasser gekühlt haben. Es war ein schöner Tag und wir haben viel über die verschiedenen Tiere und deren Lebensweise gelernt.</t>
  </si>
  <si>
    <t>Die Branche steht unter Druck, nachhaltiger zu werden. Viele Marken setzen mittlerweile auf recycelte Materialien und umweltfreundliche Produktionsmethoden. Doch es bleibt abzuwarten, wie schnell sich diese Veränderungen durchsetzen werden</t>
  </si>
  <si>
    <t>In den letzten Jahren hat sich der Arbeitsmarkt stark verändert. Viele Arbeitsplätze erfordern jetzt spezielle digitale Fähigkeiten, die früher nicht notwendig waren. Um in der modernen Arbeitswelt wettbewerbsfähig zu bleiben, ist kontinuierliche Weiterbildung notwendiger.</t>
  </si>
  <si>
    <t>Die Modenbranche steht unter Druck, nachhaltiger zu werden. Viele Marken setzen mittlerweile auf Recycling-Materialien und umweltfreundliche Produktionsmethoden. Doch es bleibt abzuwarten, wie schnell sich diese Veränderungen durchsetzen werden</t>
  </si>
  <si>
    <t>Das Thema Klimaschutz wird immer dringlicher. Politiker und Wissenschaftler fordern Massnahmen, um den CO2-Ausstoß zu verringern. Der Übergang zu einer neuerbaren Energie ist dabei ein wichtiger Schritt.</t>
  </si>
  <si>
    <t>Ich habe heute eine neue App getestet. Sie hilft dabei, den Alltag besser zu organisieren. Und ich finde es erstaunlich, wie viel einfacher bestimmte Aufgaben dadurch geworden sind.</t>
  </si>
  <si>
    <t>Ich war heute im Kaffee und habe einen Espresso getrunken. Das war genau das, was ich benötigt habe, um mich wieder wach zu fühlen.</t>
  </si>
  <si>
    <t>Ich habe gestern die neuste Folge meiner Lieblingsserie geschaut. Die Handlung hat sich in eine völlig unerwartete Richtung entwickelt und ich bin schon gespannt, wie es weitergeht. Es ist immer wieder beeindruckend, wenn man eine gut erzählte Geschichte fesseln kann.</t>
  </si>
  <si>
    <t>Ja, der Fokus auf Nachhaltigkeit gewinnt immer mehr an Bedeutung. Besonders in der Modellbranche setzen immer Mehr Unternehmen auf umweltfreundliche Materialien und faire Produktionsmethoden. Diese Entwicklung könnte langfristig den gesamten Markt beeinflussen.</t>
  </si>
  <si>
    <t>Ich habe halt mein Zimmer aufgeräumt. Es war dringend nötig und jetzt fühle ich mich viel wohler.</t>
  </si>
  <si>
    <t>Ich war gestern in einem Konzert. Die Musik war grossartig und die Atmosphäre einzigartige. Und es ist unvergesslich.</t>
  </si>
  <si>
    <t>Ich meine, in der Tat, wenn du siehst, es ist auch gerade die letzte Reste von gestern aufgewärmt. Und es schmeckt immer noch super. Obwohl es schon einmal einen Tag hat,</t>
  </si>
  <si>
    <t>die nicht Nachfolge nach vegetarischen und veganen Produkten traxt. Immer mehr Menschen entscheiden sich bewusst gegen Fleischkonsum. Diese Veränderung hat Auswirkungen auf die Lebensmittelindustrie und die Landwirtschaft.</t>
  </si>
  <si>
    <t>wir könnten nun zusammen einkaufen gehen. Es gibt jetzt ein paar Sachen, die ich brauche und es wäre schön, das zusammen zu erledigen.</t>
  </si>
  <si>
    <t>Ich habe heute ein Buch über die Geschichte der Wissenschaft ergeben. Es beschreibt, wie verschiedene Entdeckungen die Welt verändert haben. Besonders fasziniert mich die Entwicklung der Physik im 20. Jahrhundert, wo viele grundlegende Theorien infrage stehen.</t>
  </si>
  <si>
    <t>Umweltverschmutzung hat eine zunehmende Gefahr da. Insbesondere die Luftversmuzung in grossen Städten hat negative Auswirkungen auf die Gesundheit der Menschen. Massnahmen zur Luftrehaltung sind der dringend notwendig.</t>
  </si>
  <si>
    <t>Ich wollte nicht in die Stadt fahren, aber jetzt überlege ich es zu verschieben. Es gibt noch zu viel zu tun.</t>
  </si>
  <si>
    <t>Ich genomme Bär-Unterzitta, also eine Iselin-Nütze. Und Ducks sind also X-Stücke, Fächer. Börse sind Schwertbischöre.</t>
  </si>
  <si>
    <t>Ich habe es in Jahrhunderts immer noch angefangen, es ist richtig spannend. Ich konnte kaum aufhören. Weiterzuschauen, bis es schon später war. Und...</t>
  </si>
  <si>
    <t>Heute habe ich auch mit einem Freund über unser letztes Abenteuer gesprochen. Wir haben über all diese lustigen Momente gelacht, die wir unterwegs erlebt haben. Es ist ein schöner Ausflug.</t>
  </si>
  <si>
    <t>Ich war heute stark und habe neue Sachen gekauft, vor allem ein paar schöne Schuhe, die richtig bequem sind.</t>
  </si>
  <si>
    <t>Ich war heute mit dem Hund spazieren. Es war so schön. Draussen war es so gut, vor allem in der Wetter.</t>
  </si>
  <si>
    <t>Ich habe die erste Rennen in der neuen Buchladen-Gestalt gesehen. Die Auswahl war super. Ich fand ein paar interessante Bücher.</t>
  </si>
  <si>
    <t>Man könnte am Wochenende ein Picknick im Park machen. Das wäre schön, oder? Vor allem um das gute Wetter zu geniessen.</t>
  </si>
  <si>
    <t>Ich war heute im Studio und habe meinen Workout gut durchgezogen. Jetzt fühle ich mich ein wenig fit, aber auch ziemlich erschöpft.</t>
  </si>
  <si>
    <t>In der Medienlandschaft verändert, immer mehr Menschen entscheiden sich dafür, Filme und Serien online zu schauen, anstatt ins Kino zu gehen. Dies hat sowohl positive als auch negative Auswirkungen auf die traditionelle Filmindustrie.</t>
  </si>
  <si>
    <t>Ich hatte schon... ähm... Ich habe gesagt, so bin ich nicht Freund von einem Festival. Und... und... dann... ja... Die Musik schlug sich. Aber großartig. Es gab eine tolle Zeit. Schön war es, mal wieder etwas anderes zu erleben.</t>
  </si>
  <si>
    <t>Und am letzten Wochenende war ich mit Freunden auf einem Flohmarkt. Und es war wirklich überraschend, wie viele interessante und wertvolle Sachen dort zu finden waren. Ich hatte einfach einige alte Bücher von...</t>
  </si>
  <si>
    <t>Ich war heute in der Stadt und habe mir ein paar neue Sachen gekauft. Vor allem so ein Paar schöne Schuhe, die richtig bequem sind.</t>
  </si>
  <si>
    <t>Ja, ihr Lieben, es wurde dauernd ein sexuelles Insignial war. Und es ist auch nur ein Kiesgast. Ein Thunquai ist das. Ich versuche es trotzdem.</t>
  </si>
  <si>
    <t>Gestern Abend habe ich ein neues Hobby angefangen. Es macht viel Spass und ich kann kaum erwarten, mehr darüber zu lernen.</t>
  </si>
  <si>
    <t>Am Wochenende fahre ich mit meiner Familie in Urlaub. Es wird eine schöne Zeit, vor allem weil das Wetter so gut wird.</t>
  </si>
  <si>
    <t>Ich war heute im Café und habe einen Espresso getrunken. Das war genau das, wo ich mich wieder wach fühle. Und seit so einer beobachteten Zeit</t>
  </si>
  <si>
    <t>Ich hatte gestern ein intensives Gespräch mit meinem Chef. Wir haben über die nächsten Schritte im Projekt gesprochen und wie wir die Herausforderungen meistern können. Es war ein bisschen stressig, aber auch sehr gut.</t>
  </si>
  <si>
    <t>Die Modebranche steht unter Druck, nachhaltiger zu werden. Viele Marken setzen mittlerweile auf recycelte Materialien und umweltfreundliche Produktionsmethoden. Doch es bleibt abzuwarten, wie schnell sich die Veränderung erzielt.</t>
  </si>
  <si>
    <t>Es war so schön, draussen zu sein. Vor allem, weil das Wetter so gut war.</t>
  </si>
  <si>
    <t>Ich habe heute viel gearbeitet, aber dreimal eine kleine Pause gemacht. Manchmal braucht man einfach ein bisschen Zeit. Für sich.</t>
  </si>
  <si>
    <t>Diese Digitalisierung erfordert neue Kompetenzen. Viele Berufsbilder, die früher noch keine digitalen Fähigkeiten von Aussätzten verlangen und technisch wissen. Um wettbewerbsfähig zu bleiben, müssen sich Arbeitnehmer ständig weiterbilden.</t>
  </si>
  <si>
    <t>Gestern bin ich mit Freunden auf einem Festival. Die Musik ist laut, aber grossartig. Und es wird auch eine tolle Zeit heilen. Es ist schön, wenn man etwas anderes erfährt.</t>
  </si>
  <si>
    <t>Das Interesse an nachhaltigem Tourismus wächst, also immer mehr Reisende legen Wert auf umweltfreundliche Hotels und Aktivitäten. Der Tränken in der Tourismusindustrie langverzögert.</t>
  </si>
  <si>
    <t>Ich war heute im Park und habe eine Runde gejoggt. Nachher habe ich noch einen Kaffee im Koffe trinken.</t>
  </si>
  <si>
    <t>Einen Tag habe ich mit meiner Schwester einen Film über das Mittelalter geschaut. Es war spannend, die historischen Details zu sehen und gleichzeitig die fiktiven Elemente zu erleben. Besonders interessant war die Darstellung der damaligen Gesellschafts- und politischen Konflikte.</t>
  </si>
  <si>
    <t>Ich habe heute eine Mittagspause und ein gutes Buch weiter gelesen. Es ist spannend, aber auch irgendwie ein bisschen traurig.</t>
  </si>
  <si>
    <t>Ja, ja, es hat sich gewechselt. Ich stehe, ich zertrote zwar bei Hunters, aber ich war, das war auch ein sauberer Obst.</t>
  </si>
  <si>
    <t>Letzte Woche habe ich ein Hobby angefangen. Es macht viel Spass und ich habe es kaum erwartet, mehr darüber zu lernen.</t>
  </si>
  <si>
    <t>Letzte Woche habe ich ein neues Hobby angefangen. Es macht viel Spass und ich kann es kaum erwarten mehr, mit mehr darüber zu lernen.</t>
  </si>
  <si>
    <t>Der Fokus auf Nachhaltigkeit gewinnt immer mehr an Bedeutung. Besonders in der Modebranche setzen immer noch mehr Unternehmen auf umweltfreundliche Materialien und faire Produktionsmethoden. Diese Entwicklung könnte langfristig den Gesamtmarkt beeinflussen.</t>
  </si>
  <si>
    <t>Miniminim. Ihr habt ja auch Fännis. Ein Erevisziner, Bernd. Eins ist ein Erober. Eines. Wir haben doch nur ein bisschen.</t>
  </si>
  <si>
    <t>Ich habe in den letzten Tagen viel über das Thema Nachhaltigkeit nachgedacht. Es gibt so viele Aspekte, die in unserer Gesellschaft berücksichtigt werden müssen. Von der Energieproduktion bis hin zum Konsumverhalten. Ich versuche in meinem Alltag immer bewusst zu entscheiden,</t>
  </si>
  <si>
    <t>Ähm, dem Einkaufen, den Einkauf, eine neue Marke entdeckt. Äh, das ist was so. Ja, also, Ihre Produkte sind nachhaltig und umweltfreundlich. Also, ich bin überrascht gewesen, wie gut die Qualität...</t>
  </si>
  <si>
    <t>Am Wochenende machte ich mit ein paar Freunden eine Wanderung. Wir gingen durch einen wunderschönen Wald und sahen dabei viele. Es war eine echte Auszeit der hektischen Stadt und hat mir sehr gefällt.</t>
  </si>
  <si>
    <t>Ich war heute im Park und habe ein wenig Sport gemacht. Das ist genau das, was ich gebraucht habe, um den Kopf frei zu bekommen.</t>
  </si>
  <si>
    <t>Ich habe die Erinnerung, wenn es da schien, dass die Säugendwände zu Sankt Georgs in der Medizin entstanden sind. In der medizinischen, obwohl man das beraten kann, am Fass wird geprüft werden, dazu sagen, zu können.</t>
  </si>
  <si>
    <t>Die neue Serie, die ich angefangen habe, ist richtig spannend. Ich konnte kaum aufhören, weiterzuschauen, bis es schon zu spät war.</t>
  </si>
  <si>
    <t>Also die Deutung von Sport und Bewegung für die Gesundheit ist längst anerkannt. In vielen Ländern wird immer mehr Wert auf körperliche Tüchtigung geleitet. Besonders im Hinblick auf Prävention ist Bewegungswichtige ein Fakt.</t>
  </si>
  <si>
    <t>Die Digitalisierung erfordert neue Kompetenzen. Viele Berufsbilder, die früher keine digitalen Fähigkeiten voransetzen, verlangen nur technisches Wissen. Um wettbewerbsfähig zu bleiben, müssen sich Arbeitnehmer stellen.</t>
  </si>
  <si>
    <t>Der Fokus auf Nachhaltigkeit gewinnt immer mehr an Bedeutung. Besonders in der Modebranche setzen immer Mehrunternehmen auf umweltfreundliche Materialien und faire Produktionsmethoden. Diese Entwicklungen können langfristig den gesamten Markt beeinflussen.</t>
  </si>
  <si>
    <t>Ich habe gestern die neueste Folge meiner Lieblingsserie geschaut. Die Handlung hat sich in einer völlig unerwarteten Richtung entwickelt. Und ich bin schon gespannt, wie es weitergeht. Es ist immer wieder beeindruckend, ... ... wie gut eine gut erzählte Geschichte verfesselt wird.</t>
  </si>
  <si>
    <t>Es ist so schön, endlich wieder warmes Wetter zu haben. Ich habe mich darauf gewartet, euch da raus zu bringen.</t>
  </si>
  <si>
    <t>Morgen soll es regnen, also bleiben wir besser zuhause. Wir könnten um 8 Uhr nachhauchen und Pizza bestellen.</t>
  </si>
  <si>
    <t>Vor kurzem habe ich das Album gesehen. Es war schön, all die Erinnerungen von früher zu sehen. Besonders die Bilder aus dem Urlaub mit meinen Großeltern haben mich zum Lachen gebracht.</t>
  </si>
  <si>
    <t>Das Internet hat Zugang zu Wissen und Informationen revolutioniert. Es gibt fast nichts, was nicht online zu finden ist. Allerdings ist es auch wichtig, kritisch mit den Informationen umzugehen und die Quellen sorgfältig zu prüfen.</t>
  </si>
  <si>
    <t>Tja, die Frage nach der Zukunft von Arbeit ist aktuell. Immer mehr Menschen arbeiten von zu Hause aus und viele Unternehmen bieten flexible Arbeitszeiten an. Diese Veränderung könnte die Art und Weise, wie wir arbeiten, dauerhaft beeinflussen.</t>
  </si>
  <si>
    <t>Ein Einfluss von den sozialen Medien auf die Gesellschaft ist unbestreitbar. Sie verändern nicht nur die Art und Weise, wie wir kommunizieren, sondern auch, wir wir uns selber darstellen. In vielen Fällen sind die Auswirkungen auf das Selbstbild und das Verhalten von Menschen noch nicht vollständig erforscht.</t>
  </si>
  <si>
    <t>Ein Wochenende fahre ich mit meiner Familie in Urlaub. Es wird eine schöne Zeit. Vor allem, weil das Wetter so gut wird. Ja.</t>
  </si>
  <si>
    <t>Ja, ich war in der Schokolade und er hat mich dann getrennt. Er war so anstrengend, aber auch richtig gut.</t>
  </si>
  <si>
    <t>Die neue Serie, die ich angefangen habe, ist richtig spannend. Ich konnte kaum aufhören. Ähm... weiter schauen. Bis es schon spät war. Und...</t>
  </si>
  <si>
    <t>Ich habe vor kurzem mit einer Mutter über ihre Familiengeschichte gesprochen. Sie hat mir von alten Traditionen und Ruchen, die unserer Familie gepflegt wurden, erzählt. Es war ein schönes Erfahrung, wie viele wir von unseren Vorfahren übernommen haben, ohne solche zu merken.</t>
  </si>
  <si>
    <t>Morgen gehe ich bei meiner Schwester in die Stadt. Wir gehen ein wenig shoppen und schauen uns die neusten Trends an.</t>
  </si>
  <si>
    <t>Und am Wochenende gehen wir zusammen auf ein Konzert. Ich freue mich schon. Band live zu sehen.</t>
  </si>
  <si>
    <t>Ich habe heute einen spannenden Artikel über das Thema Nachhaltigkeit gelesen in Bauwesen. Es geht darum, wie moderne Architekten mit umweltfreundlichen Materialien erschaffen, um den CO2-Ausstoß zu verringern. Diese Innovationen sind ein wichtiger Schritt in Richtung von einer nachhaltigeren Zukunft.</t>
  </si>
  <si>
    <t>Letzte Woche hatten wir ein Meeting mit einem neuen Kunden. Es war ein bisschen herausfordernd, da hatten noch sehr hohe Erwartungen, aber am Ende haben wir eine Lösung gefunden, die für beide Seiten funktioniert.</t>
  </si>
  <si>
    <t>Ich habe heute ein spannendes Interview über Digitalisierung gesehen. Es ging darum, wie Technologie den Arbeitsmarkt verändert. Ich fand es aufschlussreich.</t>
  </si>
  <si>
    <t>Gestern habe ich in einem Café einen alten Bekannten getroffen. Wir haben uns lange unterhalten und festgestellt, wie viel sich die letzten Jahre verändert haben. Es war ein nettes Wiedersehen.</t>
  </si>
  <si>
    <t>Letzte Woche habe ich ein neues Hobby angefangen. Es macht viel Spass und ich kann es kaum erwarten, mich darüber zu lernen.</t>
  </si>
  <si>
    <t>Die Haager Branche steht unter Druck nachhaltiger zu werden. Viele Marken setzen mittlerweile auf recycelte Materialien und umweltfreundliche Produktionsmethoden. Doch es bleibt abzuwarten, wie schnell sich die Veränderungen durchsetzen werden werden</t>
  </si>
  <si>
    <t>Ich war am Ende mit meinen Freunden im Kino. Der Film war auch gut, aber das Popcorn war viel zu zahlreich.</t>
  </si>
  <si>
    <t>Ich will nicht mehr ernst sein. Ich habe heute mit meiner Schwester einen Kaffee. Es ist schön, sie auch mal mit der Zeit miteinander zu verbringen.</t>
  </si>
  <si>
    <t>Ja, und dann sind wir dann spaziert lang in dem Park. Und dann sah man einen wunderschönen Bruder. und der Diener tauchte ihn von der Bord von den zwei. Es war der erste Tag. Dann haben wir vor zwei, drei, vier, fünf, sechs, acht, neun, zehn,</t>
  </si>
  <si>
    <t>Ich habe viel gearbeitet, aber trotzdem ein wenig Pause gemacht. Manchmal braucht man einfach ein bisschen Zeit für sich.</t>
  </si>
  <si>
    <t>Vor kurzem habe ich in einem kleinen Kaffee ein unglaublich gutes Dessert gegessen. Es war eine Mischung aus Schokolade und frischer Beere. Und der Geschmack war einfach perfekt. Muss jemand herausfinden, was es noch gibt.</t>
  </si>
  <si>
    <t>Ich bin heute zu joggen und auf sich sind meine Strecken etwas verlängert und es war anstrengend, aber auch richtig gut.</t>
  </si>
  <si>
    <t>Wir machen noch einen Schlag in die Berge. Ich hoffe das Wetter spielt mit, dass wir eine tolle Aussicht haben.</t>
  </si>
  <si>
    <t>Ich habe einen interessanten Film im Fernsehen gesehen. Der war richtig gut, vor allem der Plot-Twist am Ende.</t>
  </si>
  <si>
    <t>Letzter Wochenende war ich mit Freunden auf einem Flohmarkt. Es war wirklich überraschend, wie viele interessante und wertvolle Sachen dort waren, dort zu finden. Und einige alte Bücher gekauft, die wir schon lange in...</t>
  </si>
  <si>
    <t>Aufstieg des Streamingdienstes hat die Medienlandschaft verändert. Immer mehr Menschen entscheiden sich dafür, Filme und Serien online zu schauen, anstatt ins Kino zu gehen. Dies hat sowohl positive als auch negative Auswirkungen auf die traditionelle Figur.</t>
  </si>
  <si>
    <t>Ich habe einen Freund und es ist leid. Oh ja, Sarah hat gesagt, wir hätten alle die Elastik-Poster-Apps aus Einflüssen.</t>
  </si>
  <si>
    <t>Im Winter sind Spaziergänge im Schnee besonders erfrischend. Die klare, kalte Luft und die Stille, die der Schneemitt sich bringt, schaffen eine einzigartige Atmosphäre. Viele Menschen geniessen diesen Moment durch den Hau.</t>
  </si>
  <si>
    <t>Und ich habe meine Freunde im Kino gesehen und die Filmwürste, aber das Poker ist viel zu süß gewesen.</t>
  </si>
  <si>
    <t>Morgen gehe ich mit meiner Schwester in die Stadt. Wir werden shoppen und uns die neuesten Trends anschauen.</t>
  </si>
  <si>
    <t>Vor einigen Tagen habe ich sehr interessante Diskussionen über Politik geführt. Wir haben über die Herausforderungen gesprochen, die mit den aktuellen globalen Konflikten verbunden sind. Es war spannend zu sehen, wie unterschiedlich die Perspektiven der Menschen auf die Themen sind,</t>
  </si>
  <si>
    <t>Also wenn ich gestern in einem Konzert war, war es großartig und die Atmosphäre einzigartige. Es ist wirklich ein unvergessliches</t>
  </si>
  <si>
    <t>Vor kurzem habe ich ein altes Fotoalbum gesehen. Es waren schöne Erinnerungen von früher. Ich habe Bilder aus dem Urlaub mit meinen Grosseltern zum Lachen gebracht.</t>
  </si>
  <si>
    <t>Ich war heute im Park und habe ein bisschen Sport gemacht. Es ist genau das gewesen, was ich brauchte, um den Kopf reinzubekommen.</t>
  </si>
  <si>
    <t>Wir könnten am Wochenende ein Picknick im Park machen. Das wäre schön. Da weiterzumissen. Am Folgenden.</t>
  </si>
  <si>
    <t>Wir waren heute mit den Freunden im Kino. Der Film war gut, aber das Popcorn ist viel salzig getränkt.</t>
  </si>
  <si>
    <t>Ich teste mit meiner Familie im Zoo. Zunächst die grossen Elefanten haben mich sehr beeindruckt, weil sie sich im Wasser gefühlt haben. Es war ein schöner Tag und wir haben viel über die verschiedenen Tiere und ihre Lebensweise gehört.</t>
  </si>
  <si>
    <t>Die Gäste waren in einem neuen Buchladen in einer Stadt. Ja, äh... Und es war... Die Auswahl war super. Und ja...</t>
  </si>
  <si>
    <t>Ich war heute mit meiner Schwester im Café. Ja, schön, wieder Zeit miteinander zu verbringen.</t>
  </si>
  <si>
    <t>Die Entwicklung von Elektroautos geht schnell voran. Viele Unternehmen investieren in die Forschung und Entwicklung neuer Technologien, um ihre Reichweite und Effizienz von elektronischen Fahrzeugen zu verbessern.</t>
  </si>
  <si>
    <t>Ich habe auch ein Haus, das ich nicht finde. Ansonsten habe ich es mir gesagt, es war dringend nötig und jetzt fühle ich mich viel wohler.</t>
  </si>
  <si>
    <t>Ja, die Neuserei, von der ich angefangen habe, ist richtig spannend. Ich habe kaum von einem Haufen weitergeschaut, bis es schon spät war.</t>
  </si>
  <si>
    <t>Digitalisierung erfordert neue Kompetenzen. Viele Berufsbilder, die früher keine digitalen Fähigkeiten voraussetzten, verlangen um technisches Wissen, um wettbewerbsfähig zu bleiben, müssen sich Arbeitnehmer ständig weiterbilden.</t>
  </si>
  <si>
    <t>Ja, und... Ja... ja, ich war wie ein Elfenfreiseur. Und dann... die Haare schneiden. und so... fühlt sich... jetzt viel besser an.</t>
  </si>
  <si>
    <t>Ich wohne mit meiner Schwester in der Stadt. Ein bisschen shoppen, sie möchte die Fenster.</t>
  </si>
  <si>
    <t>Ich kann heute mit dem Hund spazieren. Es war so schön, draußen zu sein. Vor allem, weil es so gut war.</t>
  </si>
  <si>
    <t>Nur, man kann nicht in die Stadt fahren. Aber jetzt überlegen, es gibt noch viel zu tun. Und ähm...</t>
  </si>
  <si>
    <t>Ja, ich war heute im Park und habe mich noch eine Runde geschockt und danach habe ich noch einen Kaffee getrunken.</t>
  </si>
  <si>
    <t>Ich war in der Stadt und habe da ein paar neue Sachen gekauft. Besonders diese Tasche gefällt mir richtig gut.</t>
  </si>
  <si>
    <t>Ja, ich war gestern im Museum und habe eine neue Ausstellung gesehen. Das ist wirklich faszinierend. Und hat mich, also Mensch bin ich</t>
  </si>
  <si>
    <t>Gestern war ich mit Freunden auf einem Festival. Und das Museum ist laut, aber grossartig und wir hatten eine tolle Zeit. Es war schön, mal wieder etwas anderes zu erleben.</t>
  </si>
  <si>
    <t>Ähm... Nein, ich war wie ein Freund im Kino. Der Film war gut, aber das Popcorn war viel zu salzig.</t>
  </si>
  <si>
    <t>Vor kurzem habe ich das Konzept gesucht. Das Band war fantastisch und die Stimmung war großartig. Es war ein Abend, den ich nicht so</t>
  </si>
  <si>
    <t>Das neueste Smartphone-Modell ist bei vielen Technik-Liebhabern sehr gefragt. Die Verbesserungen in der Kamera- und Akkutechnologie sind besonders hervorzuheben. Einige Experten sind auf der Meinung, dass die Innovationen nicht mehr so revolutionär sind wie in den vergangenen Jahren.</t>
  </si>
  <si>
    <t>Ich war gestern bei einer Ausstellung. Es ist moderne Kunst und einige der Werke waren beeindruckend. Besonders war, wie Künstler ihre Botschaften auf eine unterschiedliche Weise</t>
  </si>
  <si>
    <t>Gerade diese Woche hatten wir ein Meeting mit einem neuen Kunden. Es war etwas herausfordernd, da hatten sie noch sehr hohe Erwartungen. Aber am Ende haben wir eine Lösung gefunden, die für beide Seiten funktioniert. Das war ein guter Test für unsere Verhandlungs-</t>
  </si>
  <si>
    <t>Der Fokus auf Nachhaltigkeit gewinnt immer mehr an Bedeutung. Besonders in der Mühlebranche setzen immer noch mehr Unternehmen auf umweltfreundliche Materialien, faire Produktionsmethoden. Diese Entwicklungen können langfristig den gesamten Markt beeinflussen.</t>
  </si>
  <si>
    <t>Am Wochenende kommt deine Familie zu Besuch. Es wird schön, sie endlich wieder zu sehen und gemeinsam Zeit zu verbringen.</t>
  </si>
  <si>
    <t>Ich war gestern mit meiner Familie auf einer U1 Reise. Wir haben ein wunderschönes Schloss besichtigt und viel über die Geschichte erfahren. Es war ein sehr schöner Ausflug.</t>
  </si>
  <si>
    <t>Vor kurzem habe ich ein Konzert besucht. Der Abend war fantastisch und die Stimmung war grossartig. Es war ein Abend, den ich nicht so schnell vergessen würde.</t>
  </si>
  <si>
    <t>Die Anfrage nach der Zukunft der Arbeit ist aktuell. Immer mehr Menschen arbeiten von zu Hause und viele Unternehmen bieten flexible Arbeitszeiten an. Diese Veränderung könnte in der Art und Weise, wie wir arbeiten, dauerhaft verändern.</t>
  </si>
  <si>
    <t>Ich habe heute einen langen Spaziergang im Park gemacht. Die Bäume sahen wunderschön aus und die Luft war frisch. Es war ein perfekter Tag, um draußen zu sein.</t>
  </si>
  <si>
    <t>Also ich habe heute in der Mittagspause ein gutes Buch weiter gelesen. Es ist spannend, aber auch irgendwie ein bisschen traurig.</t>
  </si>
  <si>
    <t>Im Normen wollte ich eigentlich die Stadt fahren, aber jetzt... Ich überlege es zu verschieben. Es gibt noch zu viel zu tun.</t>
  </si>
  <si>
    <t>In den letzten Jahren hat sich der Arbeitsmarkt stark verändert. Viele Arbeitsplätze erfordern noch spezielle digitale Fähigkeiten, die früher nicht notwendig waren. Um in der modernen Arbeitswelt wettbewerbsfähig zu bleiben, ist kontinuierliche Weiterbildung wichtig.</t>
  </si>
  <si>
    <t>Er starb an der Treibhaut in der Ehre. So entstammelte die Sturmwehr und es ersprach auf Kraft ein Fuchs, das es der Gast in Angst gegrastet.</t>
  </si>
  <si>
    <t>und in der Uhr, ihr könntet morgen zusammen einkaufen gehen. Es gibt ein paar Sachen, die ich brauche und es wäre schön, das zusammen zu erledigen.</t>
  </si>
  <si>
    <t>Teil des Singelhaushalts ist in den letzten Jahren deutlich gestiegen. Viele Menschen entscheiden sich bewusst für ein Leben alleine, sei es aus beruflichen oder persönlichen Gründen. Diese Auswirkungen auf die Gesellschaft und die Art und Weise, wie wir unser Leben organisieren,</t>
  </si>
  <si>
    <t>Ich habe heute einen spannenden Artikel über die Thema Nachhaltigkeit im Bauwesen gelesen. Es geht darum, wie moderne Architekten mit umweltfreundlichen Materialien arbeiten, um den CO2-Ausstoß zu verringern. Die Innovationen sind ein wichtiger Schritt in Richtung für eine nachhaltigere Zukunft gezogen.</t>
  </si>
  <si>
    <t>Ich habe heute in der Mittagspause vieles weiter gelesen. Es ist spannend, aber auch irgendwie ein bisschen traurig.</t>
  </si>
  <si>
    <t>in der Familie gesehen. Besonders die grossen Elefanten haben uns sehr beeindruckt, als sie sich im Wasser gekühlt haben. Es war ein schöner Tag und wir haben viel über die verschiedenen Tiere und ihre Lebensweise gelernt.</t>
  </si>
  <si>
    <t>Ich habe neulich einen Artikel über künstliche Intelligenz gelesen. Es ist um die verschiedenen Einsatzmöglichkeiten von AI in der Medizin, insbesondere bei der Diagnose von Krankheiten, faszinierend, wie Technologie immer mehr in den Alltag integriert wird und Gesundheitsversorgung.</t>
  </si>
  <si>
    <t>Letzte Woche hatten wir ein Meeting mit einem neuen Kunden. Es war etwas herausfordernd, da hatte ich sehr hohe Erwartungen. Aber am Ende haben wir eine Lösung gefunden, die für beide Seiten funktioniert. Das war ein guter Test für unsere Verhandlungskompetenz.</t>
  </si>
  <si>
    <t>Das Internet hat den Zugang zu Wissen und Informationen revolutioniert. Es gibt fast nichts, was nicht online zu finden ist. Allerdings ist es auch wichtig, kritisch mit der Information und die Quellen sorgfältig zu prüfen.</t>
  </si>
  <si>
    <t>Wir werden die Errorstrennung in der Erfolgszeit in die neue Erforschungslinie bringen. Die Wissensvergleichs-Verbrechen</t>
  </si>
  <si>
    <t>Ich war eigentlich mit meiner Familie auf einer kleinen Reise. Und dann haben wir dort ein wunderschönes Schloss besichtigt und viel über die Geschichte erfahren. Das war ein sehr ernster Flug.</t>
  </si>
  <si>
    <t>Ich habe die Zeit, die ich in diesem Tag habe, in den letzten Jahren. Ich bin sehr froh, dass ich das Projekt in der Zukunft veröffentlichen kann. Und ich hoffe, es wird für alle sehr schön und sehr erfolgreich sein.</t>
  </si>
  <si>
    <t>Am Freitag hatte ich auch nicht mit Kollegen eine Besprechung. Es ging auch um eine Planung der nächsten Schritte im Projekt. Wir haben viel diskutiert und einige gute Ideen entwickelt.</t>
  </si>
  <si>
    <t>Das Internet hat den Zugang zu Wissen und Informationen revolutioniert. Es gibt fast nichts, was nicht online zu finden ist. Allerdings ist es wichtig, kritisch mit den Informationen umzugehen und die Quellen sorgfältig zu prüfen.</t>
  </si>
  <si>
    <t>Morgen soll es regnen, also bleiben wir besser zuhause. Wir können dann Film machen und Pizza bestellen.</t>
  </si>
  <si>
    <t>Am Wochenende habe ich mich getroffen. Wir haben viel gelacht und gemeinsam gekocht. Es war ein schöner Nachmittag, als wir alle genossen haben.</t>
  </si>
  <si>
    <t>Ich habe noch nie so ohne Arbeit von zu Hause aus an die Realität gekommen. Viele Unternehmen bieten mittlerweile flexible Arbeitsmodelle an, die es den Mitarbeitern ermöglichen von Zuhause zu arbeiten.</t>
  </si>
  <si>
    <t>Vor kurzem habe ich ein Konzert besucht. Die Band war fantastisch und die Stimmung war einfach grossartig. Es war ein Abend, den ich nicht so schnell vergesse.</t>
  </si>
  <si>
    <t>Ich habe mich jetzt als Jiddu als Vierter geschaut und meine Strecke etwas verlängert. Das ist auch schon ein bisschen aber auch richtig gut.</t>
  </si>
  <si>
    <t>Energieeffizienz ist ein zentrales Thema in der modernen Architektur. Alle Gebäude werden mittlerweile mit moderner Technologie ausgestattet, um den Energieverbrauch zu minimieren. Das trägt zur Reduzierung der Betriebskosten und zur Schonung der Umwelt bei.</t>
  </si>
  <si>
    <t>Letzte Woche hatte ich ein Meeting mit einem neuen Kunden. Es war eine Ausformung, die sehr hohe Erwartungen hatte. Aber am Ende haben wir eine Lösung gefunden, welche für beide Seiten funktioniert. Das war ein guter Test für Handlungskompetenzen.</t>
  </si>
  <si>
    <t>Das Thema Klimaschutz wird ja in Politiker und Wissenschaftler fordert, Maßnahmen zum CO2 Ausschuss zu verringern. Der, der Samoyer-Bahn-Energie ist,</t>
  </si>
  <si>
    <t>Am Wochenende habe ich mit einigen Freunden eine Wanderung gemacht. Wir sind durch einen wunderschönen Wald gegangen und haben dabei Eifeltiere gesehen. Es war eine echte Auszeit von der hektischen Stadt und hat mir sehr gefallen.</t>
  </si>
  <si>
    <t>Und die Arbeit von zu Hause ist erschaffend beliebt worden. Viele Unternehmen bieten mittlerweile flexible Arbeitsmodelle an, die es den Mitarbeitern ermöglichen, von Zuhause zu arbeiten.</t>
  </si>
  <si>
    <t>Ja, jetzt ist es wieder nachts. Ich bin so f***ing. Es ist noch nicht ein bisschen. Und jetzt habe ich noch keinen Kaffee getrunken. Oh.</t>
  </si>
  <si>
    <t>Ich habe gestern die neueste Folge meiner Lieblingsserie geschaut. Die Handlung hat sich in eine völlig unerwartete Richtung entwickelt. Und ich bin schon gespannt, wie es weitergeht. Es ist immer wieder beeindruckend, ... ... wie gut eine gut erzählte Geschichte fesseln könnte.</t>
  </si>
  <si>
    <t>Ich bin nicht furchtbar und meine, dass meine Familie so ist. Oh, es ist, was ich sage. Boah, Scheiße. Es wird dir nicht.</t>
  </si>
  <si>
    <t>Am Wochenende wollte ich ausschlafen. Aber wahrscheinlich werde ich früh aufstehen, um etwas zu unternehmen.</t>
  </si>
  <si>
    <t>In den letzten Jahren hat sich der Arbeitsmarkt stark verändert. Viele Arbeitsplätze erfordern jetzt spezielle digitale Fähigkeiten, die früher nicht notwendig waren. Um in der modernen Arbeitswelt wertvoll zu bleiben, ist kontinuierliche Weiterbildung notwendiger.</t>
  </si>
  <si>
    <t>Ich bin sehr glücklich, dass ich hier sein durfte.</t>
  </si>
  <si>
    <t>Er ist noch da? Ich weiss, sorry. Und fand der alles. Ich habe einen Fisch in der Eier.</t>
  </si>
  <si>
    <t>Ja, ja, nein, das war nicht mehr Familie und Zoo. Zunächst die grossen Elefanten haben uns sehr beeindruckt, als sie sich im Wasser fühlten. Es war ein schöner Tag und wir haben viel über die verschiedenen Tiere und ihre Lebensweise gelebt.</t>
  </si>
  <si>
    <t>Ich habe in einer Mittagspause ein gutes Buch weiter gelesen. Es ist spannend, aber auch ein bisschen traurig.</t>
  </si>
  <si>
    <t>Am Wochenende gehen wir zusammen auf ein Konzert und ich freue mich schon in der Band live zu gehen.</t>
  </si>
  <si>
    <t>Die Modebranche steht unter Druck nachhaltiger zu werden. Viele Marken setzen mittlerweile auf recycelte Materialien und umweltfreundliche Produktionsmethoden. Doch es bleibt abzuwarten, wie schnell sich die Veränderungen durchstehen.</t>
  </si>
  <si>
    <t>Am Samstag habe ich jetzt noch ein neues Restaurant ausprobiert. Es hat eine große Auswahl an Gerichten gegeben, aber besonders Desserts haben mich begeistert.</t>
  </si>
  <si>
    <t>Ich war im Park und habe ein wenig Sport gemacht. Das ist genau das, was ich gebraucht habe. Ich habe Fritz bekommen, also jetzt habe ich</t>
  </si>
  <si>
    <t>Ich bin heute beim Sport gewesen und habe mein Bestes gegeben. Ich war total kaputt, aber auch sehr zufrieden.</t>
  </si>
  <si>
    <t>Ich bin heute Joggen gegangen und habe meine Strecke etwas verlängert. Es war sehr erstaunlich, aber auch richtig.</t>
  </si>
  <si>
    <t>Nein, mir ist es auch schön, endlich wieder warmes Wetter zu haben. Ich habe es kaum erwartet, dort tagtäglich zu verbringen. Nur, ob ich so ein bisschen...</t>
  </si>
  <si>
    <t>Ich war heute im Café und habe einen Espresso getrunken. Es scheint etwas zu sein, das ich gebraucht habe, um mich wieder wach zu fühlen.</t>
  </si>
  <si>
    <t>Ich habe heute mein Zimmer aufgeräumt. Es war hier inhaltlich nötig. Und jetzt fühle ich mich viel wohler.</t>
  </si>
  <si>
    <t>Der Erfolg nach der Zukunft der Arbeit ist aktuell. Aktuell immer mehr Menschen arbeiten von zu Hause aus und viele Unternehmen bieten flexible Arbeitszeiten an. Diese Veränderung könnte Art und Weise wie wir arbeiten, durchhaften Einfluss</t>
  </si>
  <si>
    <t>Gestern war ich mit Freunden auf einem Festival. Die Musik war gut, aber grossartig. Und die hatten eine tolle Zeit. Es war schön, etwas anderes zu erleben.</t>
  </si>
  <si>
    <t>Die Förderung der erneuerbaren Energien ist von entscheidender Bedeutung, um den CO2-Ausstoß zu verringern. Besonders in Europa gibt es zahlreiche Initiativen, die den Ausbau von Solar- und Windkraftanlagen vorantreiben. Diese Technologien sind ein wichtiger Schritt in Richtung einer nachhaltigen Zukunft.</t>
  </si>
  <si>
    <t>Vor kurzem habe ich in einem kleinen Café ein unglaublich gutes Dessert gegessen. Es war eine Mischung aus Schokolade und frischen Beeren. Der Geschmack war einfach perfekt. Man muss unbedingt herausfinden, was es noch gibt.</t>
  </si>
  <si>
    <t>Das Thema Klimaschutz wird immer dringlicher. Die Politiker und Wissenschaftler fordern Massnahmen, um den CO2-Ausstoß zu verringern. Und der Übergang zu erneuerbaren Energien ist dabei ein wichtiger Schritt.</t>
  </si>
  <si>
    <t>Morgen mache ich einen Ausflug in die Berge. Ich hoffe, das Wetter spielt mit, dass wir so eine tolle Aussicht haben.</t>
  </si>
  <si>
    <t>Ich war im Kaffee und trank einen Espresso. Das ist genau das, was ich brauchte, um mich wieder wach zu fühlen.</t>
  </si>
  <si>
    <t>Ich habe heute einen interessanten Film im Fernsehen. Es war richtig gut. Vor allem der Plottwist am Ende.</t>
  </si>
  <si>
    <t>Ich habe gestern interessante Dokumentationen gesehen. Sie hat mich echt zum Nachdenken gebracht. Vor allem über das Thema Umweltschutz.</t>
  </si>
  <si>
    <t>Morgen ist eine Ausflug in die Berge. Und ich hoffe, das Wetter spielt mit, damit wir eine tolle Aussicht haben.</t>
  </si>
  <si>
    <t>Ich habe heute ein neues Restaurant entdeckt. Es war ungefähr lecker. Und ich freue mich aufs nächste Mal.</t>
  </si>
  <si>
    <t>Am Freitag hatte ich mit meinen Kollegen eine Besprechung. Es ging um die Planung der nächsten Schritte im Projekt. Wir haben viel diskutiert und auch einige gute Ideen entwickelt.</t>
  </si>
  <si>
    <t>Vor einigen Tagen habe ich eine sehr interessante Diskussion über Politik geführt. Wir haben über die Herausforderungen geredet, die mit den aktuellen globalen Konflikten verbunden sind. Es war spannend zu sehen, wie unterschiedlich die Perspektiven der Menschen auf diese Themen sind und</t>
  </si>
  <si>
    <t>Ich habe heute ein neues Restaurant entdeckt. Es war etwas lecker. Und ich freue mich aufs nächste Mal.</t>
  </si>
  <si>
    <t>Ich habe gestern die neueste Folge meiner Lieblingsserie. Die Handlung hat sich in eine völlig unerwartete Richtung entwickelt und ich bin schon gespannt, wie es weitergeht. Es ist immer wieder beeindruckend, was gut die gut erzählte Geschichte fesseln kann.</t>
  </si>
  <si>
    <t>Ich will heute im Park sein und ein bisschen Sport machen. Das ist genau das, was ich gebraucht habe, um den Kopf für den Freien auszubekommen.</t>
  </si>
  <si>
    <t>Ich habe heute ein neues Restaurant entdeckt. Es war wirklich lecker und ich freue mich schon auf das nächste Mal.</t>
  </si>
  <si>
    <t>Ich habe heute ein Buch über die Geschichte der Wissenschaften aufgenommen. Es beschreibt, wie verschiedene Entdeckungen die Welt verändert haben. Zudem fasziniert mich die Entwicklung der Physik im 20. Jahrhundert, wo viele grundlegende Theorien infrage stellten.</t>
  </si>
  <si>
    <t>Dann ist es schon alt. Man hat heute beim Einkaufen sich einen neuen Markt entdeckt. Und ihre Produkte sind nachhaltig. Ich war überrascht, wie gut die Qualität ist.</t>
  </si>
  <si>
    <t>Vor einer Woche habe ich einen längeren Artikel über Philosophie gelesen. Es ist um den Unterschied zwischen subjektiver und objektive Wahrheit und wie diese Perspektiven in der modernen Gesellschaft zum Konflikt führen können. Der Text hat viele interessante Denken.</t>
  </si>
  <si>
    <t>Am Wochenende fahre ich mit meiner Familie in den Urlaub. Es ist eine schöne Zeit, vor allem weil das Wetter so gut wird.</t>
  </si>
  <si>
    <t>Am Samstag habe ich noch ein neues Restaurant ausprobiert und es hat eine grosse Auswahl gegeben an Gerichten, aber besonders die Desserts haben mich begeistert und ich habe</t>
  </si>
  <si>
    <t>Im Winter sind Spaziergänge im Schnee besonders erfrischend. Die klare, kalte Luft und die Stille, die der Schneemitt sich bringt, schaffen eine einzigartige Atmosphäre. Viele Menschen geniessen den Schneen.</t>
  </si>
  <si>
    <t>Der Einfluss der sozialen Medien auf die Gesellschaft ist unbestreitbar. Ja, sie verändern nicht nur die Art und Weise, wie wir kommunizieren, sondern auch, wir wir uns selbst darstellen. In vielen Fällen sind Auswirkungen auf das Selbstbild und das Verhalten von Menschen noch nicht vollständiger von</t>
  </si>
  <si>
    <t>Der Fokus auf Nachhaltigkeit gewinnt immer mehr an Bedeutung. Besonders in der Modebranche setzen immer noch mehr Unternehmen auf umweltfreundliche Materialien und faire Produktionsmethoden. Diese Entwicklungen haben die langfristig den gesamten Markt beeinflusst.</t>
  </si>
  <si>
    <t>Vor kurzem haben wir noch über seine Familiengeschichte gesprochen. Er hat mir von alten Traditionen... ...Ein Brüchen, das in unserer Familie gepflegt wurde. Es war ein schönes Erfahren, wie viele Töand... die seine Vorfahren übernommen haben, ohne es wirklich zu merken.</t>
  </si>
  <si>
    <t>Und der hat bei mir Avalon Flosses einen Insignien-Pleger. Er hat einen P.G.</t>
  </si>
  <si>
    <t>Ja, am Samstag habe ich ein neues Restaurant ausprobiert. Es gab eine Auswahl an Gerichten, aber besonders Desserts haben mich begeistert.</t>
  </si>
  <si>
    <t>Die Digitalisierung verändert auch die Arbeitswelt und viele Jobs erfordern inzwischen digitale Fähigkeiten. Online-Weiterbildung wird zunehmend wichtig, um in der Veränderung einen Schritt zu halten.</t>
  </si>
  <si>
    <t>Vor kurzem habe ich in einem kleinen Café ein unglaublich gutes Dessert gegessen. Es war eine Mischung aus Schokolade und frischer Beere. Und der Geschmack ist einfach perfekt. Ich muss unbedingt herausfinden, was das ist.</t>
  </si>
  <si>
    <t>Vor Kurzem habe ich ein Saisonsgespräch mit einem Nachbarn geführt. Wir haben über den neuen Stadtpark gesprochen und wie er die Nachbarschaft verändert hat.</t>
  </si>
  <si>
    <t>steigenden nachfrage nach nachhaltigen produkte auswirkungen verpackungsindustrie immer mehr unternehmen setzte durch umweltfreundliche verpaktungen recycelbar oder biologisch</t>
  </si>
  <si>
    <t>Ich habe mit meinem Freund nach China geheilt. Das Popcorn war fast... Was steht hier für ein Popkorn? Und es war sehr salzig.</t>
  </si>
  <si>
    <t>Letzten Wochenende war ich mit Freunden auf einem Flohmarkt. Es war wirklich überraschend, wie viele interessante und wertvolle Zinge dort zu finden waren. Ich habe auch alte Bücher gekauft, die mich schon lange interessierten.</t>
  </si>
  <si>
    <t>neue Rezepte ausprobiert. Sie waren wirklich gut, aber beim nächsten Mal werde ich sie ein bisschen anpassen.</t>
  </si>
  <si>
    <t>Vor einer Woche habe ich einen Linerartikel über Philosophie gelesen. Es ist um den Unterschied zwischen subjektiver und objektive Wahrheit und wie diese Perspektiven in der modernen Gesellschaft zu Konflikten führen können. Der Text hat viel zu sagen.</t>
  </si>
  <si>
    <t>Ich habe den letzten Tag viel über das Thema Nachhaltigkeit nachgedacht. Es gibt so viele Aspekte, die in unserer Gesellschaft berücksichtigt werden müssen. Von der Energieproduktion bis hin zum Konsumverhalten. Ich versuche in meinem Alltag immer bewusste Entscheidungen zu treffen.</t>
  </si>
  <si>
    <t>Am Freitag hatte ich mit meinen Kollegen eine Besprechung. Es ging auch um die Planung der nächsten Schritte im Projekt. Wir haben viel diskutiert und auch gute Ideen entwickelt.</t>
  </si>
  <si>
    <t>Jede Woche hatten wir ein Meeting mit einem neuen Kunden. Es war etwas herausfordernd, es gab sehr hohe Erwartungen, aber am Ende haben wir eine Lösung gefunden, die für beide Seiten funktioniert. Das war ein guter Test für unsere Verhandlungskompetenzen.</t>
  </si>
  <si>
    <t>Ja, vor kurzem, einiges Konzert, Band ist fantastisch gewesen und Stimme ist auch großartig gewesen. Und er hat so einen Abend vergessen.</t>
  </si>
  <si>
    <t>Ja, nachher kann ich eigentlich in die Stadt fahren, aber jetzt überlege ich mir auch etwas zu verschieben, es gibt noch zu viel zu tun.</t>
  </si>
  <si>
    <t>Ich war im Fitnessstudio und habe mein Workout gut durchgezogen. Jetzt fühle ich mich richtig fit, aber auch ziemlich erschöpft, wie man sieht.</t>
  </si>
  <si>
    <t>Die gesteigte Nachfrage nach nachhaltigen Produkten hat auch Auswirkungen auf die Verpackungsindustrie. Immer mehr Unternehmen setzen auf umweltfreundliche Verpackungen, die recycelbar oder biologisch abhängen.</t>
  </si>
  <si>
    <t>Ich habe heute in Eternel ein interessantes Buch gelesen. Es ist um die Geschichte der modernen Technologie und wie sie die Gesellschaft verändert hat. Sehr aufschlussend.</t>
  </si>
  <si>
    <t>Paris war eine der besten Erfahrungen meines Lebens. Wir haben so viele neue Orte entdeckt und interessante Menschen getroffen. Besonders beeindruckend ist der Besuch in einer alten Bibliothek, die von einem privaten Sammler betrieben wurde.</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</si>
  <si>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noch nicht vollständig erfunden.</t>
  </si>
  <si>
    <t>Ja, da geht es hinterher. Und da bin ich da.</t>
  </si>
  <si>
    <t>Ich war dort in einem Stall und habe ein paar neue Sachen gekauft. Sonst die Tasche gefällt mir richtig gut.</t>
  </si>
  <si>
    <t>Der Aufstieg des Streamingdienstes hat die Medienlandschaft verändert. Immer mehr Menschen entscheiden sich dafür, Filme und Serien online zu schauen, anstatt ins Kino zu gehen. Dies hat sowohl positive als auch negative Auswirkungen auf die traditionelle Filmserie.</t>
  </si>
  <si>
    <t>Morgen gehe ich mit meiner Schwester in die Stadt. Wir nehmen uns ein wenig Shoppen und schauen uns die neuesten Trends an.</t>
  </si>
  <si>
    <t>Ich habe gestern die Yogastunde besucht. Es war herausfordernd, aber auch sehr entspannend. Und am Ende habe ich mir viel ausgelachen gefühlt und eine Ruhe</t>
  </si>
  <si>
    <t>Vor kurzem habe ich in einem kleinen Café ein unglaublich gutes Dessert gegessen. Es war eine Mischung aus Schokolade, frischen Beeren und frische Beere. Der Geschmack war einfach perfekt. Man muss unbedingt herausfinden, was es noch gibt.</t>
  </si>
  <si>
    <t>Heute habe ich mit einem Freund über unser letztes Abenteuer gesprochen. Wir haben über all die lustigen Momente gelacht, die wir unterwegs erlebt haben. Es ist eigentlich eine Frau und ein Gesell gewesen.</t>
  </si>
  <si>
    <t>Das Thema Klimaschutz wird immer dringlicher. Politiker und Wissenschaftler fordern Maßnahmen zum CO2-Ausstoß. Der Übergang zu erneuerbaren Energien ist ein wichtiger Punkt.</t>
  </si>
  <si>
    <t>Am Wochenende durften wir meine Freunde treffen. Wir lachen viel und kochen gemeinsam. Es war ein schöner Nachmittag, den wir alle genossen haben.</t>
  </si>
  <si>
    <t>Ja, dass von zu Hause aus, aber direkt gewonnen wird. Viele Unternehmen bieten mittlerweile flexible Arbeitsmodelle an, die es den Mitarbeitern ermöglichen, von Zuhause zu arbeiten.</t>
  </si>
  <si>
    <t>Ich war heute joggen und habe meine Strecke viel verlängert. Es war ein Steinens, aber auch richtig gut.</t>
  </si>
  <si>
    <t>Wir haben uns angesehen, wie die Augen in der Ziege eine Park gemacht haben. Wir sahen, dass es wunderschön aussah und die Luft erfrischend war. Es war ein perfekter Tag.</t>
  </si>
  <si>
    <t>Die Bedeutung von Sport und Bewegung für die Gesundheit ist längst anerkannt. In vielen Ländern wird immer mehr Wert auf körperliche Ertüchtigung gelegt. Besonders im Hinblick auf Prävention ist Bewegungswichtige Faktor.</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</si>
  <si>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entscheidend zu denken.</t>
  </si>
  <si>
    <t>Vor kurzem habe ich ein Gespräch mit einem Nachbarn geführt. Wir haben über den Wohnen, ja, über einen neuen Stadtpark gesprochen.</t>
  </si>
  <si>
    <t>Ich habe heute ein neues Restaurant entdeckt. Es ist wirklich lecker gewesen. Und ich freue mich schon aufs nächste Mal.</t>
  </si>
  <si>
    <t>Ja, ich war die erste im Museum und habe eine neue Ausstellung gesehen. Das war faszinierend und hat mich in der Alpinistaffel inspiriert.</t>
  </si>
  <si>
    <t>Vor einigen Tagen habe ich sehr interessante Diskussionen über Politik geführt. Wir haben über die Herausforderungen gesprochen, die mit den aktuellen globalen Konflikten verbunden sind. Es war spannend zu sehen, wie unterschiedlich die Perspektiven der Menschen auf der Welt sind,</t>
  </si>
  <si>
    <t>Ich war gestern mit meiner Familie im Zoo. Besonders die grossen Elefanten haben uns sehr beeindruckt, als sie sich im Wasser gekühlt haben. Es war ein schöner Tag und wir haben viel über die verschiedenen Tiere und ihre Lebenszwecke gehört.</t>
  </si>
  <si>
    <t>An den Wochenenden fahre ich mit meiner Familie in den Urlaub. Es wird eine schöne Zeit, vor allem weil das Wetter so gut wird.</t>
  </si>
  <si>
    <t>Ich habe gestern ein wirklich intensives Gespräch mit meinem Chef. Wir haben über die nächsten Schritte im Projekt gesprochen und wie wir die Herausforderung meistern können. Es war ein bisschen stressig, aber auch sehr produktiv.</t>
  </si>
  <si>
    <t>Gestern habe ich ein paar neue Rezepte ausprobiert. Sie waren wirklich gut, aber nächstes Mal werde ich sie etwas anpassen.</t>
  </si>
  <si>
    <t>In den letzten Jahren hat sich der Arbeitsmarkt stark verändert. Viele Arbeitsplätze erfordern nun spezielle digitale Fähigkeiten, die früher noch nicht notwendig waren. Um in diesem modernen Arbeitsfeld wettbewerbsfähig zu bleiben, ist die kontinuierliche Weiterentwicklung</t>
  </si>
  <si>
    <t>Gestern war ich mit Freunden auf einem Festival. Die Musik war laut, aber grossartig. Und wir hatten tolle Zeit. Es war schön, mal wieder zu sprechen.</t>
  </si>
  <si>
    <t>Die Dämmelverschmutzung stellt eine zunehmende Gefahr dar. Insbesondere die Luftversmuzung in grossen Städten hat negative Auswirkungen auf die Gesundheit der Menschen. Massnahmen zur Luftdrehenhaltung sind daher dringend.</t>
  </si>
  <si>
    <t>Ich habe heute beim Einkaufen eine neue Marke entdeckt. Und sie sind, wie sagt man so, nachhaltig und umweltfreundlich. Ich war überrascht, dass die Qualität gut ist.</t>
  </si>
  <si>
    <t>Ich habe in den letzten Tagen viel über das Thema Nachhaltigkeit nachgedacht. Es gibt so viele Aspekte in unserer Gesellschaft, die wir berücksichtigt werden, von der Energieproduktion bis hin zum Konsumverhalten. Ich versuche in meinem Alltag immer bewusst Entscheidungszwecke</t>
  </si>
  <si>
    <t>Ja, wenn ich so eine Sache wie jetzt entdecken kann, dann geht es anders. Und der Weg führt zu einer wunderschönen Wald und der Duft der Bäume. Das ist einfach herrlich. Es ist ein ruhiger Moment, den ich sehr genossen habe.</t>
  </si>
  <si>
    <t>Wir könnten morgen zusammen einkaufen gehen. Es gibt ja Sachen, die ich brauche und es wäre schön, das zusammen zu redigen.</t>
  </si>
  <si>
    <t>In den letzten Jahren hat sich der Arbeitsmarkt stark verändert. Viele Arbeitsplätze fordern spezielle digitale Fähigkeiten, die früher nicht notwendig waren. Um in der modernen Arbeitswelt wettbewerbsfähig zu bleiben, ist kontinuierliche Weiterbildung notwendiger.</t>
  </si>
  <si>
    <t>Wir können den Monat danach zusammen einkaufen. Es gibt Sachen, die ich brauche und es wäre schön, das zusammen erledigen.</t>
  </si>
  <si>
    <t>Der technologische Fortschritt verändert immer mehr die Art und Weise wie wir arbeiten. Viele angenommen setzen auf flexible Arbeitsmodelle, um der modernen Arbeitswelt gerecht zu werden. Diese Veränderungen bringen sowohl Chancen als auch Herausforderungen mit sich.</t>
  </si>
  <si>
    <t>Das neueste Smartphone-Modell ist bei vielen Technikliebhabern sehr gefolgt. Die Verbesserungen in der Kamera- und Akkutechnologie sind besonders hervorzuheben. Einige Experten sind aber der Meinung, dass die Innovationen nicht mehr so revolutionär sind wie in den vergangenen Jahren.</t>
  </si>
  <si>
    <t>wo die Branche steht unter Druck, nachhaltiger zu werden. Viele Marken setzen mittlerweile auf recycelte Materialien und umweltfreundliche Produktionsmethoden. Doch es bleibt abzuwarten, wie schnell sich die Veränderungen durchsetzen.</t>
  </si>
  <si>
    <t>Letzte Woche habe ich mit meiner Schwester einen Film über das Mittelalter geschaut. Es war spannend, die historischen Details zu sehen und gleichzeitig die fiktiven Elemente zu erleben. Besonders interessant war die Darstellung der damaligen Gesellschaft und der politischen Konflikte und Technologien.</t>
  </si>
  <si>
    <t>Ich habe heute mein Zimmer aufgeräumt, denn es war strenger dort. Und jetzt fühle ich mich viel wohler.</t>
  </si>
  <si>
    <t>Es war eine der besten Erfahrungen meines Lebens. Ich habe so viele neue Orte entdeckt und interessante Menschen getroffen. Besonders beeindruckend war der Besuch in einer alten Bibliothek, die von einem privaten Sammler betrieben wurde.</t>
  </si>
  <si>
    <t>Ich... äh... Ich schau... Äh.... Wo ist... ...er... jetzt... da... Nachher die da wohnen, schaffst du auch...</t>
  </si>
  <si>
    <t>Ja, also ich habe vor kurzem mit meiner Mutter über unsere Familiengeschichte gesprochen. Sie hat mir von alten Traditionen und Brüchen, die Brücke gezwickt worden sind. Ich habe es schön erfahren, wie viele von unseren Vorfahren, ohne es wirklich zu merken,</t>
  </si>
  <si>
    <t>Ich habe heute in der Mittagspause ein gutes Buch weiter gelesen und es ist spannend, aber auch irgendwie ein bisschen traurig, so ein kleines bisschen.</t>
  </si>
  <si>
    <t>Am Wochenende habe ich meine Freunde getroffen, wir haben viel gelacht und wir waren gemeinsam am Kochen. Und es war ein schöner Nachmittag, wo alle genossen haben.</t>
  </si>
  <si>
    <t>Ja, es war eine der schönsten Erfahrungen in meinem Leben. Wir haben so viele neue Orte entdeckt und interessante Menschen getroffen. Besonders beeindruckend ist der Besuch in einer alten Bibliothek, die von einem privaten Sammler betrieben wurde.</t>
  </si>
  <si>
    <t>Es ist so schön endlich wieder warmes Wetter zu haben. Ich habe es kaum erwartet, Tag draussen zu verbringen. Jetzt irgendwann ist es so.</t>
  </si>
  <si>
    <t>Im Horn noch ein bisschen noch das Flug in die Berge. Ich hoffe das Wetter spielt mit damit wir... äh... ja, eine tolle Aussicht haben.</t>
  </si>
  <si>
    <t>Am Wochenende habe ich mit ein paar Freunden eine Wanderung gemacht. Wir sind in den wunderschönen Wald gegangen und haben dabei viele Tiere gesehen. Es ist eine echte Auszeit. Sie sind von der hektischen Stadt und hat mir sehr gefallen.</t>
  </si>
  <si>
    <t>Ich bin gestern in einem Konzert gewesen. Die Musik war ja ein bisschen grossartig und die Atmosphäre einzigartige. Es war wirklich eine unvergessliche Erfahrung.</t>
  </si>
  <si>
    <t>Insofern ist der Single-Haushalt in den letzten Jahren deutlich gestiegen. Viele Menschen haben sich bewusst für ein Leben allein, sei es aus beruflichen oder persönlichen, das hat Auswirkungen auf die Gesellschaft und die Art und Weise, wie wir unser Leben organisieren.</t>
  </si>
  <si>
    <t>Ich war heute im Fitnessstudio und habe ein Workout gut durchgezogen. Ich fühle mich fit, aber auch ziemlich erschöpft.</t>
  </si>
  <si>
    <t>In den letzten Jahren hat sich der Arbeitsmarkt stark verändert. Viele Arbeitsplätze erfordern nun spezielle digitale Fähigkeiten, die früher notwendig waren. Um in der modernen Arbeitswelt wettbewerbsfähig zu bleiben, ist kontinuierliche Weiterbildung unerlässlich.</t>
  </si>
  <si>
    <t>Am Freitag hatte ich mit meinen Kollegen eine Besprechung. Es ist um die Planung der nächsten Schritte im Projekt. Wir haben viel diskutiert und haben gute Ideen gemacht.</t>
  </si>
  <si>
    <t>Ich habe heute einen interessanten Film gesehen im Fernsehen. Und der war richtig gut, von der Plot Twist am Ende.</t>
  </si>
  <si>
    <t>In seiner Klärung wird das Thema Klimaschutz immer dringlicher. Politiker und Wissenschaftler fordern Massnahmen, um den CO2-Ausstoß zu verringern. Der Übergang zu erneuerbaren Energien ist dabei ein wichtiger Schritt.</t>
  </si>
  <si>
    <t>Am Wochenende machte ich mit meiner Familie einen Ausflug. Wir sind in ein riesiges Dorf gefahren und haben den Tag dort verbracht. Es war ruhig und friedlich, genau das, was wir brauchten.</t>
  </si>
  <si>
    <t>Ich habe heute ein spannendes Interview über Digitalisierung gesehen. Es ging darum, wie Technologie den Arbeitsmarkt verändert. Ich hatte sehr aufschlussreich eine Frage.</t>
  </si>
  <si>
    <t>Ich habe in den letzten Tagen viel über das Thema Nachhaltigkeit nachgedacht. Es gibt so viele Aspekte, die in unserer Gesellschaft berücksichtigt werden müssen. Von der Energieproduktion bis hin zum Konsumverhalten. Ich versuche, in meinem Alltag immer bewusster Entscheidungen zu treffen.</t>
  </si>
  <si>
    <t>Und äh, ich habe gestern eine Yogastunde besucht. Ja, das war so herausfordernd, aber was jetzt dann verschlimmert ist, sehr entspannend. Und es wird jetzt am Ende viel ausgeglichener gefühlt.</t>
  </si>
  <si>
    <t>Und dann soll ich sie heute ein paar neue Sachen kaufen und ein Paar Frauen und Paare schöne Schuhe bringen.</t>
  </si>
  <si>
    <t>Vor kurzem habe ich ein Fotoalbum gesehen. Es war schön, all die Erinnerungen von früher zu sehen. Besonders die Bilder aus dem Urlaub mit meinen Großeltern haben mich zum Lachen gebracht.</t>
  </si>
  <si>
    <t>Vor kurzem besuchte ich ein Konzert. Die Dance war fantastisch. Und die Stimmung war einfach großartig. Es war eine Abend, die nicht so schnell vergessen wird.</t>
  </si>
  <si>
    <t>Wir könnten am Wochenende ein Picknick im Park machen. Es wäre schön, das gute Wetter zu geniessen. In der Nähe von Zechentheatern</t>
  </si>
  <si>
    <t>Ich war gestern mit meiner Familie auf einer kleinen Reise. Und ich habe ein wunderschönes Schloss besichtigt und viel über die Geschichte erfahren. Es war ein sehr schöner Ausflug.</t>
  </si>
  <si>
    <t>Ich bin gestern mit Konzertsie, ne? Ich habe da erzählt, dass ich die Show an Asperger's Atmosphäre an der Niazauer einzig sie. Es ist so wirklich noch eine große Geschichte.</t>
  </si>
  <si>
    <t>Das neueste Smartphone-Modell ist bei vielen Technikleibhabern sehr gefragt. Die Verbesserungen in der Kamera- und Akkutechnologie sind besonders hervorzuheben. Einige Experten sind aber der Meinung, dass die Innovationen nicht mehr so revolutionär sind wie in den vergangenen Jahren.</t>
  </si>
  <si>
    <t>Der technologische Fortschritt ändert immer mehr die Art und Weise wie wir arbeiten. Viele Unternehmen setzen auf flexible Arbeitsmodelle, um der modernen Arbeitswelt gerecht zu werden. Diese Veränderungen bringen sowohl Chancen als auch Herausforderungen mit sich und das</t>
  </si>
  <si>
    <t>Letzte Woche habe ich mit meiner Familie einen Ausflug gemacht. Wir sind in ein kleines Dorf gefahren und haben den Tag dort verbracht. Es war ruhig und friedlich, genau das, was wir brauchten.</t>
  </si>
  <si>
    <t>Das Thema Klimaschutz wird in Erdringlicher. Politiker und Wissenschaftler fordern, Massnahmen unter CO2-Ausstoß zu verringern. Der Übergang zu erneuerbaren Energien ist dabei ein wichtiger.</t>
  </si>
  <si>
    <t>Ich habe heute ein Buch über die Geschichte der Wissenschaften angefangen. Es beschreibt, wie verschiedene Entdeckungen die Welt verändert haben. Besonders fasziniert mich die Entwicklung der Physik im 20. Jahrhundert, wo viele grundlegende Theorien in der Welt geblieben sind.</t>
  </si>
  <si>
    <t>Ich habe vor kurzem mit meiner Mutter über unsere Familiengeschichte gesprochen. Sie hat mir von alten Traditionen an die Brüche, die in unserer Familie gepflegt wurden, erzählt. Es war ein schönes Erlebnis, wie viele von unseren Vorfahren übernommen haben, ohne es wirklich zu merken.</t>
  </si>
  <si>
    <t>Ich habe ein Fitnessstudio und zwar fühle ich mich nicht so gut, aber auch ziemlich gut.</t>
  </si>
  <si>
    <t>Ich war heute im Park und habe ein bisschen Sport gemacht. Das war genau das, was mir den Bruchtranz in den Kopf reizte.</t>
  </si>
  <si>
    <t>Ich war bei meinen Freunden im Kino. Der Film war gut, aber es war nicht so gut. Das Popcorn ist viel zu salzig.</t>
  </si>
  <si>
    <t>Die Umweltverschmutzung stellt eine zunehmende Gefahr dar. Insbesondere die Luftversmuzung in grossen Städten hat negative Auswirkungen auf die Gesundheit der Menschen. Massnahmen zur Lufteinhaltung sind darauffolgend dringend.</t>
  </si>
  <si>
    <t>Ich habe heute ein spannendes Interview über Digitalisierung gesehen. Es ging darum, wie Technologien den Arbeitsmarkt verändern. Also ich habe es sehr aufschlussreich gefunden.</t>
  </si>
  <si>
    <t>Am Freitag hatte ich mit meinen Kollegen eine Untersprachung. Es ging um die Planung der nächsten Schritte im Projekt. Wir haben so viel diskutiert und einige gute Ideen entwickelt.</t>
  </si>
  <si>
    <t>Am Wochenende habe ich meine Freunde getroffen. Wir haben viel gelacht und gemeinsam gekocht. Es war ein schöner Nachmittag, wo wir alle genossen haben.</t>
  </si>
  <si>
    <t>Ich bin mit meiner Schwester im Café. Es war schön und es war einfach schön, mal wieder Zeit miteinander zu verbringen.</t>
  </si>
  <si>
    <t>Also ich bin gestern nicht mehr an der Familie, auf einer kleinen Reise. Also wir haben eben ein wunderschönes Schloss besichtigt und viel über die Schichten erfahren. Und in sehr und einfach sehr sehr ausflug.</t>
  </si>
  <si>
    <t>Ich habe ein Rezept ausprobiert und es hat gut gesehen. Aber beim nächsten Mal werde ich es ein wenig anpassen.</t>
  </si>
  <si>
    <t>Und dann hat es die Anzahl, wenn du bei Chow einlässt, es ist ein Kaffee, der nur am Anfang rauskommt. Und dieses Wies schmeckt immer noch super, obwohl es nur schon einen Tag alt ist.</t>
  </si>
  <si>
    <t>Am liebsten war ich mit Freunden auf einem Festival. Die Musik war laut, aber grossartig. Und wir hatten auch eine tolle Zeit. Es war schön, mal wieder etwas anderes zu erleben.</t>
  </si>
  <si>
    <t>Am Wochenende gehen wir zusammen auf ein Konzert. Ich freue mich schon, BitDun live zu sehen.</t>
  </si>
  <si>
    <t>Ja, ich war heute in der Stadt und habe ein paar neue Sachen gekauft. Und besonders ähm... Die Tasche gefällt mir richtig gut.</t>
  </si>
  <si>
    <t>Digitalisierung verändert auch die Arbeitswelt und viele Jobs erfordern inzwischen digitale Fähigkeiten. Und Online-Weiterbildung wird zunehmend wichtig, um mit den Veränderungen Schritt halten zu können.</t>
  </si>
  <si>
    <t>Das Internet hat den Zugang zu Wissen und Informationen revolutioniert. Es gibt fast nichts, was nicht online zu finden ist. Allerdings ist es auch wichtig, kritisch mit den Informationen umzugehen und Quellen sorgfältig zu</t>
  </si>
  <si>
    <t>Am Samstag habe ich ein Restaurant ausprobiert. Es hat eine große Auswahl gekriegt. Aber besonders die SCR hat mich begeistert.</t>
  </si>
  <si>
    <t>Letzte Woche hatten wir ein Meeting mit einem neuen Kunden. Es ist etwas herausfordernd, dass er sehr hohe Erwartungen hatte, aber am Ende haben wir eine Lösung gefunden, die für beide Seiten funktioniert. Das war ein guter Test für unsere Verhandlung.</t>
  </si>
  <si>
    <t>Ich habe ein spannendes Experiment in der Chemie gemacht. Bei denen ist es um die Reaktionen verschiedener Metalle mit Säuren. Es war wirklich interessant zu beobachten, wie sich die Substanzen verändert haben und welche neuen Elemente dabei entstanden sind.</t>
  </si>
  <si>
    <t>Die Serie, die ich angefangen habe, ist richtig spannend. Ich habe... ... kaum aufhören weiterzuschauen, bis es schon... spät war.</t>
  </si>
  <si>
    <t>Das darf von zu Hause aus Beliebtheit gewinnen. Viele Unternehmen bieten mittlerweile ein flexibles Arbeitsmodell an, mit dem es die Mitarbeiter ermöglichen von Zuhause zu arbeiten.</t>
  </si>
  <si>
    <t>Die Entwicklung von Elektroautos geht schnell voran, also viele Unternehmen investieren in die Forschung und Entwicklung neuer Technologien, um die Reichweite und Effizienz von elektrischen Fahrzeugen zu verbessern.</t>
  </si>
  <si>
    <t>Und ich bin mir überlegt, ob ich in einer Familie auf einer kleinen Reise ein bisschen aufstehen könnte. Und dann möchte ich ein wunderschönes Schloss besichtigen und viel über die Geschichte erfahren.</t>
  </si>
  <si>
    <t>Ich habe vor kurzem mit meiner Mutter über unsere Familiengeschichte gesprochen. Sie hat mir von alten Traditionen erzählt, über die Reuche, die in unserer Familie geflogen wurden. Es ist schön, sie erfahren zu haben, wie viel wir von unseren Vorfahren übernommen haben ohne es wirklich zu merken.</t>
  </si>
  <si>
    <t>Gestern war ich bei einer Ausstellung. Es ging um moderne Kunst und einige der Werke waren wirklich beeindruckend. Interessant war, wie die Künstler ihre Botschaft auf unterschiedliche Weise vermitteln.</t>
  </si>
  <si>
    <t>Ich habe heute einen interessanten Film im Fernsehen. Er war richtig gut. Paraport Twist. Am Ende.</t>
  </si>
  <si>
    <t>eine neue App testet. Sie hilft dabei, den Alltag besser zu organisieren. Es ist erstaunlich, wie viel einfacher bestimmte Aufgaben dadurch sind worden.</t>
  </si>
  <si>
    <t>In der Tafel, in der Präsentation, da taucht der Kaffeeschmied ja, ja. Möchte man auch, dass das Produkt des Pfeils das ist, das wir</t>
  </si>
  <si>
    <t>Am letzten Wochenende war ich mit Freunden auf dem Flohmarkt. Es war wirklich überraschend, wie viele interessante und wertvolle Töchter gefunden worden sind. Ich habe einige alte Bücher gekauft, die mir schon lange interessiert haben.</t>
  </si>
  <si>
    <t>Die Frage nach der Zukunft der Arbeit ist aktuell. Immer mehr Menschen arbeiten von zu Hause aus und viele Unternehmen bieten flexible Arbeitszeiten an. Diese Veränderung könnte in der Art und Weise, wie wir arbeiten, dauerhaft beeinflussen.</t>
  </si>
  <si>
    <t>Interesse an nachhaltigem Tourismus wächst. Immer mehr Reisende legen Wert auf umweltfreundliche Hotels und Aktivitäten. Dieser Trend könnte die Touristindustrie langfristig verändern.</t>
  </si>
  <si>
    <t>Ich habe mich vor Kurzem an einem Konzert besucht im JA. Die Band war fantastisch und die Stimmung war einfach grossartig. Es war ein Abend, den ich nicht so schnell vergessen werde.</t>
  </si>
  <si>
    <t>Der Einfluss der sozialen Medien auf die Gesellschaft ist unbestreitbar. Sie verändern nicht nur die Art und Weise, wie wir kommunizieren, sondern auch, was wir uns selbst darstellen. Ich finde, fair sind die Auswirkungen auf das Selbstbild und das Verhalten von Menschen noch nicht vollständig.</t>
  </si>
  <si>
    <t>Vor kurzem habe ich das Alphotohalbum gesehen. Es war schön, all diese Erinnerungen von früher zu sehen. Besonders die Bilder aus dem Urlaub mit meinen Großeltern haben mich zum Lachen gebracht.</t>
  </si>
  <si>
    <t>Die Niederseerie, die ich angefangen habe, ist richtig spannend. Ich habe kaum eine Aufforderung. Weiter zu schauen war schon spät.</t>
  </si>
  <si>
    <t>Es ist so schön, endlich wieder warmes Wetter zu haben. Ich kann es kaum erwarten, dann eine Zeit zu verbringen.</t>
  </si>
  <si>
    <t>Es ist steigende Nachfrage. Nachhaltige Produkte haben auch Auswirkungen auf die Verpackungsindustrie. Immer mehr Unternehmen setzen auf umweltfreundliche Verpackungen, die recycelbar oder biologisch abbaubar sind.</t>
  </si>
  <si>
    <t>Der technologische Fortschritt verändert immer mehr die Art und Weise, wie wir arbeiten. Viele Unternehmen setzen auf flexible Arbeitsmodelle, um der modernen Arbeitswelt gerecht zu werden. Diese Veränderungen bringen zu Wohlchancen, also Herausforderungen mit sich,</t>
  </si>
  <si>
    <t>Ich habe in den letzten Tagen eine sehr interessante Diskussion über Politik geführt. Wir haben über Herausforderungen gesprochen, die mit aktuellen globalen Konflikten verbunden sind. Es war spannend zu sehen, wie unterschiedliche Perspektiven für die Menschheit auf die Themen gesetzt wurden.</t>
  </si>
  <si>
    <t>Ich habe gestern die neueste Folge meiner Lieblingsserie geschaut. Die Handlung hat sich in eine völlig unerwartete Richtung entwickelt. Und ich bin schon gespannt, wie es weitergeht. Es ist immer wieder beeindruckend, ... ... wie gut eine gut erzählte Geschichte fesseln kann.</t>
  </si>
  <si>
    <t>Ich habe... also... Ich bin heute im Café und habe einen Espresso getrunken. Also, es war genau das, was ich benötigt habe, um mich bei der Wache zu fühlen. Und ohne den Brunnen zu verlaufen.</t>
  </si>
  <si>
    <t>Am Freitag hatte ich mit meinen Kollegen eine Besprechung. Es ging um die Planung des nächsten Schrittes im Projekt. Wir haben viel diskutiert und einige gute Ideen entwickelt.</t>
  </si>
  <si>
    <t>Ja, ja, die Gierbeglaß ist eine feine Welt für mich, wie gesagt. Und das ist ein Porn-Plane. Dort wird schon wieder die Zones, Beinschafts, beides, äh, a lot of Beers. Oh, es ist wirklich ein sehr schöner, sehr privates.</t>
  </si>
  <si>
    <t>Ich war im Park und habe Sport gemacht. Das war genau das, was ich brauchte, um den Kopf zu befreien.</t>
  </si>
  <si>
    <t>Energieeffizienz ist ein zentrales Thema in der modernen Architektur. Viele Gebäude werden mittlerweile mit moderner Technologie ausgestattet, um den Energieverbrauch zu minimieren. Er hat zur Reduzierung der Betriebskosten und zur Schonung der Umwelt bei.</t>
  </si>
  <si>
    <t>Ja, ja, Elastisch, sie bei Spiegel ein paar gemacht. Also, Bojen, es sieht wunderschön aus und hoffentlich erfrischend. Es war ein perfekter Tag.</t>
  </si>
  <si>
    <t>Es ist dann auch, Klimaschutz wird immer dringlicher. Politiker und Wissenschaftler fordern die Massnahmen, um den CO2-Ausstoß zu verringern. Der Übergang zu erneuerbaren Energien ist dabei ein wichtiger Schritt.</t>
  </si>
  <si>
    <t>Letztens habe ich in meiner Schwester einen Film über das Mittelalter geschaut. Es war spannend, die historischen Details zu sehen und gleichzeitig die fiktiven Elemente zu erleben. Besonders interessant ist die Darstellung der damaligen Gesellschaft und der politischen Konflikte.</t>
  </si>
  <si>
    <t>Vor einer Woche habe ich einen anderen Artikel über Philosophie gelesen. Es ist um den Unterschied zwischen subjektiver und objektive Wahrheit und wie die Perspektiven in der modernen Gesellschaft zu Konflikten führen. Der Text hat viele interessante Denk...</t>
  </si>
  <si>
    <t>Und vor kurzem habe ich ein interessantes Gespräch mit einem Nachbarn geführt. Wir haben über den neuen Stadtpark gesprochen und wie er die Nachbarschaft verändert hat.</t>
  </si>
  <si>
    <t>Und ich sage euch, dass ihr euch und mich in den nächsten Jahren auch noch anwenden könnt. Bis zum nächsten Mal.</t>
  </si>
  <si>
    <t>Die Zahl der Single-Haushalte ist in den letzten Jahren deutlich gestiegen. Viele Menschen entscheiden sich bewusst für ein Leben alleine, sei es aus beruflichen oder persönlichen Gründen. Das hat Auswirkungen auf die Art und Weise, wie wir unser Leben leben.</t>
  </si>
  <si>
    <t>Die Yoga-Stunde war herausfordernd, aber auch sehr entspannend. Am Ende habe ich viel ausgerechnet gefühlt und ruhig.</t>
  </si>
  <si>
    <t>und auch vor dem Weg in der Mord, in dem es sonst sprach, nach so einem Nachbarn führt. Wir haben uns über die Nürnberger Stadtpforte verletzt.</t>
  </si>
  <si>
    <t>Ich war gestern im Museum und habe eine neue Ausstellung gesehen. Sie war wirklich faszinierend und hat mich auch noch ein wenig inspiriert.</t>
  </si>
  <si>
    <t>Ich habe einen langen Spaziergang im Park gemacht. Die Bäume sahen wunderschön aus und die Luft war erfrischend. Es war ein perfekter Tag, als ich draussen war. Und drausser sein,</t>
  </si>
  <si>
    <t>Ich war gestern mit meiner Familie im Zoo. Besonders die grossen Elefanten haben uns sehr beeindruckt, als sie sich im Wasser gekühlt haben. Es war ein schöner Tag und wir haben viel über verschiedene Tiere und ihre Lebensweise gelernt.</t>
  </si>
  <si>
    <t>Ich habe heute einen interessanten Film im Fernsehen gesehen. Er war richtig gut, vor allem der Plot Twist am Ende.</t>
  </si>
  <si>
    <t>Ich war im Füssen und habe mir die Haare schneiden lassen. Ich finde, es fühlt sich jetzt viel besser an.</t>
  </si>
  <si>
    <t>Ich arbeite und bin um 18 Uhr fertig. Und vielleicht sollte ich einfach früh ins Bett gehen.</t>
  </si>
  <si>
    <t>Jeden Tag schickte ich die Arbeit ins IAFC. Ich habe dort die Rechte gegeben, hingezogen und dann habe ich es geschafft, hier zu sein.</t>
  </si>
  <si>
    <t>Ich war gestern mit meiner Familie im Zoo. Die großen Elefanten haben mich sehr beeindruckt, als sie sich im Wasser gefühlt haben. Es war ein schöner Tag und wir haben viel über die verschiedenen Tiere und ihre Erlebnisse gelernt.</t>
  </si>
  <si>
    <t>Die Digitalisierung erfordert neue Kompetenzen. Viele Berufsbilder, die früher noch keine digitalen Fähigkeiten verursachten, verlangen nun technisches Wissen. Um wettbewerbsfähig zu bleiben, müssen sich Arbeitnehmer stellen.</t>
  </si>
  <si>
    <t>Ich habe heute einen spannenden Artikel über das Thema Nachhaltigkeit in Bauwesen gelesen. Es geht darum, wie moderne Architekten mit umweltfreundlichen Materialien arbeiten, um den CO2-Ausstoß zu verringern. Diese Innovationen sind ein wichtiger Schritt in der Berichtung von nachhaltigeren Zielen.</t>
  </si>
  <si>
    <t>Ich habe gestern ein spannendes Experiment gemacht. Dabei ist so eine Runde Reaktion verschiedener Metallbahnen mit Säuren. Es war wirklich interessant zu beobachten, wie sich die Substanzen verändert haben und welche neuen Elemente dabei entstanden sind.</t>
  </si>
  <si>
    <t>Ich habe gestern ein spannendes Experiment in der Chemie gemacht. Dabei ist es um die Reaktionen verschiedener Metalle gegangen, mit Säuren. Es war wirklich interessant, wie die Substanzen verändert haben und welche neuen Elemente dabei entstanden sind.</t>
  </si>
  <si>
    <t>Und ich habe in der Mittagspause ein gutes Buch hintergelesen. Es ist spannend, aber auch irgendwie traurig.</t>
  </si>
  <si>
    <t>Die Förderung erneuerbarer Energien ist von entscheidender Bedeutung, um den CO2-Ausstoss zu verringern. Besonders in Europa gibt es zahlreiche Initiativen, die den Ausbau von Solar- und Windkraftanlagen vorantreiben. Diese Technologien sind ein wichtiger Schritt in Richtung einer nachhaltiger Zulassung.</t>
  </si>
  <si>
    <t>Ja, ich habe vor kurzem mit meiner Mutter über unsere Familiengeschichte gesprochen. Sie hat mir von alten Traditionen und Brüchen, die in unserer Familie gepflegt wurden, erzählt. Es ist schön zu erfahren, wie viel wir von unseren Vorfahren übernommen haben.</t>
  </si>
  <si>
    <t>Ich höre, gestern war ich an einer Ausstellung, die sagt, das ist eine moderne Kunst und einige der Werke waren wirklich beeindruckend. Es war interessant zu sehen, wie künstliche Botschaften auf so unterschiedliche Weise vermittelt werden.</t>
  </si>
  <si>
    <t>Ich habe heute einen langen Spaziergang im Park gemacht. Ähm... Da oben sahen sie wunderschön aus und die Luft war erfrischend. Und ähm, es war ein perfekter Tag, um draußen zu sein und...</t>
  </si>
  <si>
    <t>Vor kurzem habe ich wieder eine Melanderung gemacht. Und der Weg hat einen wunderschönen Wald geführt. Die Tropfen der Bäume waren einfach herrlich. Es war ein ruhiger Moment, als ich hier war.</t>
  </si>
  <si>
    <t>Ja, das Internet hat den Zugang zu Wissen und Informationen revolutioniert. Es gibt fast nichts, was nicht online zu finden ist. Allerdings ist es auch wichtig, kritisch mit den Informationen umzugehen und die Quellen sorgfältig</t>
  </si>
  <si>
    <t>Ich bin heute bei einem Arzt und alles ist ja noch nicht. Es ist immer beruhigend, wenn man weiss, dass alles gut ist.</t>
  </si>
  <si>
    <t>Morgen gehe ich mit meiner Schwester in die Stadt. Ich will ein wenig shoppen und mir die neuesten Trends anschauen.</t>
  </si>
  <si>
    <t>Das ist ein offizieller Faktor für das, wie man...</t>
  </si>
  <si>
    <t>Ja, hinter dem interessanten Film, Fernsehen, und er ist richtig gut. Vor allem der Plot-Twist am Ende.</t>
  </si>
  <si>
    <t>Am Freitag hatte ich mit meinen Kollegen eine Besprechung. Es ist noch nicht der nächste Schritt im Projekt gegangen. Wir haben viel diskutiert und einige gute Ideen entwickelt.</t>
  </si>
  <si>
    <t>Die Arbeit und viele Jobs erfordern inzwischen digitale Fähigkeiten. Online-Wiederbildung wird zunehmend wichtig, um mit den Veränderungen Schritt zu halten.</t>
  </si>
  <si>
    <t>Ich war in der Stadt und kaufte ein paar neue Sachen. Und vor allem ein Paar schöne Schuhe, die richtig bequem sind.</t>
  </si>
  <si>
    <t>Ich war heute in der Stadt und kaufte ein paar neue Sachen. Und die Sondertasche gefällt mir richtig gut.</t>
  </si>
  <si>
    <t>Also ja, ich hatte gestern ein wirklich intensives Gespräch mit meinem Chef. Wir haben über die nächsten Schritte im Projekt geredet und wie man Herausforderungen leisten kann. Das war schon ein bisschen stressig, aber auch...</t>
  </si>
  <si>
    <t>Ich habe in den letzten Tagen viel über das Thema Nachhaltigkeit nachgedacht. Es gibt so viele Aspekte, die in unserer Gesellschaft berücksichtigt werden müssen, von denen die Produktion bis hin zum Konsumverhalten. Ich versuche in meinem Alltag immer bewusster Entscheidungen zu treffen.</t>
  </si>
  <si>
    <t>Ja, ich auch. Ich habe gestern eine der meisten Folgen meiner Lieblingsserie geschaut. Die Handlung hat sich in einer völlig unerwarteten Richtung entwickelt. Und ich bin schon gespannt, wie es weitergeht. Es ist immer wieder beeindruckend, wenn man gut eine gut erzählte Geschichte verfasst.</t>
  </si>
  <si>
    <t>Ich habe jetzt eine Yoga-Stunde gebraucht. Es war sehr ausfordernd, aber auch sehr entspannend. Am Ende war es viel ausgeglichener und ruhiger.</t>
  </si>
  <si>
    <t>noch sind die Nachfragen nach vegetarischen und veganen Produkten wachsend. Immer mehr Menschen entscheiden sich bewusst gegen Fleischkonsum. Diese Veränderung hat Auswirkungen auf die Lebensmittelindustrie,</t>
  </si>
  <si>
    <t>Ich war heute in einem Fitnessstudio und habe mein Workout abgeschlossen. Jetzt fühle ich mich richtig gut und entspannt.</t>
  </si>
  <si>
    <t>Vor einer Woche habe ich einen längeren Artikel über Philosophie gelesen. Es ist immer ein Unterschied zwischen subjektiver und objektive Wahrheit und wie die Perspektive einer modernen Gesellschaft konfliktiert. Der Text hat viele interessante Denkanstösse gegeben.</t>
  </si>
  <si>
    <t>Ich habe gestern eine Yogastunde besucht. Es war eine Herausforderung, aber auch sehr entspannend. Und Mandy fühlte sich viel ausgerechter und ruhiger.</t>
  </si>
  <si>
    <t>Am Wochenende fahre ich mit meiner Familie in den Urlaub. Es ist nicht eine schöne Zeit, vor allem weil das Wetter so gut wird.</t>
  </si>
  <si>
    <t>Eher Sport gewesen und habe auch die beste Gehe ins Turnier. Total kaputt, aber auch sehr zufrieden.</t>
  </si>
  <si>
    <t>Vor kurzem habe ich in diesem kleinen Café ein unglaublich gutes Dessert gegessen. Es war eine Mischung aus Schokolade und frischer Beere und der Geschmack war einfach perfekt. Und ich muss unbedingt herausfinden,</t>
  </si>
  <si>
    <t>Ich habe heute einen spannenden Artikel über das Thema Nachhaltigkeit im Bauwesen. Es geht darum, wie Berner Architekten mit umweltfreundlichen Materialien arbeiten, um den CO2-Ausstoß zu verringern. Die Innovationen sind ein wichtiger Schritt in Richtung von einer Nachbarung.</t>
  </si>
  <si>
    <t>Die Zukunft der Arbeit ist aktuell. Immer mehr Menschen arbeiten von zu Hause aus. Und viele Unternehmen bieten flexible Arbeitszeiten an. Diese Veränderung könnte die Art und Weise, wie wir arbeiten, dauerhaft beeinträchtigen.</t>
  </si>
  <si>
    <t>Ich habe heute eine neue App getestet. Es hilft dabei, den Alltag besser zu organisieren. Ich erstaune mich, wie viele einfache bestimmte Aufgaben da oben sind.</t>
  </si>
  <si>
    <t>Ja, ich habe gestern ein spannendes Experiment in der Chemie gemacht. Dabei ist es um die Reaktionen verschiedener Metalle mit Säuren gegangen. Es war wirklich interessant zu beobachten, wie sich die Substanzen verändert haben und welche neuen Elemente dabei entstanden sind.</t>
  </si>
  <si>
    <t>Ich hatte gestern eine interessante Dokumentation, die mich zum Nachdenken gebracht hat. Vor allem über das Thema Umweltschutz.</t>
  </si>
  <si>
    <t>Ich war gestern noch im Buchladen. Ja und wie... Also die Auswahl war super und ich habe ein paar interessante Bücher gefunden.</t>
  </si>
  <si>
    <t>Diese Reise ist eine der besten Erfahrungen meines Lebens. Wir haben so viele neue Orte entdeckt und interessante Menschen getroffen. Besonders beeindruckend ist der Besuch in einer alten Bibliothek, die von einem privaten Sammler betrieben wurde.</t>
  </si>
  <si>
    <t>die Nachfrage nach vegetarischen und veganen Produkten wächst. Immer mehr Menschen entscheiden sich bewusst gegen Fleischkonsum. Diese Veränderung hat Auswirkungen auf die Lebensmittelindustrie.</t>
  </si>
  <si>
    <t>Die Frage nach der Zukunft der Arbeit ist aktuell. Immer mehr Menschen arbeiten von zu Hause aus und viele Unternehmen bieten flexible Arbeitszeiten an. Diese Veränderung könnte die Art und Weise wie wir arbeiten dauerhaft beeinflussen.</t>
  </si>
  <si>
    <t>Vor kurzem habe ich eine Wanderung gemacht. Der Weg hat durch einen wunderschönen Wald geführt und der Daft der Bäume war einfach herrlich. Es war ein ruhiger Moment.</t>
  </si>
  <si>
    <t>Ich war im Café und habe einen Espresso getrunken. Es ist genau das, was ich gebraucht habe, um mich wieder wach zu fühlen.</t>
  </si>
  <si>
    <t>Also ich habe heute viel gearbeitet, aber trotzdem eine kleine Pause gemacht. Nein, nein, da braucht man einfach ein bisschen Zeit.</t>
  </si>
  <si>
    <t>Letzten Wochenende war ich mit Freunden von einem Flohmarkt und es war wirklich überraschend, wie viele interessante und wertvolle Sachen dort zu finden waren. Ich habe einige alte Bücher gekauft, die mich schon lange interessiert haben.</t>
  </si>
  <si>
    <t>Vor einigen Tagen habe ich eine sehr interessante Diskussion über Politik geführt. Wir haben die Herausforderung geschildert, die mit aktuellen globalen Konflikten verbunden ist. Es ist spannend zu sehen, wie unterschiedlich die Perspektive der Menschen auf diese Themen sind.</t>
  </si>
  <si>
    <t>Vor einer Woche habe ich einen Artikel über Philosophie gelesen. Es ist um den Unterschied zwischen subjektiver und objektive Wahrheit und wie Perspektiven in modernen Gesellschaften Konflikte führen können. Also dieser Text hat viele interessante Denkanstösse gegeben.</t>
  </si>
  <si>
    <t>Die Erlebnisse der Erlangen sind in der Tat die Ziele der Stasi, die sie gewinnen. Die Stasien sind die Städte, in denen die Menschen leben.</t>
  </si>
  <si>
    <t>Vor kurzem habe ich in einem kleinen Café unglaublich gutes Dessert gegessen. Es war mit der Mischung aus Schokolade und frischen Beeren. Und der Geschmack war einfach perfekt.</t>
  </si>
  <si>
    <t>Ähm, ich habe heute den ganzen Tag gearbeitet und bin jetzt richtig fertig. Vielleicht sollte ich einfach früh ins Bett gehen.</t>
  </si>
  <si>
    <t>Ich habe mir gerade die letzten Reste von gestern aufgewärmt. Es ist... ja... aber es sieht immer noch super aus, obwohl es schon ein Tag alt ist.</t>
  </si>
  <si>
    <t>Die steigende Nachfrage nach nachhaltigen Produkten hat auch Auswirkungen auf die Verpackungsindustrie. Immer mehr Unternehmen setzen auf weltfreundliche Verpackungen, die recycelbar und biologisch abbaubar sind.</t>
  </si>
  <si>
    <t>Ich habe schon in den letzten Tagen viel über das Thema Nachhaltigkeit nachgedacht. Es gibt so viele Aspekte, die in unserer Gesellschaft berücksichtigt werden. Von der Energieproduktion bis hin zum Konsumverhalten. Ich versuche in meinem Alltag immer bewusster Entscheidungen zu treffen.</t>
  </si>
  <si>
    <t>Ich habe heute beim Einkaufen eine neue Marke entdeckt. Ihr Produkt ist nachhaltig und umweltfreundlich. Ich bin überrascht gewesen, wie gut die Qualität ist.</t>
  </si>
  <si>
    <t>Er hat in die Gangster-Show eingebracht, als er eine Saisontage mit Weidemarkt veröffentlicht hat. Er wurde aus der Entzockten Sphäre. Und er ist wirklich ein unvergesslicher Faktor.</t>
  </si>
  <si>
    <t>Ich habe heute ein Innersanzbuch gelesen. Ich schaue es um die Geschichte der modernen Technologie und wie sie die Gesellschaft verändert. Sehr aufschlussreich.</t>
  </si>
  <si>
    <t>Ich habe heute eine neue App getestet und sie hilft dabei den Alltag besser zu organisieren. Es ist erstaunlich wie viel einfacher bestimmte Aufgaben dadurch geworden sind.</t>
  </si>
  <si>
    <t>mit dem Hund spazieren, es ist schon schön, draussen zu sein. Vor allem, weil der Wetter so gut war.</t>
  </si>
  <si>
    <t>Ich bin ja das, also ja, mit, was ist, Mörke und dir, sogar. Ähm, ja. Ich sehe, ähm. Gerade sind es, ich, es sind nur...</t>
  </si>
  <si>
    <t>Gestern habe ich in einem Café einen alten Bekannten getroffen. Wir haben uns lange unterhalten und festgestellt, wie viel sich in den letzten Jahren verändert hat. Es ist ein Netz wie der See.</t>
  </si>
  <si>
    <t>Am Wochenende machte ich mit ein paar Freunden eine Wanderung. Wir gingen durch einen wunderschönen Wald und sahen dabei viele Tiere. Es ist eine echte Auszeit von der hektischen Stadt, die mir sehr gefiel.</t>
  </si>
  <si>
    <t>Die Renew-Förderung erneuerbarer Energien ist von entscheidender Bedeutung, um den CO2-Ausstoß zu verringern. Besonders in Europa gibt es zahlreiche Initiativen, die den Ausbau von Solar- und Windkraftanlagen vorantreiben. Diese Technologien sind ein wichtiger Schritt in Richtung von einer Nord-</t>
  </si>
  <si>
    <t>An diesem Ort habe ich in der Achtschule auch ein interessantes Gespräch mit einem Nachbarn geführt. Ich habe es schön gefreut und wie die Nachbarschaft verändert hat.</t>
  </si>
  <si>
    <t>Letzte Woche habe ich ein neues Hobby angefangen. Es macht viel Spass und ich kann es kaum erwarten, mehr darüber zu lernen. Und...</t>
  </si>
  <si>
    <t>Und am Samstag habe ich ein neues Restaurant ausprobiert. Es hat wohl nicht eine große Auswahl gegeben an Gerichten. Aber besonders Desserts haben mich begeistert.</t>
  </si>
  <si>
    <t>Ich bin auch, ja, hier ist die Caster-Deal im neuen Buchladen gewesen, stark gewesen und die Auswahl ist super gewesen. Und jetzt dann auch.</t>
  </si>
  <si>
    <t>Da ist das Smartphone-Modellspiel vielen Technikliebhabern sehr gefragt. Die Verbesserungen in der Kamera- und Akkutechnologie sind besonders hervorzuheben. Einige Experten sind jedoch der Meinung, dass die Innovationen nicht mehr so revolutionär sind wie in den Vergangenheiten.</t>
  </si>
  <si>
    <t>Das neueste Smartphone-Modell ist bei vielen Technik-Liebhabern sehr gefuckt. Verbesserungen der Kamera- und Akkutechnologie sind besonders hervorzuheben. Einige Experten sind jedoch der Meinung, dass die Innovationen nicht mehr so revolutionär sind wie in den vergangenen Jahren.</t>
  </si>
  <si>
    <t>Morgen soll es regnen, also bleiben wir besser zuhause. Wir können einen Feierabend machen und Pizza bestellen.</t>
  </si>
  <si>
    <t>Ich habe heute ein interessantes in die Wörter gesucht gelesen. Es geht um die Geschichte der modernen Technologie und wie sie die Gesellschaft verändert hat. Sehr aufschlussreich.</t>
  </si>
  <si>
    <t>Ich war im Friseur und habe mir den Autoschneider geschnappt. Es tut sich jetzt viel besser an.</t>
  </si>
  <si>
    <t>Ich bin nicht begeistert, ich bin sehr alt. Und ich habe es schon erwähnt. Ich habe gesagt, es ist so, wie es aussieht. Als ich gesagt habe, dass ich doch das so mache, und was so in der Welt...</t>
  </si>
  <si>
    <t>Das neueste Smartphone-Modell ist bei vielen Technik-Liebhabern sehr gefragt. Verbesserungen in der Kamera- und Akkutechnologie sind besonders hervorzuheben. Einige Experten sind der Meinung, dass die Innovationen nicht mehr so revolutionär sind wie in den vergangenen Jahren.</t>
  </si>
  <si>
    <t>Ich bin heute mit meiner Schwester im Café. Es ist auch nicht mal wieder Zeit, die hinzubekommen.</t>
  </si>
  <si>
    <t>Ich habe heute einen interessanten Film im Fernsehen gesehen. Er war richtig gut. Vor allem der Plottwist am Handy.</t>
  </si>
  <si>
    <t>Die Arbeit von zu Hause aus hat dann Beliebtheit gewonnen. Viele Unternehmen bieten mittlerweile flexible Arbeitsmodelle an, die es den Mitarbeitern ermöglichen, von Zuhause zu arbeiten.</t>
  </si>
  <si>
    <t>Ich habe mir eine Yoga-Stunde gesucht. Es war ein bisschen herausfordernd, aber auch sehr entspannend. Am Ende fühlte ich mich viel ausgerichteter und ruhiger.</t>
  </si>
  <si>
    <t>Am Wochenende fahre ich mit meiner Familie erst in den Urlaub. Es wird eine schöne Zeit, vor allem weil das Wetter so gut wird. Das andere ist, dass ich ein</t>
  </si>
  <si>
    <t>Morgen soll es regnen, also bleiben wir besser zuhause. Wir könnten einen Film abmachen und Pizza bestellen.</t>
  </si>
  <si>
    <t>In Alhorn wollte ich eigentlich in die Stadt fahren, aber jetzt überlege ich es zu verschieben. Es gibt noch zu viel zu tun. Und äh...</t>
  </si>
  <si>
    <t>Letzte Woche habe ich mit meiner Schwester einen Film über das Mittelalter geschaut. Es war spannend, historische Details zu sehen und gleichzeitig die fiktiven Elemente zu erleben. Das unterst interessanteste war die Darstellung der damaligen Gesellschaftsinterpretation.</t>
  </si>
  <si>
    <t>Ich habe heute mein Zimmer aufgeräumt und erst als ich schon dringend nötig war und jetzt fühle ich mich viel wohler.</t>
  </si>
  <si>
    <t>Ich habe gestern die neueste Folge meiner Lieblingsserie geschaut. Die Handlung hat sich in eine völlig unerwartete Richtung entwickelt. Ich bin schon gespannt, wie es weitergeht. Es ist immer wieder beeindruckend, in gut erzählt, die Geschichte fesseln zu können.</t>
  </si>
  <si>
    <t>Am Wochenende habe ich eigentlich ein bisschen geschlafen. Aber wahrscheinlich wird es doch früh aufstehen, um etwas zu unternehmen.</t>
  </si>
  <si>
    <t>Ich war heute in der Stadt und habe ein paar neue Sachen gekauft. Die Sommers Tasche gefällt mir richtig gut.</t>
  </si>
  <si>
    <t>Ihr habt euch nicht verletzt, ihr habt nicht gebeten, euch zu verlieben. Ihr seid nicht in der Lage, das zu tun.</t>
  </si>
  <si>
    <t>Ja, es war eine der besten Erfahrungen meines Lebens. Wir haben so viele neue Orte entdeckt und interessante Menschen getroffen. Besonders beeindruckend war der Besuch in einer alten Bibliothek von einem privaten Sammlerbetrieb.</t>
  </si>
  <si>
    <t>Ich war damals im Visum und habe mir hier die Haare geschneidert. Ja, es fühlt sich jetzt etwas besser an.</t>
  </si>
  <si>
    <t>Und am Wochenende gehen wir zusammen auf ein Konzert. Ich freue mich schon, die Band live zu sehen.</t>
  </si>
  <si>
    <t>Ich habe mich gejoggt und habe meine Strecke etwas verlängert. Es war anstrengend, aber auch gut.</t>
  </si>
  <si>
    <t>Ich war im Park und habe eine Runde gespielt. Ich habe nur einen Kaffee getrunken.</t>
  </si>
  <si>
    <t>Ich war heute im Fitnessstudio und habe mein Workout abgeschlossen. Jetzt fühle ich mich richtig gut.</t>
  </si>
  <si>
    <t>Im Winter sind Spaziergänge im Schnee besonders erfrischend. Die klare, kalte Luft und die Stille, die der Schneemitt sich bringt, schaffen die einzigartige Atmosphäre. Viele Menschen geniessen den Moment der Ruhe, ähnliche zu jungen.</t>
  </si>
  <si>
    <t>Vor kurzem habe ich ein Konzert besucht. Die Band war fantastisch und die Stimmung war einfach großartig. Es war ein Abend, das nicht so schnell vergessen wird.</t>
  </si>
  <si>
    <t>Ich habe nicht beim Einkaufen von einer neuen Marke entdeckt. Ich sage, wir sind nachhaltig und umweltfreundlich. Und da habe ich mich überrascht, wie gut die Qualität ist.</t>
  </si>
  <si>
    <t>Ich habe heute mit meiner Schwester im Café... so war es... alle haben Zeit, sie miteinander zu verbringen.</t>
  </si>
  <si>
    <t>Ich war Joker und habe meine Strecke etwas verlängert. Es war anstrengend, aber auch richtig gut. Und so...</t>
  </si>
  <si>
    <t>Letzte Woche habe ich mit einer Schwester einen Film über das Mittelalter geschaut. Es war spannend, die historischen Details zu sehen und gleichzeitig die fiktiven Elemente zu erleben. Zunächst interessant war die Darstellung der damaligen Gesellschaft und der politischen Konflikte.</t>
  </si>
  <si>
    <t>Die Erforderung der erneuerbaren Energien ist von entscheidender Bedeutung, um den CO2-Ausstoß zu verringern. Zudem gibt es in Europa zahlreiche Initiativen, die den Ausbau von Solar- und Windkraftanlagen vorantreiben. Diese Technologien sind ein wichtiger Schritt in Richtung einer nachhaltigeren Zukunft.</t>
  </si>
  <si>
    <t>Digitalisierung erfordert neue Kompetenzen. Viele Berufsbilder, die früher keine digitalen Fähigkeiten voraussetzten, verlangen nun technisches Wissen. Um wettbewerbsfähig zu sein, müssen sich Arbeitnehmer ständig weiterentwickeln.</t>
  </si>
  <si>
    <t>Heute ein Buch über die Geschichte der Wissenschaften angefangen. Anders beschrieben, wie verschiedene Entdeckungen die Welt verändert haben. Besonders fasziniert mich die Entwicklung der Physik im 20. Jahrhundert, die viele grundlegende Theorien vorangestellt hat.</t>
  </si>
  <si>
    <t>Mit dem Aufstieg der Streamingdienste hat sich die Medienlandschaft verändert. Immer mehr Menschen entscheiden sich dafür, Filme und Serien online zu schauen, anstatt ins Kino zu gehen. Es hat sowohl positive als auch negative Auswirkungen auf die traditionelle</t>
  </si>
  <si>
    <t>Und dann... Ja, ich denke... Ich muss sagen... Nach der Uhr habe ich ein neues... ein paar neue Sachen gekauft. Weil sonst diese Taschen... gefällt mir richtig gut.</t>
  </si>
  <si>
    <t>Ich habe heute eine neue App getestet. Sie hilft dabei, den Alltag besser zu organisieren. Es ist erstaunlich, wie viel einfacher bestimmte Aufgaben durch worden sind.</t>
  </si>
  <si>
    <t>Ich habe eine interessante Dokumentation gesehen. Sie hat mich zum Nachdenken gebracht. Vor allem über das Thema</t>
  </si>
  <si>
    <t>Ich war heute im Sport und habe mein Test gegeben. Da bin ich total kaputt, aber auch sehr zufrieden.</t>
  </si>
  <si>
    <t>Ich habe nicht viel gearbeitet, aber trotzdem eine feine Pause gemacht. Eigentlich braucht man einfach eine spezielle Zeit für sich.</t>
  </si>
  <si>
    <t>Ich habe heute einen langen Spaziergang im Park gemacht und die Bäume haben wunderschön ausgesehen und der Luft war erfrischend. Es war ein perfekter Tag, um draußen zu sein.</t>
  </si>
  <si>
    <t>Zahl der Single-Aushalte im letzten Jahr deutlich gestiegen. Viele Menschen entscheiden sich bewusst für ein Leben alleine, sei es aus beruflichen oder persönlichen Gründen. Das hat Auswirkungen auf die Gesellschaft und die Art und Weise, wie wir unser Leben organisieren.</t>
  </si>
  <si>
    <t>In steigender Nachfrage nach nachhaltigen Produkten hat Auswirkungen auf die Verpackungsindustrie immer mehr Unternehmen, setzend auf umweltfreundliche Verpackungen, die recycelbar oder biologisch abbaubar sind und</t>
  </si>
  <si>
    <t>Am Wochenende habe ich mit einigen Freunden eine Wanderung gemacht. Wir sind durch einen wunderschönen Wald gegangen und haben dabei viele Tiere gesehen. Es war eine echte Ausziehung von der hektischen Stadt und hat mir sehr gefallen.</t>
  </si>
  <si>
    <t>In der Moodle-Branche steht unter Druck, nachhaltiger zu werden. Viele Marken setzen mittlerweile auf recycelte Materialien und umweltfreundliche Produktionsmethoden. Doch es bleibt abzuwarten, wie schnell sich die Veränderungen durchsetzen.</t>
  </si>
  <si>
    <t>Ich bin heute im Arzt und alles ist in Ordnung. Es ist immer beruhigend. Vor dem 6. Dezember bin ich weg. Alles gut.</t>
  </si>
  <si>
    <t>Ich habe heute einen spannenden Artikel über das Thema Nachhaltigkeit im Bauwesen gelesen. Es geht darum, wie moderne Architekten mit umweltfreundlichen Materialien arbeiten, um den CO2-Ausstoß zu verringern. Diese Innovationen sind ein wichtiger Schritt Richtung Konzept.</t>
  </si>
  <si>
    <t>dessen Interesse an nachhaltigem Tourismus wächst. Immer mehr Reisende legen Wert auf umweltfreundliche Hotels und Aktivitäten. Der Trend könnte die Tourismusindustrie langfristig verändern.</t>
  </si>
  <si>
    <t>Ich war mit meiner Schwester im Café. Es war schön, sie in der Zeit miteinander zu bringen.</t>
  </si>
  <si>
    <t>Ich habe die letzten Reste von gestern aufgewärmt. Es schmeckt immer noch super. Obwohl es schon ein Tag war. Ach, der Hösertag.</t>
  </si>
  <si>
    <t>Gestern war ich so im Museum und habe eine neue Ausstellung gesehen. Es war wirklich faszinierend und hat mich inspiriert.</t>
  </si>
  <si>
    <t>Ohne, er will die ACP anmelden. Der Offizier ist das, der die Treppe abwascht. Und die Hürde ist also...</t>
  </si>
  <si>
    <t>Am Wochenende kommt eine Familie zu Besuch. Es ist schön, sie so endlich wiederzusehen und gemeinsam Zeit zu verbringen.</t>
  </si>
  <si>
    <t>Morgen gehe ich mit meiner Schwester in die Stadt, weil ich mich für Schoppen und die neuesten Trends anschauen will.</t>
  </si>
  <si>
    <t>Die Digitalisierung verändert auch das Arbeitsfeld. Viele Jobs erfordern inzwischen digitale Fähigkeiten. Online-Weiterbildung wird zunehmend wichtig, um mit der Veränderung Schritt zu halten.</t>
  </si>
  <si>
    <t>Ich habe den Mond gegeben, ich will einkaufen. Es gibt ein paar Sachen, die ich brauche. Das wäre schön, damit zu erledigen.</t>
  </si>
  <si>
    <t>Ich habe heute ein interessantes Buch gelesen. Es ist um die Geschichte der modernen Technologie und wie sie die Gesellschaft verändert. Sehr aufschlussreich.</t>
  </si>
  <si>
    <t>Morgen soll es regnen, also bleiben wir besser zuhause. Dann könnten sie einen Film abend machen und Pizza bestellen.</t>
  </si>
  <si>
    <t>Der technologische Fortschritt verändert immer mehr die Art und Weise wie wir arbeiten. Viele Unternehmen setzen auf flexible Arbeitsmodelle, um der modernen Arbeitswelt gerecht zu werden. Die Veränderungen bringen sowohl Chancen als auch Herausforderungen mit sich.</t>
  </si>
  <si>
    <t>Ich habe sie gesehen. Ein junger, afrikanischer, schwimmender, der sich auf den Wut befindet. Er hat dort einen Flachfell. Fynn, Serwain und sie sind schlank. Und da ist ein kleiner Mann. Das ist der andere Mann, den ich...</t>
  </si>
  <si>
    <t>Digitalisierung erfordert neue Kompetenzen. Viele Berufsbilder, die früher keine digitalen Fähigkeiten voraussetzten, der Verlangen um technisches Wissen, um wettbewerbsfähig zu bleiben, müssen sich Arbeitnehmer ständig weiterbilden.</t>
  </si>
  <si>
    <t>Die Bedeutung von Sport und Bewegung für die Gesundheit ist längst anerkannt. In vielen Ländern wird immer mehr Wert auf körperliche Ertüchtigung gelegt. Besonders im Hinblick auf Prävention ist Bewegungsentrichtungen verknüpft.</t>
  </si>
  <si>
    <t>Ich habe ein spannendes Video über Digitalisierung gesehen. Es ging darum, wie die Technologie die Arbeitsmacht verändert.</t>
  </si>
  <si>
    <t>Es ist so schön, endlich wieder warmes Wetter zu haben. Ja, aber... ...nachher kann es kaum erwarten, draussen zu verbringen.</t>
  </si>
  <si>
    <t>Die Panel-Texte sind in der Absatz. Und die Kugeln sind auch auf der Plastik-Astelle. Die Sponsor-Typen sind die Los-Irr.</t>
  </si>
  <si>
    <t>Am Wochenende habe ich meine Freunde getroffen. Wir lachen und es war ein schöner Nachmittag, den alle genossen haben.</t>
  </si>
  <si>
    <t>am Wochenende ein Picknick im Park machen. Das wäre schön. Gutes Wetter. So etwas zu geniessen. Und hier bei der WUX3 ist es</t>
  </si>
  <si>
    <t>Und gestern habe ich in seinem Café einen alten Bekannten getroffen. Wir haben uns lange unterhalten und festgestellt, wie viel sich in den letzten Jahren verändert hat. Es ist auch ein Netz wieder.</t>
  </si>
  <si>
    <t>Am Wochenende habe ich eigentlich ein wenig ausschlafen, aber wahrscheinlich werde ich doch früh aufstehen, um etwas zu unternehmen.</t>
  </si>
  <si>
    <t>Ihre Zahl der Single-House-Welte ist in den letzten Jahren deutlich gestiegen. Viele Menschen entscheiden sich bewusst für ein Leben alleine, sei es aus beruflichen oder persönlichen Gründen. Das hat Auswirkungen auf die Gesellschaft und die Art und Weise, wie wir unser Leben organisieren.</t>
  </si>
  <si>
    <t>Vor kurzem habe ich es als Fotoalbum durchgesehen. Es ist schön, all diese Erinnerungen von früher. Und so sind besonders die Bilder aus dem Urlaub mit meinen Großeltern, die mich zum Lächeln gebracht haben.</t>
  </si>
  <si>
    <t>Ich war heute beim Friseur und habe jetzt anzuschreiten.</t>
  </si>
  <si>
    <t>Am Wochenende war es so, dass niemand im Fernsehen mit mir gelacht hat. Und dann kam auch schon...</t>
  </si>
  <si>
    <t>Der Einfluss der sozialen Medien auf die Gesellschaft ist unbestreitbar. Sie verändern nicht nur die Art und Weise, wie wir kommunizieren, sondern auch, wir wir uns selber darstellen. In vielen Fällen sind die Auswirkungen auf das Selbstbild und das Verhalten von Menschen nicht vollständig.</t>
  </si>
  <si>
    <t>Ich habe neulich einen Artikel über künstliche Intelligenz gelesen. Es ist um die verschiedenen Einsatzmöglichkeiten von AI in der Medizin, insbesondere bei der Diagnose von Krankheiten. Faszinierend, wie die Technologie immer mehr in den Alltag integriert wird und</t>
  </si>
  <si>
    <t>Ja, die Bedeutung von Sport und Bewegung für die Gesundheit ist längst anerkannt. In vielen Ländern wird immer mehr Wert auf körperliche Ertüchtigung gelegt. Besonders im Hinblick auf Prävention ist Bewegungsvermögen ein wichtiger Faktor.</t>
  </si>
  <si>
    <t>Der Aufstieg des Streamingdienstes hat die Medienlandschaft verändert. Immer mehr Menschen entscheiden sich dafür, Filme und Serien online zu schauen, anstatt ins Kino zu gehen. Dies hat sowohl positive als auch negative Auswirkungen auf die traditionelle Firmeninitiative.</t>
  </si>
  <si>
    <t>Die Gesundheitsversorgung wird zunehmend digitalisiert. Telemedizin und Online-Diagnosen bieten Patienten die Möglichkeit, schneller Zugang zu medizinischer Hilfe. Der Hall, dies kann besonders in ländlichen Gebieten von Vorteil sein.</t>
  </si>
  <si>
    <t>Vor ein paar Tagen habe ich eine sehr interessante Diskussion über Politik geführt. Wir haben über die Herausforderungen geredet, die mit dem aktuellen globalen Konflikt verbunden sind. Es war spannend zu sehen, wie unterschiedliche Perspektiven von Menschen auf diese Themen sind,</t>
  </si>
  <si>
    <t>Morgen soll es regnen, also bleiben wir besser zuhause. Wir könnten so sein. Jawohl. Ja. Einen Film aber nachholen und ein bisschen abstellen.</t>
  </si>
  <si>
    <t>Morgen habe ich in die Stadt gefahren, aber jetzt überlege ich es zu verschieben. Oder bin ich auch etwas... Es gibt noch zu viel zu tun.</t>
  </si>
  <si>
    <t>Ich war gestern bei einer Ausstellung. Es ging um moderne Kunst und einige der Werke waren wirklich beeindruckend. Was auch interessant war, war wie Künstler ihre Botschaft auf so unterschiedliche Weise vermitteln.</t>
  </si>
  <si>
    <t>Vor einer Woche habe ich einen längeren Artikel über Philosophie gelesen. Es ist um einen Unterschied zwischen subjektiver und objektive Wahrheit und wie diese Perspektiven in der modernen Gesellschaft Konflikte führen können. Der Text hat viele interessante Denkanstösse gegeben.</t>
  </si>
  <si>
    <t>Wir könnten morgen einkaufen gehen. Es gibt ein paar Sachen, die ich brauche. Und es wäre schön, das zusammen zu erledigen.</t>
  </si>
  <si>
    <t>Ich hatte einen Kaffee und habe einen Espresso getrunken. Es war genau das, was ich brauchte, um mich wieder wach zu fühlen.</t>
  </si>
  <si>
    <t>Ich habe eben nicht ein interessantes Buch gelesen. Es ist um die Geschichte der modernen Technologie und wie sie die Ostgesellschaft verändert hat. See ya!</t>
  </si>
  <si>
    <t>Am Wochenende habe ich eigentlich mehr lang geschlafen. Aber wahrscheinlich werde ich doch früh aufstehen, um etwas unternehmen.</t>
  </si>
  <si>
    <t>Und vor kurzem habe ich es als Fotoalbum gesehen. Es war schön, all die Erinnerungen von früher zu sehen. Besonders die Bilder aus dem Urlaub mit meinen Großeltern haben mich zum Lachen gebracht.</t>
  </si>
  <si>
    <t>Am Wochenende habe ich mit ein paar Freunden eine Wanderung gemacht. Wir sind in einen wunderschönen Wald gegangen und haben dabei viele Tiere gesehen. Es war eine echte Auszeit von der hektischen Stadt und hat mir sehr gefallen.</t>
  </si>
  <si>
    <t>Ich höre das, ich bin den ganzen Tag gearbeitet und bin jetzt richtig fertig. Und vielleicht sollte ich einfach früh ins Bett gehen.</t>
  </si>
  <si>
    <t>Die Luftverschmutzung stellt zunehmend Gefahr dar. Insbesondere die Luftver- schmuzzige Grossenstädte hat negative Auswirkungen auf die Gesundheit der Menschen. Massnahmen zur Luftrehaltung sind daher dringend.</t>
  </si>
  <si>
    <t>Erstens mit Freunden auf einem Festival. Es war laut, aber grossartig. Wir hatten eine tolle Zeit. Schön war es, etwas anderes zu erleben.</t>
  </si>
  <si>
    <t>Die Entwicklung von Elektroautos geht schnell voran. Viele Unternehmen investieren in die Forschung und Entwicklung neuer Technologien und in Reichweite und Effizienz von elektronischen Fahrzeugen zu verbessern.</t>
  </si>
  <si>
    <t>Was soll ich denn morgen machen? Er hat die Fräulein gebeten. Und sie hat gesagt... Ja. Ich habe das Gefühl, dass ich eine tolle Aussicht habe.</t>
  </si>
  <si>
    <t>Wir waren in einer schönen Kaffee. Es war schön, mal wieder Zeit miteinander zu verbringen.</t>
  </si>
  <si>
    <t>Und nächste Woche bin ich mit Freunden auf dem Flohmarkt gewesen. Und es war so wirklich überraschend, wie viele interessante und wertvolle Dinge da waren. Ich habe einige alte Bücher gekauft, die mich schon lange interessierten.</t>
  </si>
  <si>
    <t>Vor einer Woche habe ich einen Artikel über Philosophie gelesen. Es ist der Unterschied zwischen subjektiver und objektive Wahrheit und wie die Perspektiven in der modernen Gesellschaft Konflikte führen können. Der Text hat viele interessante Denkanstösse gegeben.</t>
  </si>
  <si>
    <t>Ich war gestern in einer Ausstellung. Es ist eine moderne Kunst und einige der Wege sind wirklich beeindruckend. Und es war so interessant, wie Künstler ihre Botschaften auf so unterschiedliche Weise vermitteln.</t>
  </si>
  <si>
    <t>Gelan Samstag hat nie. Ist mal zwei etwas wann. Scheiss, Sabre-Gedämmt, Korb, Obgrei, Toll. A Prussinorxan, Absunzius, Dick.</t>
  </si>
  <si>
    <t>Ich war im Sport, gab mein Bestes, jetzt bin ich total kaputt, aber auch sehr zufrieden.</t>
  </si>
  <si>
    <t>Gestern habe ich in einem Café einen alten Bekannten getroffen. Wir haben uns lange unterhalten und festgestellt, wie viel sich in den letzten Jahren verändert hat. Ähm, ja, es war ein nettes Wiedersehen.</t>
  </si>
  <si>
    <t>Ja, in 1610 von mir. Das ist doch nicht zu empfehlen. Es gibt ja zwei Menschen, die zu nahe der Sintoffe sind, denn die müssen sich verarschen. Und das schau ich mir so an.</t>
  </si>
  <si>
    <t>an nachhaltigem Tourismus wächst, immer mehr Reisende legen Wert auf umweltfreundliche Hotels und Aktivitäten, dann könnte die Touristindustrie langfristig verändern.</t>
  </si>
  <si>
    <t>Es ist so schön, endlich wieder warmes Wetter zu haben. Ich habe es kaum erwartet, den Tag draussen zu bringen.</t>
  </si>
  <si>
    <t>Ich habe heute ein Buch über die Geschichte der Wissenschaften angefangen. Es beschreibt, wie verschiedene Entdeckungen die Welt verändert haben. Besonders fasziniert mich die Entwicklung der Physik im 20. Jahrhundert, wo viele grundlegende Theorien in Frage waren.</t>
  </si>
  <si>
    <t>Ich war in der Stadt und habe ein paar neue Sachen gekauft. Vor allem ein Paar schöne Schuhe, die richtig bequem sind.</t>
  </si>
  <si>
    <t>Die Förderung erneuerbarer Energien ist von entscheidender Bedeutung, um den CO2-Ausstoß zu verringern. Besonders in Europa gibt es zahlreiche Initiativen, die den Ausbau von Solaranlagen und Windkraftanlagen vorantreiben. Diese Technologien sind ein wichtiger Schritt in Richtung der Erneuung der Energieträger.</t>
  </si>
  <si>
    <t>Die Bedeutung von Sport und Bewegung für die Gesundheit ist längst anerkannt. In vielen Ländern wird immer mehr Wert auf körperliche Ertüchtigung geleitet. Besonders im Hinblick auf Prävention ist Bewegungen nicht mehr so wichtig.</t>
  </si>
  <si>
    <t>Vor einem Tag habe ich eine sehr interessante Diskussion über die Politik geführt. Wir haben über Herausforderungen gesprochen und mit aktuellen globalen Konflikten verbunden. Es war spannend zu sehen, wie unterschiedlich die Perspektiven der Menschen auf diese Themen reagieren.</t>
  </si>
  <si>
    <t>Ja, ich habe ein paar neue Rezepte ausprobiert und sie sind wirklich gut gewesen, aber... ...nächstes Mal werde ich sie ein wenig abpassen und...</t>
  </si>
  <si>
    <t>Die Frage nach der Zukunft der Arbeit ist aktuell. Immer mehr Menschen arbeiten von zu Hause aus und viele Unternehmen bieten flexible Arbeitszeiten an. Diese Veränderung kommt in Art und Weise, wie wir arbeiten, dauerhaft bei uns.</t>
  </si>
  <si>
    <t>Ich habe nicht viel gearbeitet, aber trotzdem eine kleine Pause gemacht. Ich wollte mir einfach ein bisschen Zeit für mich selbst geben.</t>
  </si>
  <si>
    <t>Ich habe gestern eine Yogastunde besucht. Es war herausfordernd, aber auch sehr entspannend. Am Ende habe ich viel ausgeglichener gefühlt und neugierig geworden.</t>
  </si>
  <si>
    <t>eine neue App getestet. Sie hilft dabei, den Alltag besser zu organisieren. Es ist erstaunlich, wie viel einfacher bestimmte Aufgaben dadurch geworden sind.</t>
  </si>
  <si>
    <t>Ja, ich habe ihn bei C und so gut umgekraftet, wie es war. Es braucht ganz, ganz schöne Reaktionen dafür. Ich wünsche es bei dir, weil es nur so ist.</t>
  </si>
  <si>
    <t>Ich war heute im Sport und habe mein Testen gegeben. Jetzt bin ich total kaputt, aber auch sehr zufrieden.</t>
  </si>
  <si>
    <t>Und dann ist das so, die Arbeit von zu Hause aus hat an Beliebtheit gewonnen. Viele Unternehmen bieten mittlerweile flexible Arbeitsmodelle drin. Was ist denn ohne das Modell von Zuhause zu arbeiten?</t>
  </si>
  <si>
    <t>Und ich habe heute ein spannendes Interview über Digitalisierung gesehen. Es ging darum, wie Technologie den Arbeitsmarkt verändert. Ich fand es sehr aufschlusslich.</t>
  </si>
  <si>
    <t>Ich habe heute einen spannenden Artikel über das Thema Nachhaltigkeit im Bauwesen gelesen. Es geht darum, wie moderne Architekten mit umweltfreundlichen Materialien arbeiten, um den CO2-Ausstoß zu verringern. Diese Innovationen sind ein wichtiger Schritt in Richtung von einer nachhaltigen Welt.</t>
  </si>
  <si>
    <t>Ja, das nächste Schritt, wenn du die nächste Woche an der NLNJS vermerkst dann, in welcher D-Folge. Und das ist es. An der Norddeutschen Fernsehsendung.</t>
  </si>
  <si>
    <t>Ich habe auch ein paar neue Rezepte ausprobiert. Die sind durchaus gut gewesen. Aber das ist mein einziger Mal. Ich werde es sicherlich anpassen. Und äh...</t>
  </si>
  <si>
    <t>Im Winter sind Spaziergänge im Schnee besonders erfrischend. Die klare kalte Luft und die Stille, die der Schneemitt sich bringt, schaffen eine einzigartige Atmosphäre. Viele Menschen geniessen diesen Moment von der Wut.</t>
  </si>
  <si>
    <t>Letzte Woche machte ich mit meiner Familie einen Eisflug. Wir sind in ein kleines Dorf gefahren und der Tag hat dort verbrunnen. Es war ruhig und friedlich. Genau das, was wir gebraucht haben.</t>
  </si>
  <si>
    <t>Ich habe viel gearbeitet, aber trotzdem eine kleine Pause gemacht. Manchmal braucht man einfach Zeit für sich.</t>
  </si>
  <si>
    <t>Ich bin heute im Park und habe eine Runde gejoggt und danach habe ich das Story-Aerio-Koffee getrunken.</t>
  </si>
  <si>
    <t>Gestern habe ich in einem Café in Daffa einen alten Bekannten getroffen. Wir haben uns lange unterhalten und festgestellt, wie viel sich in den letzten Jahren verändert hat. Es ist ein Netzwerk.</t>
  </si>
  <si>
    <t>Gestern habe ich einen alten Bekannten getroffen. Wir haben uns lange unterhalten. Und festgestellt, wie sich das in den letzten Jahren verändert hat. Es ist jetzt wieder hier.</t>
  </si>
  <si>
    <t>Ja, also ich habe zuerst wirklich ein intensives Gespräch mit meinem Chef. Und dann habe ich in einem Schachkarton gesprochen, wo ich einfach gesprochen habe, wie wir diese Herausforderungen meistern können. Es war ein bisschen stressig, aber auch sehr produktiv.</t>
  </si>
  <si>
    <t>Digitalisierung verändert auch die Arbeitswelt. Viele Jobs erfordern inzwischen digitale Fähigkeiten. Online-Weiterbildung wird zunehmend wichtig, um mit der Veränderung einen Schritt zu halten und</t>
  </si>
  <si>
    <t>Ja, erst habe ich in einem Café einen alten Bekannten getroffen. Wir haben uns hier lange unterhalten und festgestellt, wie viel sich in den letzten Jahren verändert hat. Es ist ein Netz, wiedersehen wir.</t>
  </si>
  <si>
    <t>Ja, letzte Woche war ich mit Freunden auf einem Flohmarkt. Es war wirklich überraschend, wie viele interessante und wertvolle Sachen dort zu finden waren. Ich habe einige alte Bücher gekauft, die mir schon lange gefallen haben.</t>
  </si>
  <si>
    <t>Ich war heute im Sport und gab mein Bestes. Jetzt bin ich total kaputt, aber auch sehr zufrieden.</t>
  </si>
  <si>
    <t>Ich habe den ganzen Tag nicht gearbeitet und bin jetzt richtig fertig. Vielleicht sollte ich einfach früh ins Bett gehen.</t>
  </si>
  <si>
    <t>Ja, am Wochenende werde ich vielleicht noch schlafen. Aber wahrscheinlich werde... äh... werde ... ich doch früh aufstehen, um etwas zu unternehmen.</t>
  </si>
  <si>
    <t>Ich habe in der Nähe ein paar neue Rezepte ausprobiert. Die waren wirklich gut. Aber beim nächsten Mal werde ich sie ein bisschen aufpassen.</t>
  </si>
  <si>
    <t>Ich habe gerade die letzten Reste von gestern aufgewandt. Es schmeckt immer noch super, obwohl es schon ein Tag alt ist.</t>
  </si>
  <si>
    <t>Ich denke, es war wie in einem Konzert. Die Musik war schon sehr artig. Und die Atmosphäre war einzigartig! Es war wirklich eine unvergessliche Erfahrung.</t>
  </si>
  <si>
    <t>Ich habe vor kurzem mit meiner Mutter über unsere Familiengeschichte gesprochen. Sie hat uns von alten Traditionen erzählt und... ...Rüchen, die in unserer Familie gepflegt wurden. Es ist schön zu erfahren, wie viel wir von unseren Vorfahren übernommen haben, ohne es wirklich zu merken.</t>
  </si>
  <si>
    <t>Letzte Woche habe ich mit meiner Schwester einen Film über das Mittelalter geschaut. Es war spannend, die historischen Details zu sehen und gleichzeitig die fiktiven Elemente zu erleben. Besonders interessant ist die Darstellung der damaligen Gesellschaft unter politischen Konflikten.</t>
  </si>
  <si>
    <t>Ja, so... Es war ja vor kurzem ein interessantes Gespräch mit einem Nachbarn. Wir haben über den neuen Stadtpark gesprochen und wie er...</t>
  </si>
  <si>
    <t>Ich habe gestern interessante Dokumentationen gesehen und ich habe mich echt zum Nachdenken gebracht. Vor allem über das Thema Umwelt.</t>
  </si>
  <si>
    <t>Ich habe heute eine neue App getestet. Sie hilft dabei den Alltag besser zu organisieren. Es ist erstaunlich wie viel einfacher bestimmte Aufgaben geworden sind.</t>
  </si>
  <si>
    <t>Die Gesundheitsversorgung wird zunehmend digitalisiert. Telemedizin und Online-Diagnose bieten Patienten die Möglichkeit, schneller Zugang zu medizinischer Hilfe zu erhalten. Dies kann besonders in ländlichen Gebieten von Vorteilen,</t>
  </si>
  <si>
    <t>Die Gesundheitsversorgung wird zunehmend digitalisiert. Telemedizin und Online-Diagnosen bieten Patienten die Möglichkeit, schneller Zugang zu medizinischer Hilfe zu erhalten. Diese kann besonders in ländlichen Gästen und Krankenhäusern geholfen werden.</t>
  </si>
  <si>
    <t>Ich habe gestern eine spannende Experimentation in der Chemie gemacht. Dabei ging es um die Reaktionen verschiedener Metalltannen mit Säuren. Es war wirklich interessant zu beobachten, wie sich die Substanzen verändert haben und welche neuen Elemente dabei entstehen.</t>
  </si>
  <si>
    <t>Die Gesundheitsversorgung ist ein wichtiger Teil. Telemedizin und Online-Diagnosen bieten Patienten die Möglichkeit, schneller Zugang zu medizinischer Hilfe zu erhalten. Das hat besonders in ländlichen Gebieten von Vorteil gegeben.</t>
  </si>
  <si>
    <t>Ich habe den ganzen Tag gearbeitet und bin jetzt richtig fertig. Vielleicht sollte ich einfach früh weggehen.</t>
  </si>
  <si>
    <t>So die Nachfrage nach vegetarischen und veganen Produkten wächst. Immer mehr Menschen entscheiden sich bewusst gegen Fleischkonsum. Diese Veränderung hat Auswirkungen auf die Lebensmittelindustrie und die Landwirtschaft.</t>
  </si>
  <si>
    <t>Und jetzt habe ich ein neues Hobby angefangen. Es macht viel Spass und ich habe es kaum erwartet mehr darüber zu lernen.</t>
  </si>
  <si>
    <t>Ich habe gestern einige neue Rezepte ausprobiert. Sie waren wirklich gut, aber die Benzadien werden sich beim nächsten Mal etwas anpassen.</t>
  </si>
  <si>
    <t>Die Zahl der Singlehaushalte ist in den letzten Jahren deutlich gestiegen. Viele Menschen entscheiden sich bewusst für ein Leben alleine, sei es aus beruflichen oder persönlichen Gründen. Das hat Auswirkungen auf die Gesellschaft und die Art und Weise, wie wir unser Leben organisieren.</t>
  </si>
  <si>
    <t>Also ich habe heute ein neues Restaurant entdeckt. Es war wirklich lecker und ich freue mich schon auf das nächste Mal in München.</t>
  </si>
  <si>
    <t>Ich habe heute mein Zimmer aufgeräumt. Es war dringend nötig und ich fühle mich einfach sehr wohl.</t>
  </si>
  <si>
    <t>Ich bin sehr beeindruckt von der Ausstellung. Es ist eine moderne Kunst und einige der Werkzeuge waren wirklich beeindringend. Und es ist interessant, dass ich sehe, wie die Künstler ihre Botschaften auf so unterschiedliche Weise vermitteln.</t>
  </si>
  <si>
    <t>Energieeffizienz ist ein zentrales Thema in der modernen Architektur. Viele Gebäude werden mittlerweile mit moderner Technologie ausgestattet, um den Energieverbrauch zu minimieren. Dies trägt zur Reduzierung der Betriebskosten und zur Schöpfung der Energie.</t>
  </si>
  <si>
    <t>Die Töpster sind von gestern aufgewärmt. Es schmeckt immer noch super, obwohl schon ein Tag alt ist.</t>
  </si>
  <si>
    <t>Ja, ich hatte gestern ein wirklich intensives Gespräch mit meinem Chef. Wir haben über die nächsten Schritte im Projekt gesprochen und wie wir die Herausforderungen meistern können. Es war ein bisschen stressig, aber auch sehr produktiv.</t>
  </si>
  <si>
    <t>Heute habe ich mit einem Freund über unser letztes Abenteuer gesprochen. Und wir haben über all die lustigen Momente gelacht, die wir unterwegs erlebt haben. Es war ein schöner Ausflug auf die Dauer und wir hatten</t>
  </si>
  <si>
    <t>Am Wochenende habe ich zu viel geschlafen. Aber wahrscheinlich werde ich doch früh aufstehen, um etwas zu unternehmen.</t>
  </si>
  <si>
    <t>Ja, vor kurzem habe ich eine Wanderung gemacht. Der Weg hat durch einen wunderschönen Wald geführt. Und der Duft der Bäume war einfach herrlich. Es war ein ruhiger Moment, den ich sehr genossen habe.</t>
  </si>
  <si>
    <t>Der Aufstieg von Streamingdiensten hat die Medienanschaft verändert. Immer mehr Menschen entscheiden sich dafür, Filme und Serien online zu schauen, anstatt ins Kino zu gehen. Dies hat sowohl positive als auch negative Auswirkungen auf die Tradition.</t>
  </si>
  <si>
    <t>In der Perle, mit, also merk, diese Menschen, als ob wir sie sehen, sonnig, und unter Umweg, es ist schwind, oder fliunder, ein Sock.</t>
  </si>
  <si>
    <t>Ich war in einem Museum und habe in einer Ausstellung gesehen. Also es war wirklich faszinierend. Und dann habe ich auch eine Tische gemacht.</t>
  </si>
  <si>
    <t>Gesundheitsversorgung wird zunehmend digitalisiert. Telemedizin und Online-Diagnose bieten Patienten die Möglichkeit, schneller Zugang zu medizinischer Hilfe zu erhalten. Das kann besonders in ländlichen Gebieten von Vorpässen</t>
  </si>
  <si>
    <t>Die Förderung erneuerbarer Energien ist von entscheidender Bedeutung, um den CO2-Ausstoß zu verringern. Besonders in Europa gibt es zahlreiche Initiativen, die den Ausbau von Solar- und Windkraftanlagen vorantreiben. Diese Technologien sind ein richtiger Schritt in Richtung einer nachhaltigen Zukunft.</t>
  </si>
  <si>
    <t>in der Mittagspause ein gutes Buch weitergelesen. Es ist spannend, aber auch irgendwie ein bisschen traurig.</t>
  </si>
  <si>
    <t>Und man hört sich dann... Und ich hör dich als Picknick kochen im Park. Sehr schön, das gute Wetter zu geniessen.</t>
  </si>
  <si>
    <t>Ja, jetzt war ein spannendes Interview über Digitalisierung. Und es ist darum gegangen, wie Technologie den Arbeitsmarkt verändert und von der sich schädigt.</t>
  </si>
  <si>
    <t>Die Gesundheitsversorgung hat zunehmend digitalisiert. Telemedizin und Online-Diagnosen bieten Patienten die Möglichkeit, schneller Zugang zu medizinischer Hilfe zu erhalten. Dies kann besonders in ländlichen Gebieten</t>
  </si>
  <si>
    <t>Vor kurzem habe ich eine Wanderung gemacht in diesen wunderschönen Wald. Der Duft von Bäumen war herrlich. Es war ein ruhiger Moment, den ich sehr genossen habe.</t>
  </si>
  <si>
    <t>Ich bin heute mit meinen... ähm... frühen Freunden im Kino. Und ich finde es gut gewesen. Das Popcorn ist viel salzig.</t>
  </si>
  <si>
    <t>Ja, ich bin... Ich war damals auch beim Friseur und da sagte ich mir... Ja es fühlt sich jetzt viel besser an.</t>
  </si>
  <si>
    <t>Ich war gestern in einer Ausstellung. Es ist eine moderne Kunststange und einige der Berichte waren wirklich beeindruckend. Interessant war, wie Künstler ihre Botschaften so unterschiedlicherweise vermitteln.</t>
  </si>
  <si>
    <t>Ich war gestern im Museum und habe eine neue Ausstellung gesehen. Sie war faszinierend und hat mich inspiriert.</t>
  </si>
  <si>
    <t>Ich könnte morgen zusammen einkaufen gehen. Es gibt ein paar Sachen, die ich brauche. Und es wäre schön, das zusammen zu erledigen.</t>
  </si>
  <si>
    <t>Ich war allein und dann kamen jetzt die Gestaminen-Missionen. Wir haben ein wunderschönes Schloss besichtigt und viel über die Geschichte erfahren. Und es hat ja auch wohl einen sehr schönen Ausflug gemacht.</t>
  </si>
  <si>
    <t>Ich war im neuen Buchladen in der Stadt. Die Auswahl war super und ich habe ein paar interessante Bücher gefunden.</t>
  </si>
  <si>
    <t>Ich habe mich am besten mit meiner Familie im Zoo gesehen. Die großen Elefanten haben es sehr beeindruckt, als sie sich im Wasser geholt haben. Es war ein schöner Tag und wir haben viel über die verschiedenen Tiere und ihre Lebensweise gelernt.</t>
  </si>
  <si>
    <t>damit die Modebranche steht unter Druck, nachhaltiger zu werden. Viele Marken setzen mittlerweile auf recycelt Materialien und umweltfreundliche Produktionsmethoden. Doch es bleibt abzuwarten, wie schnell sich die Veränderung erweht.</t>
  </si>
  <si>
    <t>Am Wochenende machte ich mit den Freunden eine Wanderung. Wir gingen durch einen wunderschönen Wald und sahen dabei vier Tiere. Es war eine echte Auszeit der hektischen Stadt und hat mir sehr gefallen.</t>
  </si>
  <si>
    <t>Jetzt steht die Modenbranche unter Druck, nachhaltiger zu werden. Viele Marken setzen mittlerweile auf recyceltes Material und umweltfreundliche Produktionsmethoden. Doch es bleibt abzuwarten, wie schnell sich diese Veränderungen durchsetzen werden werden</t>
  </si>
  <si>
    <t>Es wird zu Eingang, das Thema Klimaschutz wird immer dringlicher. Politiker und Wissenschaftler fordern die Massnahmen, um den CO2-Ausstoß zu verringern. Der Übergang zu erneuerbaren Energien ist dabei ein wichtiger Schritt.</t>
  </si>
  <si>
    <t>Ja, ich habe heute eine neue App getestet. Sie hilft dabei, den Alltag besser zu organisieren. Es ist erstaunlich, wie viel einfacher bestimmte Aufgaben durch das geworden sind.</t>
  </si>
  <si>
    <t>Ich war heute in einem Kaffee und habe einen Espresso getrunken. Es war genau das, was ich brauchte, um mich wieder wach zu fühlen.</t>
  </si>
  <si>
    <t>Ich habe die erste Folge meiner Lieblingsserie geschaut. Die Handlung hat sich in eine völlig unerwartete Richtung entwickelt. Und ich bin schon gespannt, wie es weitergeht. Es ist immer wieder beeindruckend, dass ich eine gut erzählt Geschichte fesseln kann.</t>
  </si>
  <si>
    <t>Der Fokus auf Nachhaltigkeit gewinnt immer mehr Bedeutung. Besonders in der Modenbranche setzen immer Mehr Unternehmen auf umweltfreundliche Materialien und faire Produktionsmethoden. Diese Entwicklungen können langfristig den gesamten Markt beeinflussen.</t>
  </si>
  <si>
    <t>Ich habe euch dort die letzten Reste von gestern aufgewärmt. Es schmeckt immer noch super, obwohl es schon Tag alt ist.</t>
  </si>
  <si>
    <t>Nachfolger nach vegetarischen und veganen Produkten wachsen. Immer mehr Menschen entscheiden sich bewusst gegen Fleischkonsum. Und diese Veränderung hat Auswirkungen auf die Lebensmittelindustrie und Landwirtschaft.</t>
  </si>
  <si>
    <t>Ich habe neuerlich einen Artikel über künstliche Intelligenz gelesen. Es ist schon wie verschiedene Einsatzmöglichkeiten von AI in der Medizin, insbesondere bei der Diagnose von Krankheiten. Und es ist faszinierend, wie die Technologie immer mehr in den Alltag integriert wird und die Gesundheitsversorgung verbessert.</t>
  </si>
  <si>
    <t>Wir haben es alles zusammen und morgen gehen wir einkaufen. Es sind ein paar Sachen, die ich brauche und es wäre schön, zusammen zu erledigen.</t>
  </si>
  <si>
    <t>Letzte Woche habe ich mit meiner Familie einen Ausflug gemacht. Wir sind in ein kleines Dorf gefahren und haben dort einen Tag verbracht. Es ist ruhig und friedlich. Genau das, was wir brauchten.</t>
  </si>
  <si>
    <t>Ich habe gestern eine Dokumentation gesehen, die mich echt zum Nachdenken gebracht hat. Es sitzt vor allem über das Thema Umweltstörungen.</t>
  </si>
  <si>
    <t>Morgen habe ich einen Gestopp, den will ich nicht anfahren, aber jetzt will er überlegen, was er zu überleben hat. Es gibt noch zu viel zu tun.</t>
  </si>
  <si>
    <t>nachfragt nach vegetarischen und veganen Produkten wächst, immer mehr Menschen entscheiden sich bewusst gegen Fleischkonsum. Diese Veränderung hat Auswirkungen auf die Lebensmittelindustrie und die</t>
  </si>
  <si>
    <t>Morgen gehe ich mit meiner Schwester in die Stadt. Wir wollen etwas shoppen und für uns eine Nachwuchsbete.</t>
  </si>
  <si>
    <t>Die neue Serie, die ich angefangen habe, war richtig spannend. Ich konnte einfach aufhören und weiter schauen, bis es schon Sport war.</t>
  </si>
  <si>
    <t>Ich war im dritten Studio und habe mein Workout abgeschlossen. Und jetzt fühle ich mich richtig gut und entspannt.</t>
  </si>
  <si>
    <t>Heute habe ich mit einem Freund über unser letztes Abenteuer gesprochen. Wir haben über all die lustigen Momente gelacht, die wir unterwegs hatten. Es war ein schöner Ausflug.</t>
  </si>
  <si>
    <t>Ich war heute in der Stadt und habe eine neue Sache gekauft. Und vor allem bin ich ein bisschen beschuldigt, weil ich richtig bequem bin.</t>
  </si>
  <si>
    <t>mit dem Hund spazieren. Es war so schön, draussen zu sein, vor allem, weil das Wetter so gut war.</t>
  </si>
  <si>
    <t>Ja, ich war gestern im neuen Buchladen in der Stadt und die Auswahl war super. Und ich habe auch gefunden, es wird sehr interessant.</t>
  </si>
  <si>
    <t>Wir könnten eine Woche lang ein Picknick im Park machen. Wäre schön, das gute Wetter zu geniessen.</t>
  </si>
  <si>
    <t>Ja, also ich seh so Dörfschweiß, als wenn ich nassig war wie das Wort hat. Guck, Klaas, ich schüsse dir, dass das nicht richtig fit.</t>
  </si>
  <si>
    <t>Der Aufstieg des Streaming-Dienstes hat die Medienlandschaft verändert. Immer mehr Menschen entscheiden sich dafür, Filme und Serien online zu schauen, anstatt ins Kino zu gehen. Das hat sowohl positive als auch negative Auswirkungen auf die traditionelle Filmindustrie.</t>
  </si>
  <si>
    <t>Ich war mit den Freunden auf einem Festival. Die Musik war laut, aber auch grossartig. Wir hatten eine tolle Zeit. Es war schön, mal wieder etwas anderes zu erleben.</t>
  </si>
  <si>
    <t>Am letzten Wochenende war ich mit Freunden auf einem Flohmarkt. Es war wirklich überraschend, wie viele interessante und wertvolle Sachen dort zu finden waren. Und einige alte Bücher gekauft, die mich schon lange interessierten.</t>
  </si>
  <si>
    <t>Der Einfluss der sozialen Medien auf die Gesellschaft ist unbestreitbar. Sie verändern nicht nur die Art und Weise, wie wir kommunizieren, sondern auch, wenn wir uns selber darstellen. Nun, in vielen Fällen sind die Auswirkungen auf das Zellspiel und das Verhalten von Menschen noch nicht vollständig erforscht.</t>
  </si>
  <si>
    <t>Die neue Serie, die ich angefangen habe, ist richtig spannend. Ich konnte kaum auf die Form schauen, bis es schon spät war.</t>
  </si>
  <si>
    <t>Am Wochenende bin ich mit meiner Familie in Urlaub. Es wird eine schöne Zeit für alle, weil das Wetter so gut wird.</t>
  </si>
  <si>
    <t>Ich war heute im Café und trank einen Espresso. Und das war genau das, was ich benötigt habe, um mich wieder wach zu fühlen.</t>
  </si>
  <si>
    <t>Gestern kam ein wirklich intensives Gespräch mit meinem Chef. Wir haben über die nächsten Schritte im Projekt gesprochen und wie wir die Herausforderungen meistern können. Es war ein wenig stressig, aber auch sehr produktiv.</t>
  </si>
  <si>
    <t>Die Modenbranche steht unter Druck, nachhaltiger zu werden. Viele Marken setzen mittlerweile auf recycelt Materialien und umweltfreundliche Produktionsmethoden. Doch es bleibt abzuwarten, wie schnell sich die Veränderungen durchsetzen werden</t>
  </si>
  <si>
    <t>Also, vor kurzem habe ich eine andere gemacht. Der Weg führte durch einen wunderschönen Wald und der Duft der Bäume war einfach herrlich. Es war ein ruhiger Moment, den ich sehr genossen habe.</t>
  </si>
  <si>
    <t>Ähm, ich habe heute viel gearbeitet, aber trotzdem habe ich eine kleine Pause gemacht. Meino, braucht man einfach ein bisschen Zeit für sich.</t>
  </si>
  <si>
    <t>Am Wochenende kommt meine Familie zu Besuch. Es wird schön, endlich wieder genug und gemeinsam Zeit mit so viel bringen.</t>
  </si>
  <si>
    <t>Gestern bin ich mit Freunden von einem Festival. Die Musik war laut, aber grossartig. Und wir hatten eine tolle Zeit. Es wäre schön, mal wieder etwas anderes zu erleben.</t>
  </si>
  <si>
    <t>Ja, es war eine der besten Erfahrungen meines Lebens. Wir haben so viele neue Orte entdeckt und interessante Menschen getroffen. Besonders beeindruckend war der Besuch in einer alten Bibliothek, wo von einem privaten Sakral</t>
  </si>
  <si>
    <t>das Interesse an nachhaltigem Tourismus wächst. Immer mehr Reisende lebt auf umweltfreundliche Hotels und Aktivitäten. Der Trend könnte die Tourismusindustrie langfristig verändern.</t>
  </si>
  <si>
    <t>Ich war heute im Park und ich habe eine Runde gejoggt und dann haben die Kaffee... Ich habe nur einen Koffe trinken.</t>
  </si>
  <si>
    <t>Er hat heute Mittagspause ein gutes Buch weiter gelesen. Es ist spannend, aber auch ein bisschen traurig.</t>
  </si>
  <si>
    <t>Irgend... ...in der Stadt gewesen... und ja... Ich habe ein paar neue Sachen gekauft. Ähm... Wo? Vor allem ein Paar schöne Schuhe.</t>
  </si>
  <si>
    <t>Ich würde sagen, die Digitalisierung verändert auch die Arbeitswelt. Viele Jobs erfordern digitale Fähigkeiten. Online-Weiterbildung wird zunehmend wichtig, um mit der Veränderung einen Schritt zu halten.</t>
  </si>
  <si>
    <t>In der ersten Woche habe ich ein neues Hobby angefangen. Es macht viel Spass und ich habe es erwartet, mehr darüber zu lernen.</t>
  </si>
  <si>
    <t>Jede Woche habe ich das Hobby angefangen. Es macht viel Spass und ich habe kaum erwartet, mehr darüber zu lernen.</t>
  </si>
  <si>
    <t>Die Digitalisierung verändert auch die Arbeitswelt. Viele Jobs erfordern inzwischen digitale Fähigkeiten. Online-Niederbildung wird zunehmend wichtig für mit den Veränderungen Schritts halten.</t>
  </si>
  <si>
    <t>Ich wollte mit dem Hund spazieren. Es war so schön draußen zu sein. Vor allem weil das Wetter so gut war.</t>
  </si>
  <si>
    <t>Ich kaufe neue Marken entdeckt. Ihre Produkte sind nachhaltig und umweltfreundlich. Überrascht sein, wie gut die Qualitäten sind.</t>
  </si>
  <si>
    <t>Im Winter sind Spaziergänge im Schnee sommers erfrischend. Die klare, kalte Luft und die Stille, die der Schneemitt sich bringt, schaffen eine einzigartige Atmosphäre. Viele Menschen geniessen diesen Moment der Ruhe.</t>
  </si>
  <si>
    <t>Einen Wochenende machte ich mit ein paar Freunden eine Wanderung. Wir gingen durch einen wunderschönen Wald und sahen dabei viele Tiere. Es war eine echte Auszeit der hektischen Stadt und hat mir sehr gefallen.</t>
  </si>
  <si>
    <t>Ich bin heute maximal ein Park für den Sport. Und es ist genau das, was ich gebraucht habe, um den Kopf frei zu machen.</t>
  </si>
  <si>
    <t>Die Gesundheitsbranche nutzt zunehmend digitale Technologien. Telemedizin und Online-Beratungen werden immer häufiger angeboten. Das erleichtert den Zugang zu Gesundheitsdiensten.</t>
  </si>
  <si>
    <t>Und ja, am Wochenende habe ich eigentlich ein bisschen geschlafen. Aber wahrscheinlich werde ich doch früh aufstehen, um etwas zu unternehmen.</t>
  </si>
  <si>
    <t>Die neue Serie, die ich angefangen habe, ist richtig spannend. Ich konnte kaum mehr nach vorne schauen, bis es schon spät war.</t>
  </si>
  <si>
    <t>Die Bedeutung von Sport und Bewegung für die Gesundheit ist längst anerkannt und in vielen Ländern wird immer mehr Wert auf körperliche Tüchtigung gelegt. Besonders im Hinblick auf Prävention ist Bewegungen ein wichtiger Faktor.</t>
  </si>
  <si>
    <t>Im Morgen mache ich einen Ausflug in die Berge. Ich hoffe das Wetter spielt mit, damit wir eine tolle Aussicht haben.</t>
  </si>
  <si>
    <t>Die Digitalisierung erfordert neue Kompetenzen. Viele Berufsbilder, die früher keine digitalen Fähigkeiten voransetzten, verlangen ein technisches Wissen. Um wettbewerbsfähig zu bleiben, müssen sich Arbeitnehmer ständig weiterbilden,</t>
  </si>
  <si>
    <t>Ich habe im Testo die neuste Folge meiner Lieblingsserie geschaut. Die Handlung hat sich in eine völlig unerwartete Richtung entwickelt und ich bin schon gespannt, wie es weitergeht. Es ist immer wieder beeindruckend, die gut erzählt Geschichte zu fesseln.</t>
  </si>
  <si>
    <t>Umweltverschmutzung stellt eine zunehmende Gefahr dar. Insbesondere Luftversmuzung in grossen Städten hat negative Auswirkungen auf die Gesundheit der Menschen. Massnahmen zur Luftreinhaltung sind daher dringend notwendig.</t>
  </si>
  <si>
    <t>Es ist so schön endlich wieder Warnsletter zu haben. Ich kann es kaum erwarten diesen Tag draussen zu verbringen.</t>
  </si>
  <si>
    <t>Morgen soll es regnen, also bleiben wir besser zuhause. Wir könnten den Film oben machen und Pizza bestellen.</t>
  </si>
  <si>
    <t>Ähm, vor kurzem habe ich ein altes Fotoalbum gesehen. Ein schönes, altere Erinnerung von früher. Besonders die Bilder aus dem Urlaub mit meinen Großeltern haben mich zum Lachen gebracht.</t>
  </si>
  <si>
    <t>Die Förderung erneuerbarer Energien ist von entscheidender Bedeutung, um den CO2-Ausstoss zu verringern. In Europa gibt es zahlreiche Initiativen, die den Ausbau von Solar- und Windkraftanlagen vorantreiben. Diese Technologien sind ein wichtiger Schritt in Richtung einer nachhaltigen Klimaschutzpolitik.</t>
  </si>
  <si>
    <t>Die Frage nach der Zukunft der Arbeit ist aktuell. Immer mehr Menschen arbeiten von zu Hause aus und viele Unternehmen bieten flexible Arbeitszeiten an. Diese Veränderung könnte Art und Weise, wie wir arbeiten, durchaus beeinflussen.</t>
  </si>
  <si>
    <t>Der Einfluss der sozialen Medien auf die Gesellschaft ist unbestreitbar. Sie verändern nicht nur die Art und Weise, wie wir für ihn kommunizieren, sondern auch, was wir uns selbst darstellen. In vielen Fällen sind die Auswirkungen auf das Selbstbild und das Verhalten von Menschen noch nicht vollständig erforscht.</t>
  </si>
  <si>
    <t>Ich habe hier gejoggt und dann hat meine Strecke etwas verlängert. Es war anstrengend, aber auch richtig gut.</t>
  </si>
  <si>
    <t>Deshalb sollte jetzt der Diaw zerrehen. Es ist richtig spannend. Ich habe keinen Wunsch mehr, weiterzusehen, bis schon später.</t>
  </si>
  <si>
    <t>Ich habe vor kurzem mit meiner Mutter über unsere Familiengeschichte gesprochen. Sie hat mir vielleicht von alten Traditionen und Bereichen, die unserer Familie gepflegt wurden, erzählt. Es war ein schönes Erfahren, wie viel wir von unseren Vorfahren übernommen haben, ohne es wirklich zu merken.</t>
  </si>
  <si>
    <t>Morgen haben meine Schwestern in die Stadt. Wir gehen nach Friulich nach Schuppen und schauen uns die neuesten Trends an.</t>
  </si>
  <si>
    <t>Letzte Woche hatten wir einen Meeting mit einem neuen Kunden. Das war ein bisschen herausfordernd und hatte auch sehr hohe Erwartungen. Aber am Ende haben wir eine Lösung gefunden, die für beide Seiten funktioniert. Es war eine gute Entscheidung für unsere Verhandlungskompetenz.</t>
  </si>
  <si>
    <t>Ich habe heute ein spannendes Interview über Digitalisierung gesehen. Es ging darum, wie Technologie den Arbeitsmarkt verändert. Und ich fand es sehr interessant.</t>
  </si>
  <si>
    <t>Gestern habe ich in einem Café einen alten Bekannten getroffen. Wir haben lange unterhalten und festgestellt, wie viel sich in den letzten Jahren verändert hat. Es ist so ein Netz.</t>
  </si>
  <si>
    <t>Der Fokus auf Nachhaltigkeit gewinnt immer mehr an Bedeutung. Besonders in der Modebranche setzen immer noch mehr Unternehmen auf umweltfreundliche Materialien und faire Produktionsmethoden. Diese Entwicklung könnte langfristig den Gesamtmarkt beinhalten.</t>
  </si>
  <si>
    <t>Ja, ich bin Arzt und alles ist in Ordnung. Es ist immer beruhigend, wenn man weiss, dass alles gut ist.</t>
  </si>
  <si>
    <t>Ich hatte bei meinen Freunden im Kino. Der Film war gut, aber das Popcorn war viel zu salzig.</t>
  </si>
  <si>
    <t>Ich habe heute eine lange Spaziergange am Park gemacht und beim See wunderschön ausgesehen und die Luft war erfrischend. Es war ein perfekter Tag.</t>
  </si>
  <si>
    <t>Vor kurzem habe ich einen kleinen Kaffee, ein unglaublich gutes Dessert gegessen. Es war eine Mischung aus Schokolade und frischem Bär und der Geschmack ist einfach perfekt. Man muss unbedingt herausfinden, was es noch gibt.</t>
  </si>
  <si>
    <t>Ich habe dann in den Riesenwohnungs... ähm... Video... ... und dann habe ich meine Strecke ein wenig verlängert. Und daraus streichsteinstehe aber auch...</t>
  </si>
  <si>
    <t>Und auch nach dem Ausflug in die Berge? Oh je. Hoffentlich spielt das Wetter mit, dass wir eine tolle Aussicht haben.</t>
  </si>
  <si>
    <t>interessanter Film. Im Fernsehen war er richtig gut, vor allem der Plottwist am Ende.</t>
  </si>
  <si>
    <t>Der Aufstieg von Streamingdiensten hat die Medienlandschaft verändert. Immer mehr Menschen entscheiden sich dafür, Filme und Serien online zu schauen, anstatt ins Kino zu gehen. Das hat sowohl positive als auch negative Auswirkungen auf die traditionelle TV-Serie.</t>
  </si>
  <si>
    <t>Im Winter sind Spaziergänge im Schnee besonders erfrischend. Die klare, kalte Luft und die Stille, die der Schneemitt sich bringt, schaffen eine einzigartige Atmosphäre. Viele Menschen geniessen diesen Moment von der Ruhe und der</t>
  </si>
  <si>
    <t>gehört mit meinen Freunden in China. Er war noch immer gut, aber das Popcorn war ja salzig.</t>
  </si>
  <si>
    <t>Morgen habe ich mit meiner Schwester in der Stadt. Wir wollen Bierjogger shoppen und die neusten Trends anschauen.</t>
  </si>
  <si>
    <t>Nach den letzten Tagen haben wir eine interessante Diskussion über die Politik geführt. Wir haben über Herausforderungen gesprochen, die mit aktuellen globalen Konflikten verbunden sind. Es war spannend zu sehen, wie unterschiedlich die Perspektiven der Menschen auf diese Themen sind,</t>
  </si>
  <si>
    <t>Ich war im Konzert. Ich wollte großartig sein und die Atmosphäre einzigartige sein. Es ist wirklich eine unvergessliche Erfahrung.</t>
  </si>
  <si>
    <t>Vor kurzem habe ich ein altes Fotoalbum gesehen. Es war schön, all die Erinnerungen von früher zu sehen. Besonders die Bilder aus dem Urlaub mit meinen Großeltern zum Lächeln gebracht.</t>
  </si>
  <si>
    <t>Ich war im Park und habe Sport gemacht. Das ist genau das, was ich mir gebraucht habe, um den Kopf einzusetzen.</t>
  </si>
  <si>
    <t>Ihr könnt am Wochenende ein Picknick im Park machen. Es wäre schön, das gute Wetter zu geniessen. Und sie</t>
  </si>
  <si>
    <t>Ich bin heute mit meinen Freunden im Kino. Der Film war gut, aber es war einfach viel zu salzig.</t>
  </si>
  <si>
    <t>Die Gesundheitsbranche nutzt zunehmend digitale Technologien. Telemedizin und Online-Beratungen werden immer häufiger angeboten. Das erleichtert den Zugang zu Gesundheitsdienstleistungen</t>
  </si>
  <si>
    <t>Ich habe gestern gestorben mit meiner Familie. Es war so. Besonders die grossen Elefanten haben sehr beeindruckt, wie sie sich im Wasser gefühlt haben. Ein schöner Tag war und wir haben viel über die verschiedenen Tiere und ihre Lebensweise gehört.</t>
  </si>
  <si>
    <t>Ich war in der Stadt in Besterleien im Buchladen. Das war alles super. Und ich habe ein paar interessante Bücher gefunden.</t>
  </si>
  <si>
    <t>Ich habe mich schon seitdem nicht mehr damit interessiert. Ich weiß nicht, ob ich das jetzt auch noch mal sehen werde.</t>
  </si>
  <si>
    <t>Die Entwicklung von Elektroautos geht schnell voran. Viele Unternehmen investieren in die Forschung und Entwicklung neuer Technologien, um eine mehrere Gleichweite und Effizienz von</t>
  </si>
  <si>
    <t>Die neue Serie, die ich angefangen habe, ist richtig spannend. Ich konnte kaum aufhören, weiterzuschauen, bis es für Sport sein sollte.</t>
  </si>
  <si>
    <t>Erfordert neue Kompetenzen. Viele Berufsbilder, die früher keine digitalen Fähigkeiten voraussetzten, verlangen ein technisches Wissen. Um wettbewerbsfähig zu bleiben, müssen sich Arbeitnehmer ständig weiterbilden.</t>
  </si>
  <si>
    <t>Ich hatte ein wirklich intensives Gespräch mit meinem Chef. Wir haben über die nächsten Schritte im Projekt gesprochen. Und wir haben Herausforderungen meistern können. Es war ein bisschen stressig, aber auch sehr produktiv.</t>
  </si>
  <si>
    <t>Ich hatte die Frisur und habe mir die Haare geschneiden. Es fühlt sich jetzt viel besser an.</t>
  </si>
  <si>
    <t>Morgen gehe ich mit meiner Schwester in die Stadt. Wir werden ein bisschen shoppen und uns die neusten Fans ansehen.</t>
  </si>
  <si>
    <t>Digitalisierung erfordert neue Kompetenzen. Viele Berufsbilder, die früher keine digitalen Fähigkeiten voraussetzten, verlangen um technisches Wissen. Um wettbewerbsfähig zu bleiben, müssen sich Arbeitnehmer ständig weiterbilden.</t>
  </si>
  <si>
    <t>Dort habe ich mit einem Freund über unser letztes Abenteuer gesprochen. Wir haben über all die lustigen Momente gelacht, die wir unterwegs erlebt haben. Es war ein schöner Ausflug.</t>
  </si>
  <si>
    <t>Ich würde gerne in Hohenbergen spazieren. Es ist so schön, hier draussen zu sein. Vor allem, weil das Wetter so gut war.</t>
  </si>
  <si>
    <t>Malone habe ich eigentlich nicht stattgefunden, aber jetzt überlege ich mir es zu verschieben. Es gibt noch zu viel zu tun.</t>
  </si>
  <si>
    <t>Ich war heute im Park und habe eine Runde gejoggt. Danach habe ich einen Serienkaffee getrunken.</t>
  </si>
  <si>
    <t>Der technologische Fortschritt verändert immer mehr die Art und Weise, wie wir arbeiten. Viele Unternehmen setzen auf flexible Arbeitsmodelle, um der modernen Arbeitswelt gerecht zu werden. Diese Veränderungen bringen zur Urchance als Ausforderung mit.</t>
  </si>
  <si>
    <t>Ich war heute in der Stadt und habe ein paar neue Sachen gekauft. Und besonders die erste gesehen drauf gesehen. Richtig gut.</t>
  </si>
  <si>
    <t>Ich war früher im Museum und habe eine neue Ausstellung gesehen. Sie war scheinbar faszinierend und hat mich auch als Dich unterholt.</t>
  </si>
  <si>
    <t>Und ich habe heute mit meinen Freunden in China... Der Film war gut, aber das Popcorn war viel zu alt.</t>
  </si>
  <si>
    <t>Ähm... Vor kurzem suchte ich ein Konzert. Es war fantastisch und die Stimmung war einfach grossartig. Das war an einem Abend, an dem ich nicht so schnell vergessen werde.</t>
  </si>
  <si>
    <t>Ich war gestern bei einer Ausstellung, es ist eine moderne Kunststange und einige der Werke sind wirklich beeindruckend. Und es war auch interessant zu sehen, wie Künstler ihre Botschaften auf so unterschiedliche Weise vermitteln.</t>
  </si>
  <si>
    <t>Die erste Woche hatten wir ein Meeting mit einem neuen Kunden. Es war ein bisschen herausfordernd, da er hohe Erwartungen hatte. Aber am Ende haben wir eine Lösung gefunden, die für beide Seiten funktioniert. Ja, es war eine gute Testung für unsere Verhandlungskompetenzen.</t>
  </si>
  <si>
    <t>Ein Fokus auf Nachhaltigkeit gewinnt immer mehr an Bedeutung. Besonders in der Modebranche setzen immer noch mehr Unternehmen auf umweltfreundliche Materialien und faire Produktionsmethoden. Diese Entwicklung könnte langfristig den gesamten Markt beeinflussen.</t>
  </si>
  <si>
    <t>Am Wochenende komme ich in die Familie zur Suche. Es wird schön, sie endlich wieder zu sehen und gemeinsam Zeit zu verbringen. Einmal wachen sie und dann auch er.</t>
  </si>
  <si>
    <t>Ich gesterte mit meiner Familie auf einer kleinen Reise. Wir haben ein wunderschönes Schloss besichtigt und viel über die Geschichte erfahren. Es war ein sehr schöner Ausflug.</t>
  </si>
  <si>
    <t>Ja, ich meine, es ist einfach kurz, wenn ich es in den Zähnen gesucht habe. Die Band war fantastisch und die Stimmung war einfach großartig. Es war ein Abend, an dem ich nicht so schnell verzwittert wurde.</t>
  </si>
  <si>
    <t>Die Frage nach der Zukunft dieser Arbeit ist aktuell. Immer mehr Menschen arbeiten von zu Hause aus und viele Unternehmen bieten flexible Arbeitszeiten an. Diese Veränderung könnte in Art und Weise, wie wir arbeiten, dauerhaft beeinflussen.</t>
  </si>
  <si>
    <t>Und ich äh... ja... Ich habe heute so einen langen Spaziergang gemacht. Die Bäume sahen wunderschön aus und die Luft war erfrischend. Und es war ein perfekter Tag, um draußen zu sein.</t>
  </si>
  <si>
    <t>Morgen fahre ich eigentlich auch in die Stadt, aber jetzt überlege ich es zu verschieben. Es hat noch zu viel zu tun.</t>
  </si>
  <si>
    <t>Ich bin jetzt in einem Park und ich habe ein paar Spuren. Ich habe einen Bus und gehe nach Hause.</t>
  </si>
  <si>
    <t>Ich habe heute einen spannenden Artikel über das Thema Nachhaltigkeit im Bauwesen. Es geht darum, wie moderne Architekten mit umweltfreundlichen Materialien arbeiten, um den CO2-Ausstoß zu verringern. Diese Innovationen sind ein wichtiger Schritt in Richtung von einer Nach-</t>
  </si>
  <si>
    <t>Ich habe heute in der Mittagspause das Buch weiter gelesen. Es ist schon spannend, aber auch ein bisschen traurig.</t>
  </si>
  <si>
    <t>Ich war gestern mit meiner Familie zuhause. Besonders die grossen Elefanten haben mich sehr beeindruckt, als sie sich im Wasser geholt haben. Es war ein schöner Tag und wir haben viel über die verschiedenen Tiere und deren Lebensweise gelernt.</t>
  </si>
  <si>
    <t>Ich habe einen Artikel über künstliche Intelligenz gelesen. Es ist um die verschiedenen Einsatzmöglichkeiten des AI in der Medizin, insbesondere bei der Diagnose von Krankheiten. Die faszinierende Technologie wird immer mehr in den Alltag integriert.</t>
  </si>
  <si>
    <t>Das Internet hat den Zugang zu Wissen und Informationen revolutioniert. Es gibt fast nichts, was schon online zu finden ist. Allerdings ist es auch wichtig, kritisch mit den Informationen umzugehen und die Quellen sorgfältig zu prüfen.</t>
  </si>
  <si>
    <t>Ich war heute in der Stadt und kaufte ein paar neue Sachen. Ähm, besonders die Tasche gefällt mir richtig gut. Und die Notteile?</t>
  </si>
  <si>
    <t>Ähm, ich bin gestern mit meiner Familie nach Rheinland gereist. Wir haben ein wunderschönes Schloss besichtigt und viel über die Geschichte erfahren. Und, also, es war ein sehr schöner Ausflug.</t>
  </si>
  <si>
    <t>Ich hatte gestern ein wirklich intensives Gespräch mit meinem Chef. Wir haben über die nächsten Schritte im Projekt gesprochen. Und wir müssen die Herausforderungen meistern. Es war ein bisschen stressig, aber auch sehr produktiv.</t>
  </si>
  <si>
    <t>Es ist unbekannte Frage, warum wir das so ausdrücken. Wenn das ist so, dann sind wir ein Fickchen. Es gibt auch das, was wir haben.</t>
  </si>
  <si>
    <t>In der Nähe soll es regnen, also bleiben wir besser zuhause. Wir könnten einen Film oben machen und Freizeit abstellen.</t>
  </si>
  <si>
    <t>Und am Wochenende traf ich meine Freunde. Ja, wir haben sehr gelacht und haben gemeinsam gekocht. Und... Und ja... Es war ein schöner Nachmittag, den wir alle genossen haben.</t>
  </si>
  <si>
    <t>Das Schaffen von zu Hause hat eine Beliebtheit. Viele Unternehmen bieten mittlerweile flexible Arbeitsmodelle an, wo es den Mitarbeitern möglich für zuhause steht.</t>
  </si>
  <si>
    <t>Vor kurzem habe ich ein Konzert besucht, das fantastisch war und die Stimmung war einfach grossartig. Es war ein Abend, den ich nicht so schnell vergessen werde.</t>
  </si>
  <si>
    <t>Der technologische Fortschritt verändert immer mehr die Art und Weise, wie wir arbeiten. Viele Unternehmen setzen auf flexible Arbeitsmodelle, um der modernen Arbeitswelt gerecht zu werden. Diese Veränderungen bringen sowohl Chancen als auch Herausforderungen mit sich an die Welt.</t>
  </si>
  <si>
    <t>Ich war der Joker und meine Strecke war etwas verleimert. Es war anstrengend, aber auch richtig gut.</t>
  </si>
  <si>
    <t>Energieeffizienz ist ein zentrales Thema in der modernen Architektur. Viele Gebäude werden mittlerweile mit moderner Technologie ausgestattet, um den Energieverbrauch zu minimieren. Das trägt zur Reduzierung der Betriebskosten und zur Schonung der Energie.</t>
  </si>
  <si>
    <t>Telemedizin und Onlineberatungen werden immer häufiger angeboten. Das erleichtert den Zugang zu Gesundheitsdienstleistungen.</t>
  </si>
  <si>
    <t>Letzte Woche hatten wir ein Meeting mit einem neuen Kunden. Es war etwas herausforderndes, was er sehr hoch erwartet hatte. Aber am Ende hat er eine Lösung gefunden, die für beide Seiten funktioniert. Er war ein guter Test für unsere Verhandlungskompetenz.</t>
  </si>
  <si>
    <t>Am Wochenende habe ich mit ein paar Freunden eine Wanderung gemacht. Wir sind durch einen wunderschönen Wald gegangen und haben dabei die Dürre von den Tieren gesehen. Es war eine beachte Auszeit von der hektischen Stadt und hat mir sehr gefallen.</t>
  </si>
  <si>
    <t>Das Arbeiten von zu Hause aus hat an Beliebtheit gewonnen und viele Unternehmen bieten mittlerweile flexible Arbeitsmodelle, die es den Mitarbeitern von Zuhause schafft.</t>
  </si>
  <si>
    <t>Dann war ich im Park und habe eine Runde in die Schacht genommen. Nachher ist es für mich. Noch einen Kaffee getrunken.</t>
  </si>
  <si>
    <t>Ja, ich habe gestern die neueste Folge meiner Lieblingsserie geschaut. Die Handlung hat sich in einer völlig unerwarteten Richtung entwickelt und ich bin schon gespannt, wie es weitergeht. Es ist immer wieder beeindruckend, ... ... wie gut eine gut erzählte Geschichte feststellen kann.</t>
  </si>
  <si>
    <t>Am Wochenende kommt meine Familie zu Besuch. Es wird schön, sie endlich wieder zu sehen und gemeinsam Zeit zu verbringen. Und Burnaus</t>
  </si>
  <si>
    <t>Am Wochenende... Ja... Am... ja, am Wochenend habe ich ein bisschen ausschlafen, aber wahrscheinlich werde ich doch früh aufstehen, um zu Frau Diss... ähm... unternehmen.</t>
  </si>
  <si>
    <t>In den letzten Jahren hat sich der Arbeitsmarkt stark verändert. Viele Arbeitsplätze erfordern jetzt spezielle digitale Fähigkeiten, die früher nicht notwendig waren. Um in der modernen Arbeitswelt wettbewerbsfähig zu bleiben, ist die kontinuierliche Weiterbildung unerlässlich.</t>
  </si>
  <si>
    <t>Ich habe neulich einen Artikel über künstliche Intelligenz gelesen. Es ist um die verschiedenen Einsatzmöglichkeiten von AI in der Medizin, insbesondere bei der Diagnose von Krankheiten, faszinierend, wie Technologie immer mehr in den Alltag integriert wird und somit für so</t>
  </si>
  <si>
    <t>Ich habe heute Sorge und ein bisschen Angst vor dem 5. September.</t>
  </si>
  <si>
    <t>Ich war gestern mit meiner Familie im Zoo. Besonders die grossen Elefanten haben sehr beeindruckt, als sie sich im Wasser kühlen. Und dann haben sie die verschiedenen Tiere getragen und diese auf Lebensweise gelehrt.</t>
  </si>
  <si>
    <t>Ich habe heute in der Mittagspause ein gutes Buch weiter gelesen. Es ist spannend, aber auch irgendwie so ein bisschen traurig.</t>
  </si>
  <si>
    <t>am Wochenende gehen wir zusammen fürs Konzert. Ich freue mich schon die Band live zu sehen und immer wieder</t>
  </si>
  <si>
    <t>Die Modebranche steht unter Druck, nachhaltiger zu werden. Viele Marken setzen mittlerweile auf recycelte Materialien und umweltfreundliche Produktionsmethoden. Doch es bleibt abzuwarten, wie schnell sich diese Veränderungen durchsetzen werden werden,</t>
  </si>
  <si>
    <t>Am Samstag habe ich ein neues Restaurant ausprobiert. Es hat eine große Auswahl von Kräften, aber besonders Desserts haben mich begeistert.</t>
  </si>
  <si>
    <t>Ja, das war genau das, was ich brauchte, um den Kopf frei zu bekommen.</t>
  </si>
  <si>
    <t>Ich war heute Sportler und habe mein Bestes gegeben. Jetzt bin ich total kaputt, aber auch sehr zufrieden.</t>
  </si>
  <si>
    <t>Ja, ich war heute Jogger und habe meine Strecke verleinert. Es war ein Anstrenger, aber auch richtig gut.</t>
  </si>
  <si>
    <t>Und ich habe auch meine Espresso getrunken. Und das war auch das, was ich benötigt habe, wenn ich in den Sack war.</t>
  </si>
  <si>
    <t>Und dann... Nein, ich habe heute in Sachen ins Zimmer aufgekommen. Es war aber schon derjenige nötig. Und jetzt fühle ich mich viel wohler.</t>
  </si>
  <si>
    <t>Die Frage nach der Zukunft von den Arbeiten ist aktuell. Immer mehr Menschen arbeiten von zu Hause aus und viele Unternehmen bieten flexible Arbeitszeiten an. Diese Veränderung könnte die Art und Weise, wie wir arbeiten, teilweise beeinflussen.</t>
  </si>
  <si>
    <t>Ja, das war... Am 1. war ich mit Freunden auf einem Festival. Ja... Die Musik war laut, aber großartig. Und wir haben die hohe Zeit gehabt. Es war schön, morgen wieder etwas anderes zu erleben.</t>
  </si>
  <si>
    <t>Die Förderung erneuerbarer Energien ist von entscheidender Bedeutung, um den CO2-Ausstoss zu verringern. Sondern in Europa gibt es zahlreiche Initiativen, die den Ausbau von Solar- und Windkraftanlagen vorantreiben. Diese Technologien sind ein wichtiger Schritt in Richtung einer nachhaltigeren Zukunft.</t>
  </si>
  <si>
    <t>Und vor kurzem habe ich in einem kleinen Café ein unglaublich gutes Dessert gegessen. Es war eine Mischung aus Schokolade und frischer Beere. Und der Geschmack war einfach perfekt. Ich muss unbedingt herausfinden, was das noch gibt.</t>
  </si>
  <si>
    <t>Morgen mache ich einen Ausflug ins Tage. Ich hoffe das Wetter spielt mit und wir haben eine tolle Aussicht.</t>
  </si>
  <si>
    <t>Ja, ich war heute im Café und trank einen Espresso. Es war genau das, was ich brauchte, um mich wieder wach zu fühlen.</t>
  </si>
  <si>
    <t>Ich habe nicht den interessanten Film im Fernsehen gesehen. Und es war richtig gut. Vor allem der Plot, der Twist am Ende.</t>
  </si>
  <si>
    <t>Gestern habe ich eine interessante Dokumentation gesehen und sie hat mich echt zum Nachdenken gebracht.</t>
  </si>
  <si>
    <t>Morgen mache ich einen Ausflug in die Berge. Ich hoffe das Wetter spürt mit, dass wir eine tolle Aussicht haben.</t>
  </si>
  <si>
    <t>Ich habe heute ein neues Restaurant entdeckt. Es ist wirklich lecker gewesen und ich freue mich schon auf das nächste Mal.</t>
  </si>
  <si>
    <t>Nein, am Freitag sehe ich nicht. Am Freiteg habe ich mit meinen Kollegen eine Besprechung gehabt. Es ging um eine Planung der nächsten Schritte im Projekt. Wir haben viel diskutiert und einige gute Ideen entwickelt.</t>
  </si>
  <si>
    <t>Vor einigen Tagen habe ich sehr interessante Diskussionen über Politik geführt. Wir haben über Herausforderungen gesprochen, die mit den aktuellen globalen Konflikten verbunden sind. Es war spannend zu sehen, wie unterschiedlich die Perspektiven der Menschen auf diese Themen sind,</t>
  </si>
  <si>
    <t>Ich habe ein neues Restaurant entdeckt. Es war wirklich lecker. Und ich freue mich auf das nächste Mal.</t>
  </si>
  <si>
    <t>Ich habe gestern die neueste Folge meiner Lieblingsserie. Die Wandlung hat sich in eine völlig unerwartete Richtung entwickelt und ich bin gespannt, wie es weitergeht. Es ist immer wieder beeindruckend, wenn man eine gut erzählte Geschichte von Fesle kennt.</t>
  </si>
  <si>
    <t>Ich bin jetzt in... Ja, ja, es ist... ...ein paar Stunden gewesen. Und es war jetzt genau das, was ich gebraucht habe, um den Kopf reinzudrücken.</t>
  </si>
  <si>
    <t>Ich habe heute noch ein Restaurant entdeckt. Es war wirklich lecker und ich freue mich schon aufs nächste Mal.</t>
  </si>
  <si>
    <t>Ja, es wie in Herzenwuchs über die Geschichte der Wissenschaftler angefangen. Es beschreibt, wie verschiedene Entdeckungen die Welt verändert haben. Besonders fasziniert mich die Entwicklung der Physik im 20. Jahrhundert, wo viele grundlegende Theorien in der Welt geändert wurden.</t>
  </si>
  <si>
    <t>Ich habe auch schon beim Einkaufen neue Marken entdeckt. Die Produkte sind nachhaltig und umweltfreundlich. Ich bin überrascht, wie gut die Qualität ist.</t>
  </si>
  <si>
    <t>Vor einer Woche habe ich einen längeren Artikel über Philosophie gelesen. Es ist um den Unterschied zwischen subjektiver und objektive Wahrheit und wie diese Perspektiven in der modernen Gesellschaft zu Konflikten führen können. Der Text hat viele interessante Ideen gestützt.</t>
  </si>
  <si>
    <t>Und am Samstag habe ich ein neues Restaurant ausprobiert. Und es gab große Auswahl an Gerichten, aber besonders Desserts haben mich begeistert.</t>
  </si>
  <si>
    <t>Im Winter sind Spaziergänge im Schnee besonders erfrischend. Die klare, kalte Luft und die Stille, die der Schneemitt sich bringt, schaffen eine einzigartige Atmosphäre. Viele Menschen gemüsen den Moment.</t>
  </si>
  <si>
    <t>Der Einfluss der sozialen Medien auf die Gesellschaft ist unbestreitbar. Sie verändern nicht nur die Art und Weise, wie wir kommunizieren, sondern auch, was wir selber darstellen. In vielen Fällen sind Auswirkungen auf das Selbstbild und das Verhalten von Menschen auch nicht vollständig erforscht.</t>
  </si>
  <si>
    <t>Er ist sehr glücklich, dass er wieder in der Falsch-Welt ist. Daniel und Patsi, die Team, mit denen wir gegen den Sibaldos vor vier Jahren gespielt haben, sind sehr gut. Es ist ein sehr gutes Team.</t>
  </si>
  <si>
    <t>Ich bin heute zum bemerzen, alles ist in Ordnung. Es ist immer beruhigend, wenn man weiss, dass alles gut ist.</t>
  </si>
  <si>
    <t>Und Samstag habe ich ein neues Restaurant ausprobiert. Es gab eine grosse Auswahl an Gerichten, aber besonders Desserts haben mich begeistert.</t>
  </si>
  <si>
    <t>Vor kurzem habe ich in einem kleinen Café ein unglaublich gutes Dessert gegessen. Es war eine Mischung aus Schokolade und frischen Beeren. Und der Geschmack ist einfach perfekt. Ich muss unbedingt herausfinden, was es noch gibt.</t>
  </si>
  <si>
    <t>Vor kurzem habe ich ein interessantes Gespräch mit einem Nachbarn geführt. Wir haben über den neuen Stadtpark gesprochen und wie man die Nachbarschaft verändert.</t>
  </si>
  <si>
    <t>Die steigende Nachfrage nach nachhaltigen Produkten hat auch die Auswirkungen auf die Verpackungsindustrie. Immer mehr Unternehmen setzen auf umweltfreundliche Verpackungen durch recycelbar oder biologisch abbaubares</t>
  </si>
  <si>
    <t>Am Wochenende gehen wir zusammen auf ein Konzert. Ja, easy. Freue mich schon, es zu sehen. Neu es gesehen.</t>
  </si>
  <si>
    <t>Wir waren heute mit meinen Freunden im Kino. Ja, der Film ist gut. Aber Popcorn mit Hirteweiß und Salz. Also, es ist...</t>
  </si>
  <si>
    <t>Am letzten Wochenende war ich mit Freunden auf dem Flohmarkt. Es war wirklich überraschend, wie viele interessante und wertvolle Zähne da waren. Ich habe auch alte Bücher gekauft, die schon lange interessiert waren,</t>
  </si>
  <si>
    <t>Ich habe gestern ein paar neue Rezepte ausprobiert. Also sie waren wirklich gut, aber beim nächsten Mal werde ich sie ein wenig anpassen.</t>
  </si>
  <si>
    <t>Vor einer Woche habe ich Alain Jarek über Philosophie gelesen. Es ist um den Unterschied zwischen subjektiver und objektive Wahrheit und wie diese Perspektiven in der modernen Gesellschaft zu Konflikten führen können. Die Texte haben viele interessante Denkanstösse gegeben.</t>
  </si>
  <si>
    <t>Als ich an den letzten Tagen viel über das Thema Nachhaltigkeit nachdenke, es gibt so viele Aspekte, die in unserer Gesellschaft berücksichtigt werden, von der Energieproduktion bis jetzt zum Konsumverhalten. Und ich probiere in meinem Alltag immer bewusste Entscheidungen zu treffen.</t>
  </si>
  <si>
    <t>Am Freitag hatte ich mit meinen Kollegen eine Besprechung. Es ging um die Planung der nächsten Schritte im Projekt. Wir haben viel diskutiert und so haben wir eine andere Idee.</t>
  </si>
  <si>
    <t>Und vor kurzem habe ich ein Konzert besucht. Die Band war fantastisch und die Einstimmung auch einfach großartig. Und es war ein Jahr, wo ich nicht so schnell vergessen werde.</t>
  </si>
  <si>
    <t>Im Monat wollte ich eigentlich in die Stadt fahren, aber jetzt überlege ich, verschieben zu können. Es gibt noch zu viel zu tun. Und...</t>
  </si>
  <si>
    <t>Ich war heute im Fitnessstudio und habe mein Workout gut durchgezogen. Jetzt fühle ich mich richtig fit, aber auch ziemlich schön.</t>
  </si>
  <si>
    <t>Ich habe gestern eine inazidente Dokumentation gesehen und sie hat mich echt zum Nachdenken gebracht, vor allem über das Thema Umweltschutz.</t>
  </si>
  <si>
    <t>Ich wurde geholfen und sagte Nein. Und dann war es jetzt.</t>
  </si>
  <si>
    <t>Ich war heute in der Stadt und habe ein paar neue Sachen in mir. Und das ist diese Tasche. Fand ich richtig gut.</t>
  </si>
  <si>
    <t>Durchstieg von Streamingdiensten hat die Medienlandschaft verändert. Immer mehr Menschen entscheiden sich dafür, Filme und Serien online zu schauen, anstatt ins Kino zu gehen. Das hat sowohl positive als auch negative Auswirkungen auf die traditionelle Filmindestl.</t>
  </si>
  <si>
    <t>Morgen gehe ich mit meiner Schwester in die Stadt. Wir wollen ein wenig shoppen und uns die neusten Trends anschauen.</t>
  </si>
  <si>
    <t>Ich habe mich auch eine Stunde gesucht. Ich hab mich ein paar Stunden gesuchten und es war sehr entspannend. Und am Ende habe ich mich viel ausgerechter gefühlt und erfreut.</t>
  </si>
  <si>
    <t>Und vor kurzem habe ich in einem kleinen Café ein unglaublich gutes Dessert gegessen. Also es war eine Mischung aus Schokolade und frischen Beeren. Und der Geschmack war einfach perfekt. Man muss unbedingt herausfinden, was es noch gibt.</t>
  </si>
  <si>
    <t>Letzte Woche machte ich mit meiner Familie einen Ausflug. Wir sind in ein kleines Dorf gefahren und haben den Tag dort verbracht. Es war ruhig und friedlich, genau das, was wir brauchten.</t>
  </si>
  <si>
    <t>Am Wochenende habe ich meine Freunde getroffen. Wir haben viel geachtet und gemeinsam gekocht. Es war ein schöner Nachmittag, den wir alle genossen haben.</t>
  </si>
  <si>
    <t>Ich habe neulich einen Artikel über künstliche Intelligenz gelesen. Es ist um die verschiedenen Einsatzmöglichkeiten von AI in der Medizin, insbesondere bei der Diagnose von Krankheiten. Das ist faszinierende Technologie, die immer mehr in den Alltag integriert wird und die Gesundheitsversorgung verbessert.</t>
  </si>
  <si>
    <t>Das Arbeiten von zu Hause aus hat an Beliebtheit gewonnen. Und viele Unternehmen bieten mittlerweile flexible Arbeitsmodelle an, die es den Mitarbeitern ermöglichen, von Zuhause zu arbeiten.</t>
  </si>
  <si>
    <t>Ich war der Joker und habe meine Strecke etwas verlängert. Das war anstrengend, aber auch richtig gut.</t>
  </si>
  <si>
    <t>Ich habe heute einen langen Spaziergang im Park gemacht. Die Bäume haben wunderschön aussehen. Es war... Die Luft war erfrischend. Das war ein perfekter Tag, um rauszukommen.</t>
  </si>
  <si>
    <t>Die Situation, die Bedeutung von Sport und Bewegung für die Gesundheit ist längst anerkannt. In vielen Ländern wird immer mehr Wert auf körperliche Tüchtigung gelegt, sondern es im Hinblick auf Prävention ist bewiesen.</t>
  </si>
  <si>
    <t>Na ja, wie soll ich das sagen? Verkürze mich. Ich habe eine Nachbarin geführt. Wir haben über den neuen Stadtpark gesprochen und wir werden jetzt nach...</t>
  </si>
  <si>
    <t>Ihr habt ein neues Restaurant entdeckt, oder? Und? Ja, es ist einfach lecker gewesen. Und ich freue mich schon.</t>
  </si>
  <si>
    <t>Und ich war erst im Museum und habe eine neue Ausstellung gesehen. Es war wirklich faszinierend und hat mich inspiriert.</t>
  </si>
  <si>
    <t>Ja, die Bedeutung von Sport und Bewegung für die Gesundheit ist längst anerkannt. In vielen Ländern wird immer mehr Wert auf körperliche Ertüchtigung gelegt. Im Hinblick auf Prävention ist Bewegungsrechte ein wichtiger Faktor.</t>
  </si>
  <si>
    <t>an nachhaltigem Tourismus wächst. Immer mehr Reisende legen Wert auf umweltfreundliche Hotels und Aktivitäten. Warum? Dieser Trend könnte die Tourismusindustrie langfristig verändern.</t>
  </si>
  <si>
    <t>Vor einigen Tagen habe ich eine sehr interessante Diskussion über die Politik geführt. Wir haben über Herausforderungen gesprochen, die mit den aktuellen globalen Konflikten verbunden sind. Es war spannend, wie unterschiedlich die Perspektiven der Menschen auf diese Themen sind,</t>
  </si>
  <si>
    <t>Ich bin jetzt im Fitnessstudio und habe mein Klo durchgezogen. Jetzt fühle ich mich richtig fit.</t>
  </si>
  <si>
    <t>Ich war gestern mit meiner Familie. Die grossen Elefanten haben mich sehr beeindruckt. Sie haben sich im Wasser gefühlt. Es war ein schöner Tag. Wir haben viel über verschiedene Tiere und deren Lebensweise gelernt.</t>
  </si>
  <si>
    <t>Eine Woche entfahre ich mit meiner Familie in den Urlaub. Es wird eine schöne Zeit, vor allem weil das Wetter so gut wird.</t>
  </si>
  <si>
    <t>Ich hatte gestern ein wirklich intensives Gespräch mit meinem Chef. Wir haben über die nächsten Schritte im Projekt gesprochen und wie man diese Herausforderungen vermeiden kann. Es war ein bisschen stressig, aber auch sehr produktiv.</t>
  </si>
  <si>
    <t>Ich habe gestern ein paar neue Rezepte ausprobiert. Und so, sie waren wirklich gut, aber beim nächsten Mal werde ich sie etwas anpassen.</t>
  </si>
  <si>
    <t>Und gestern war ich mit Freunden auf einem Festival. Aber heute haben sie es großartig. Wir hatten eine tolle Zeit. Es war schön, mal wieder etwas anderes zu erleben.</t>
  </si>
  <si>
    <t>Die Umweltverschmutzung stellt eine zunehmende Gefahr dar. Insbesondere die Luftverschwutzungs- in grossen Städten hat negative Auswirkungen auf die Gesundheit der Menschen. Massnahmen zur Luftrehaltung sind daher dringend notwendig.</t>
  </si>
  <si>
    <t>Also ich habe heute beim Einkaufen eine neue Marke entdeckt. Also ihre Produkte sind nachhaltig und umweltfreundlich. Und ich bin überrascht gewesen, wie gut die Qualität ums dann geht.</t>
  </si>
  <si>
    <t>Ich habe in den letzten Tagen viel über das Thema Nachhaltigkeit nachgedacht. Es gibt so viele Aspekte, die in unserer Gesellschaft mit berücksichtigt werden, von der Energieproduktion bis hin zum Konsumverhalten. Ich versuche in meinem Alltag immer...</t>
  </si>
  <si>
    <t>Fröhliche Welt, vor kurzem habe ich eine Verwandlung gemacht und der Weg führte durch einen wunderschönen Wald und die Taufe der Bäume war einfach herrlich. Und in Syrien um 11 Uhr...</t>
  </si>
  <si>
    <t>Wir könnten morgen zusammen einkaufen gehen. Es gibt ein paar Sachen, die ich brauche. Und sehr schön zusammen erledigen.</t>
  </si>
  <si>
    <t>In den letzten Jahren hat sich der Arbeitsmarkt stark verändert. Viele Arbeitsplätze fordern nicht spezielle digitale Fähigkeiten. Wo früher nicht notwendig war und im modernen Arbeitsfeld wettbewerbsfähig zu bleiben war, ist kontinuierliche Weiterbildung unerfällig.</t>
  </si>
  <si>
    <t>Ja, ja, da wirst du in diesem Ort auch zusammen gehen. Es gibt ein paar Sachen, die ich brauche und es wäre schön, das zusammen zu erledigen. Ja.</t>
  </si>
  <si>
    <t>Der technologische Fortschritt verändert immer mehr die Art und Weise, wie wir arbeiten. Viele, die wir nehmen, setzen auf flexible Arbeitsmodelle, um der modernen Arbeitswelt gerecht zu werden. Diese Veränderungen bringen sowohl Chancen als auch Herausforderungen mit.</t>
  </si>
  <si>
    <t>Das nächste Smartphone-Modell ist bei vielen Technikliebhabern sehr gefragt. Die Verbesserungen in der Kamera- und Akkutechnologie sind besonders hervorzuheben, einige Experten sind jedoch der Meinung, dass die Notionen nicht mehr so revolutionär sind wie in den vergangenen Jahren.</t>
  </si>
  <si>
    <t>Da haben wir noch die Idee, dass die Mordbranche statt unter Druck nachhaltiger zu werden. Viele Marken setzen mittlerweile recycelte Materialien und umweltfreundliche Produktionsmethoden. Doch es bleibt abzuwarten, wie schnell sich die Veränderung durchstürzen wird.</t>
  </si>
  <si>
    <t>Letzte Woche habe ich mit meiner Schwester einen Film über das Mittelalter geschaut. Es war spannend, die historischen Details zu sehen und gleichzeitig die fiktiven Elemente zu erleben. Besonders interessant ist die Darstellung der damaligen Gesellschaft zu den politischen Konflikten und</t>
  </si>
  <si>
    <t>Ich habe heute mein Zimmer aufgeräumt, daß es nicht nötig war. Und jetzt fühle ich mich viel wohler.</t>
  </si>
  <si>
    <t>Die Reise war eine der besten Erfahrungen meines Lebens. Wir haben so viele neue Orte entdeckt und interessante Menschen getroffen. Besonders beeindruckend war der Besuch einer alten Bibliothek, die von einem privaten Sammler betrieben wurde.</t>
  </si>
  <si>
    <t>Ich war in den Park, habe eine Runde gejoggt, danach habe ich einen Kaffee getrunken und</t>
  </si>
  <si>
    <t>Ich möchte Sie ummerken, wenn Sie kurz mit mir, den Eltern, über unsere Familiengeschichte, die Gerechtigkeit von alten Traditionen und Brüchen, welche in unserer Familie gepflegt wurden, von unseren Vorfahren übernommen haben. Ohne ihr merken Sie es nicht.</t>
  </si>
  <si>
    <t>Heute habe ich mit einem Freund über unser letztes Abenteuer, inzwischen der beinahe verborgenste Moment, auserwähnt, alles erlebt. Es war ein schöner Ausflug.</t>
  </si>
  <si>
    <t>Ich habe ein neues Restaurant entdeckt. Es war wirklich lecker. Ich freue mich aufs nächste Mal.</t>
  </si>
  <si>
    <t>Am Wochenende habe ich meine Freunde getroffen. Wir haben viel gelacht und gemeinsam gekocht. Es war einfach ein schöner Nachmittag, den wir alle genossen haben.</t>
  </si>
  <si>
    <t>Ich habe heute ein Buch über die Geschichte der Wissenschaften angefangen. Es beschreibt, wie verschiedene Entdeckungen die Welt verändert haben. Besonders fasziniert mich die Entwicklung der Physik im 20. Jahrhundert durch viele grundlegende Theorien in Fronten.</t>
  </si>
  <si>
    <t>Geheiß war eine der besten Erfahrungen meines Lebens. Wir haben so viele neue Orte und interessante Menschen getroffen. Das Wunderste ist der Besuch in einer alten Bibliothek, die von einem privaten Sammler betrieben wurde.</t>
  </si>
  <si>
    <t>Es ist so schön, endlich wieder warmes Wetter zu haben. Und ich habe es kaum erwartet, den Tag draussen zu verbringen.</t>
  </si>
  <si>
    <t>Wir machen einen Ausflug in die Berge. Ich hoffe, das Wetter spielt mit, damit wir tolle Aussichten haben.</t>
  </si>
  <si>
    <t>Am Wochenende habe ich mit ein paar Freunden eine Wanderung gemacht. Wir sind durch den wunderschönen Wald gegangen und haben den Bifid ja gesehen. Es war ein echter Auszug von der hektischen Stadt und hat mir sehr gefallen.</t>
  </si>
  <si>
    <t>Ich war gestern an einem Konzert. Die Musik war grossartig und die Atmosphäre einzigartige. Es war wirklich eine unvergessliche Erfahrung.</t>
  </si>
  <si>
    <t>woher die Zahl der Single-Haushalte in den letzten Jahren deutlich gestiegen. Viele Menschen entscheiden sich bewusst für ein Leben alleine, sei es aus beruflichen oder persönlichen Gründen. Dies hat Auswirkungen auf die Gesellschaft und darin weist, wie wir unser Leben leben.</t>
  </si>
  <si>
    <t>Letztes Wochenende habe ich mit meiner Familie einen Ausflug gemacht. Wir sind ins kleine Dorf gefahren und haben den Tag dort verbracht. Es war ruhig und friedlich. Genau das, was wir brauchten.</t>
  </si>
  <si>
    <t>Ich war im Fitnessstudio und habe mein Workout gut durchgezogen. Ich fühle mich richtig fit, aber auch ziemlich erschöpft.</t>
  </si>
  <si>
    <t>In den letzten Jahren hat sich der Arbeitsmarkt stark verändert. Viele Arbeitsplätze fordern noch spezielle digitale Fähigkeiten, die früher nicht notwendig waren. Um wieder moderner Arbeitsweltwettbewerbsfähig zu bleiben, ist kontinuierliche Weiterbildung notwendiger.</t>
  </si>
  <si>
    <t>Am Freitag hatte ich mit meinen Kollegen eine Besprechung. Es ging um die Planung der nächsten Schritte an einem Projekt. Viel diskutiert und einige gute Ideen.</t>
  </si>
  <si>
    <t>Ich wollte einen interessanten Film machen sehen. Und er war echt gut. Vor allem der Plottwist am Ende.</t>
  </si>
  <si>
    <t>Letztes Wochenende habe ich mit meiner Familie einen Ausflug gemacht. Wir sind auch in ein kleines Dorf gefahren und haben den Tag dort verbracht. Es war ruhig und friedlich. Genau das, was wir gebraucht haben.</t>
  </si>
  <si>
    <t>Ich habe heute ein spannendes Interview über Digitalisierung gesehen. Und es ging darum, wie die Technologie den Arbeitsmarkt verändert hat. Ich fand es sehr aufschlussreich.</t>
  </si>
  <si>
    <t>Ich habe in den letzten Tagen viel über die Thema Nachhaltigkeit nachgedacht. Es gibt so viele Aspekte, die unserer Gesellschaft berücksichtigt werden müssen, von der Energieproduktion bis hin zum Konsumverhalten. Ich versuche in meinem Alltag immer bewusster Entscheidungen zu treffen.</t>
  </si>
  <si>
    <t>Ich habe gestern eine Yogastunde besucht. Das ist herausfordernd, aber auch sehr entspannend. Da haben mich viele ausgerechnet und ruhiger.</t>
  </si>
  <si>
    <t>Ich bin heute stark gewesen und habe mir ein paar neue Sachen gekauft. Vor allem ein Paar schöne Schuhe, die richtig begegnen.</t>
  </si>
  <si>
    <t>Und jetzt den ganzen Tag arbeiten, dann bin ich richtig fertig. Vielleicht ist es einfach früh jetzt.</t>
  </si>
  <si>
    <t>Herr Walter, ich habe vor kurzem mein Essay-Album und Fotos gesehen. Es war schön, all die Erinnerungen von früher zu sehen. Besonders die Bilder aus dem Urlaub mit meinen Großeltern haben mich zum Mitmachen gebracht.</t>
  </si>
  <si>
    <t>Vor kurzem habe ich das Konzert besucht. Die Band war fantastisch. Und die Stimmung war einfach grossartig. Es war ein Abend, den ich nicht so schnell vergessen werde.</t>
  </si>
  <si>
    <t>Ich könnte am Wochenende ein Picknick im Park machen. Es wäre schön, dieses gute Wetter zu geniessen.</t>
  </si>
  <si>
    <t>Ja, in den jüngeren Jahren, gestern mit meiner Familie, hat mein Sohn auch gesagt, er hat das Wunderschön-Schloss besichtigt und viel über die Geschichte erfahren.</t>
  </si>
  <si>
    <t>Im Jörn ist es beinahe ein kastergeriehen Infanzaxi. Was der Järund versatzt, ist ein Opferstere, sein Zigarettik.</t>
  </si>
  <si>
    <t>Ich habe gestern ein spannendes Experiment in der Chemie gemacht, die Tastungen und Reaktionen verschiedener Metall-Metallen in Zürich. Es ist wirklich interessant zu beobachten, wie sich die Substanzen verändert haben und welche neuen Elemente dabei entstehen.</t>
  </si>
  <si>
    <t>Das Smartphone-Modell ist bei vielen Technikliebhabern sehr gefragt. Die Verbesserungen in der Kamera- und Akkutechnologie sind besonders hervorzuheben. Einige Experten sind aber der Meinung, dass die Innovationen nicht mehr so revolutionär sind wie in den Vergangenen.</t>
  </si>
  <si>
    <t>Ich habe heute ein interessantes Buch gelesen. Es ist um die Geschichte der modernen Technologie und wie sie die Gesellschaft verändert hat, sehr aufsteigend.</t>
  </si>
  <si>
    <t>Der technologische Fortschritt verändert immer mehr die Art und Weise, wie wir arbeiten. Viele Unternehmen setzen auf flexible Arbeitsmodelle, um der modernen Arbeitswelt gerecht zu werden. Und diese Veränderungen bringen so Chancen als eine Herausforderung mit sich.</t>
  </si>
  <si>
    <t>Wir könnten am Wochenende ein Picknick im Park. Wäre schön. Nein, sind wir zu. Besonders das gute Wetter zu geniessen.</t>
  </si>
  <si>
    <t>Ich will im Fitnessstudio sein und habe mein Workout gut durchgezogen. Ja, jetzt fühle ich mich richtig fit, aber auch ziemlich erschöpft.</t>
  </si>
  <si>
    <t>Letzte Woche machte ich mit meiner Familie einen Ausflug. Wir sind in ein kleines Dorf gefahren und haben den Tag dort verbracht. Es war schon ruhig und friedlich, genau das, was wir brauchten.</t>
  </si>
  <si>
    <t>Ich habe heute ein Buch über die Geschichte der Wissenschaften angefangen. Es beschreibt, wie verschiedene Entdeckungen die Welt verändert haben. Zunächst fasziniert mich die Entwicklung der Physik im 20. Jahrhundert, wo viele grundlegende Theorien infrage stellten.</t>
  </si>
  <si>
    <t>Ich habe heute ein interessantes Buch gelesen, aber es geht auch um die Geschichte der modernen Technologie und wie sie die Gesellschaft verändert hat.</t>
  </si>
  <si>
    <t>Ich habe vor kurzem mit meiner Mutter über unsere Familiengeschichte gesprochen. Sie hat mir von alten Traditionen erzählt und Brüche, die in unserer Familie gepflegt worden sind. Es war schön zu erfahren, wie viele von unseren Vorfahren übernommen haben, ohne es wirklich zu tun.</t>
  </si>
  <si>
    <t>Ich bin heute im Park gewesen und habe ein wenig Sport gemacht. Und dann ist genau das, was ich gerucht habe, zum Kopfrehen gekommen. Am Anfang, um den Kopf zu erzielen,</t>
  </si>
  <si>
    <t>Ich war heute mit meinen Freunden im Kino. Die Höhlenmacher waren gut, aber das Popcorn war viel zu salzig.</t>
  </si>
  <si>
    <t>Die Umweltverschmutzung stellt eine zunehmende Gefahr dar. Insbesondere die Luftversmetzung in grossen Städten hat negative Auswirkungen auf die Gesundheit der Menschen. Massnahmen zur Luftdreinhaltung sind daher dringend notwendig.</t>
  </si>
  <si>
    <t>Ich habe ein spannendes Interview über Digitalisierung gesehen. Es ging darum, wie Technologie den Arbeitsmarkt verändert. Das ist sehr aufschlussreich.</t>
  </si>
  <si>
    <t>Am Freitag hatte ich mit meinen Kollegen eine Besprechung. Es ging um die Planung des nächsten Schrittes an einem Projekt. Wir haben viel diskutiert und ihr habt gute Ideen.</t>
  </si>
  <si>
    <t>Vor kurzem habe ich eine Wanderung gemacht. Der Weg hat einen wunderschönen Wald geführt und der Duft der Bäume war herrlich. Ich habe ihn sehr genossen.</t>
  </si>
  <si>
    <t>Am Wochenende traf ich meine Freunde. Wir lachten viel und kochten gemeinsam. Es war ein schöner Nachmittag, als wir alle genossen haben.</t>
  </si>
  <si>
    <t>mit meiner Schwester im Café gewesen. Es war schön, mal wieder Zeit miteinander zu verbringen. Mein Hauptkreuz zu.</t>
  </si>
  <si>
    <t>Ich habe gestern ein paar neue Zepter ausprobiert. Sie waren möglicherweise gut, aber beim nächsten Mal werde ich sie anpassen.</t>
  </si>
  <si>
    <t>Ja, es ist dann, wie auch immer, ich habe gerade die letzten Reste von gestern aufgewärmt und ich bin es schnell so genau angehalten, obwohl es schon ein Tag ist.</t>
  </si>
  <si>
    <t>Und wenn wir durch ein Ende gehen wir zusammen und genießen das Konzert. Ja, ich freue mich schon auf Band-Live zu sehen.</t>
  </si>
  <si>
    <t>Digitalisierung verändert auch die Arbeitswelt. Viel Jobs erfordern inzwischen digitale Fähigkeiten. Online-Weiterbildung wird zunehmend wichtig zum mit der Veränderung Schritt.</t>
  </si>
  <si>
    <t>Das Internet hat Zugang zu Wissen und Informationen revolutioniert. Es gibt fast nichts, was nicht online zu finden ist. Allerdings ist es auch wichtig, kritisch mit den Informationen umzugehen und die Gefällenssorgfältigkeit</t>
  </si>
  <si>
    <t>Ansonsten habe ich ein neues Restaurant ausprobiert. Es gab eine grosse Auswahl an Gerichten, aber besonders die Essen haben mich nicht begeistert.</t>
  </si>
  <si>
    <t>Letzte Woche hatten wir ein Meeting mit einem neuen Kunden. Es war etwas herausfordernd, da er sehr hohe Erwartungen hatte. Aber am Ende haben wir eine Lösung gefunden, die für beide Seiten funktioniert. Das war ein guter Test für unsere Verhandlungskompetenzen,</t>
  </si>
  <si>
    <t>Ja, ich habe gestern ein spannendes Experiment in der Chemie gemacht. Dabei ist es um die Reaktionen an verschiedenen Metallen in Zürich. Es war wirklich interessant zu beobachten, wie sich die Substanzen verändert haben und welche neuen Elemente</t>
  </si>
  <si>
    <t>Die Neuserie, die ich angefangen habe, ist richtig spannend. Ich konnte so kaum aufhören, weiterzuschauen, bis es schon spät war.</t>
  </si>
  <si>
    <t>Das Arbeiten von zu Hause hat auch Beliebtheit gewonnen. Fee und Nähme bieten mittlerweile flexible Arbeitsmodelle an, die es den Mitarbeitern ermöglichen von Zuhause zu arbeiten.</t>
  </si>
  <si>
    <t>Ich war damals mit meiner Familie auf einer Reise und wir besichtigten das Schloss und fuhren viel über die Geschichte. Es ist ein sehr schöner Ausflug.</t>
  </si>
  <si>
    <t>Ich habe vor kurzem mit meiner Mutter über unsere Familiengeschichte gesprochen. Sie hat mir von alten Traditionen, Brüchen erzählt und Brünchen unserer Familie entdeckt worden. Es ist schön zu erfahren, wie viel wir von unseren Vorfahren übernehmen, ohne es wirklich zu merken.</t>
  </si>
  <si>
    <t>Ich war gestern bei einer Ausstellung, es ging um moderne Kunst und einige der Werke waren wirklich beeindruckend. Es war so interessant zu sehen, wie die Künstler ihre Botschaften auf so unterschiedliche Weise vermitteln.</t>
  </si>
  <si>
    <t>Ich war heute beim Sport und habe mir eine Bestung gegeben. Also nicht total kaputt, aber auch sehr zufrieden.</t>
  </si>
  <si>
    <t>Ich habe heute einen interessanten Film im Fernsehen gesehen. Er war schon richtig gut. Vor allem der Plot-Twist am Ende.</t>
  </si>
  <si>
    <t>Ansonsten neue Abkommen. Der Ulfstadt-Organ-Stase. Es wird von anderen Investoren konstantierbar. Wir haben die Hoffnung, dass wir spenden. Einfach.</t>
  </si>
  <si>
    <t>Ich habe heute im Einkaufen eine neue Marke entdeckt. Ich erwähne sie. Ihr Produkt ist nachhaltig und umweltfreundlich. ich bin überrascht wie gut die Qualität ist.</t>
  </si>
  <si>
    <t>Am nächsten Wochenende bin ich mit Freunden auf dem Flohmarkt. Es war wirklich überraschend, wie viele interessante und wertvolle Dinge dort zu finden sind. Und es gab auch einige alte Bücher.</t>
  </si>
  <si>
    <t>Die Frage nach der Zukunft der Arbeit ist aktuell. Immer mehr Menschen arbeiten von zu Hause aus und viele Unternehmen bieten flexible Arbeitszeiten an. Diese Veränderung könnte die Art und Weise in der wir arbeiten dauerhaft betreffen.</t>
  </si>
  <si>
    <t>Interesse nachhaltigem Tourismus wächst, immer mehr Reisende legen Wert auf umweltfreundliche Hotels und Aktivitäten. Und der Trend könnte die Tourismusindustrie langfristig verändern.</t>
  </si>
  <si>
    <t>Nein, vor kurzem suchte ich ein Konzert. Die Band war fantastisch und die Stimmung war einfach großartig. Es war ein Abend, wo ich nicht so schnell werden werde.</t>
  </si>
  <si>
    <t>Der Einfluss der sozialen Medien auf die Gesellschaft ist unbestreitbar. Sie verändern nicht nur die Art und Weise wie wir kommunizieren, sondern auch wie man uns selber darstellt. Ich finde fair sind die Auswirkungen auf das Selbstbild und das Verhalten von Menschen noch nicht vollständig erforscht.</t>
  </si>
  <si>
    <t>Vor kurzem habe ich ein altes Fotoalbum gesehen. Es war schön, all die Erinnerungen von früher. Besonders die Bilder aus dem Urlaub mit meinen Grosseltern haben mich zum Lächeln gebracht und</t>
  </si>
  <si>
    <t>Ich habe ein spannendes Interview über Digitalisierung gesehen. Und da wurde auch noch, wie Technologie den Arbeitsmarkt verändert. Ich fand es sehr aufschlussreich.</t>
  </si>
  <si>
    <t>Die neue Serie, die ich angefangen habe, ist richtig spannend und ich konnte so kaum aufhören, so weiterzuschauen, bis es schon spät war für uns.</t>
  </si>
  <si>
    <t>Es ist so schön endlich wieder warmes Wetter zu haben. Ich kann es kaum erwarten den Akt draussen zu verbringen. Und die Sonnenwäsche werden Ihnen</t>
  </si>
  <si>
    <t>Der technologische Fortschritt verändert immer mehr die Art und Weise wie wir arbeiten. Viele Unternehmen setzen auf flexible Arbeitsmodelle, um in der modernen Arbeitswelt gerecht zu werden. Diese Veränderungen bringen sowohl Chancen als auch Herausforderungen mit sich.</t>
  </si>
  <si>
    <t>Vor ein paar Tagen haben wir sehr interessante Diskussionen über die Politik geführt. Wir haben über Herausforderungen gesprochen, die mit den aktuellen globalen Konflikten verbunden sind. Und es ist spannend zu sehen, wie unterschiedlich die Perspektiven der Menschen auf diese Themen sind,</t>
  </si>
  <si>
    <t>Ich war gestern in einem Konzert. Die Musik ist grossartig und die Atmosphäre war einzigartige. Es war wirklich eine unvergessliche Erfahrung.</t>
  </si>
  <si>
    <t>Ich habe gestern die nächste Folge meiner Lieblingsserie geschaut. Die Handlung hat sich in eine völlig unerwartete Richtung entwickelt. Und ich bin schon gespannt, wie es weitergeht. Es ist immer wieder beeindruckend, wenn gut gut erzählt die Geschichte verfasst.</t>
  </si>
  <si>
    <t>Ich will nicht so das mit dem Kassimiers. Den Autor, die da immer schüttet. Ja, ich schau kurz zu und da, und dann, den Autors, sie, ohne ich mache ihm so ein Dach um ihn.</t>
  </si>
  <si>
    <t>Der technologische Fortschritt verändert immer mehr die Art und Weise, wie man arbeitet. Viele Unternehmen setzen auf flexible Arbeitsmodelle, um dem modernen Arbeitsfeld gerecht zu werden. Die Veränderungen bringen sowohl Chancen als auch Herausforderungen mit sich.</t>
  </si>
  <si>
    <t>Am Freitag hatte ich mit meinen Kollegen eine Besprechung. Es ist um die Planung der nächsten Schritte im Projekt. Wir haben viel diskutiert und haben einige gute Ideen entdeckt.</t>
  </si>
  <si>
    <t>EBCJs waren die besten Erfahrungen meines Lebens. Ich habe so viele neue Orte entdeckt und interessante Menschen getroffen. Besonders beeindruckend war der Besuch in der alten Bibliothek eines privaten Sammlerbetriebs.</t>
  </si>
  <si>
    <t>Ich war heute im Park und habe ein wenig Sport gemacht. Es war genau das, was ich brauchte, um den Kopf frei zu kriegen.</t>
  </si>
  <si>
    <t>Ich habe heute einen langen Spaziergang in den Park gemacht. Die Bäume haben wunderschön ausgesehen. Und die Luft war erfrischend. Es war ein perfekter Tag, um draußen zu sein. Punkt.</t>
  </si>
  <si>
    <t>Letzte Woche habe ich mit meiner Schwester einen Film über das Mittelalter geschaut. Es war spannend, die historischen Details zu sehen und gleichzeitig die fiktiven Elemente zu erleben. Das besonders Interessante war die Darstellung für die damalige Gesellschaft der Politik.</t>
  </si>
  <si>
    <t>Benavouka hat in einem Artikel über Philosophie gelesen. Wir sehen den Unterschied zwischen subjektiver und objektive Wahrheit und wie die Perspektiven der modernen Gesellschaft zu Konflikten führen. Und der Text hat viele interessante Denkostüres gegeben.</t>
  </si>
  <si>
    <t>ist die Tozi ein paar neue Sachen gekauft und hat vor allem sehr schöne Schuhe, die auch richtig bequem sind.</t>
  </si>
  <si>
    <t>Der Kinderhaushalt ist in den letzten Jahren deutlich gestiegen. Viele Menschen entscheiden sich bewusst für ein Leben alleine, sei es aus beruflichen oder persönlichen Gründen. Dies hat Auswirkungen auf die Gesellschaft und die Art und Weise, wie wir unser Leben leben.</t>
  </si>
  <si>
    <t>Ich habe gestern Yoga-Stunden besucht. Es war herausfordernd, aber auch sehr entspannend. Also ich fühlte mich viel ausgerechneter und ruhiger.</t>
  </si>
  <si>
    <t>dem Fitnessstudio gewesen und habe mich abgeschossen. Jetzt fühle ich mich richtig gut und entspannt.</t>
  </si>
  <si>
    <t>Es ist ein Mysterium, damit es die Seele, das Faszinieren und das Sorry-Kick-Off-Hob-Gate, was zu Open-Morse-Craft.</t>
  </si>
  <si>
    <t>Ich bin gestern den Museum an seine Ausstellung gesehen und sie ist wirklich faszinierend und hat mich inspiriert.</t>
  </si>
  <si>
    <t>Wir haben einen langen Spaziergang im Park gemacht und es hat wunderschön ausgesehen und die Luft war erfrischend. Es war ein perfekter Tag, um zu Bussen zu sein.</t>
  </si>
  <si>
    <t>Ich habe gestern mit meiner Familie ein Zoo gesehen. Und besonders die grossen Elefanten, ich habe sie sehr beeindruckt, als sie sich im Wasser gekühlt haben. Es war ein schöner Tag und wir haben viel über die verschiedenen Tiere gesprochen.</t>
  </si>
  <si>
    <t>interessanten Film im Fernsehen war. Der war richtig gut. Ein paar andere Plot, Twist am Ende. Ähm...</t>
  </si>
  <si>
    <t>Ich bin Fritz hier und ich mache es sehr abschmieden. Es fühlt sich jetzt viel besser an.</t>
  </si>
  <si>
    <t>Ich habe heute Tags unter dem Ohr gewesen. Ich war heute schon mit dem Hund spazieren. Es war schön, draußen zu sein. Vor allem, weil das Wetter so gut ist.</t>
  </si>
  <si>
    <t>Ich war jetzt im Park und heute unten und dann bin ich erschrocken und zum Schluss habe ich den Kaffee getrunken.</t>
  </si>
  <si>
    <t>Ich war gestern mit meiner Familie im Zoo. Die grossen Elefanten haben mich sehr beeindruckt, als sie sich im Wasser kühlen. Es war ein schöner Tag und man hat auch viel über die verschiedenen Tiere und deren Lebensweise gelernt.</t>
  </si>
  <si>
    <t>Digitalisierung erfordert neue Kompetenzen. Viele Berufsbilder, die früher noch keine digitalen Fähigkeiten verursachten, verlangen nun technisches Wissen. Um wettbewerbsfähig zu bleiben, müssen sich Arbeitnehmer ständig weiterbilden.</t>
  </si>
  <si>
    <t>Ich habe heute einen spannenden Artikel über das Thema Nachhaltigkeit im Bauwesen gelesen. Es geht darum, wie moderne Architekte mit umweltfreundlichen Materialien arbeiten, um den CO2-Ausstoß zu verringern. Die Innovationen sind ein wichtiger Schritt in Richtung zur Nachhalte.</t>
  </si>
  <si>
    <t>Ich habe gestern ein spannendes Experiment in der Chemie gemacht. Dabei ist es um die Reaktionen verschiedener Metalle mit Säuren. Es war wirklich interessant zu beobachten, wie sich die Substanzen verändert haben und welche neuen Elemente entstanden sind.</t>
  </si>
  <si>
    <t>Ich habe gestern ein spannendes Experiment in der Chemie gemacht und dabei ging es um die Reaktionen verschiedener Metalle mit Säuren. Es ist wirklich interessant zu sehen, zu beobachten wie sich die Substanzen verändert haben und welche neuen Elemente dabei entstanden sind.</t>
  </si>
  <si>
    <t>Die Förderung erneuerbarer Energien ist von entscheidender Bedeutung, um den CO2-Ausstoss zu verringern. Sonders in Europa gibt es zahlreiche Initiativen, die den Ausbau von Solar- und Windkraftanlagen vorantreiben. Diese Technologien sind ein wichtiger Schritt in Richtung von Nachhaltigkeit.</t>
  </si>
  <si>
    <t>Ich habe vor kurzem mit meiner Mutter über unsere Familiengeschichte gesprochen. Sie hat mir von alten Traditionen und Bräuchen erzählt, die in unserer Familie gepflegt wurden. Es ist schön zu erfahren, wie viele von unseren Vorfahren übernommen haben, ohne es wirklich zu wissen.</t>
  </si>
  <si>
    <t>Ich war gestern in einer Ausstellung, es ist eine moderne Kunst und einige der Werke waren wirklich beeindruckend. Es ist interessant zu sehen, wie Künstler ihre Botschaften so unterschiedlicherweise vermitteln.</t>
  </si>
  <si>
    <t>Wir haben einen langen Spaziergang im Park gemacht. Die Bäume haben wunderschön ausgesehen und die Luft war erfrischend. Es war wieder der perfekte Tag, um draussen zu sein.</t>
  </si>
  <si>
    <t>Ich habe die Celeste von gestern aufgewärmt. Sie schmeckt immer noch super, obwohl es schon kein Tag alt ist.</t>
  </si>
  <si>
    <t>Ja, da wurde zu einem Wanderer gemacht. Der Weg führt durch einen wunderschönen Wald und der Duft der Bäume war einfach herrlich. Es war ein ruhiger Moment.</t>
  </si>
  <si>
    <t>Ich war heute beim Arzt und alles ist in Ordnung. Es ist immer beruhigend, wenn man weiss, dass alles gut ist. Alles.</t>
  </si>
  <si>
    <t>Internet hat den Zugang zu Wissen und Informationen revolutioniert. Es gibt fast nichts, was nicht online zu finden ist. Allerdings ist es auch wichtig, kritisch mit den Informationen umzugehen und die Quellen sorgfältig zu sein.</t>
  </si>
  <si>
    <t>Morgen gehe ich mit meinen Schwestern in die Stadt. Wir haben ein wenig noch Suppe und in der Nacht die neuesten Trends anschauen.</t>
  </si>
  <si>
    <t>Ich war im Fitnessstudio und habe mein Workout abgeschlossen und jetzt fühle ich mich richtig gut und entspannt.</t>
  </si>
  <si>
    <t>Ich habe gerade einen interessanten Film im Fernsehen gesehen. Er war richtig gut. Vor allem der Plot-Twist am Ende.</t>
  </si>
  <si>
    <t>Am Freitag hatte ich mit meinen Kollegen eine Besprechung. Es geht um die Planung der nächsten Schritte im Projekt. Wir haben viel diskutiert und ich habe einige gute Ideen.</t>
  </si>
  <si>
    <t>Digitalisierung verändert die Arbeitswelt. Viele Jobs erfordern inzwischen digitale Fähigkeiten. Online-Weiterbildung wird zunehmend wichtig. So mit den Veränderungen Schritt zu halten.</t>
  </si>
  <si>
    <t>in der Stadt gewesen und auch es ist sie dann neue Sachen gekauft vor allem da schöne Schuhe wo richtig bequem sind</t>
  </si>
  <si>
    <t>Ich war heute in der Station und habe ein paar neue Sachen gekauft. Besonders die Tasche gefällt mir richtig gut.</t>
  </si>
  <si>
    <t>Ich hatte gestern ein wirklich intensives Gespräch mit meinem Chef. Wir haben über die nächsten Schritte im Projekt gesprochen und wie wir eine Herausforderung meistern können. Es war stressig, aber auch sehr produktiv.</t>
  </si>
  <si>
    <t>Ich habe in den letzten Tagen viel über die Nachhaltigkeit nachgedacht. Es gibt so viele Aspekte, die in einer Gesellschaft berücksichtigt werden. Von der Energieproduktion bis hin zum Konsumverhalten. Ich versuche in meinem Alltag immer bewusster zu entscheiden.</t>
  </si>
  <si>
    <t>Ich glaube, wenn man die erste, zweite Folge meiner Lieblingsserie schaut, dann hat sich Tandik in eine völlig unerwartete Richtung entwickelt und ich bin schon gespannt, wie es weitergeht. Es ist immer wieder beeindruckend, dass man eine gut erzählte Geschichte fesseln kann.</t>
  </si>
  <si>
    <t>Ich habe gestern eine Yogastunde gesucht und es war herausfordernd, aber auch sehr entspannend. Am Ende war es viel ausdrücklicher und ruhiger für mich.</t>
  </si>
  <si>
    <t>Vor einer Woche habe ich einen längeren Artikel über Philosophie gelesen, was der Unterschied zwischen subjektiver und objektive Wahrheit ist und wie diese Perspektiven in modernen Gesellschaften Konflikte führen können. Der Text hat viele interessante Denkanstösse gegeben.</t>
  </si>
  <si>
    <t>Ich habe gestern eine Yogastunde besucht. Es war herausfordernd, aber auch sehr entspannend. Und am Ende ist es viel ausgerechter und ruhiger.</t>
  </si>
  <si>
    <t>Am Wochenende fahre ich mit meiner Familie in Urlaub. Es wird eine schöne Zeit, vor allem wenn das Wetter so gut wird.</t>
  </si>
  <si>
    <t>Ihr könnt am Wochenende ein Picknick im Park machen und es wäre schön, Sonne und ein gutes Wetter zu geniessen.</t>
  </si>
  <si>
    <t>Ich bin heute spät gewesen und habe mein Bestes gegeben. Und jetzt bin ich tot da.</t>
  </si>
  <si>
    <t>Die Zahl der Single-Haushalte ist in den letzten Jahren deutlich gestiegen. Viele Menschen entscheiden sich bewusst für ein Leben alleine, sei es aus beruflichen oder persönlichen Gründen. Das hat Auswirkungen auf die Gesellschaft und die Art und Weise, wie wir unser Leben nutzen.</t>
  </si>
  <si>
    <t>Ich habe heute einen spannenden Artikel über das Thema Nachhaltigkeit im Bauwesen. Es geht darum, wie moderne Architekten mit umweltfreundlichen Materialien arbeiten, um den CO2-Ausstoß zu verringern. Diese Innovationen sind ein wichtiger Schritt in Richtung von einer nachhaltigen...</t>
  </si>
  <si>
    <t>Die Frage nach der Zukunft der Arbeit ist aktuell. Immer mehr Menschen arbeiten von zu Hause aus und viele Unternehmen bieten flexible Arbeitszeiten an. Diese können in der Art und Weise wie wir arbeiten dauerhaft beeinflussen.</t>
  </si>
  <si>
    <t>Ich habe eine App getestet, die hilft dabei den Alltag besser zu organisieren. Und das ist erstaunlich, wie viele einfache bestimmte Aufgaben dadurch zustande sind.</t>
  </si>
  <si>
    <t>Ich war gestern im neuen Buchladen. Die Auswahl war super. Ich habe ein paar interessante Bücher gefunden.</t>
  </si>
  <si>
    <t>während die Nachfrage nach vegetarischem veganen Produkten wächst. Immer mehr Menschen entscheiden sich bewusst gegen Fleischkonsum. Diese Veränderung hat Auswirkungen auf die Lebensmittel in der Zivilisation.</t>
  </si>
  <si>
    <t>Die Frage nach der Zukunft der Arbeit ist aktuell. Immer mehr Menschen arbeiten von zu Hause aus und viele Unternehmen bieten flexible Arbeitszeiten an. Diese Veränderung könnte in der Art und Weise wie wir arbeiten, dauerhaft beeinflussen.</t>
  </si>
  <si>
    <t>Vor kurzem habe ich eine Wanderung gemacht. Der Weg führte durch den wunderschönen Wald. Und der Duft der Bäume war einfach herrlich. Es war ein ruhiger Moment, den ich sehr genossen habe.</t>
  </si>
  <si>
    <t>Ich war heute im Café und trank einen Espresso. Es ist genau das, was ich benötigt habe, um mich wieder wach zu fühlen.</t>
  </si>
  <si>
    <t>Ich habe irgendwie viel gearbeitet, aber trotzdem etwas gemacht. Also, es ist ja auch mal so, manchmal braucht man eine Vorbereitzeit für sich.</t>
  </si>
  <si>
    <t>Am letzten Wochenende bin ich mit Freunden auf dem Flohmarkt. Es war wirklich überraschend, wie viele interessante und wertvolle Sachen dort zu finden waren. Ich habe einige alte Bücher gekauft, die mir schon lange zählten.</t>
  </si>
  <si>
    <t>Morgen habe ich in eigenem Fall in die Stadt gefahren. Aber jetzt überlege ich es zu verschieben. Es gibt noch die Hülle zu tun.</t>
  </si>
  <si>
    <t>Vor einigen Tagen habe ich sehr interessante Diskussionen über die Politik geführt. Wir haben über Herausforderungen gesprochen, die mit den aktuellen globalen Konflikten verbunden sind. Es war spannend zu sehen, wie unterschiedlich die Perspektiven der Menschen auf diese Themen sind,</t>
  </si>
  <si>
    <t>Vor einer Woche habe ich einen längeren Artikel über Philosophie gelesen. Es ist um den Unterschied zwischen subjektiver und objektive Wahrheit und wie die Perspektiven in der modernen Gesellschaft Konflikte führen. Der Text hat viele interessante Denkanstösse gegeben.</t>
  </si>
  <si>
    <t>Er hat wirklich ein Interesse darauf, dass wir die Unternehmen auch an ihnen vorsehen und dass sie das tun, was ihre Technologie um Hunderttausende auf die Füße zieht.</t>
  </si>
  <si>
    <t>Vor kurzem habe ich in einem kleinen Café ein unglaublich gutes Dessert gegessen. Es war eine Mischung aus Schokolade und frischen Beeren. Und der Geschmack ist einfach perfekt. Muss man unbedingt herausfinden, was das ist.</t>
  </si>
  <si>
    <t>Ich war heute im Fitnessstudio und habe mein Workout abgeschlossen. Jetzt ist es richtig gut und entspannt.</t>
  </si>
  <si>
    <t>Das Internet hat den Zugang zu Wissen und Informationen evolutioniert. Es gibt fast nichts, was nicht online zu finden ist. Allerdings ist es auch wichtig, kritisch mit den Informationen umzugehen und Quellen sorgfältig zu prüfen.</t>
  </si>
  <si>
    <t>Ich habe den ganzen Tag gearbeitet und bin nicht richtig fertig. Vielleicht sollte ich frühstück gehen.</t>
  </si>
  <si>
    <t>Ich habe gerade die letzten Reste von gestern aufgewärmt. Es schmeckt immer noch super, obwohl es schon tagelt.</t>
  </si>
  <si>
    <t>Die steigende Anfrage nach nachhaltigen Produkten hat auch Auswirkungen auf die Verpackungsindustrie. Immer mehr Unternehmen setzen auf umweltfreundliche Verpackungen, die recycelbar oder biologisch abbaubar sind.</t>
  </si>
  <si>
    <t>Vor kurzem habe ich in einem kleinen Kaffee ein unglaublich gutes Dessert gegessen. Es war eine Mischung aus Schokolade und frischen Beeren. Und der Geschmack war einfach perfekt. Man muss unbedingt herausfinden, was es noch gibt.</t>
  </si>
  <si>
    <t>Ich habe in den letzten Tagen viel über das Thema Nachhaltigkeit nachgedacht. Es gibt so viele Aspekte, die in unserer Gesellschaft berücksichtigt werden müssen. Von der Energieproduktion bis hin zum Konsumverhalten. Ich probiere in meinem Alltag immer bewusster Entscheidungszwecke.</t>
  </si>
  <si>
    <t>Ich habe heute beim Einkaufen eine neue Marke entdeckt. Ihre Produkte sind nachhaltig und umweltfreundlich ausgestattet. Und ich bin überrascht, wie gut die Qualität ist.</t>
  </si>
  <si>
    <t>Ich war gestern in einem Konzert. Die Musik war großartig. Und die Atmosphäre war einzigartige. Es war wirklich eine unvergessliche Erfahrung.</t>
  </si>
  <si>
    <t>Und dann habe ich einen Witz gesehen. Und da war es auch nicht fast im Bein. Insofern untergesagter, völlig sämtlich, blutig, hart. Sie sind so schwer. Hart.</t>
  </si>
  <si>
    <t>wird eine neue App getestet und sie hilft dabei den Alltag besser zu organisieren und es ist erstaunlich wie viel einfacher bestimmte Aufgaben da geworden sind.</t>
  </si>
  <si>
    <t>Ich habe mit dem Hund geredet und gehen bachspazieren. Es war so schön, draussen zu sein. Vor allem, weil das Wetter so gut war.</t>
  </si>
  <si>
    <t>Ich war heute im Fitnessstudio und habe mein Workout gut durchgezogen. Sonst fühle ich mich richtig fit, aber auch sehr erschöpft.</t>
  </si>
  <si>
    <t>Am Dienstag habe ich in einem Café einen alten Bekannten getroffen. Wir haben uns unterhalten und festgestellt, wie viel sich in den letzten Jahren verändert. Und es ist ein Netz wie</t>
  </si>
  <si>
    <t>Die Förderung erneuerbarer Energien ist von entscheidender Bedeutung, um den CO2-Ausstoß zu verringern. Zudem gibt es in Europa zahlreiche Initiativen, die den Ausbau von Solar- und Windkraftanlagen vorantreiben. Diese Technologien sind ein wichtiger Schritt in Richtung von einer Nachhaltigkeit.</t>
  </si>
  <si>
    <t>Ähm, da wird jetzt... äh... nachdem ich die... da wurde gesessen... vor kurzem... hab ich sie das ganze Gespräch... mit dem Nachbarn geführt. Und ich sag auch nicht... Oh... ein Verzerrter.</t>
  </si>
  <si>
    <t>Und in der nächsten Woche habe ich ein neues Hobby angefangen. Es macht viel Spass und ich kann es kaum erwarten, mehr darüber zu lernen.</t>
  </si>
  <si>
    <t>Am Samstag habe ich ein neues Restaurant ausprobiert. Es gab eine grosse Auswahl an Gerichten, aber besonders die Fritessen haben mich begeistert.</t>
  </si>
  <si>
    <t>Ich wollte jetzt in der Stadt ein neuer Buchladen finden. Die Auswahl war super und ich habe ein paar interessante Bücher gefunden.</t>
  </si>
  <si>
    <t>Am Wochenende gehen wir zusammen auf ein Konzert. Ich freue mich schon, The Burnt Life zu sehen.</t>
  </si>
  <si>
    <t>Morgen soll es regnen, also bleiben wir besser zuhause. Wir werden viel Arbeit machen und Pizza bestellen.</t>
  </si>
  <si>
    <t>Ich wollte im Versuch sein und damit die Haare aufschneiden. 14 Jahre. Besser auch.</t>
  </si>
  <si>
    <t>Ich war gestern in der neuen Buchwache in einer Stadt. Die Auswahl war super. Und ich habe interessante Bücher gefunden.</t>
  </si>
  <si>
    <t>Der zweite Smartphone-Modell ist bei vielen Technik-Firmen sehr gefragt. Die Verbesserungen in Kamera- und Akku-Technologie sind besonders hervorzuheben. Einige Experten sind der Meinung, dass die Innovationen nicht mehr so revolutionär sind wie in den vergangenen Jahren.</t>
  </si>
  <si>
    <t>Ich war mit meiner Schwester im Café. Wir hatten schönes Essen. Aber es war wieder Zeit, mit der Hand zu verbrennen.</t>
  </si>
  <si>
    <t>Ich habe gestern eine Yogastunde besucht. Es war eine Herausforderung, aber auch sehr entspannend. Am Ende fühlte ich mich viel ausgeliehener und ruhiger.</t>
  </si>
  <si>
    <t>Am Wochenende fahre ich mit meiner Familie in den Urlaub. Und es wird eine schöne Zeit. Vor allem weil das Wetter so gut wird.</t>
  </si>
  <si>
    <t>Morgen soll es regnen, also bleiben wir besser zuhause. Ihr könnt einen Filmabend machen und Pizza bestellen.</t>
  </si>
  <si>
    <t>Ich wollte eigentlich nur in die Stadt fahren, aber jetzt überlebe ich hier in Estln. Und es gibt noch viel zu tun. Dann hört mal, es soll so sein.</t>
  </si>
  <si>
    <t>Letzte Woche habe ich mit meiner Schwester einen Film über das Mittelalter geschaut. Es war spannend, die historischen Details zu sehen und gleichzeitig die fiktiven Erlebnisse zu erleben. Besonders interessant war die Darstellung der damaligen Gesellschaft und der politischen</t>
  </si>
  <si>
    <t>Nachfrage nach vegetarischen und veganen Produkten wächst, als immer mehr Menschen sich bewusst gegen den Fleischkonsum entscheiden. Diese Veränderung hat Auswirkungen auf die Lebensmittelindustrie und die Landwirtschaft.</t>
  </si>
  <si>
    <t>Er hat das Zimmer aufgeräumt. Es war dringend nötig. Und jetzt fühle ich mich viel wohler.</t>
  </si>
  <si>
    <t>Ich habe mir gestern die neuste Folge meiner Lieblingsserie angeschaut. Die Handlung hat sich in eine völlig unerwartete Richtung entwickelt und ich bin schon gespannt, wie es weitergeht. Es ist immer wieder beeindruckend, wenn ein gut erzähltes Geschichtsfest</t>
  </si>
  <si>
    <t>Und in den Wochenenden habe ich eigentlich ein bisschen einschlafen. Aber wahrscheinlich werde ich doch früh aufstehen, um etwas zu unternehmen. Denn so wie ich...</t>
  </si>
  <si>
    <t>Heute habe ich mit einem Freund über unser letztes Abenteuer gesprochen. Wir haben über all die lustigen Momente gelacht, die wir unterwegs erlebt haben. Schönen Ausflug.</t>
  </si>
  <si>
    <t>Ich habe den Hund verziehen und ich habe ihn geholt. Und er hat gesagt, weißt du, ich lasse es so schön sein, dass du siehst. Vor allem, weil das Wetter so gut war.</t>
  </si>
  <si>
    <t>Die Reise war eine der besten Erfahrungen meines Lebens. Wir haben so viele neue Orte entdeckt und interessante Menschen getroffen. Besonders beeindruckend ist der Besuch in einer alten Bibliothek von einem privaten Sammler betrieben worden.</t>
  </si>
  <si>
    <t>Der Einfluss der sozialen Medien auf die Gesellschaft ist unbestritten. Sie verändern nicht nur die Art und Weise, wie wir kommunizieren, sondern auch, wenn wir uns selber darstellen. In vielen Fällen sind Auswirkungen auf das Selbstbild und das Verhalten von Menschen noch nicht vollständig erforderlich.</t>
  </si>
  <si>
    <t>Ich habe ja eine Krise gehabt und habe mehr dafür nicht gemessen. Das wird sich jetzt noch viel besser.</t>
  </si>
  <si>
    <t>Also, am Wochenende gehen wir zusammen auf ein Konzert. Ich freue mich schon, diese Band live zu sehen.</t>
  </si>
  <si>
    <t>Ich dachte mir in den Augen, dass meine Strecke etwas verlängert. Und es war auch anstrengend. Aber auch...</t>
  </si>
  <si>
    <t>beim Arzt und alles ist in Ordnung. Es ist immer beruhigend, wenn man weiss, dass alles gut ist.</t>
  </si>
  <si>
    <t>Ja, also... Ich möchte ein paar Kissen essen. Eine Runde gejoggt. Vor allem noch... ... und Kaffee.</t>
  </si>
  <si>
    <t>Ja, also ich war ja am Ende im Fitnessstudio und habe dann mein Workout abgeschlossen. Jetzt fühle ich mich richtig gut und entspannt.</t>
  </si>
  <si>
    <t>Im Winter sind Spaziergänge im Schnee besonders erfrischend. Die klare, kalte Luft und die Stille, die der Schneemitt sich bringt, schaffen eine einzigartige Atmosphäre. Viele Menschen geniessen in dem Moment</t>
  </si>
  <si>
    <t>Vor kurzem habe ich das Konzert besucht. Die Band war fantastisch und die Stimmung war einfach großartig. Es war ein Abend... ... wo ich...</t>
  </si>
  <si>
    <t>Ich habe heute beim Einkaufen neue Marken entdeckt. Ihre Produkte sind nachhaltig und umweltfreundlich. Ich bin überrascht gewesen, wie gut die Qualität ist.</t>
  </si>
  <si>
    <t>Ich war heute mit meiner Schwester im Café. Es ist schön, Sie mal wieder zu sehen.</t>
  </si>
  <si>
    <t>Ich habe meine Strecke etwas verlängert, es war anstrengend, aber auch richtig gut.</t>
  </si>
  <si>
    <t>Die Erförderung einer neuen Borene ist von entscheidender Bedeutung, um den CO2-Ausstoß zu verringern. Zu unterster Europa gibt es zahlreiche Initiativen, die den Ausbau von Solar- und Windkraftanlagen vorantreiben. Diese Technologien sind ein wichtiger Schritt in Richtung einer nachhaltigeren</t>
  </si>
  <si>
    <t>Ich habe heute ein Buch über die Geschichte der Wissenschaften angefangen. Es beschreibt, wie verschiedene Entdeckungen die Welt verändert haben. Und besonders fasziniert mich die Entwicklung der Physik in den 20. Jahrhundert, wo viele grundlegende Theorien in Frage stehen.</t>
  </si>
  <si>
    <t>Ja, Sachen waren, wenn jetzt ein paar neue Sachen fehlen. Die Sondertasche gefällt mir richtig gut.</t>
  </si>
  <si>
    <t>Die Einsatzversorgung der Dokumentation ist so nah, dass die Australier nicht so auf das Feld gehen sollten. So ist es immer.</t>
  </si>
  <si>
    <t>Und ich war beim Sport und... ...meine Seele... Jetzt bin ich total kaputt, aber auch jetzt wieder.</t>
  </si>
  <si>
    <t>Ich habe heute einen langen Spaziergang im Park gemacht. Es sah wunderschön aus. Die Luft war erfrischend. Und es war ein perfekter Tag zum Dussentuch zu sein.</t>
  </si>
  <si>
    <t>11. Erdekonzi. Es steht in Stingen, die Kordentform nach nachhaltigem Produkt und der Auswirkungen auf die Verpackungsindustrie immer mehr Unternehmen setzt, auf umweltfreundliche Verpackungen der Recycelbar-Rolli.</t>
  </si>
  <si>
    <t>Am Wochenende habe ich mit ein paar Freunden eine Wanderung gemacht. Wir sind durch einen wunderschönen Wald gegangen und haben dabei viele Tiere gesehen. Es war so ein Erektilauszug von der hektischen Stadt. Und hat mir sehr...</t>
  </si>
  <si>
    <t>Die Modebranche steht unter Druck, nachhaltiger zu werden. Viele Marken setzen mittlerweile auf recycelte Materialien und umweltfreundliche Produktionsmethoden. Doch es bleibt abzuwarten, wie schnell sich die Veränderungen durchsetzen werden,</t>
  </si>
  <si>
    <t>Ich habe heute einen spannenden Artikel über das Thema Nachhaltigkeit im Bauwesen gelesen. Es geht darum, wie moderne Architekten mit umweltfreundlichen Materialien arbeiten, um den CO2-Ausstoß zu verringern. Die Innovationen sind wichtige Schritte in Richtung einer nachhaltigeren Zukunft.</t>
  </si>
  <si>
    <t>ins Interesse an nachhaltigem Tourismus wächst. Immer mehr Reisende legen Wert auf umweltfreundliche Hotels und Aktivitäten. Dieser Trend könnte die Tourismusindustrie langfristig verändern.</t>
  </si>
  <si>
    <t>Ich bin heute mit meiner Schwester im Café. Es war schön. Mal wieder Zeit zu meiden.</t>
  </si>
  <si>
    <t>Ich habe gerade die letzten Reste von gestern aufgewärmt und es schmeckt immer noch super, obwohl es schon taghaltig ist.</t>
  </si>
  <si>
    <t>Ich habe es gesagt, ich werde. Nun erst dann zu der Fussi. Ach so, ein Zirkel. Ich schaue es. Es sei ein Orbsenblut. Das kommt in der</t>
  </si>
  <si>
    <t>Wir haben uns in der Zeit, als ich 14 Jahre alt war, ein interessantes Gespräch mit einem Nachbarn geführt. Wir sprachen über einen neuen Stadtpark und wie</t>
  </si>
  <si>
    <t>Morgen gehen meine Schwestern in die Stadt. Wir wollen ein wenig shoppen und uns die neuesten Trends anschauen.</t>
  </si>
  <si>
    <t>Digitalisierung verändert auch die Arbeitswelt. Viele Jobs erfordern inzwischen digitale Fähigkeiten. Online-Wiederbildung wird zunehmend wichtig, um mit den Veränderungen Schritt zu halten. Und ist</t>
  </si>
  <si>
    <t>Wir könnten morgen einkaufen. Ja, es gibt ein paar Sachen, die ich brauche. Und es wäre schön, das zusammen zu erledigen.</t>
  </si>
  <si>
    <t>Ich habe heute ein interessantes Buch gelesen. Es ist um die Geschichte der modernen Technologie und wie sie die Gesellschaft verändert hat. Seen aufschlussreich.</t>
  </si>
  <si>
    <t>Morgen soll es regnen, also bleiben wir besser zuhause. Und wir könnten schon einen Film machen und Pizza bestellen.</t>
  </si>
  <si>
    <t>Der ökologische Fortschritt verändert immer mehr die Art und Weise wie wir arbeiten. Viele Unternehmen setzen auf flexible Arbeitsmodelle, um dem modernen Arbeitsfeld gerecht zu werden. Diese Veränderungen bringen sowohl Chancen als auch Herausforderungen mit sich.</t>
  </si>
  <si>
    <t>Der Aufstieg von Streamingdiensten hat die Medienlandschaft verändert. Immer mehr Menschen entscheiden sich dafür, Filme und Serien online zu schauen, anstatt ins Kino zu gehen. Das hat sowohl positive als auch negative Auswirkungen auf die traditionelle</t>
  </si>
  <si>
    <t>Die Digitalisierung erfordert neue Kompetenzen. Viele Berufsbilder, die früher keine digitalen Fähigkeiten voraussetzen, verlangen noch technisches Wissen. Um wettbewerbsfähig zu bleiben, müssen sich Arbeitnehmer ständig weiterbilden.</t>
  </si>
  <si>
    <t>Am Wochenende habe ich meine Freunde getroffen, wir haben viel gelacht und gemeinsam gekocht. Es war ein schöner Nachmittag, den wir alle genossen haben.</t>
  </si>
  <si>
    <t>Nein, das ist nicht so. Die Bedeutung von Sport und Bewegung für die Gesundheit ist längst anerkannt. In vielen Ländern wird immer mehr Wert auf körperliche Ertüchtigung gelegt. Besonders im Hinblick auf Prävention ist Bewegungsvermögen.</t>
  </si>
  <si>
    <t>Ich habe heute ein spannendes Interview über die Digitalisierung gesehen. Es ist darum gegangen, wie Technologie den Arbeitsmarkt verändert.</t>
  </si>
  <si>
    <t>Wir könnten am Wochenende ein Picknick im Park machen. Es wäre schön, das gute Wetter zu geniessen. Und dann glaube ich, ja.</t>
  </si>
  <si>
    <t>Ich habe auch noch die Angst, dass ich nicht gut damit bin. Denn gestern habe ich, ganz ehrlich, einen alten Bekannten getroffen. Und nach dem Unterhalten, habe festgestellt, ich bin das letzte Jahr verändert.</t>
  </si>
  <si>
    <t>Am Wochenende habe ich ein wenig geschlafen, aber wahrscheinlich werde ich doch früh aufstehen, um etwas zu unternehmen.</t>
  </si>
  <si>
    <t>Die Anzahl der Single-Haushalte ist in den letzten Jahren deutlich gestiegen. Viele Menschen entscheiden sich bewusst für ein Leben alleine, sexuell aus beruflichen oder persönlichen Gründen. Ein Problem hat die Auswirkungen auf die Gesellschaft und die Art und Weise, wie wir unser Leben organisieren.</t>
  </si>
  <si>
    <t>Vor kurzem habe ich ein altes Fotoalbum durchgezogen. Es ist schön, in der Art die Erinnerungen von früher zu sehen. Die Bilder aus dem Urlaub mit meinen Großeltern haben mich zum Lachen gebracht.</t>
  </si>
  <si>
    <t>Ich war früher Friseur und habe meine Haare verschneiden. Es fühlt sich jetzt viel besser an.</t>
  </si>
  <si>
    <t>Ich habe die Woche lang mit Freunden getroffen. Wir haben viel gelacht und gemeinsam gehocht. Es war ein schöner Nachmittag, wo wir alle genossen haben.</t>
  </si>
  <si>
    <t>Ich habe neulich einen Artikel über künstliche Intelligenz gelesen. Es sind für die Einsatzmöglichkeiten von AI in der Medizin, insbesondere bei der Diagnose von Krankheiten.</t>
  </si>
  <si>
    <t>Ja, der Einfluss der sozialen Medien auf die Gesellschaft ist unbestreitbar. Sie verändern nicht nur die Art und Weise, wie wir kommunizieren, sondern auch, wenn wir uns selber darstellen. In vielen Fällen sind die Auswirkungen auf das Selbstbild und das Verhalten von Menschen noch nicht vollständig erforscht.</t>
  </si>
  <si>
    <t>Ich habe neulich einen Artikel über künstliche Intelligenz gelesen. Es ist um die verschiedenen Einsatzmöglichkeiten von AI in der Medizin, insbesondere bei der Diagnose von Krankheiten. Die Technologie ist faszinierend, immer mehr in den Alltag integriert.</t>
  </si>
  <si>
    <t>Die Nötigung von Sport und Bewegung für die Gesundheit ist längst anerkannt. In vielen Ländern wird immer mehr Wert auf körperliche Tüchtigung gelegt, besonders im Hinblick auf Prävention, das Bewegungswichtige Verhältnis.</t>
  </si>
  <si>
    <t>Die Umweltverschmutzung stellt zunehmende Gefahr dar. Insbesondere die Luftversmitzung in grossen Städten hat negative Auswirkungen auf die Gesundheit der Menschen. Massnahmen zur Luftdrehhaltung sind daher dringend notwendig.</t>
  </si>
  <si>
    <t>Die Kölner Zersorgung wird zunehmend digitalisiert. Telemedizin und Online-Diagnose bieten Patienten die Möglichkeit, mehr Zugang zu medizinischer Hilfe zu erhalten. Dies kann besonders in ländlichen Gebieten von Vorteil sein.</t>
  </si>
  <si>
    <t>Vor einigen Tagen habe ich eine sehr interessante Diskussion über die Politik geführt. Wir haben über diese Herausforderung gesprochen, die mit aktuellen globalen Konflikten verbunden ist. Es war spannend zu sehen, wie unterschiedlich die Perspektiven der Menschen auf diese Themen sind.</t>
  </si>
  <si>
    <t>Morgen wollte ich in die Stadt fahren, aber jetzt überlege ich mich nicht. Es gibt noch zu viel zu tun.</t>
  </si>
  <si>
    <t>Ich war bestens bei einer Ausstellung. Es ist moderne Kunst da unten. Und einige der Werke waren wirklich beeindruckend. Also es ist interessant zu sehen, wie Künstler ihre Botschaften auf so unterschiedliche Weise vermitteln.</t>
  </si>
  <si>
    <t>Vor einer Woche habe ich einen längeren Artikel über Philosophie gelesen. Es ist ein Unterschied zwischen subjektiver und objektive Wahrheit und wie diese Perspektiven in modernen Gesellschaftskonflikten führen können. Der Text hat viel Interesse auf Philosphie.</t>
  </si>
  <si>
    <t>Ihr könntet morgen ein paar Dinge einkaufen gehen und... Es gibt ein Paar Sachen, die ich brauche, das wäre schön, ja, zusammen zu erledigen.</t>
  </si>
  <si>
    <t>Ja, ich war im Café und habe einen Espresso getrunken. Das ist genau das, was ich gebraucht habe, um wieder wach zu fühlen.</t>
  </si>
  <si>
    <t>Ja, ich glaube, sie hat ein sehr interessantes Buch gelesen. Es ist schon eine Geschichte der modernen Technologie und wie sie die Gesellschaft verändert hat. Sehr aufschlussreich.</t>
  </si>
  <si>
    <t>Am Wochenende konnte ich eigentlich ausgeschlafen, aber wahrscheinlich wird es doch früher aufstehen, um etwas zu unternehmen.</t>
  </si>
  <si>
    <t>Also, von kurzem habe ich jetzt ein altes Fotoalbum gesehen. Es war schön, alle Erinnerungen von früher zu sehen. Besonders die Bilder aus dem Urlaub mit meinen Grosseltern haben mich zum Lachen gebracht.</t>
  </si>
  <si>
    <t>Am Wochenende habe ich mit ein paar Freunden Wandern gemacht. Wir sind durch einen wunderschönen Wald gegangen und haben dabei viele Tiere gesehen. Es war eine echte Ausziehung von der hektischen Stadt und hat mir sehr gefallen.</t>
  </si>
  <si>
    <t>Ich war gestern in einer Buchladung in der Stadt und die Auswahl war super. Ich habe ein paar interessante Bücher gefunden.</t>
  </si>
  <si>
    <t>Und ich habe die übrigens bezeichnet, dass ich der Mond warst ich sehe. Aber der Rest der Welt ist, das wird auch sehr hoch. Kannst du vorbeibauen.</t>
  </si>
  <si>
    <t>Es ist so schön, endlich wieder warmes Wetter zu haben. Und ich habe es so vor mir erwartet, diesen Tag draussen zu verbringen.</t>
  </si>
  <si>
    <t>Die Umweltverschmutzung stellt zunehmende Gefahr dar. Insbesondere die Luftversmuzung in grossen Städten hat negative Auswirkungen auf die Gesundheit der Menschen. Massnahmen zur Luftreinhaltung sind daher dringend.</t>
  </si>
  <si>
    <t>Gestern war ich in Sönden auf einem Festival. Die Musik war lauter, aber grossartig. Wir hatten eine tolle Zeit und es war schön, mal wieder etwas anderes zu erleben.</t>
  </si>
  <si>
    <t>Also die Entwicklung von Elektroautos geht schnell voran. Und viele Unternehmen investieren in die Forschung und Entwicklung neuer Technologien. Um die Reichweite und Effizienz von elektrofahrzeugen zu begleiten.</t>
  </si>
  <si>
    <t>Nur machen sie es in die Berge. Und ich hoffe, das Wetter spielt mit, damit viele tolle Aussichten haben.</t>
  </si>
  <si>
    <t>Ich war heute mit meiner Schwester. Es war schön, in der Zeit miteinander zu verbringen.</t>
  </si>
  <si>
    <t>Am nächsten Wochenende ging ich mit Freunden auf einem Flohmarkt. Es war wirklich überraschend, wie viele interessante und wertvolle Sachen dort waren. Ich kaufte einige alte Bücher, die mich schon lange interessierten.</t>
  </si>
  <si>
    <t>Jetzt fahren wir in den Wagenstreifen vor den Steins und dann auf die Bühne. Und dann ist es das Sechste. An der Buhse wollen wir auf der Sechsste hin. Am besten sind es unter den Türen, wo wir uns reinziehen.</t>
  </si>
  <si>
    <t>Der Fokus auf Nachhaltigkeit gewinnt immer mehr an Bedeutung. Besonders in der Modebranche setzen immer noch mehr Unternehmen auf umweltfreundliche Materialien und faire Produktionsmethoden. Diese Entwicklungen können in langfristig den gesamten Markt beeinträchtigen.</t>
  </si>
  <si>
    <t>Ja, ich war gestern bei einer Ausstellung. Es ist ein moderner Kunsthandel und einige der Werke waren wirklich beeindruckend. Interessant war, wie Künstler ihre Botschaften auf eine unterschiedliche Weise vermitteln.</t>
  </si>
  <si>
    <t>Ansonsten habe ich ein neues Restaurant probiert. Es gab eine grosse Auswahl an Gerichten. Aber besonders und dessen habe mich begeistert.</t>
  </si>
  <si>
    <t>Die Gesundheitsversorgung wird zunehmend digitalisiert. Telemedizin und Online-Diagnosen bieten Patienten die Möglichkeit, schneller Zugang zu medizinischer Hilfe zu erhalten. Dies kann besonders in ländlichen Gebieten von Vorträgen.</t>
  </si>
  <si>
    <t>Ich war heute beim Sport und um mein Bestes gegangen. Und jetzt bin ich total kaputt, aber auch sehr zufrieden.</t>
  </si>
  <si>
    <t>Während gestern habe ich in einem Café einen alten Bekannten getroffen. Wir haben uns lange unterhalten und festgestellt, wie viel sich in den letzten Jahren verändert hat. Das war ein Netzwidersehen.</t>
  </si>
  <si>
    <t>Im Gesundheitsbereich nutzen zunehmend digitale Technologien. Telemedizin und Onlineberatungen werden immer häufiger angeboten. Dies erleichtert den Zugang zu Gesundheitsdienstleistungen.</t>
  </si>
  <si>
    <t>Interesse an nachhaltigem Tourismus wächst. Immer mehr Reisende legen Wert auf umweltfreundliche Hotels und Aktivitäten. Der Trend könnte das Tourismusindustrie langfristig verändern.</t>
  </si>
  <si>
    <t>Es ist so schön, endlich wieder warmes Wetter zu haben. Und ich kann es kaum erwarten, den Tag draussen zu verbringen. Nachher fängt es an zu werden.</t>
  </si>
  <si>
    <t>Ich habe heute ein Buch über die Geschichte der Wissenschaften angefangen. Es beschreibt, wie verschiedene Entdeckungen die Welt verändert haben. Besonders fasziniert mich die Entwicklung der Physik mit 20. Jahrhundert, wo viele grundlegende Theorien infrage stehen.</t>
  </si>
  <si>
    <t>Ich war in der Stadt und habe mir jetzt ein paar neue Sachen gekauft. Vor allem schöne Schuhe, die richtig bequem sind.</t>
  </si>
  <si>
    <t>Die Erbütung von Sport und Bewegung für die Gesundheit ist längst anerkannt. In vielen Ländern wird immer mehr Wert auf körperliche Ertüchtigung geleitet. Besonders der Hinblick auf Prävention ist Bewegungen ein wichtiger Faktor.</t>
  </si>
  <si>
    <t>Wir haben keine solche Treue, weil es zu sagen ist, das ist auch noch für die Politik gut. Wir reden über Herausforderungen, die mit aktuellen globalen Konflikten verbunden sind. Es war spannend, wie unterschiedlich die Perspektiven der Menschen auf diese Themen sind</t>
  </si>
  <si>
    <t>Ich habe gestern ein paar neue Rezepte ausprobiert. Sie waren einfach gut. Aber das nächste Mal werde ich sie zusammen machen. Also ein bisschen anpassen.</t>
  </si>
  <si>
    <t>Ich habe gestern ein spannendes Experiment in Chemie gemacht. Dabei ist es um die Reaktionen verschiedener Metalle mit Säuren gegangen. Es ist wirklich interessant, sie zu beobachten, wie sich die Substanzen verändert haben und welche neuen Elemente dabei entstanden sind.</t>
  </si>
  <si>
    <t>Wie hat die Frage nach der Zukunft? Nach der zukünftigen Arbeit ist aktuell immer mehr Menschen von zu Hause aus arbeiten und viele Unternehmen bieten flexible Arbeitszeiten an. Diese Veränderung könnte in Art und Weise die Erschaffung urhaft beeinflussen.</t>
  </si>
  <si>
    <t>Ich habe viel gearbeitet, aber trotzdem eine kleine Pause gemacht. Manchmal braucht man auch einfach ein bisschen Zeit für sich.</t>
  </si>
  <si>
    <t>Ich habe gestern eine Yogastunde besucht. Es war herausfordernd, aber auch sehr entspannend. Ich war viel ausgerechter und ruhiger.</t>
  </si>
  <si>
    <t>Der neue App-Tester hilft dabei, den Alltag besser zu organisieren. Es ist erstaunlich, wie viel einfacher bestimmte Aufgaben durchdurch geworden sind.</t>
  </si>
  <si>
    <t>Ich hätte ein Buch über die Schicht der Wissenschaften angefangen. Es beschreibt, wie verschiedene Entdeckungen die Welt verändert haben. Besonders fasziniert mich die Entwicklung der Physik im 20. Jahrhundert, wo viele grundlegende Theorien in Verbindung stehen.</t>
  </si>
  <si>
    <t>Das neueste Smartphone-Modell ist bei vielen Technik-Lebhabern sehr gefragt. Und die Verbesserungen in der Kamera- und Akkutechnologie sind besonders hervorzuheben. Einige Experten sind jedoch der Meinung, dass die Innovationen nicht mehr so revolutionell sind wie in den vergangenen Jahren.</t>
  </si>
  <si>
    <t>Die Arbeit von zu Hause hat an Beliebtheit gewonnen. Viele Unternehmen bieten mittlerweile flexible Arbeitsmodelle an, die es den Mitarbeitern ermöglichen von Zuhause zu arbeiten.</t>
  </si>
  <si>
    <t>Ich bin auch wenigstens im Sport und wenn es nicht besser geht, ist es. Ja, ich bin total im Boot, aber auch zur Freude.</t>
  </si>
  <si>
    <t>nicht nur die, sondern auch die Hand und die Zunge. Viele Unternehmen bieten mit ihnen ein flexibles Arbeitsmodell an, das die Mitarbeiter ermöglichen, von zu Hause zu arbeiten.</t>
  </si>
  <si>
    <t>zwei Jahre lang Interview über Digitalisierung. Und es ging darum, wie Technologie den Arbeitsmarkt verändert. Ich fand es sehr aufschlussreich.</t>
  </si>
  <si>
    <t>Energieeffizienz ist ein zentrales Thema in der modernen Architektur. Viele Gräuden werden mittlerweile mit moderneren Technologien ausgestattet, um den Energieverbrauch zu minimieren. Diese treibt zur Reduzierung der Betriebskosten und zur Schonung der Umwelt bei.</t>
  </si>
  <si>
    <t>Ich habe gestern ein paar neue Rezepte ausprobiert. Sie waren noch gut, aber beim nächsten Mal werde ich sie ein bisschen anpassen.</t>
  </si>
  <si>
    <t>Winter sind Spaziergänge im Schnee besonders erfrischend. Die klare, kalte Luft und Stille, die der Schneemitt sich bringt, schaffen eine einzigartige Atmosphäre. Viele Menschen geniessen den Moment</t>
  </si>
  <si>
    <t>Also, letztes Wochenende habe ich mit meiner Familie einen Ausflug gemacht. Wir sind in ein kleines Dorf gefahren und haben den Tag tot verbrannt. Es war ruhig und friedlich. Genau das, was wir gebraucht haben.</t>
  </si>
  <si>
    <t>Ich habe nicht... Ich arbeite nicht, aber ich habe trotzdem eine kleine Pause gemacht. Manchmal braucht man einfach ein bisschen Zeit von sich.</t>
  </si>
  <si>
    <t>Wenn man die Bedeutung von Sport und Bewegung für Gesundheit ist längst anerkannt, ist wenigstens anerkannter. In vielen Ländern wird immer mehr Wert auf körperliche Ertüchtigung. Besonders im Hinblick auf Prävention ist Bewegungen ein wichtiger Punkt.</t>
  </si>
  <si>
    <t>Ich höre keine Ahnung. Ich dachte, ich liege so und... ...dann habe ich noch einen Kaffee getrunken.</t>
  </si>
  <si>
    <t>Gestern habe ich in einer Café einen alten Bekannten getroffen. Wir haben uns lange unterhalten und festgestellt, wie viel sich in den letzten Jahren verändert. Es ist ein Netzteil.</t>
  </si>
  <si>
    <t>Gestern habe ich mit Kaffee einen alten Bekannten getroffen. Wir haben uns lange unterhalten und festgestellt, wie viel sich in den letzten Jahren verändert hat. Und es war ein nettes Wiedersehen.</t>
  </si>
  <si>
    <t>Ich hatte gestern ein wirklich intensives Gespräch mit meinem Chef. Wir haben im letzten Schritt im Projekt gesprochen und wie man die Herausforderungen meistern kann. Es war ein bisschen stressig, aber auch sehr produktiv.</t>
  </si>
  <si>
    <t>Gestern habe ich in einem Café einen alten Bekannten getroffen. Wir haben uns lange unterhalten und festgestellt, wie viel sich in den letzten Jahren verändert hat. Es ist eine Netzwiedersehung.</t>
  </si>
  <si>
    <t>Am letzten Wochenende war ich mit Freunden auf einem Flohmarkt. Es war wirklich überraschend, wie viele interessante und wertvolle Sachen dort zu finden waren. Ich habe einige alte Bücher gekauft, die mir schon lange gefallen haben.</t>
  </si>
  <si>
    <t>Ja, also, wir hatten bei dir den Gehen. Und ja, ich stehe. Du werdet jetzt sehen, wie er nach der Sibythe fährt und wir abwachsen.</t>
  </si>
  <si>
    <t>Am Wochenende wollte ich ausschlafen, aber wahrscheinlich werde ich doch früh aufstehen, um etwas zu unternehmen.</t>
  </si>
  <si>
    <t>Ich habe gestern noch ein paar neue Rezepte ausprobiert. Sie waren wirklich gut, aber das nächste Mal werde ich sie ein wenig anpassen.</t>
  </si>
  <si>
    <t>Die Nachfrage nach vegetarischen und veganen Produkten wächst. Immer mehr Menschen entscheiden sich bewusst gegen Fleischkonsum. Diese Veränderung hat Auswirkungen auf die Lebensmittelindustrie und die</t>
  </si>
  <si>
    <t>und ich hätte den Rest von gestern aufgewärmt. Und ich sehe, ey, es ist immer noch super, obwohl es schon ein Tag alt ist.</t>
  </si>
  <si>
    <t>Im Winter sind Spaziergänge im Schnee besonders erfrischend. Die klare, kalte Luft und die Stille, die der Schneemitt sich bringt, schaffen eine einzigartige Atmosphäre. Viele Menschen geniessen diesen Moment.</t>
  </si>
  <si>
    <t>Ich war gestern in einem Konzert. Es war tolzartig und die Atmosphäre einzigartige. Und es ist wirklich eine unvergessliche Erfahrung.</t>
  </si>
  <si>
    <t>Eine Woche entferne ich meine Familie in den Urlaub. Es wird eine schöne Zeit, vor allem wenn das Wetter so gut wird.</t>
  </si>
  <si>
    <t>Ich will kurz mit meiner Mutter über unsere Familiengeschichte sprechen. Sie hat mir von alten Traditionen und Brüchen, die unserer Familie gepflegt wurden, erzählt. Es war schön zu erfahren, wie viel wir von unseren Vorfahren übernommen haben, ohne es wirklich zu merken.</t>
  </si>
  <si>
    <t>Letzte Woche habe ich mit meiner Schwester einen Film über die Siedlader geschaut. Es war spannend, die historischen Details zu sehen und gleichzeitig die fiktiven Elemente zu erleben. Besonders interessant war die Darstellung der damaligen Gesellschaft und der politischen Konflikte.</t>
  </si>
  <si>
    <t>Und jetzt... Ich habe gedacht, ich sehe... Vor kurzem habe ich ein interessantes Gespräch mit einem Nachbarn geführt. Und wir haben über diesen neuen Stadtpark gesprochen. und wie die Nachbarschaft verändert hat.</t>
  </si>
  <si>
    <t>In der Kiste war eine interessante Dokumentation. Und sie hat mich echt zum Nachdenken gebracht. Vor allem über das Thema Umweltschutz.</t>
  </si>
  <si>
    <t>Die Gesundheitsversorgung wird zunehmend digitalisiert. Telemedizin und Online-Diagnose bieten Patienten die Möglichkeit, schneller Zugang zu medizinischer Hilfe zu erhalten. Dies kann besonders in ländlichen Gebieten</t>
  </si>
  <si>
    <t>Die Gesundheitsversorgung wird zunehmend digitalisiert. Telemedizin und Online-Diagnose bieten den Patienten die Möglichkeit, schneller Zugang zu medizinischer Hilfe zu erhalten. Das kann besonders in ländlichen Gebieten von Vorteil sein.</t>
  </si>
  <si>
    <t>Ich habe gestern ein spannendes Experiment gemacht in der Chemie. Dabei ist es um die Reaktionen verschiedener Metallgange mit Säuren. Es ist wirklich interessant, zu beobachten, wie sich die Substanzen verändert haben und welche neuen am Ende dabei entstanden sind.</t>
  </si>
  <si>
    <t>Die Gesundheitsversorgung wird zunehmend digitalisiert. Telemedizin und Online-Diagnose bieten Patienten die Möglichkeit, schneller Zugang zu medizinischer Hilfe zu erhalten. Das kann besonders in den ähnlichen Gebieten von Vortag</t>
  </si>
  <si>
    <t>Ich habe nicht zu arbeiten, du Bietz. Bin ich richtig fertig? Vielleicht sollte ich auch früh ins Bett gehen.</t>
  </si>
  <si>
    <t>Am Wochenende und am Montag kommt meine Familie zu Besuch. Es wird schön, sie endlich wieder zu und gemeinsam Zeit zu verbringen. Und es ist</t>
  </si>
  <si>
    <t>Letzte Woche habe ich ein neues Hobby angefangen. Es macht sehr viel Spass und ich kann es kaum erwarten, mehr darüber zu lernen.</t>
  </si>
  <si>
    <t>Ja, wir werden das erst nach der Rezept-Taste probieren. Es ist wirklich gut, aber der Zoll kann uns dann nächstes Mal wieder sicherlich anpassen.</t>
  </si>
  <si>
    <t>Ich rede nicht. Ich habe das erste Rande entdeckt und es war wirklich lecker. Und ich freue mich auf das nächste Mal unten.</t>
  </si>
  <si>
    <t>dem Hof und zischen. Tränend nötig seh. Und jetzt fühle mich viel wohler.</t>
  </si>
  <si>
    <t>Ich war gestern bei einer Ausstellung. Es ist eine moderne Kunst und einige der Werke waren wirklich beeindruckend. Und es ist interessant zu sehen, dass ganz viele Künstler ihre Botschaft auf so unterschiedliche</t>
  </si>
  <si>
    <t>Ich habe gerade die letzten Reste von gestern aufgewärmt. Also es schmeckt immer noch super. Aber es ist schon ein Tag alt, bis ich erst das ist.</t>
  </si>
  <si>
    <t>Also ich hatte gestern ein wirklich intensives Gespräch mit meinem Chef. Wir haben über die nächsten Schritte im Projekt gesprochen und wie wir diese Herausforderungen meistern können. Es war ein bisschen stressig, aber auch sehr produktiv.</t>
  </si>
  <si>
    <t>Heute habe ich mit einem Freund über unser letztes Abenteuer gesprochen. Wir haben über all diese lustigen Momente gelacht, die wir unterwegs erlebt haben. Es war ein schöner Ausflugs.</t>
  </si>
  <si>
    <t>Am Wochenende, ja wenn ich ein wenig ausschlafen kann. Aber wahrscheinlich werde ich früh aufstehen, um etwas zu unternehmen.</t>
  </si>
  <si>
    <t>Ja, ich habe gestern eine interessante Dokumentation gesehen und sie hat mich echt zum Nachdenken gebracht. Vor allem über das Thema Umweltschutzpunkt.</t>
  </si>
  <si>
    <t>Ja, vor kurzem habe ich eine Wanderung gemacht. Der Weg hat einen wunderschönen Wald und der Duft der Bäume war einfach herrlich. Es war ein ruhiger Moment, den ich sehr genossen habe.</t>
  </si>
  <si>
    <t>Der Aufstieg von Streaming-Dienst hat die Medienlandschaft verändert. Immer mehr Menschen entscheiden sich dafür, Filme und Serien online zu schauen, anstatt ins Kino zu gehen. Dies hat sowohl positive als auch negative Auswirkungen auf die traditionelle Medien.</t>
  </si>
  <si>
    <t>Ihr ihr Behinderung ist das Wichtigste alles gibt und das alles ist bäumig, also bägern und wenn der Pfarrer dies durch sich da ist, ist heute gut.</t>
  </si>
  <si>
    <t>Ich muss sehen, was ich sehe und was das ist. Na ja, ich ustelle. Das ist wirklich faszinierend, dass ich mich inspiriert habe.</t>
  </si>
  <si>
    <t>Die Gesundheitsversorgung wird zunehmend digitalisiert. Telemedizin und Online-Diagnose bieten Patienten die Möglichkeit, schneller Zugang zu medizinischer Hilfe zu erhalten. Dies kann besonders in ländlichen Gebieten verfordert werden.</t>
  </si>
  <si>
    <t>das Interesse an nachhaltigem Tourismus wächst. Immer mehr Reisende legen Wert auf umweltfreundliche Hotels und Aktivitäten. Dieser Trend könnte die Tourismusindustrie bei langfristig</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</si>
  <si>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von Anomalien.</t>
  </si>
  <si>
    <t>Ich habe jeden Mittag Pause, habe ein gutes Buch weiter gelesen. Es ist spannend, aber auch irgendwie...</t>
  </si>
  <si>
    <t>Wir könnten am Wochenende ein Picknick im Park machen und dann könnten wir schön das gute Wetter geniessen.</t>
  </si>
  <si>
    <t>Ich habe heute ein spannendes Interview über Digitalisierung gesehen und darum ging es darum, wie Technologie den Arbeitsmarkt verändert. Und ich habe sehr aufschlussreich</t>
  </si>
  <si>
    <t>Die Entwicklung von Elektroautos geht schnell voran. Ein halbes Unternehmen investiert in Forschung und Entwicklung neuer Technologien, um die Reichweite und Effizienz von elektrischen Fahrzeugen zu verbessern.</t>
  </si>
  <si>
    <t>Am Samstag habe ich ein neues Restaurant ausprobiert. Es gab eine grosse Auswahl an Gerichten. Aber besonders die Desserts...</t>
  </si>
  <si>
    <t>Vor kurzem habe ich eine Wanderung gemacht und der Weg hat durch einen wunderschönen Wald geführt. Es war einfach herrlich. Also es war ein ruhiger Moment, den ich sehr genossen habe.</t>
  </si>
  <si>
    <t>Ich war heute mit meinen Freunden im Kino. Der Film war gut, aber das Topcorn war viel zu salzig.</t>
  </si>
  <si>
    <t>etwas zu... ...in der Vision hier... und das ist der Seite... Und... ja, erstens, ich wünsche...</t>
  </si>
  <si>
    <t>Ich war gestern in einer Ausstellung. Es ging um moderne Kunst und einige der Werke waren wirklich beeindruckend. Interessant war, wie Künstler ihre Botschaften auf so unterschiedliche Weisen vermitteln.</t>
  </si>
  <si>
    <t>gestern im Museum gesehen und habe eine Neuausstellung gesehen. Sie war wirklich faszinierend und hat mich inspiriert.</t>
  </si>
  <si>
    <t>Wir könnten morgen einkaufen gehen. Es gibt ein paar Sachen, die ich brauche. Und es wäre schön, diese Sachen zusammen zu erledigen.</t>
  </si>
  <si>
    <t>Ich habe den ganzen Tag gearbeitet und bin jetzt richtig fertig. Ich sollte ja früh ins Bett gehen.</t>
  </si>
  <si>
    <t>Ich war gestern mit meiner Familie auf Reisen und wir haben ein wunderschönes Schloss besichtigt und vielmals auch viel über die Schicht erfahren. Es war ein sehr schöner Ausflug.</t>
  </si>
  <si>
    <t>Ich war in einer Buchladen in der Stadt. Die Auswahl war super. Ich habe es gefunden und besonnen.</t>
  </si>
  <si>
    <t>gestern mit meiner Familie im Zoo gewesen. Die grossen Elefanten haben sehr beeindruckt, als sie sich im Wasser gehören. Es war ein schöner Tag und wir haben viel über die verschiedenen Tiere und ihre Lebensweise gelernt.</t>
  </si>
  <si>
    <t>Nur die Branche steht unter Druck, nachhaltiger zu werden. Viele Marken setzen mittlereile auf recycelte Materialien und umweltfreundliche Produktionsmethoden. Doch es bleibt abzuwarten, wie schnell sich die Erdenveränderungen durchsetzen.</t>
  </si>
  <si>
    <t>Am Wochenende machte ich mit ein paar Freunden eine Wanderung. Wir gingen durch einen wunderschönen Wald und sahen dabei vier Tiere. Es war eine echte Auszeit von der hektischen Stadt. Sie hat mir sehr gefallen.</t>
  </si>
  <si>
    <t>Die Modebranche steht unter Druck, nachhaltiger zu werden. Viele Marken setzen mittlerweile auf recycelte Materialien und umweltfreundliche Produktionsmethoden. Doch es bleibt abzuwarten, wie schnell sich die Veränderungen durchsetzen werden werden</t>
  </si>
  <si>
    <t>Das Thema Klimaschutz wird immer dringlicher Politiker und Wissenschaftler fordern, Massnahmen zum CO2-Ausstoß zu verringern. Der Übergang zu erneuerbaren Energien ist dabei ein wichtiger Schritt.</t>
  </si>
  <si>
    <t>in der neuen App testete, hilft dabei, den Alltag besser zu organisieren. Es ist erstaunlich, wie viel einfacher bestimmte Aufgaben durchgeworden sind und das hat es nicht.</t>
  </si>
  <si>
    <t>Ich habe einen Kaffee gesehen und das war genau das, was ich benötigt habe, um mich wieder wach zu fühlen.</t>
  </si>
  <si>
    <t>Ich habe erst die neueste Folge meiner Lieblingsserie geschaut. Die Handlung hat sich in eine völlig unerwartete Richtung entwickelt. Und ich bin schon gespannt, wie es weitergeht. Es ist immer wieder beeindruckend, ... ... wie gut eine gut erzählte Geschichte gefesselt wird.</t>
  </si>
  <si>
    <t>Ihr Fokus auf Nachhaltigkeit gewinnt immer mehr an Bedeutung. Z.B. in der Modenbranche setzen immer Mehr Unternehmen auf umweltfreundliche Materialien und faire Produktionsmethoden. Diese Entwicklung könnte langfristig den gesamten Markt beeinflussen.</t>
  </si>
  <si>
    <t>Ich habe mein Zimmer aufgeräumt. Es war dringend nötig und jetzt fühle ich mich viel wohler.</t>
  </si>
  <si>
    <t>Ja, es war wirklich gut erzählt. Die Atmosphäre war einzigartig. Es war eine wirklich unvergessliche Erfahrung.</t>
  </si>
  <si>
    <t>Sie hat die letzten Reste von gestern aufgewärmt und sie schreckt immer noch super, obwohl sie schon einen Tag alt ist.</t>
  </si>
  <si>
    <t>Nachfrage nach vegetarischen und veganen Produkten wächst immer mehr. Menschen entscheiden sich bewusst gegen Fleischkonsum. Diese Veränderung hat Auswirkungen auf die Lebensmittelindustrie und die Landwirtschaft.</t>
  </si>
  <si>
    <t>Ich habe noch einen Artikel über künstliche Intelligenz gelesen. Es ist um die verschiedenen Einsatzmöglichkeiten von AI in der Medizin, insbesondere bei der Diagnose von Krankheiten. Die Technologie wird immer mehr in den Alltag integriert und die Gesundheitsversorgung verbessert.</t>
  </si>
  <si>
    <t>Ihr könnt morgen gehen zusammen und einkaufen. Es gibt ein paar Sachen, die ich brauche und es wäre schön, zusammen zu erledigen.</t>
  </si>
  <si>
    <t>Letztes Wochenende habe ich mit meiner Familie einen Ausflug gemacht. Wir sind in ein kleines Dorf gefahren und haben den Tag dort verbracht. Es war ruhig und friedlich. Genau das, was es um mich brauchte.</t>
  </si>
  <si>
    <t>Ich habe heute ein Buch über die Geschichte der Wissenschaften angefangen. Es beschreibt, dass sich verschiedene Entdeckungen die Welt verändert haben. Zunächst fasziniert mich die Entwicklung der Physik im 20. Jahrhundert, wo viele grundlegende Theorien...</t>
  </si>
  <si>
    <t>Das war eine interessante Dokumentation. Nachher noch zum Nachdenken. Umweltschutz und</t>
  </si>
  <si>
    <t>Morgen wollte ich in die Stadt fahren. Aber jetzt überlege ich es zu verschieben. Es gibt noch zu viel zu tun. Und ähm...</t>
  </si>
  <si>
    <t>Ich habe das noch ins Restaurant geteilt. Es ist wirklich lecker gewesen und ich freue mich auf die nächsten Monate.</t>
  </si>
  <si>
    <t>Ich habe auch noch meine Schwester in der Stadt und wir wollen ein wenig shoppen und ja, bis dann die neuesten Trends ansehen.</t>
  </si>
  <si>
    <t>Die Serie, die ich angefangen habe, ist richtig spannend. Ich habe kaum mehr aufhören können, weiterzuschauen, als es schon Sport war.</t>
  </si>
  <si>
    <t>Ich war heute im Fitnessstudio und habe mein Workout abgeschlossen. Und jetzt fühle ich mich richtig gut hier und entspannt.</t>
  </si>
  <si>
    <t>Ich musste mich auch in den Buchladen in der Stadt befinden. Und auch die Auswahl war super. Ich habe ein paar interessante Bücher gefunden.</t>
  </si>
  <si>
    <t>Wir können am Wochenende ein Picknick im Park machen. Es wäre schön, das gute Wetter zu geniessen. Ja.</t>
  </si>
  <si>
    <t>Wie gesagt, ich war im Fitnessstudio und habe mein Workout gut durchgezogen. Jetzt fühle ich mich richtig fit, aber auch ziemlich geschöpft.</t>
  </si>
  <si>
    <t>Gestern waren wir Freunde auf einem Festival. Ja. Und wir waren geschlossen. Aber es ist ja etwas tosartig. Ich hatte eine tolle Zeit. Es ist schön, mal wieder etwas anderes zu erleben.</t>
  </si>
  <si>
    <t>Am letzten Wochenende war ich mit Freunden auf einem Flohmarkt. Es war wirklich überraschend, wie viele interessante und wertvolle Dinge sie dort finden. Ich habe mich schon lange interessiert.</t>
  </si>
  <si>
    <t>Der Einfluss der sozialen Medien in die Gesellschaft ist unbestritten. Sie verändern nicht nur die Art und Weise, wie wir kommunizieren, sondern auch, wir wir uns selber darstellen. In vielen Fällen sind die Auswirkungen auf das Selbstbild und das Verhalten von Menschen noch nicht vollständig erfüllt.</t>
  </si>
  <si>
    <t>Ich bin hier heute mal der Stadt und ähm, habe Sachen gekauft. Und vor allem ein paar schöne Schuhe, äh, die richtig bequem sind.</t>
  </si>
  <si>
    <t>Denn es gab eine sehr schöne Geschichte mit Mr. Darwin. Er sagte, dass er einen Tütenhaufen Wäsche hatte. Und er sagte ihm, er sei ein Schuh. Schmeckt.</t>
  </si>
  <si>
    <t>Letzte Woche habe ich angefangen. Es macht viel Spass und ich kann mich nicht mehr aufhören darüber zu lernen.</t>
  </si>
  <si>
    <t>und am Wochenende fahre ich mit meiner Familie in den Urlaub. Es wird eine schöne Zeit, vor allem, weil das Wetter so gut wird. Am Zapfen</t>
  </si>
  <si>
    <t>Ich war in dem Kaffee und habe einen Espresso getrunken. Es war genau das, was ich brauchte, um mich wieder wach zu fühlen.</t>
  </si>
  <si>
    <t>Ich hatte gestern ein wirklich intensives Gespräch mit meinem Chef. Wir haben über die nächsten Schritte im Projekt gesprochen. Ich wollte nicht die Herausforderungen meistern. Es war ein bisschen stressig, aber auch sehr produktiv.</t>
  </si>
  <si>
    <t>In Ostdalen steht die Modellbranche unter Druck, nachhaltiger zu werden. Viele Marken setzen mittlerweile auf recyceltes Material und umweltfreundliche Produktionsmethoden. Doch es bleibt abzuwarten, wie schnell sich diese Veränderungen durch die Welt verändern.</t>
  </si>
  <si>
    <t>Und vor kurzem habe ich eine Wanderung gemacht. Der Weg führt durch einen wunderschönen Wald und der Duft der Bäume war einfach herrlich. Es war ein ruhiger Moment, den ich sehr genossen habe.</t>
  </si>
  <si>
    <t>Ähm, der hieß der, aber, ähm... der ist so... äh... Äh, ich weiß nicht, ob ich es richtig verstanden habe. Aber ich... ich habe... 60... 65 Jahre, 60 Jahre.</t>
  </si>
  <si>
    <t>Ich habe nicht viel gearbeitet, aber trotzdem eine kleine Pause gemacht. Ja, manchmal braucht man einfach so, äh, ja, einfach ein bisschen Zeit für sich.</t>
  </si>
  <si>
    <t>Sobald in der Gesundheitsbranche zunehmend digitale Technologien, Telemedizin und Online-Beratungen immer häufiger angeboten werden, erleichtert dies den Zugang zu Gesundheitsdiensten.</t>
  </si>
  <si>
    <t>Und würde ich dann zurückstehen, dann würde dann... ...Wuchs in der Frise, er sei... sehr entspannt. Also... Ähm... Und ähm.... Am Wochenende kommt Mila.</t>
  </si>
  <si>
    <t>Die Digitalisierung erfordert neue Kompetenzen. Viele Berufsbilder, die früher noch keine digitalen Fähigkeiten verursachten, verlangen nun technisches Wissen. Um wettbewerbsfähig zu bleiben, müssen sich Arbeitnehmer ständig widmen.</t>
  </si>
  <si>
    <t>Gestern war ich mit Freunden auf einem Festival. Die Musik war laut, aber grossartig. Und wir hatten tolle Zeit. Es war schön, mal wieder etwas anderes zu erleben.</t>
  </si>
  <si>
    <t>Der Reise war eine der besten Erfahrungen meines Lebens. Wir haben so viele neue Orte entdeckt und interessante Menschen getroffen. Besonders beeindruckend war der Besuch in einer alten Bibliothek, die von einem privaten Sammler betrieben wurde.</t>
  </si>
  <si>
    <t>Ich war heute im Park und habe richtig geschockt. Und danach habe ich noch Kaffee getrunken.</t>
  </si>
  <si>
    <t>Jede Woche habe ich mit meiner Schwester einen Film über das Mittelalter. Es war spannend, die historischen Details zu sehen und gleichzeitig die fiktiven Elemente zu erleben. Besonders interessant war die Darstellung der damaligen Gesellschaft und der politischen Konflikte.</t>
  </si>
  <si>
    <t>Ja, ich habe heute in der Mittagspause ein gutes Buch weiter gelesen. Es ist spannend, aber auch irgendwie, wie soll ich sagen, traurig.</t>
  </si>
  <si>
    <t>Als ich heute in der Stadt war, kaufte ich ein paar neue Sachen. Ein paar schöne Schuhe, die richtig bequem sind.</t>
  </si>
  <si>
    <t>Die Digitalisierung verändert auch die Arbeitswelt. Es gibt Jobs und inzwischen digitale Fähigkeiten. Unsere Online-Weiterbildung wird zunehmend wichtig, um mit den Veränderungen</t>
  </si>
  <si>
    <t>Jede Woche habe ich ein neues Hobby angefangen. Und es macht viel Spass und ich kann es kaum erwarten, mehr drüber zu sprechen.</t>
  </si>
  <si>
    <t>Letzte Woche habe ich ein neues Hobby angefangen und es macht viel Spass und ich kann es kaum erwarten, mehr darüber zu lernen.</t>
  </si>
  <si>
    <t>Während der Digitalisierung verändert auch die Arbeitswelt. Viele Jobs erfordern inzwischen digitale Fähigkeiten. Online-Weiterbildung wird zunehmend wichtig, um mit den Veränderungen Schritte zu halten.</t>
  </si>
  <si>
    <t>Der Fokus auf Nachhaltigkeit gewinnt immer mehr an Bedeutung. Besonders in der Modebranche setzen immer noch mehr Unternehmen auf umweltfreundliche Materialien und faire Produktionsmethoden. Diese Entwicklungen können langfristig den gesamten Markt eintreten.</t>
  </si>
  <si>
    <t>Ich bin nicht mehr in einem Bund. Ich will auch. Es ist schon schön hier zu sein. Draußen zu ziehen. Vor allem, weil das Leben hier so gut war.</t>
  </si>
  <si>
    <t>Ich habe in den letzten Tagen viel über das Thema Nachhaltigkeit nachgedacht. Es gibt so viele Aspekte, die in der Gesellschaft berücksichtigt werden müssen. Von der Energieproduktion bis hin zum Konsumverhalten. Ich versuche in meinem Alltag immer bewusster Entscheidungen zu treffen.</t>
  </si>
  <si>
    <t>Im Winter sind Spaziergänge im Schnee besonders erfrischend. Die klare kalte Luft und die Stille, die der Schneemitt sich bringt, schaffen eine einzigartige Atmosphäre. Viele Menschen geniessen in diesen Momenten von der Ruhe,</t>
  </si>
  <si>
    <t>Am Wochenende habe ich mit ein paar Freunden eine Wanderung gemacht. Wir sind in diesen wunderschönen Wald gegangen und haben dabei Filmtiere gesehen. Es war eine echte Auszeit von der hektischen Stadt und hat mir sehr gefallen.</t>
  </si>
  <si>
    <t>Ich habe im Park Sport gemacht. Das war genau das, was ich benötigte, um den Kopf frei zu bekommen.</t>
  </si>
  <si>
    <t>Dann hat er das ganze Spiel und so, dann hat es seine Heiz. Ja, das war es. Und dann fängt es an zu gestalten. Dann ist es fertig.</t>
  </si>
  <si>
    <t>Am Wochenende schlafe ich eigentlich früh aus, aber wahrscheinlich werde ich doch früh aufstehen, um etwas zu unternehmen.</t>
  </si>
  <si>
    <t>Die Mäuse, die ich angefangen habe, ist richtig spannend. Ich habe nicht so eine Anze. Schau, dann nimmst du sie dir so nachschauen. Es ist schon spät, sie schwimmen.</t>
  </si>
  <si>
    <t>Die Bedeutung von Sport und Bewegung für die Gesundheit ist längst anerkannt und in vielen Ländern wird immer mehr Wert auf körperliche Tüchtigung gelegt. Sonders ein Hinblick auf Prävention ist bewegt.</t>
  </si>
  <si>
    <t>Und morgen mache ich noch den Flug in die Berge. Ich hoffe, das Wetter spielt mit, dass wir eine tolle Aussicht haben.</t>
  </si>
  <si>
    <t>Die Digitalisierung erfordert neue Kompetenzen. Viele Berufsbilder, die früher keine digitalen Fähigkeiten voransetzen, verlangen noch technisches Wissen. Um Wettbewerbsfähigkeit zu treiben, muss es Arbeitnehmer steuern.</t>
  </si>
  <si>
    <t>und ihre Lieblingsserie. Das ist eine völlig unerwartete Richtung entwickelt. Ich bin schon gespannt, wie es weitergeht. Es ist immer wieder beeindruckend, wenn man eine gut erzählt Geschichte fesseln kann.</t>
  </si>
  <si>
    <t>Ich wollte das Jahr so schön endlich wieder warm zu haben und konnte nicht mehr, ich habe erwartet, den Tag draussen zu verbringen.</t>
  </si>
  <si>
    <t>Morgen soll es regnen, also bleiben wir besser daheim. Wir könnten ein Silbermagen machen und Pizza bestellen.</t>
  </si>
  <si>
    <t>Vor kurzem haben wir ein altes Fotoalbum gesehen. Es war schön, all die Erinnerungen von früher zu sehen. Besonders auch die Bilder aus dem Urlaub mit meinen Großeltern, die haben mich zum Lachen gebracht.</t>
  </si>
  <si>
    <t>Die Verförderung erneuerbarer Energien ist von entscheidender Bedeutung, um den CO2-Ausstoß zu verringern. Besonders in Europa gibt es zahlreiche Initiativen, die den Ausbau von Solar- und Windkraftanlagen vorantreiben. Diese Technologien sind ein wichtiger Schritt in Richtung von einer nachhaltigeren Zukunft.</t>
  </si>
  <si>
    <t>Die Frage nach der Zukunft der Arbeit ist aktuell. Immer mehr Menschen arbeiten von zu Hause aus und viele Unternehmen bieten flexible Arbeitszeiten an. Diese Veränderung könnte die Art und Weise, wie man arbeitet, dauerhaft beeinflussen.</t>
  </si>
  <si>
    <t>Ich war noch Jogger und habe diese Strecke jetzt verlängert. Das war anstrengend, aber auch richtig gut.</t>
  </si>
  <si>
    <t>Die neue Serie, die ich angefangen habe, ist richtig spannend. Warum ich höre aufhören? Weil sie schon ein Spass war. Ja, es sollte es sein.</t>
  </si>
  <si>
    <t>Letzte Woche hatten wir ein Meeting mit einem neuen Kunden. Es war sehr ausfordernd und er hatte sehr hohe Erwartungen. Aber am Ende haben wir eine Lösung gefunden, die für beide Seiten funktioniert. Das war ein guter Test für unsere Verhandlungskompetenz.</t>
  </si>
  <si>
    <t>Ich habe jetzt eine neue Persönlichkeit. Es wird immer mehr von den französischen Sätzen gesprochen. Auch alte, traditionelle Brüder. Sie sind sehr gut. Und für die ganze Welt. Wir werden die Idee</t>
  </si>
  <si>
    <t>Morgen gehe ich mit meiner Schwester in die Stadt. Wir wollen ein wenig shoppen und uns die nächsten Trends anschauen.</t>
  </si>
  <si>
    <t>am Wochenende werden wir zusammen auf ein Konzert. Ich freue mich schon, da und live zu sein.</t>
  </si>
  <si>
    <t>Ich hätte einen spannenden Artikel über das Thema Nachhaltigkeit im Bauwesen. Es geht darum, wie moderne Architekten mit umweltfreundlichen Materialien arbeiten, um den CO2-Ausstoß zu verringern. Die Innovationen sind ein wichtiger Schritt in die Zukunft.</t>
  </si>
  <si>
    <t>Letzte Woche hatten wir ein Meeting mit einem neuen Kunden. Es war etwas herausfordernd, da sehr hohe Erwartungen gingen. Aber am Ende haben wir eine Lösung gefunden, die für beide Seiten funktioniert. Das war ein guter Test für unsere Verhandlungskompetenzen.</t>
  </si>
  <si>
    <t>Ich habe heute ein spannendes Interview über Digitalisierung gesehen und es ist einfach darum gegangen, wie Technologien den Arbeitsmarkt verändern. Ich kann es sehr auf</t>
  </si>
  <si>
    <t>Gestern habe ich in einem Café einen alten Bekannten gerufen. Wir haben uns lange unterhalten und festgestellt, wie viel sich in den letzten Jahren verändert hat. Das war ein letztes Wiedersehen.</t>
  </si>
  <si>
    <t>Ich war nicht beim Arzt und alles in Ordnung. Es ist immer beruhigend. Man muss auch wissen, dass alles gut ist.</t>
  </si>
  <si>
    <t>Die Modebranche steht unter Druck, nachhaltiger zu werden. Viele Marken setzen mittlerweile auf recycelte Materialien und umweltfreundliche Produktionsmethoden. Doch es bleibt abzuwarten, wie schnell sich die Veränderungen verändern.</t>
  </si>
  <si>
    <t>Ich bin mit Freunden am Kino gewesen. Der Film war gut, aber das Popcorn ist viel zu teuer. Da hat es eine Tanzsaison und ja...</t>
  </si>
  <si>
    <t>Ich habe noch nicht die Anerkennung von ihnen gehört. Ich weiß nicht, ob sie mal wieder... ...wurde sie mit der Hand verbrechen.</t>
  </si>
  <si>
    <t>Ich denke, ich habe in der Nacht einen langen Spaziergang gemacht im Park. Die haben wunderschön ausgesehen und ich hoffe, das war erfrischend. Es war ein perfekter Tag und das Rossi...</t>
  </si>
  <si>
    <t>Vor kurzem habe ich nachher einen Kaffee, ein unglaublich gutes Dessert gegessen. Es war eine Mischung aus Schokolade und frischer Beere und der Geschmack war einfach perfekt. Und ich finde unbedingt heraus, wo es das noch gibt.</t>
  </si>
  <si>
    <t>Ich war heute Jogger und merkte, dass es auch anstrengend war, aber auch richtig gut.</t>
  </si>
  <si>
    <t>Morgen mache ich einen Flug in die Berge. Ich hoffe das Wetter spielt mit, damit wir eine tolle Aussicht haben.</t>
  </si>
  <si>
    <t>interessanten Film im Fernsehen gesehen. Er war richtig gut, vor allem der Plot Twist am Ende.</t>
  </si>
  <si>
    <t>Letzten Wochenende war ich mit Freunden auf einem Flohmarkt. Es war wirklich überraschend, wie viele Zelle und wertvolle Zeugen dort drin waren. Ich habe auch alte Bücher gekauft, die schon lange interessiert haben.</t>
  </si>
  <si>
    <t>Der Aufstieg des Streamingdienstes hat die Medienlandschaft verändert. Immer mehr Menschen entscheiden sich dafür, Filme und Serien online zu schauen, anstatt ins Kino zu gehen. Dies hat sowohl positive als auch negative Auswirkungen auf die traditionelle Film- und Fernsehsendung.</t>
  </si>
  <si>
    <t>Und hier bin ich. Heute haben meine Freunde über unser letztes Abenteuer gesprochen. Wir haben über all die lustigen Momente gelacht, die wir unterwegs erlebt haben. Es ist schön heute.</t>
  </si>
  <si>
    <t>Im Winter sind Spaziergänge im Schnee besonders erfrischend. Die klare, kalte Luft und die Stille, die der Schneemitt sich bringt, schaffen eine einzigartige Atmosphäre. Viele Menschen geniessen diesen Moment von der Kuh.</t>
  </si>
  <si>
    <t>Ich war ein bisschen wie ein Hunde mit Freunden. Der Film war gut, aber das Popcorn war viel zu salzig.</t>
  </si>
  <si>
    <t>Morgen habe ich ihn mit meiner Schwester in die Stadt. Nachher will ich ein bisschen shoppen, als ich nicht die neuesten Trends anschaue.</t>
  </si>
  <si>
    <t>Vor einigen Tagen habe ich sehr interessante Diskussionen über Politik geführt. Wir haben über die Herausforderungen gesprochen, die mit den aktuellen globalen Konflikten verbunden sind. Es war spannend zu sehen, wie unterschiedlich die Perspektiven der Menschen auf diese Themen sind zu entdecken.</t>
  </si>
  <si>
    <t>Vor kurzem habe ich ein altes Fotosalbum gesehen. Es war schön, all die Erinnerungen von früher zu sehen. Besonders die Bilder aus dem Urlaub mit meinen Grosseltern haben mich zum Lächeln gebracht.</t>
  </si>
  <si>
    <t>Wir könnten am Wochenende ein Picknick im Park machen. Es wäre schön, wenn das Wetter sich geniessen würde.</t>
  </si>
  <si>
    <t>Ich bin mit meinen Freunden im Kino. Ja. Es soll nicht gut sein, aber das Bockkornwuppe ist viel salziger.</t>
  </si>
  <si>
    <t>Also ich denke das war schon wie eine Familienzoo. Besonders, dass die grossen Elefanten uns sehr beeindruckt haben, als sie sich im Wasser fühlten. Es war ein schöner Tag und ich habe viel über die verschiedenen Tiere und ihre Lebensweise gelernt.</t>
  </si>
  <si>
    <t>mit meiner Schwester einen Kaffee. Es war schön, mal wieder Zeit zu verbringen. Und bei allen... ähm...</t>
  </si>
  <si>
    <t>Die Entwicklung von Elektroautos geht schnell voran. Viele Unternehmen investieren in die Forschung und Entwicklung neuer Technologien, um die Reichweite und Effizienz von E-Fahrzeugen zu verbessern.</t>
  </si>
  <si>
    <t>Ich habe schon das Zimmer aufgeräumt. Es war dringend nötig. Und jetzt fühle ich mich viel wohler.</t>
  </si>
  <si>
    <t>Die neue Serie, die ich angefangen habe, war richtig spannend. Ich konnte kaum aufhören, mich einzuschauen, weil es schon spät war.</t>
  </si>
  <si>
    <t>Die Digitalisierung erfordert neue Kompetenzen. Viele Berufsbilder, die früher keine digitalen Fähigkeiten voraussetzten, verlangen nun technisches Wissen. Um wettbewerbsfähig zu bleiben, müssen sich Arbeitnehmer ständig</t>
  </si>
  <si>
    <t>Ich hatte gestern ein wirklich intensives Gespräch mit meinem Chef. Wir haben über die nächsten Schritte im Projekt gesprochen und wie man die Herausforderung meistern kann. Es war ein bisschen stressig, aber auch sehr produktiv.</t>
  </si>
  <si>
    <t>Er wollte nicht in der Psyche angezogen werden. Er hat einfach die Ohren geschmissen. Es fühlt sich jetzt viel besser an.</t>
  </si>
  <si>
    <t>Morgen geht meine Schwester in die Stadt. Wir gehen zum Shoppen und schauen die neuesten Trends an.</t>
  </si>
  <si>
    <t>Digitalisierung erfordert neue Kompetenzen. Wie die Berufsbilder, die früher nämlich keine digitalen Fähigkeiten voraussetzten, verlangen nun technisches Wissen. Um wettbewerbsfähig zu bleiben, müssen sich Arbeitnehmer ständig weiterbilden.</t>
  </si>
  <si>
    <t>Heute habe ich mit einem Freund über unser letztes Jahr-Abenteuer gesprochen. Wir haben über all die lustigen Momente gelacht, die wir unterwegs erlebt haben. Es war ein schöner Ausflug.</t>
  </si>
  <si>
    <t>Ich wollte mit dem Hund spazieren. Es war so schön, draußen zu sein. Vor allem, weil das Wetter so gut war.</t>
  </si>
  <si>
    <t>Und mal habe ich einen Fehler in die Stadt gefahren, aber jetzt überlege ich, es gibt noch zu viel zu tun.</t>
  </si>
  <si>
    <t>Ich war heute im Park und habe mich nach einer Runde geschockt und dann habe ich hier einen Kaffee getrunken.</t>
  </si>
  <si>
    <t>Ich habe ihn auch gesehen und er hat mir meine Sachen gekauft. Die Tasche gefällt mir richtig gut.</t>
  </si>
  <si>
    <t>Er hat eine Idee und er merkt, dass er die Idee hat. Ja, ich sehe, er ist tot. Sie sind das. Wann sind wir? Ich bin der Chef.</t>
  </si>
  <si>
    <t>Ich wollte ein Bier. Ja, da war ich das, das ihnen wies. Die waren ohne Brot.</t>
  </si>
  <si>
    <t>Vor kurzem habe ich ein Konzert gesucht und die Band war fantastisch und Stimmung war einfach grossartig. Es war ein Abend, das ich nicht so schnell vergessen werde.</t>
  </si>
  <si>
    <t>Die neueste Smartphone-Modelle ist bei vielen Technik-Liebhabern sehr gefragt. Die Verbesserungen in der Kamera- und Akkutechnologie sind besonders hervorzuheben. Einige Experten sind jedoch der Meinung, dass die Innovationen nicht mehr so revolutionär sind wie in den vergangenen Jahren.</t>
  </si>
  <si>
    <t>Ich war gestern bei einer Ausstellung. Es ging um moderne Kunst und einige der Werke waren wirklich beeindruckend. Interessant war, wie Künstler ihre Botschaften auf so unterschiedlichen Wegen</t>
  </si>
  <si>
    <t>Während der Woche hatten wir ein Meeting mit einem neuen Kunden. Das war ein wenig herausfordernd und hatte hohe Erwartungen. Aber am Ende haben wir eine Lösung gefunden, die für beide Seiten funktioniert. Es war eine gute Testung für unsere Verhandlungskompetenz.</t>
  </si>
  <si>
    <t>Der Fokus auf Nachhaltigkeit gewinnt immer mehr an Bedeutung. Sonders in der Modebranche setzen immer noch mehr Unternehmen auf umweltfreundliche Materialien und faire Produktionsmethoden. Diese Entwicklung könnte langfristig den gesamten Markt</t>
  </si>
  <si>
    <t>Am Wochenende kommt meine Familie zu Besuch. Es wird schön, endlich wieder zu besuchen und gemeinsam Zeit zu verbringen.</t>
  </si>
  <si>
    <t>Ich bin gestern mit meiner Familie auf einem kleinen Reis. Wir haben ein wunderschönes Schloss besichtigt und viel über die Geschichte erfahren. Und es war ein schöner Ausflug.</t>
  </si>
  <si>
    <t>Vor kurzem habe ich ein Konzert gesucht. Es war eine fantastische Band. Die Stimmung war einfach grossartig. Ich werde sie nicht so schnell vergessen.</t>
  </si>
  <si>
    <t>Ja, die Frage nach der Zukunft der Arbeit ist aktuell. Immer mehr Menschen arbeiten von zu Hause und viele Unternehmen bieten flexible Arbeitszeiten an. Diese Veränderung könnte die Art und Weise wie wir arbeiten, durchaus beeinflussen.</t>
  </si>
  <si>
    <t>Ich habe einen langen Spaziergang im Park gemacht. Die Bäume sahen wunderschön aus. Und die Luft war frisch. Es war ein perfekter Tag, um draussen zu sein.</t>
  </si>
  <si>
    <t>Am Morgen fahre ich in die Stadt. Aber jetzt überlege ich mir... Es gibt noch zu viel zu tun.</t>
  </si>
  <si>
    <t>In den ersten Jahren hat sich der Arbeitsmarkt stark verändert. Viele Arbeitsplätze fordern uns spezielle digitale Fähigkeiten, die früher nicht notwendig waren. Um in der modernen Arbeitswelt wettbewerbsfähig zu bleiben, ist die kontinuierliche Weiterbildung</t>
  </si>
  <si>
    <t>Ich war heute im Park und habe mir da einen Sport gemacht. Es ist genau das Ziel, das ich gebraucht habe, von der Kopfkrise ab.</t>
  </si>
  <si>
    <t>Wir könnten morgen zusammen einkaufen gehen. Es gibt ein paar Sachen, die ich brauche. Und es wäre schön, das zusammen zu erledigen.</t>
  </si>
  <si>
    <t>Ich habe heute einen spannenden Artikel über das Thema Nachhaltigkeit im Bauwesen. Es geht darum, wie moderne Architekten mit umweltfreundlichen Materialien arbeiten, um den CO2-Ausstoß zu verringern. Die Innovationen sind ein wichtiger Schritt in Richtung nachhaltigerer Zukunft.</t>
  </si>
  <si>
    <t>Ich sitze in der Mittagspause, habe ein gutes Buch weiter gelesen und es ist spannend, aber auch ein bisschen traurig.</t>
  </si>
  <si>
    <t>Ich war mit meiner Familie im Zoo. Besonders die grossen Elefanten haben uns sehr beeindruckt, als sie sich im Wasser kühlen. Es war ein schöner Tag und wir haben viel über die verschiedenen Tiere und deren Lebensweise gelernt.</t>
  </si>
  <si>
    <t>Ich habe neulich einen Artikel über künstliche Intelligenz gelesen. Es ist um die verschiedenen Einsatzmöglichkeiten von AI in der Medizin, insbesondere bei der Diagnose von Krankheiten. Faszinierend, wie Technologie immer mehr in den Alltag integriert wird und Gesundheitsversorgung</t>
  </si>
  <si>
    <t>Letzte Woche hatten wir ein Meeting mit einem neuen Kunden und es war auch herausfordernd, da er sehr hohe Erwartungen hatte. Aber am Ende haben wir eine Lösung gefunden, die für beide Seiten funktioniert. Es war ein guter Test für unsere Verhandlungskompetenzen.</t>
  </si>
  <si>
    <t>Internet hat einen Zugang zu Wissen und Informationen revolutioniert. Es gibt fast nichts, was nicht online zu finden ist. Allerdings ist es wichtig, kritisch mit den Informationen umzugehen und die Quellen zu</t>
  </si>
  <si>
    <t>Ich war in der Stadt und habe ein paar neue Sachen gekauft. Ein besonderes Taschen gefällt mir richtig gut. Auf Wiedersehen.</t>
  </si>
  <si>
    <t>Ich habe mich gestern mit meiner Familie auf eine kleine Reise gefühlt. Einfach mal in einem wunderschönen Schloss besichtigen und viel über die Geschichte erfahren. Es war ein sehr schöner Ausflug.</t>
  </si>
  <si>
    <t>Ich hatte heute erst ein intensives Gespräch mit meinem Chef. Wir haben über die nächsten Schritte im Projekt gesprochen, wie wir diese Herausforderungen meistern können. Es war ein bisschen stressig, aber auch sehr produktiv.</t>
  </si>
  <si>
    <t>Und am Freitag hatte ich mit meinen Kollegen eine Besprechung. Es ist der Planung der nächsten Schritte ein Projekt. Wir haben viel diskutiert und eins wurde die Idee entgegengebracht.</t>
  </si>
  <si>
    <t>Das Internet hat den Zugang zu Wissen und Informationen revolutioniert. Es gibt fast nichts, was nicht online zu finden ist. Allerdings ist es auch wichtig, kritisch mit den Informationen umzugehen und die Gefälle sorgfältig zu beurteilen.</t>
  </si>
  <si>
    <t>Die Arbeit von zuhause hat an Beliebtheit gewonnen. Viele Unternehmen bieten mittlerweile flexible Arbeitsmodelle an, die es den Mitarbeitern ermöglichen von Zuhauses zu arbeiten.</t>
  </si>
  <si>
    <t>Und vor kurzem habe ich ein Konzert besucht. Die Band war fantastisch und die Stimmung war einfach grossartig. Und es war ein Abend, den ich nicht so schnell vergessen werde.</t>
  </si>
  <si>
    <t>Ich war ein Jogger und habe meine Strecke ein bisschen verlängert. Es war anstrengend, aber auch sehr gut.</t>
  </si>
  <si>
    <t>Energieeffizienz ist ein zentrales Thema in der modernen Architektur. Viele Gebäude werden mittlerweile mit moderner Technologie ausgestattet, um den Energieverbrauch zu minimieren. Das trägt zur Reduzierung der Betriebskosten und zur Schonung der Umweltbeinigung.</t>
  </si>
  <si>
    <t>Wir nutzen, die Gesundheitsbranche nutzt zunehmend digitale Technologien. Telemedizin und Onlineberatungen werden immer häufiger angeboten, dies erleichtert die Gesundheit.</t>
  </si>
  <si>
    <t>Letzte Woche hatte ich ein Meeting mit einem neuen Kunden. Es war eine Herausforderung, da ich eine sehr hohe Erwartung hatte. Aber am Ende haben wir eine Lösung gefunden, die für beide Seiten funktioniert. Das war ein guter Test für unsere Verhandlungskompetenz.</t>
  </si>
  <si>
    <t>Ich habe heute einen Einkauf in neue Marke. Weil meine Produkte nachhaltig und umweltfreundlich sind. Ich bin überrascht wie gut die Qualität ist.</t>
  </si>
  <si>
    <t>Am Wochenende habe ich mit ein paar Freunden Wandern gemacht. Wir sind durch einen wunderschönen Wald gegangen und haben dabei viele Tiere gesehen. Es war eine echte Auszeit von der hektischen Stadt und hat mir sehr gefallen.</t>
  </si>
  <si>
    <t>Was steht an mir und was ich empfehle? Der Bau von Zessinerbäumen. Die Zensur wird jetzt noch sehr schön und positiv geschehen.</t>
  </si>
  <si>
    <t>Ich war dann bei der BYU Diva. Ich habe mich dann so bei einer Runde geschockt und danach habe ich noch einen</t>
  </si>
  <si>
    <t>Ich habe gestern die Folge meiner Lieblingsserie angeschaut. Die Handlung hat sich in eine völlig unerwartete Richtung entwickelt. Ich bin schon gespannt, wie es mir erholt. Es ist immer wieder beeindruckend, wenn gute, gut verzählte Geschichten</t>
  </si>
  <si>
    <t>Bei den Wochenenden kommt die meiste Familie zum Besuch. Es wird schön, sie endlich wiederzusehen und gemeinsam Zeit zu verbringen.</t>
  </si>
  <si>
    <t>Ich war heute im Fitnessstudio und habe mein Workout abgeschlossen. Jetzt fühle ich mich richtig gut und entspannt und</t>
  </si>
  <si>
    <t>Am Wochenende habe ich das PC ausschlafen, aber wahrscheinlich werde ich doch früh aufstehen, um etwas unternehmen.</t>
  </si>
  <si>
    <t>In den letzten Jahren hat sich der Arbeitsmarkt stark verändert. Viele Arbeitsplätze erfordern jetzt spezielle digitale Fähigkeiten, die früher nicht notwendig waren. Um in der modernen Arbeitswelt weiterwerbsfähig zu bleiben, ist kontinuierliche Weiterbildung unerlässlich.</t>
  </si>
  <si>
    <t>Ich habe neulich einen Artikel über künstliche Intelligenz gelesen. Es ist um verschiedene Einsatzmöglichkeiten von AI in der Medizin, insbesondere bei der Diagnose von Krankheiten.</t>
  </si>
  <si>
    <t>Ich habe mir Taunen geschnitten. Ja, und? Und? Ja. Das fühlt sich jetzt viel besser an.</t>
  </si>
  <si>
    <t>Ich war gestern mit meiner Familie im Zoo. Die grossen Elefanten haben sehr beeindruckt, als sie sich in das Wasser geführt haben. Es war ein schöner Tag. Wir haben viel über die verschiedenen Tiere und deren Lebensweise gelebt.</t>
  </si>
  <si>
    <t>Ja, am Wochenende gehen wir zusammen nach dem Konzert. Und, ähm, ja, ich fähre live zu sehen.</t>
  </si>
  <si>
    <t>wo die Branche unter Druck, nachhaltiger zu werden. Viele Marken setzen mittlerweile auf recycelte Materialien und umweltfreundliche Produktionsmethoden. Doch es bleibt abzuwarten, wie schnell sich die Veränderungen durchsetzen werden,</t>
  </si>
  <si>
    <t>Am Samstag habe ich ein neues Restaurant ausprobiert. Es wird eine große Auswahl geben. Aber besonders der Dessert hat den begeisterten</t>
  </si>
  <si>
    <t>Ich war heute im Park und habe ein bisschen Sport gemacht. Und es ist genau das, was ich gebraucht habe, um den Kopf schreiz zu bekommen.</t>
  </si>
  <si>
    <t>Ich war heute im Sport und mache mein Besten. Und jetzt bin ich total kaputt, aber auch sehr zufrieden</t>
  </si>
  <si>
    <t>Ich habe heute Joggen gesehen und habe meine Strecke so früh verlängert. Es war anstrengend, aber auch richtig gut.</t>
  </si>
  <si>
    <t>Es ist so schön, endlich wieder warmes Wetter zu haben. Ich kann es kaum erwarten, den Tag draussen zu verbringen. Ein Schleser.</t>
  </si>
  <si>
    <t>Ich war heute im Café und trank einen Espresso. Und das war genau das, was ich brauchte, um mich wieder wach zu fühlen.</t>
  </si>
  <si>
    <t>Ähm, nicht so viel mehr. Ja, ich habe heute mein Zimmer aufgeräumt. Es war dringend nötig und jetzt fühle ich mich viel lohner.</t>
  </si>
  <si>
    <t>Die Frage nach der Zukunft der Arbeit ist aktuell. Immer mehr Menschen arbeiten von zu Hause aus und viele Unternehmen bieten flexible Arbeitszeiten an. Diese Veränderung könnte die Art und Weise, wie wir arbeiten, teilweise beeinflussen.</t>
  </si>
  <si>
    <t>Also, gestern war ich mit Freunden auf einem Festival. Die Musik war laut, aber grossartig und wir hatten tolle Zeit. Und es war schön, mal wieder etwas anderes zu erleben.</t>
  </si>
  <si>
    <t>Die Förderung erneuerbarer Energien ist von entscheidender Bedeutung, um den CO2-Ausstoß zu verringern. Besonders in Europa gibt es zahlreiche Initiativen, die den Ausbau von Solar- und Windkraftanlagen vorantreiben. Diese Technologien sind ein wichtiger Schritt in Richtung Verzögerung.</t>
  </si>
  <si>
    <t>Vor kurzem habe ich in einem kleinen Café ein unglaublich gutes Dessert gegessen. Es war eine Mischung aus Schokolade und frischen Beeren und der Geschmack war einfach perfekt. Man soll mal rausfinden, was es da noch gibt.</t>
  </si>
  <si>
    <t>Das Thema Klimaschutz wird immer dringlicher. Politiker und Wissenschaftler fordern Maßnahmen, um den CO2-Ausstoß zu verringern. Der Übergang zur erneuerbaren Energie ist dabei ein wichtiger Schritt.</t>
  </si>
  <si>
    <t>Morgen mache ich einen Ausflug in die Berge. Ich helfe, das Wetter spielt mit. Damit wir eine tolle Aussicht haben.</t>
  </si>
  <si>
    <t>Ich war heute im Café und habe einen Espresso getrunken. Und es war genau das, was ich brauchte, um mich wieder nachzufühlen.</t>
  </si>
  <si>
    <t>Ich habe heute einen interessanten Film im Fernsehen. Er war richtig gut. Vor allem der Plot Twist.</t>
  </si>
  <si>
    <t>Morgen habe ich nachher eine Frage in die Berge. Ich habe von Ihnen... Das Wetter spielt mit, dass wir eine tolle Aussicht haben.</t>
  </si>
  <si>
    <t>Ich habe heute ein neues Restaurant entdeckt. Es war wirklich lecker und ich freue mich aufs nächste Mal.</t>
  </si>
  <si>
    <t>Am Freitag hatte ich mit meinen Kollegen eine Besprechung. Es ging um die Planung der nächsten Schritte im Projekt. Wir haben viel diskutiert und einige gute Eindrücke.</t>
  </si>
  <si>
    <t>Ja, vor einigen Tagen haben wir eine sehr interessante Diskussion über Politik geführt. Wir haben über die Herausforderungen gesprochen, die mit aktuellen globalen Konflikten verbunden sind. Es war spannend, wie unterschiedliche Perspektiven der Mensch auf die Tegel gehen.</t>
  </si>
  <si>
    <t>Ich habe gestern die neueste Folge meiner Lieblingsserie geschaut. Die Handlung hat sich in eine völlig unerwartete Richtung entwickelt. Und ich bin schon gespannt, wie es weitergeht. Es ist immer wieder beeindruckend, in guter, gut verzählter Geschichte festzuhalten.</t>
  </si>
  <si>
    <t>wie jetzt, wenn ich auch so ein Restaurant entdeckt. Und es ist wirklich lecker gewesen und ich freue mich schon aufs nächste Mal.</t>
  </si>
  <si>
    <t>Ich habe heute ein Buch über die Geschichte der Wissenschaften angefangen. Es beschreibt, wie verschiedene Entdeckungen die Welt verändert haben. Besonders faszinierend mit der Entwicklung der Physik im 20. Jahrhundert, wo viele glückende Theorien existieren.</t>
  </si>
  <si>
    <t>Ich habe heute beim Einkaufen neue Marken entdeckt. Ihre Produkte sind nachhaltig und umweltfreundlich. Ich überraschte sie wie gut sie sind.</t>
  </si>
  <si>
    <t>Vor einer Woche habe ich einen Artikel über Philosophie gelesen. Es ist um den Unterschied zwischen subjektiver und objektive Wahrheit und wie diese Perspektiven in der modernen Gesellschaft zu Konflikten führen können. Der Text hat viele interessante...</t>
  </si>
  <si>
    <t>Am Wochenende fahre ich mit der Familie in den Urlaub. Es wird eine schöne Zeit. Vor allem, weil das Wetter so gut wird.</t>
  </si>
  <si>
    <t>Neu am Samstag habe ich ein neues Restaurant ausprobiert und es hat eine psychische Auswahl gegeben, besonders Desserts. Das hat mich begeistert.</t>
  </si>
  <si>
    <t>Im Winter sind Spaziergänge im Schnee besonders erfrischend. Die klare, kalte Luft und die Stille, die der Schneemitt sich bringt, schaffen eine einzigartige Atmosphäre. Viele Menschen geniessen diesen Moment der Ruh.</t>
  </si>
  <si>
    <t>Der Einfluss der sozialen Medien auf die Gesellschaft ist unbestreitbar. Sie verändern nicht nur die Art und Weise, wie wir kommunizieren, sondern auch, was wir selbst darstellen. In vielen Fällen sind die Auswirkungen auf das Selbstbild und das Verhalten von Menschen noch nicht vollständig erforscht.</t>
  </si>
  <si>
    <t>Der Fokus auf Nachhaltigkeit gewinnt immer mehr an Bedeutung. Sondern in der Modebranche sind immer noch mehr Unternehmen auf umweltfreundliche Materialien und faire Produktionsmethoden. Diese Entwicklung könnte langfristig der gesamte Markt beeinflussen.</t>
  </si>
  <si>
    <t>Ich habe vor kurzem mit meiner Mutter über unsere Familiengeschichte gesprochen. Sie hat mir von alten Traditionen erzählt und die Bereiche, die in unseren Familien gepflegt wurden. Es war schön zu erfahren, wie viel wir von unseren Vorfahren übernommen haben, ohne es wirklich zu wissen.</t>
  </si>
  <si>
    <t>Es ist immer beruhigend, wenn man weiss, dass alles gut ist.</t>
  </si>
  <si>
    <t>Am Samstag habe ich ein neues Restaurant ausprobiert. Es gab eine grosse Auswahl an Gerichten, aber besonders die Noctilite Desserts hat mich im Menü begeistert.</t>
  </si>
  <si>
    <t>Die unterteilte Arbeitswelt für ihre Jobs erfordert inzwischen digitale Fähigkeiten. Online-Weiterbildung wird zunehmend wichtig, um mit den Veränderungen Schritt zu halten.</t>
  </si>
  <si>
    <t>Vor kurzem hatte ich in einem kleinen Café ein unglaublich gutes Dessert gegessen. Es war eine Mischung aus Schokolade und frischer Beere und der Geschmack war einfach perfekt. Ich muss unbedingt herausfinden, wo es das noch gibt. Ein... ...stirner Glas...</t>
  </si>
  <si>
    <t>Ähm, vor kurzer Zeit, ja, in IES, ein interessantes Gespräch mit einem Nachbarn geführt. Und so wird dort über den neuen Stadtpark geredet und wie der Nachbarschafts-</t>
  </si>
  <si>
    <t>Ja wir suchen uns beim Erzählmann auf ein Konzert. Ich freu mich schon Band live zu sehen.</t>
  </si>
  <si>
    <t>Ja, ich habe noch nie ein Freund in dem Kino. Aber ich bin mal mit so gut auf Popcorn zu gehen. Das ist auch süß.</t>
  </si>
  <si>
    <t>Am nächsten Wochenende war ich mit Freunden auf einem Flohmarkt. Es war wirklich überraschend, wie viele interessante und wertvolle Ideen ich dort fand. Und ich habe alte Bücher gekauft, die mich schon lange interessierten.</t>
  </si>
  <si>
    <t>Ich habe gestern ein paar neue Rezepte ausprobiert. Die waren wirklich gut. Aber beim nächsten Mal werde ich sie etwas anpassen.</t>
  </si>
  <si>
    <t>Vor einer Woche habe ich einen Artikel über Philosophie gelesen. Es geht um den Unterschied zwischen subjektiver und objektive Wahrheit und wie diese Perspektiven in der modernen Gesellschaft Konflikte führen können. Der Text hat viele interessante Denkanstösse gegeben.</t>
  </si>
  <si>
    <t>Ich habe in den letzten Tagen viel über das Thema Nachhaltigkeit nachgedacht. Es gibt so viele Aspekte, die müssen zuerst berücksichtigt werden. Von der Energieproduktion bis hin zum Konsumverhalten. Ich versuche in meinem Alltag immer bewusst zu sein.</t>
  </si>
  <si>
    <t>Am Freitag hatte ich mit meinen Kollegen eine Besprechung. Es ging um die Planung der nächsten Schritte im Projekt. Wir haben viel diskutiert und so erst haben wir einige gute Ideen entwickelt.</t>
  </si>
  <si>
    <t>Jede Woche hatten wir ein Meeting mit einem neuen Kunden. Es war etwas herausfordernd, weil er sehr hohe Erwartungen hatte. Aber am Ende haben wir eine Lösung gefunden, die für beide Seiten funktioniert. Das war ein guter Test für unsere Verhandlungskompetenz.</t>
  </si>
  <si>
    <t>Und in Zöpfen kurzem habe ich ein Konzert besucht. Und die Band war fantastisch und wirklich grossartig. Es war ein Abend, den ich nicht so schnell wieder vergessen werde.</t>
  </si>
  <si>
    <t>Ich wohne eigentlich in Stadtfahnen. Aber jetzt überlege ich es zu verschieben. Es gibt noch zu viel zu tun.</t>
  </si>
  <si>
    <t>Ich habe meinen Rockout geliebt und er wurde anstatt von mir in den nächsten Jahren sehr viel mehr verfolgt. Ich bin sehr stolz, dass ich das gemacht habe.</t>
  </si>
  <si>
    <t>Ich habe heute ein interessantes Buch gelesen, es ist um die Geschichte der modernen Technologie und wie sie eigentlich die Gesellschaft verändert hat und sehr aufschlussreich.</t>
  </si>
  <si>
    <t>Der Eis war eine der besten Erfahrungen meines Lebens. Wir haben so viele neue Orte entdeckt und interessante Menschen getroffen. Besonders beeindruckend war der Besuch in einer alten Bibliothek, die von einem privaten Sammler betrieben wurde.</t>
  </si>
  <si>
    <t>Der Einfluss der sozialen Medien auf die Gesellschaft ist unbestreitbar. Sie verändern nicht nur die Art und Weise, wie wir kommunizieren, sondern auch, was wir uns selbst darstellen. In vielen Fällen sind die Auswirkungen auf das Selbstbild und das Verhalten von Menschen noch nicht vollständig.</t>
  </si>
  <si>
    <t>In der Gesamtseite wird der Steuermannsseit, DC, Dollar, Kurs, S-Fonds, gelegt.</t>
  </si>
  <si>
    <t>Ja, ich war in der Stadt und habe ein paar neue Sachen gekauft und die Sondersentasche gefällt mir richtig gut.</t>
  </si>
  <si>
    <t>Nach der Niederstellung des Streamingdienstes hat die Medienlandschaft verändert. Immer mehr Menschen entscheiden sich dafür, Filme und Serien online zu schauen, anstatt ins Kino zu gehen. Dies hat sowohl positive als auch negative Auswirkungen auf die traditionelle Filmindustrie,</t>
  </si>
  <si>
    <t>Morgen gehe ich mit einer Schwester in die Stadt und wir wollen ein wenig shoppen und uns die neuesten Trends anschauen.</t>
  </si>
  <si>
    <t>Ich habe mich auch nachsehen. Ich suchte auch keine Stunde. Es war so herausfordernd, aber auch sehr entspannend. Am Ende fühlte ich mich viel ausgerechter und ruhiger.</t>
  </si>
  <si>
    <t>Und äh... Vor kurzem habe ich mit einem kleinen Kaffee ein unglaublich gutes Dessert gegessen. Es war eine Mischung aus Schokolade und frischen Beeren. Und der Geschmack war einfach perfekt. Man muss unbedingt herausfinden, was es noch gibt.</t>
  </si>
  <si>
    <t>Letzte Woche habe ich mit meiner Schwester einen Film über das Mittelalter geschaut. Es war spannend, die historischen Details zu sehen und gleichzeitig die fiktiven Elemente zu erleben. Besonders interessant war die Darstellung der damaligen Gesellschafts- und politischen Konflikte.</t>
  </si>
  <si>
    <t>Am Wochenende machte ich mit meiner Familie einen Ausflug. Wir fuhren in ein kleines Dorf und verbrachten den Tag dort. Es war ruhig und friedlich, genau das, was wir...</t>
  </si>
  <si>
    <t>Eine Woche nachdem ich getroffen bin, haben die Tiere gelacht und ich auch gemeinsam gekocht. Es war ein schöner Nachmittag, den wir alle genossen haben.</t>
  </si>
  <si>
    <t>Ich habe neulich einen Artikel über künstliche Intelligenz gelesen. Es ist um die verschiedenen Einsatzmöglichkeiten von AI in der Medizin, insbesondere bei Diagnosen von Krankheiten. Ich finde es faszinierend, wie Technologie immer mehr in den Alltag integriert wird und die Gesundheitsversorgung verbessert und geregelt.</t>
  </si>
  <si>
    <t>Denn ja, das Arbeiten von zu Hause aus hat an Beliebtheit gewonnen. Viele Unternehmen bieten mittlerweile flexible Arbeitsmodelle an, die es den Mitarbeitern ermöglichen, von Zuhause aus zu arbeiten.</t>
  </si>
  <si>
    <t>Ich war immer am Joggen und hatte keine Stöcke. Es war anstrengend, aber es war gut.</t>
  </si>
  <si>
    <t>Ich habe heute einen langen Spaziergang im Park gemacht und die Bäume sahen wunderschön aus. Und die Luft war auch frisch. Es war ein perfekter Tag zum Duschen.</t>
  </si>
  <si>
    <t>Die Bedeutung von Sport und Bewegung für die Gesundheit ist längst anerkannt. In vielen Ländern wird immer mehr Wert auf körperliche Ertüchtigung gelegt. Besonders im Hinblick auf Prävention ist Bewegungsrechte ein wichtiger Punkt.</t>
  </si>
  <si>
    <t>Ich habe in den letzten Tagen viel über das Thema Nachhaltigkeit nachgedacht. Es gibt so viele Aspekte, die in unserer Gesellschaft mit berücksichtigt werden, von der Energieproduktion bis hin zum Konsumverhalten. Also ich versuche in meinem Alltag immer bewusster Entscheidungen zu treffen.</t>
  </si>
  <si>
    <t>Ja, Frau Eiderworth, es sieht bei dem ein interessantes Gespräch mit einem Nachbarn geführt. Wir haben über den neuen Stadtpark gesprochen. Und wie er die Nachbarschaft verändert hat.</t>
  </si>
  <si>
    <t>Ich habe heute ein neues Restaurant entdeckt und es war wirklich lecker. Und ich freue mich schon auf das nächste Mal.</t>
  </si>
  <si>
    <t>Ich habe neu in der Gestalt ein Museum gesehen und auch neue Ausstellungen gesehen. Es war wirklich faszinierend und hat mich inspiriert.</t>
  </si>
  <si>
    <t>Die Bedeutung von Sport und Bewegung für die Gesundheit ist längst anerkannt. In vielen Ländern wird immer mehr Wert auf körperliche Ertüchtigung gelegt. Sondern im Hinblick auf Prävention ist Bewegungen ein wichtiger Faktor.</t>
  </si>
  <si>
    <t>Das Interesse an nachhaltigem Tourismus wächst. Immer mehr Reisende legen Wert auf umweltfreundliche Hotels und Aktivitäten. Dieser Trend könnte die Tourismusindustrie anfristig freien.</t>
  </si>
  <si>
    <t>Ich war gestern mit meiner Familie im Zoo. Die besonders grossen Elefanten haben mich sehr beeindruckt, als sie sich im Wasser gekühlt haben. Es war ein schöner Tag und wir haben viel über die verschiedenen Tiere und ihre Lebensweise gehört.</t>
  </si>
  <si>
    <t>Ich hatte gestern ein wirklich intensives Gespräch mit meinem Chef. Wir haben über die nächsten Schritte im Projekt gesprochen und wie man diese Herausforderungen meistern kann. Also so viel Streit.</t>
  </si>
  <si>
    <t>Ich habe ja die Rezepte ausprobiert und sie sind wirklich fein. Gut war es, aber das nächste Mal werde ich es ein wenig anpassen.</t>
  </si>
  <si>
    <t>In den letzten Jahren hat sich der Arbeitsmarkt stark verändert. Viele Arbeitsplätze erfordern nun spezielle digitale Fähigkeiten, die früher noch nicht notwendig waren. Und in der modernen Arbeitswelt wettbewerbsfähig zu bleiben, ist kontinuierliche Weiterbildung notwendiger.</t>
  </si>
  <si>
    <t>Gestern war ich zum Festival. Die Musik war laut, aber grossartig. Wir hatten eine tolle Zeit. Es war schön, wieder etwas anderes zu erleben.</t>
  </si>
  <si>
    <t>Er hat den Einkauf neuer Marken entdeckt. Ähm... Ihre Produkte sind nachhaltig und umweltfreundlich. Ich bin... überrascht gewesen...</t>
  </si>
  <si>
    <t>Ich habe in den letzten Tagen viel über das Thema Nachhaltigkeit nachgedacht. Es gibt so viele Aspekte, die in uns berücksichtigt werden müssen. Von der Energieproduktion bis hin zum Konsumverhalten. Ich versuche in meinem Alltag immer bewusste Entscheidungen zu treffen.</t>
  </si>
  <si>
    <t>Vor kurzem habe ich eine Wanderung gemacht. Der Weg führt durch einen wunderschönen Wald und die Tüfte der Bäume. Es war einfach herrlich. Ja, es war ein ruhiger Moment, den ich sehr genossen habe.</t>
  </si>
  <si>
    <t>Wir könnten morgen zusammen einkaufen gehen. Es sind ein paar Sachen, die ich brauche und es wäre schön, das zusammen zu erledigen.</t>
  </si>
  <si>
    <t>In den letzten Jahren hat sich der Arbeitsmarkt stark verändert. Viele Arbeitsplätze erfordern nun spezielle digitale Fähigkeiten, die früher noch nicht notwendig waren. Um in der modernen Arbeitswelt wettbewerbsfähig zu bleiben, ist kontinuierliche Weiterbildung unnötig.</t>
  </si>
  <si>
    <t>Ich bin da, und ich kann sie hören, aber ich sage, es ist tough, ist though. Was ist, was war es noch? Und wann ist die Schönern?</t>
  </si>
  <si>
    <t>Der technologische Fortschritt verändert immer mehr die Art und Weise, wie wir arbeiten. Wir können ja in vielen Unternehmen setzen auf flexible Arbeitsmodelle, um der modernen Arbeitswelt gerecht zu werden. Diese Veränderungen bringen sowohl Chancen als auch Vorteile.</t>
  </si>
  <si>
    <t>Das neueste Smartphone-Modell ist bei vielen Technikliebhabern sehr gefragt. Die Verbesserungen in der Kamera- und Akkutechnologie sind besonders hervorzuheben. Einige Experten sind jedoch der Meinung, dass die Innovationen nicht mehr so revolutionieren.</t>
  </si>
  <si>
    <t>Jede Woche habe ich mit meinen Schwestern einen Film über das Mittelalter geschaut. Es war spannend, die historischen Details zu sehen und gleichzeitig die fiktiven Elemente zu erleben. Besonders interessant war die Darstellung der damaligen Gesellschaft und der Politik.</t>
  </si>
  <si>
    <t>Ich habe nicht mein Zimmer aufgeräumt, es regnet deutlich, und jetzt will ich mich in den Boden lassen.</t>
  </si>
  <si>
    <t>Ich glaube, das waren die besten Erfahrungen meines Lebens. Wir haben so viele neue Orte entdeckt und interessante Menschen getroffen. Besonders beeindruckend ist der Besuch in einer alten Bibliothek, die von einem privaten Sammler betrieben wurde.</t>
  </si>
  <si>
    <t>den Park ziehen und dann eine Runde mit schaukeln. Nachher habe ich noch Kaffee und Kaffeetisch.</t>
  </si>
  <si>
    <t>Ich habe etwas von meiner Mutter bei unserer Familiengeschichte gehört. Sie hat mir von alten Traditionen und Brüchen, die uns verkleidet wurden, schön erfahren, wie viele wir von unseren Vorfahren übernommen haben, ohne es wirklich zu merken.</t>
  </si>
  <si>
    <t>Heute habe ich mit einem Freund über unser letztes Abenteuer gerade all diese lustigen Momente gelacht, die wir unterwegs erlebt haben. Es war ein schöner Ausflug, danke euch.</t>
  </si>
  <si>
    <t>Ich bin jetzt am meisten neustartig. Und das ist mein Buch, was ich wiederklasse.</t>
  </si>
  <si>
    <t>Bis zum nächsten Mal.</t>
  </si>
  <si>
    <t>Am Wochenende habe ich meine Freunde getroffen. Wir haben viel gelacht, beinahe kochen. Es war ein schöner Nachmittag, den wir alle schön genossen haben.</t>
  </si>
  <si>
    <t>Ich habe hier das Buch über die Geschichte der Wissenschaften angefangen. Es schreibt wie verschiedene Entdeckungen die Welt verändert haben. Darum fasziniert mich die Entwicklung der Physik im 20. Jahrhundert, wo viele unregelnde Theorien in</t>
  </si>
  <si>
    <t>Die Reise war eine der besten Erfahrungen meines Lebens. Wir haben so viele neue Orte entdeckt und interessante Menschen getroffen. Besonders beeindruckend war der Besuch in einer alten Bibliothekssaison, die von einem privaten Sammler betrieben wurde.</t>
  </si>
  <si>
    <t>Morgen mache ich einen Ausflug in die Berge. Ich hoffe, das Wetter spielt mit, damit wir eine tolle Aufsicht haben.</t>
  </si>
  <si>
    <t>Am Wochenende machten einige Freunde eine Wanderung. Wir gingen durch einen wunderschönen Wald und sahen dabei viele Tiere. Es war eine echte Auszeit der hektischen Stadt. Und man sah...</t>
  </si>
  <si>
    <t>Das war das erste Konzept. Tönniesieg war grossartig und die Atmosphäre einzigartige. Es war wirklich eine unvergessliche Erfahrung.</t>
  </si>
  <si>
    <t>Ja, hör mich so, die Zahl von Single-Aushalten ist in den letzten Jahren deutlich gestiegen. Viele Menschen entscheiden sich bewusst für ein Leben alleine, selbst aus beruflichen und persönlichen Gründen. Und das hat Auswirkungen auf die Gesellschaft und die Art und Weise, wie wir es leben.</t>
  </si>
  <si>
    <t>In den letzten Jahren hat sich der Arbeitsmarkt stark verändert. Viele Arbeitsplätze erfordern uns spezielle digitale Fähigkeiten, die früher nicht notwendig waren. Um in der modernen Arbeitswelt wettbewerbsfähig zu bleiben, ist kontinuierliche Weiterbildung unnötig.</t>
  </si>
  <si>
    <t>Am Freitag hatte ich mit meinen Kollegen eine solche Besprechung. Uns ging es um die Planung der nächsten Schritte im Projekt. Wir haben viel diskutiert und so hat es derzeit</t>
  </si>
  <si>
    <t>In einem Mural, ich habe es nicht genannt, in dem ich die Stimme aus dem Schirm geschnitten habe. Und dann, als der Artengeschäft sich so zwölfmal verhört, wird der Subjekt...</t>
  </si>
  <si>
    <t>Das Thema Klimaschutz wird immer dringlicher. Politiker und Wissenschaftler fordern, Massnahmen unter CO2-Ausstoß zu verringern. Der Übergang zu erneuerbaren Energien ist dabei ein wichtiger Schritt.</t>
  </si>
  <si>
    <t>Letztes Wochenende habe ich mit meiner Familie einen Ausflug gemacht. Wir sind ja in ein kleines Dorf gefahren und haben den Tag dort verbracht. Es war ruhig und friedlich. Genau das, was wir brauchten.</t>
  </si>
  <si>
    <t>Ich habe heute ein spannendes Interview über Digitalisierung gesehen. Es ist darum gegangen, dass die Technologie den Arbeitsmarkt verändert. Und ich habe es sehr aufschlussreich gefunden.</t>
  </si>
  <si>
    <t>Ich habe in den letzten Tagen auch ein bisschen über das Thema Nachhaltigkeit nachgedacht. Es gibt so viele Aspekte, die in unserer Gesellschaft berücksichtigt werden müssen. Von der Energieproduktion bis hin zum Konsumverhalten. Ich probiere in meinem Alltag immer bewusster Entscheidungen zu treffen.</t>
  </si>
  <si>
    <t>Ich habe dann eine Yoga-Stunde gesucht. Es war sehr herausfordernd, aber auch sehr entspannend. Am Ende habe ich mich viel ausgeliefert genommen.</t>
  </si>
  <si>
    <t>Ja, ich bin heute in der Stadt gewesen und habe ein paar neue Sachen gekauft. Und vor allem so ein Paar schöne Schuhe, die richtig bequem sind.</t>
  </si>
  <si>
    <t>Ich habe heute den ganzen Tag gearbeitet und bin jetzt richtig fertig. Und vielleicht sollte ich einfach früh ins Bett gehen.</t>
  </si>
  <si>
    <t>Vor kurzem habe ich noch ein Fotoabend durchgesehen. Es war schön, all die Erinnerungen von früher zu sehen. Besonders die Bilder aus dem Urlaub mit meinen Großeltern haben mich zum Lächeln gebracht.</t>
  </si>
  <si>
    <t>Vor kurzem hatte ich ein Konzert, dazu könnte der Endes fantastisch sein und die Stimmung war einfach großartig. Es war ein Abend, wo ich nicht so schnell...</t>
  </si>
  <si>
    <t>Ich dachte, ich würde mich im Park machen. Ja, das ist schön. Oder Wetter, es kniesse, besser wäre es.</t>
  </si>
  <si>
    <t>Ich war am besten mit meiner Familie auf einer kleinen Reise. Wir haben ein wunderschönes Schloss besichtigt und viel über die Geschichte erfahren. Und zwar einen sehr schönen Ausflug.</t>
  </si>
  <si>
    <t>Ich habe ein Konzert gemacht und ich habe meine Zauberbieter mitgebracht. Und die Musik hat mich sehr gefreut. Ich bin sehr, sehr froh.</t>
  </si>
  <si>
    <t>Ich habe ein spannendes Experiment in der Chemie gemacht. Dabei ging es um die Reaktionen verschiedener Metalle mit Säuren. Es war wirklich interessant zu beobachten, wie sich die Substanzen verändert haben und welche Elemente dabei entstehen.</t>
  </si>
  <si>
    <t>Ich habe ein interessantes Buch gelesen. Es ist schon die Geschichte der modernen Technologie und wie sie die Gesellschaft verändert. Sehr aufschlussreich.</t>
  </si>
  <si>
    <t>Der technologische Fortschritt verändert immer mehr die Art und Weise, wie wir arbeiten. Viele Unternehmen setzen auf flexible Arbeitsmodelle, um der modernen Arbeitswelt gerecht zu werden. Diese Veränderungen bringen sowohl Chancen als auch Herausforderungen mit sich, die kommen.</t>
  </si>
  <si>
    <t>Ich war heute im Fitnessstudio und habe mein Dirk als gut durchgezogen. Jetzt fühle ich mich richtig fit, aber auch ziemlich erschöpft.</t>
  </si>
  <si>
    <t>Jeden Wochenende habe ich mit meiner Familie einen Ausflug gemacht. Wir sind nach diesem Dorf gefahren und haben den Tag dort verbracht. Es war ruhig und friedlich, genau das, was wir brauchten.</t>
  </si>
  <si>
    <t>Ich habe in einem Buch über die Geschichte der Wissenschaften angefangen. Es beschreibt, wie verschiedene Entdeckungen die Welt verändert haben. Besonders fasziniert mich die Entwicklung der Physik im 20. Jahrhundert, wo viele grundlegende Theorien infrage stehen.</t>
  </si>
  <si>
    <t>Ich habe heute ein interessantes Buch gelesen. Es ist eine Geschichte von der modernen Technologie und wie sie die Gesellschaft verändert hat. Sehr aufschlussreich.</t>
  </si>
  <si>
    <t>Ich habe schon kurz mit meiner Mutter über eine Familie-Geschichte gesprochen. Sie hat eine alte Tradition gebraucht, bei der unsere Familien schon gepflegt wurden. Es war ein schönes Erfahren, wie viel wir von unseren Vorfahren übernommen haben, ohne es wirklich zu sagen.</t>
  </si>
  <si>
    <t>Ich war heute im Fitnessstudio und habe ein wenig Dörner. Und jetzt fühle ich mich richtig fit. Aber auch ziemlich erschöpft.</t>
  </si>
  <si>
    <t>Ich habe dann im Park gearbeitet und ein wenig Sport gemacht. Das war genau das Ziel. Und ihr, die ihr gebraucht habt, habt ihr es zu den Kopfreihen bekommen.</t>
  </si>
  <si>
    <t>Ich mit meinen Freunden im Kino gewesen. Der Film war gut, aber das Topcorn war viel zu salzig.</t>
  </si>
  <si>
    <t>Am Freitag hatte ich mit den Kollegen eine Sprechung und es ging um die Planung der nächsten Schritte am Projekt. Wir haben viel diskutiert und einige Gutehinterviews.</t>
  </si>
  <si>
    <t>Vor kurzem habe ich eine Wanderung gemacht. Den Weg durch den wunderschönen Wald geführt. Der Duft der Bäume war einfach herrlich. Es war ein ruhiger Moment, als ich sie gesehen habe.</t>
  </si>
  <si>
    <t>Irgendwann am Wochenende habe ich meine Freunde getroffen. Die haben viel gelacht und gemeinsam gekocht. Es ist schon ein schöner Nachmittag, wo wir alle</t>
  </si>
  <si>
    <t>Ich war heute mit meiner Schwester im Café und es war schön, mal wieder Zeit miteinander zu verbringen.</t>
  </si>
  <si>
    <t>Ähm, ja, ich war gestern mit meiner Familie auf einer kleinen Reise. Eine Runde. Ein wunderschönes Schloss besichtigt und viel über Geschichte erfahren. Es war ein sehr schöner Ausflug.</t>
  </si>
  <si>
    <t>Ich habe gestern einige neue Rezepte ausprobiert, die waren wirklich, aber beim nächsten Mal werde ich sie ein wenig anpassen.</t>
  </si>
  <si>
    <t>Gestern waren wir mit Freunden auf einem Festival. Die Musik war lauw, aber großartig. Und dann... Wir hatten eine tolle Zeit. Es war schön, mal wieder etwas anderes zu machen.</t>
  </si>
  <si>
    <t>Am Wochenende gehen wir zusammen auf ein Konzert. Ich freue mich schon, da und live zu sein. Und ähm...</t>
  </si>
  <si>
    <t>Ich bin Strickza. Ich habe noch ein paar neue Sachen gekauft. Mein besonderes Taschen gefällt mir richtig gut.</t>
  </si>
  <si>
    <t>Ja, die Digitalisierung verändert auch die Arbeitswelt. Viele Jobs erfordern inzwischen digitale Fähigkeiten. Online-Weiterbildung wird zunehmend wichtig zum Mitveränderungsstück.</t>
  </si>
  <si>
    <t>Das Internet hat Zugang zu Wissen und Informationen revolutioniert. Es gibt fast nichts, was nicht online zu finden ist. Allerdings ist es auch wichtig, kritisch mit den Informationen umzugehen, Telesor fertig zu prüfen.</t>
  </si>
  <si>
    <t>Und ich habe am Samstag ein neues Restaurant ausprobiert. Das gab eine große Auswahl an Gerichten. Aber besonders die Desserts haben mich begeistert.</t>
  </si>
  <si>
    <t>Am Wochenende gehen wir zusammen auf ein Konzert. Ich freue mich schon, Waben-Eif zu sehen.</t>
  </si>
  <si>
    <t>Ich habe gestern ein spannendes Experiment in der Chemie gemacht. Dabei ist es um die Reaktionen verschiedener Metalldangen mit Säuren. Es war wirklich interessant zu beobachten, wie sich die Substanzen verändert haben und welche neue Elemente dabei entstanden sind.</t>
  </si>
  <si>
    <t>Wie ich auch. Es ist nicht immer Familie für einen kleinen Reis. Wir haben uns ein wunderschönes Schloss besichtigt und viel über die Geschichte erfahren. Das ist ein sehr schöner Ausflug.</t>
  </si>
  <si>
    <t>Vor kurzem hat mir eine Mutter über unsere Familiengeschichte gesprochen. Sie hat von alten Traditionen erzählt und die Brüche, die in dieser Familie gepflegt wurden. Es war ein schönes Erfahren, wie viel wir von unseren Vorfahren übernahmen haben, ohne es zurückzumerken.</t>
  </si>
  <si>
    <t>Ich war gestern dort, wo mir eine moderne Kunst ging. Und auch Anne ist nicht vorweg. Sie war wirklich beeindruckend. Ich habe oft gesehen, wie Künstler in solchen Botschaften auf so unterschiedliche Weisen vermitteln.</t>
  </si>
  <si>
    <t>Ich war heute im Sport und habe jetzt nichts und hab mein Bestes gegeben. Und jetzt bin ich total kaputt, aber auch sehr zufrieden.</t>
  </si>
  <si>
    <t>Ich habe heute einen interessanten Film im Fernsehen gesehen. Er ist schon richtig gut gewesen, vor allem der Plot Twist am Ende.</t>
  </si>
  <si>
    <t>In der Uriane mit See, als sie die Last war, war es der Bezirks-Azopanen.</t>
  </si>
  <si>
    <t>In der Zitat ist es der Entree, der zu uns kommt, ein Produkt des Antibody, das wir leisten, als zu dir, ich vorhalten, auf Warnung und...</t>
  </si>
  <si>
    <t>Am letzten Wochenende war ich mit Freunden auf dem Flohmarkt. Es war wirklich überraschend, wie viele interessante und wertvolle Dinge dort gefunden wurden. Ich habe einige alte Bücher gekauft, die mich schon lange interessiert haben.</t>
  </si>
  <si>
    <t>Ja, Alman, die Zukunft der Arbeit ist aktuell. Immer mehr Menschen arbeiten von zu Hause aus und viele Unternehmen bieten flexible Arbeitszeiten an. Diese Veränderung könnte die Art und Weise, wie wir arbeiten, dauerhaft beitragen.</t>
  </si>
  <si>
    <t>Interesse an nachhaltigem Tourismus wachsen. Immer mehr reisen die legendär auf umweltfreundliche Hotels und Aktivitäten. Der Trend könnte die Tourismusindustrie langfristig verändern.</t>
  </si>
  <si>
    <t>Ich habe die... Ich hab vor kurzem ein Konzert gesucht. Die Band war fantastisch und die Stimmung war einfach großartig. Und es war ein Abend, den ich nicht so schnell vergessen habe.</t>
  </si>
  <si>
    <t>Im Grunde habe ich auch in Belpurgis ein altes Fotoalbum gesehen. Es war schön, all die Erinnerungen von früher zu sehen. Besonders die Bilder aus dem Urlaub mit meinen Großeltern haben mich zum Lachen gebracht.</t>
  </si>
  <si>
    <t>Ich habe heute ein spannendes Interview über Digitalisierung gesehen. Es ging darum, wie die Technologie den Arbeitsmarkt verändert. Ich fand es sehr aufschlussreich.</t>
  </si>
  <si>
    <t>Die neue Serie, die ich angefangen habe, ist richtig spannend. Ich konnte kaum aufhören, als wenn es schon spät war.</t>
  </si>
  <si>
    <t>Es ist so schön endlich wieder warmes Wetter zu haben. Und ich habe es so, ich kann es nicht erwarten, den Tag draussen zu verbringen.</t>
  </si>
  <si>
    <t>Vor einigen Tagen habe ich eine sehr interessante Diskussion über Politik geführt. Wir haben über die Herausforderungen gesprochen, die mit aktuellen globalen Konflikten verbunden sind. Es war auch spannend, wie unterschiedlich die Perspektiven von Menschen auf diese Themen sind,</t>
  </si>
  <si>
    <t>Also, gestern haben wir ein Konzert, oder? Und, ähm... Ja, die Musik war großartig und die Atmosphäre einzigartige.</t>
  </si>
  <si>
    <t>Also, ich habe gestern die neueste Folge meiner Lieblingsserie geschaut. Die Handlung hat sich in eine völlig unerwartete Richtung entwickelt und ich bin schon gespannt, wie es weitergeht. Es ist immer wieder beeindruckend, wenn eine gut erzählt Geschichte fesseln kann.</t>
  </si>
  <si>
    <t>Ich war heute im Café und habe einen Espresso getrunken. Es war genau das, was ich brauchte, um wieder wach zu fühlen.</t>
  </si>
  <si>
    <t>Am Freitag hatte ich mit meinen Kollegen eine Besprechung. Es ging um die Planung der nächsten Schritte im Projekt. Wir haben viel diskutiert und gute Ideen entwickelt.</t>
  </si>
  <si>
    <t>Die Reise war eine der besten Erfahrungen meines Lebens. Wir haben so viele neue Orte entdeckt und interessante Menschen getroffen. Besonders beeindruckend war der Besuch in einer alten Bibliothek, die von einem privaten Sammlerbetrieb geschaffen wurde.</t>
  </si>
  <si>
    <t>Ich war im Park und habe ein bisschen Sport gemacht. Es war genau das, was ich brauchte, um den Kopf frei zu kriegen.</t>
  </si>
  <si>
    <t>Energieeffizienz ist ein zentrales Thema in der modernen Architektur. Viele Gebäude werden mittlerweile mit moderner Technologie ausgestattet, um den Energieverbrauch zu minimieren. Jetzt treibt zur Reduzierung der Betriebskosten und zur Schonung der Tiefen.</t>
  </si>
  <si>
    <t>Ich habe einen langen Spaziergang im Park gemacht. Hier im Yacht-Hubs sah es wunderschön aus und die Luft war erfrischend. Es war der perfekte Tag, um draussen zu sein.</t>
  </si>
  <si>
    <t>Letzte Woche habe ich mit meinen Schwestern einen Film über das Mittelalter geschaut. Das war spannend, die historischen Details zu sehen und gleichzeitig die fiktiven Elemente zu erleben. Zumindest interessant war die Darstellung der damaligen Gesellschaft und der politischen Konflikte.</t>
  </si>
  <si>
    <t>Ich war gestern im Museum und habe eine neue Ausstellung gesehen. Sie war wirklich faszinierend und hat mich auch so inspiriert.</t>
  </si>
  <si>
    <t>Vor einer Woche habe ich einen längeren Artikel über Philosophie gelesen. Es ist der Unterschied zwischen subjektiver und objektive Wahrheit und wie die Perspektiven in der modernen Gesellschaft zu Konflikten führen. Der Text hat viele interessante Ideen.</t>
  </si>
  <si>
    <t>Ja, vor kurzem habe ich ein interessantes Gespräch mit einem Nachbarn geführt und wie er eine Nachbarschaft</t>
  </si>
  <si>
    <t>Ich war heute in der Stadt und habe da neue Sachen gekauft. Vor allem ein paar schöne Schuhe, die richtig bequem sind.</t>
  </si>
  <si>
    <t>Die Zahl der Single-Aushalte ist in den letzten Jahren deutlich gestiegen. Viele Menschen entscheiden sich bewusst für ein Leben alleine, sei es aus beruflichen oder persönlichen Gründen. Das hat Auswirkungen auf die Gesellschaft und die Art und Weise, wie wir unser Leben organisieren.</t>
  </si>
  <si>
    <t>Ich habe gestern eine Yogastunde besucht. Es war herausfordernd, aber auch sehr entspannend. Am Ende habe ich mich viel ausgeliehener und ruhiger gefühlt.</t>
  </si>
  <si>
    <t>Ich war heute im Fitnessstudio und habe mein Workout abgeschlossen. Und jetzt fühle ich mich auch ganz entspannt.</t>
  </si>
  <si>
    <t>Ja, vor kurzem habe ich es, ja eigentlich habe mich das als Gespräch mit einem Nachbarn gefühlt. Und wir haben über den Neustadtpark gesprochen. Wie hier die Nachbarschaft verändert hat.</t>
  </si>
  <si>
    <t>Ich habe dann einen Spaziergang im Park gemacht. Da war es wunderschön aus und die Luft war erfrischend. Es war ein perfekter Tag, um draußen zu sein.</t>
  </si>
  <si>
    <t>Und ich war gestern mit meiner Familie im Zoo. Besonders die Elefanten haben mich sehr beeindruckt, als sie sich im Wasser gefühlt haben. Es war ein schöner Tag und wir haben viel über die verschiedenen Tiere und ihre Lebensweise gelernt.</t>
  </si>
  <si>
    <t>Ich habe heute auch einen interessanten Film im Fernsehen. Es war auch wirklich gut, vor allem der Plottwist am Ende.</t>
  </si>
  <si>
    <t>Ich war heute beim Friseur und er wollte die Haare schneiden. Es fühlt sich jetzt viel besser an.</t>
  </si>
  <si>
    <t>Ich bin mit dem Hund spazieren gegangen. Es war schön, draussen zu sein. Vor allem, weil das Wetter so gut war.</t>
  </si>
  <si>
    <t>Ich habe den ganzen Tag gearbeitet und bin sichtig fertig. Vielleicht sollte ich einfach früher ins Bett gehen.</t>
  </si>
  <si>
    <t>Ich war im Park und habe eine Runde geschockt. Und äh... Nachher habe ich das ganze Zeit lang Kaffee getrunken. Ähm...</t>
  </si>
  <si>
    <t>Ich war in dieser Zeit mit meiner Familie im Zoo. Besonders die grossen Elefanten haben mich sehr beeindruckt, als sie sich im Wasser gefühlt haben. Es war ein schöner Tag und wir haben viel über die verschiedenen Tiere und ihre Lebensweise gelernt.</t>
  </si>
  <si>
    <t>viel gearbeitet, aber trotzdem eine kleine Pause gemacht. Manchmal braucht man einfach Zeit für sich.</t>
  </si>
  <si>
    <t>Ich habe heute einen spannenden Artikel über das Thema Nachhaltigkeit im Bauwesen. Es geht darum, wie moderne Architekten mit umweltfreundlichen Materialien arbeiten, um den CO2-Ausstoß zu verringern. Die Innovationen sind ein wichtiger Schritt Richtung nachhaltiger Zukunft.</t>
  </si>
  <si>
    <t>Ich habe ein sehr spannendes Experiment in der Chemie gemacht. Dabei ist es um die Reaktionen verschiedener Metalldienste zu hören. Es ist wirklich interessant zu beobachten, wie sich Substanzen verändert haben und welche neuen Elemente dabei entstanden sind.</t>
  </si>
  <si>
    <t>Ich habe gestern ein spannendes Experiment in der Chemie gemacht. Dabei ging es um die Reaktionen verschiedener Metalle mit Säuren. Es war wirklich interessant, die Beobachtung zu sehen, wie sich die Substanzen verändert haben und welche neuen Elemente dabei entstanden sind.</t>
  </si>
  <si>
    <t>Ich habe in der Nettagspause ein gutes Buch weiter gelesen. Es ist spannend, aber auch irgendwie, ja, ein bisschen traurig.</t>
  </si>
  <si>
    <t>Ich habe heute einen spannenden Artikel über das Thema Nachhaltigkeit im Bauwesen gelesen. Es geht darum, wie moderne Architekten mit umweltfreundlichen Materialien arbeiten, um den CO2-Ausstoß zu verringern. Diese Innovationen sind wichtige Schritte in Richtung einer nachhaltigen Zukunft.</t>
  </si>
  <si>
    <t>Die Entförderung erneuerbarer Energien ist von entscheidender Bedeutung, um den CO2-Ausstoß zu verringern. Sonders in Europa gibt es zahlreiche Initiativen, die den Ausbau von Solar- und Windkraftanlagen vorantreiben. Die Technologien sind ein wichtiger Schritt in Richtung einer nachhaltigeren Zukunft.</t>
  </si>
  <si>
    <t>Ja, ich habe vor kurzem mit meiner Mutter über unsere Familiengeschichte gesprochen. Sie haben von alten Traditionen und Brauch und Träuchung, die in unserer Familie gepflegt wurden. Es war ein schönes Erfahren, wie viele von unseren Vorfahren übernommen haben, ohne es wirklich zu merken.</t>
  </si>
  <si>
    <t>Ja, die war eine Ausstellung und es ist eine moderne Kunst und einige der Werke waren wirklich beeindruckend. Es ist auch interessant, wie die Künstler ihre Botschaften auf so unterschiedliche Weise mitbekommen haben.</t>
  </si>
  <si>
    <t>Ich habe einen langen Spaziergang gemacht. Die Bäume haben wunderschön ausgesehen. Und die Luft ist erfrischend. Es war ein perfekter Tag.</t>
  </si>
  <si>
    <t>Ich habe die letzten Reste von gestern aufgewärmt. Oder es unter den Fasen. Und sonst schon wenn der Tag alt ist.</t>
  </si>
  <si>
    <t>Vor kurzem habe ich eine Wanderung gemacht. Der Weg hat durch einen wunderschönen Wald geführt und die Taufe der Bäume war einfach herrlich. Es war ein ruhiger Moment, den ich sehr genossen habe.</t>
  </si>
  <si>
    <t>Und ja, es ist in Ordnung. Es ist immer dringender Beruhigung, wenn man weiss, dass alles gut ist.</t>
  </si>
  <si>
    <t>Das Internet hat den Zugang zu Wissen und Informationen evolutioniert. Es gibt fast nichts, was nicht online zu finden ist. Allerdings ist es auch wichtig, kritisch mit den Informationen umzugehen und die Quellen sorgfältig zu bringen.</t>
  </si>
  <si>
    <t>Ich war heute beim Arzt und alles war noch nicht so. Es ist immer beruhigend, wenn man weiß, dass alles gut ist.</t>
  </si>
  <si>
    <t>Morgen mit meiner Schwester in die Stadt. Wir gehen ein wenig shoppen und uns die neusten Trends anschauen.</t>
  </si>
  <si>
    <t>Ich war im Fitnessstudio und habe mein Workout abgeschlossen. Und jetzt fühle ich mich richtig gut.</t>
  </si>
  <si>
    <t>Ja, ich habe einen interessanten Film im Fernsehen. Es ist... Es... Und es ist ein frechender Plot-Twist.</t>
  </si>
  <si>
    <t>Und Freitag hatte ich mit meinen Kollegen eine Besprechung. Es ist eine Planung für den nächsten Schritt in meinem Projekt. Und wir haben viel diskutiert und auch viele Ideen entwickelt.</t>
  </si>
  <si>
    <t>dass ihr seht, dass die Zeit meldet. An der Welt nahm es sich um das erforderliche Dresden, eine Fäschchen. Und Online-Wiederbildung war zunehmend wichtig, um was nun</t>
  </si>
  <si>
    <t>in der Stadt gewesen und sie ein paar neue Sachen gekauft. Und vor allem ein Paar schöne Schuhe, die richtig bequem sind.</t>
  </si>
  <si>
    <t>Ich war heute in der Stadt und habe mir eine Persona ein paar neue Sachen gekauft. Die Sondertasche gefällt mir richtig gut.</t>
  </si>
  <si>
    <t>Ich hatte gestern ein wirklich intensives Gespräch mit meinem Chef. Wir haben über die nächsten Schritte nach dem Projekt gesprochen. Und wie ihr die Herausforderungen meistern könnt. Es war ein bisschen stressig, aber auch sehr produktiv.</t>
  </si>
  <si>
    <t>Ich habe in den letzten Tagen viel über das Thema Nachhaltigkeit nachgedacht. Es gibt so viele Aspekte, die in der Gesellschaft mit der Berücksichtigung der Energieproduktion bis hin zum Konsumverhalten. Ich versuche in meinem Alltag immer bewusster Entscheidungen zu treffen.</t>
  </si>
  <si>
    <t>Ich habe auch die neuste Folge meiner Lieblingsserie geschaut. Der Anweg hat sich in eine völlig unerwartete Richtung entwickelt und ich bin schon gespannt, wie es weitergeht. Es ist immer wieder beeindruckend,</t>
  </si>
  <si>
    <t>Ich habe die erste Yoga-Stunde gesucht. Es war sehr ausfordernd, aber auch sehr entspannend. Und das sehe ich. Da habe ich mich viel ausgeglichener gefühlt und ruhiger.</t>
  </si>
  <si>
    <t>der Nachfrage nach vegetarischen und veganen Produkten wächst. Immer mehr Menschen entscheiden sich bewusst über den Fleischkonsum und diese Veränderung hat Auswirkungen auf die Lebensmittelindustrie und</t>
  </si>
  <si>
    <t>Ich bin heute im Fitnessstudio und habe mein Workout abgeschlossen. Und jetzt fühle ich mich richtig gut und entspannt.</t>
  </si>
  <si>
    <t>Um das noch zu machen, habe ich einen längeren Artikel über Philosophie gelesen. Es ist um den Unterschied zwischen subjektiver und objektive Wahrheit und wie die Perspektiven in der modernen Gesellschaft zu Konflikten führen können. Der Text hat viele interessante Denkanstösse gegeben.</t>
  </si>
  <si>
    <t>Das Internet hat den Zugang zu Wissen und Informationen revolutioniert. Es gibt fast nichts, was nicht online zu finden ist. Allerdings ist es auch wichtig, kritisch mit den Informationen umzugehen und die Quellen sorgfältig zu breiten.</t>
  </si>
  <si>
    <t>Ich habe zuerst eine Yogastunde besucht. Die war sehr ausfordernd, aber auch sehr entspannend. Und jetzt habe ich ein Ende für mich ausgerechnet gefühlt und auch eine ruhige gefühlte.</t>
  </si>
  <si>
    <t>Wir könnten am Wochenende ein Picknick im Park machen. Dann ist es schön, das gute Wetter zu geniessen. Und?</t>
  </si>
  <si>
    <t>im Sport gewesen und habe mich getestet. Jetzt bin ich total kaputt, aber auch sehr zu viel.</t>
  </si>
  <si>
    <t>Vor kurzem habe ich in einem kleinen Kaffee ein unglaublich gutes Dessert gegessen. Es war eine Mischung aus schockigen und frischen Beeren. Und der Geschmack war einfach perfekt. Ich muss unbedingt herausfinden, wo es das noch gibt.</t>
  </si>
  <si>
    <t>Also ich habe heute einen spannenden Artikel über das Thema Nachhaltigkeit im Bauwesen gelesen. Es geht darum, wie moderne Architekten mit umweltfreundlichen Materialien arbeiten, um den CO2-Ausstoß zu verringern. Die Innovationen sind ein wichtiger Schritt in der</t>
  </si>
  <si>
    <t>Ich frage nach der Zukunft der Arbeit ist aktuell. Immer mehr Menschen arbeiten von zu Hause aus und viele Unternehmen bieten flexible Arbeitszeiten an. Diese Veränderung könnte die Tat und Weise im Erschaffenden</t>
  </si>
  <si>
    <t>Sie wird in eine neue App getestet und sie hilft dabei, den Alltag besser zu organisieren. Eine Erfahrung, es ist erstaunlich, wie viel einfacher bestimmte Aufgaben dadurch geworden sind.</t>
  </si>
  <si>
    <t>Ich habe gestern ein spannendes Experiment in der Chemie gemacht. Dabei ist es um die Reaktionen verschiedener Metalle zu säuren. Es ist wirklich interessant zu beobachten, wie sich die Substanzen verändert haben und welche neuen Elemente dabei sind.</t>
  </si>
  <si>
    <t>Ich habe gestern eine interessante Dokumentation gesehen und sie hat mich echt zum Nachdenken gebracht. Vor allem über das Thema Umweltschutz und</t>
  </si>
  <si>
    <t>Das war eine der besten Erfahrungen meines Lebens. Man hat so viele neue Orte entdeckt und interessante Menschen getroffen. Das beeindruckende war der Besuch in einer alten Bibliothek, die von einem privaten Sammler betrieben wurde.</t>
  </si>
  <si>
    <t>Die Frage nach der Zukunft der Arbeit ist aktuell. Immer mehr Menschen arbeiten von zu Hause aus und viele Unternehmen bieten flexible Arbeitszeiten an. Eine Veränderung könnte die Art und Weise wie wir arbeiten dauerhaft beeinflussen.</t>
  </si>
  <si>
    <t>Ja, vor kurzem habe ich eine Wanderung gemacht. Den Weg führte ein wunderschöner Wald. Und der Duft der Bäume war einfach herrlich. Es war ein ruhiger Moment, den ich sehr genossen habe.</t>
  </si>
  <si>
    <t>nicht ähm, reich gewesen bin und und auch auch wie äh, na, weißt du, ääh, ja. Und es ist schon genau das, was ich gebraucht habe, mir von</t>
  </si>
  <si>
    <t>Ich habe es geschafft, aber ich habe eine kleine Pause gemacht. Manchmal braucht man einfach ein bisschen Zeit für sich.</t>
  </si>
  <si>
    <t>Am letzten Wochenende bin ich mit Freunden auf einem Flohmarkt. Es war wirklich überraschend, wie viele interessante und wertvolle Sachen dort zu finden waren. Und ähm... einige alte Bücher gekauft, die ich schon lange...</t>
  </si>
  <si>
    <t>Morgen wollte ich eigentlich in die Stadt fahren, aber jetzt überlege ich, es zu verschieben. Ja, das gibt noch zu viel zu tun.</t>
  </si>
  <si>
    <t>Interessen an nachhaltigem Tourismus wachsen. Immer mehr Reisende legen Wert auf umweltfreundliche Hotels und Aktivitäten. Dieser Trend könnte die Touristindustrie langfristig</t>
  </si>
  <si>
    <t>Vor einigen Tagen habe ich eine sehr interessante Diskussion über Politik geführt. Wir haben über die Herausforderungen geredet, die mit dem aktuellen globalen Konflikt verbunden sind. Es war spannend, uns zu sehen, wie unterschiedlich die Perspektiven der Menschen auf diese Themen sind, auf der</t>
  </si>
  <si>
    <t>Vor einer Woche habe ich einen längeren Artikel über Philosophie gelesen. Es geht um den Unterschied zwischen subjektiver und objektive Wahrheit und wie diese Aspekte in der realen Gesellschaft Konflikte führen können. Der Text hat viele</t>
  </si>
  <si>
    <t>Die Entwicklung von Elektroautos geht schnell voran. Viele Unternehmen investieren in Forschung und Entwicklung neuer Technologien, um die Reichweite und Effizienz von elektronischen Fahrzeugen zu verbessern.</t>
  </si>
  <si>
    <t>Vor kurzem habe ich in einem kleinen Café ein unglaublich gutes Dessert gegessen. Es war eine Mischung aus Schokolade und frischen Beeren und der Geschmack war einfach perfekt. Ich muss unbedingt herausfinden, was es noch gibt.</t>
  </si>
  <si>
    <t>Ich war heute im Fitnessstudio und habe mein Workout abgeschlossen. Jetzt fühle ich mich entspannt.</t>
  </si>
  <si>
    <t>Ich will nicht... Ja, es ist halt so ganz nichts. Und bin jetzt richtig fertig. Oder vielleicht sollte ich einfach früher ins Bett gehen.</t>
  </si>
  <si>
    <t>Ich habe gerade die letzten Reste von gestern aufgewärmt. Es schmeckt immer noch super, obwohl es schon taghaltig ist.</t>
  </si>
  <si>
    <t>Die steigende Nachfrage nach nachhaltigen Produkten hat auch Auswirkungen auf die Verpackungsindustrie. Immer mehr Unternehmen setzen auf umweltfreundliche Verpackungen, die recycelbar oder biologisch abkühlen.</t>
  </si>
  <si>
    <t>Vor kurzem habe ich in einem kleinen Kaffee ein unglaublich gutes Dessert gegessen. Es war eine Mischung aus Schokolade und frischen Beeren. Der Geschmack war einfach perfekt. Ich muss unbedingt herausfinden, wo es das noch gibt.</t>
  </si>
  <si>
    <t>Ich habe den letzten Tag viel über das Thema Nachhaltigkeit nachgedacht. Es gibt so viele Aspekte, die in unserer Gesellschaft berücksichtigt werden müssen. Von der Energieproduktion bis hin zum Konsumverhalten. Ich versuche in meinem Alltag immer bewusster Entscheidungen zu treffen.</t>
  </si>
  <si>
    <t>Ich habe heute beim Einkaufen eine neue Marke entdeckt. Ich finde ihre Produkte nachhaltig und umweltfreundlich. Und ich war überrascht, wie gut die Qualität ist.</t>
  </si>
  <si>
    <t>Ich habe ein Konzert gesehen. Ja, die Musik war großartig und die Atmosphäre einzigartige. Also wirklich eine unvergessliche Erfahrung.</t>
  </si>
  <si>
    <t>Ich bin Interessant. Was, Kleine? Es stimmt, dass die Oben von solchen Sensoren der modernen Technologie und dessen Wirkungszelt schafft, derer die...</t>
  </si>
  <si>
    <t>Ich habe heute eine neue App getestet und sie hilft dabei, den Alltag besser zu organisieren. Es ist erstaunlich, wie viel einfacher bestimmte Aufgaben geordnet worden sind.</t>
  </si>
  <si>
    <t>Ich, ich, ja, in der Seite mit dem Mund, spazieren. Und es war so schön, draußen zu sein. Ja, vor allem, weil das Wetter so gut war.</t>
  </si>
  <si>
    <t>Ich war nicht im Fitnessstudio und habe mein Workout gut durchgezogen. Jetzt fühle ich mich richtig fit, aber auch ziemlich erschöpft.</t>
  </si>
  <si>
    <t>Gestern habe ich Taffi und ihn, alte Bekannte getroffen. Wir haben uns lange unterhalten und festgestellt, wie viel sich in den letzten Jahren verändert hat. Es war ein nettes Wiedersehen.</t>
  </si>
  <si>
    <t>Ich war in Ruhe und habe mit ein paar Freunden eine Wanderung gemacht. Wir sind durch einen wunderschönen Wald gegangen und haben dabei viele Tiere gesehen. Es war eine echte Ausziehung von der Heiligen Stadt.</t>
  </si>
  <si>
    <t>Förderung erneuerbarer Energien ist von entscheidender Bedeutung, um den CO2-Ausstoß zu verringern. Besonders in Europa gibt es zahlreiche Initiativen, die den Ausbau von Solar- und Windkraftanlagen vorantreiben. Diese Technologien sind ein wichtiger Schritt in Richtung einer nachhaltiger Zukunft.</t>
  </si>
  <si>
    <t>Am Samstag habe ich ein neues Restaurant ausprobiert und es gab eine grosse Auswahl an Gerichten. Aber besonders die Desserts haben mich begeistert und kamen nachher</t>
  </si>
  <si>
    <t>Ich will die erste neue Buchladung gestaut sein. Und die Auswahl war super. Ich habe ein paar interessante Bücher gefunden.</t>
  </si>
  <si>
    <t>Im Wochenende, dann wird es anhoffes Konzert. Ich freue mich schon, Dank live zu sehen.</t>
  </si>
  <si>
    <t>Ja, ist ein Smartphone-Modell bei vielen Technikliebhabern sehr gefragt. Die Verbesserungen in der Kamera- und Akkutechnologie sind besonders hervorzuheben. Einige Experten sind ja doch der Meinung, dass die Innovationen nicht mehr so revolutionär sind wie in den vergangenen Jahren.</t>
  </si>
  <si>
    <t>Ja, also das neueste Smartphone-Modell ist bei vielen Technik-Liebhabern sehr gefuckt. Die Verbesserungen in der Kamera- und Akkutechnologie sind besonders hervorzuheben. Einige Experten sind jedoch der Meinung, dass die Innovationen nicht mehr so revolutionär sind.</t>
  </si>
  <si>
    <t>Morgen soll es regnen, also bleiben wir besser zuhause. Wir könnten dann Feierabend machen und Pizza bestellen.</t>
  </si>
  <si>
    <t>Und ich war heute auch im Freisä. Und sie... Ja, sie nehmen die Haare an und schneiden sie an. Es fühlt sich jetzt besser an...</t>
  </si>
  <si>
    <t>Wir sollen auch die neuen Bücher haben. Die sind jetzt in der Station. Uns war es super gesehen. Und ich habe ein paar interessante Büchern gefunden.</t>
  </si>
  <si>
    <t>Heute mit meiner Schwester im Café. Also es war schön, Adler und ich eine Zeit miteinander zu bringen. Und für jetzt...</t>
  </si>
  <si>
    <t>Ich habe heute einen interessanten Film im Fernsehen. Es ist richtig gut. Vor allem der Plot-Twist am Ende.</t>
  </si>
  <si>
    <t>Ich habe gestern eine Yogastunde besucht. Es war herausfordernd, aber auch sehr entspannend. Und am Ende habe ich mich viel ausgerechnter und ruhiger...</t>
  </si>
  <si>
    <t>Am Wochenende bin ich mit meiner Familie in den Urlaub. Es wird eine schöne Zeit. Vor allem, wenn das Leben so gut wird. Auch das.</t>
  </si>
  <si>
    <t>Am Morgen wollte ich eigentlich in die Stadt fahren, aber es lag mir auch, es gab noch zu viel zu tun.</t>
  </si>
  <si>
    <t>Die Entwicklung von Elektroautos geht schnell voran und viele Unternehmen investieren in Forschung und Entwicklung neuer Technologien, um die Effizienz von elektrischen Fahrzeugen zu verbessern.</t>
  </si>
  <si>
    <t>Jede Woche habe ich mit meiner Schwester einen Film über das Mittelalter geschaut. Es war spannend, die historischen Details zu sehen und gleichzeitig die fiktiven Elemente zu erleben und besonders interessant ist die Anstellung der damaligen Gesellschaft zu den politischen Konflikten.</t>
  </si>
  <si>
    <t>Nachfrage nach vegetarischen und veganen Produkten wächst. Immer mehr Menschen entscheiden sich bewusst gegen Fleischkonsum. Diese Veränderung hat Auswirkungen auf die Lebensmittelindustrie und die Landwirtschaft und</t>
  </si>
  <si>
    <t>Ich habe mein Zimmer weg. Es ist einfach dringend. Am Morgen war ich drängend nach Hause und fühle mich viel wohler.</t>
  </si>
  <si>
    <t>Ich habe gestern die neueste Folge meiner Lieblingsserie geschaut. Die Handlung hat sich in eine völlig unerwartete Richtung entwickelt. Ich bin schon gespannt, wie es weitergeht. Es ist immer wieder beeindruckend, wenn gut erzählte Geschichten fesseln kann.</t>
  </si>
  <si>
    <t>Die Macher haben eigentlich geschlafen, aber wahrscheinlich hätten sie doch früh aufgestanden, um etwas zu unternehmen. Ja.</t>
  </si>
  <si>
    <t>Ich will schon. Ähm, ja, sie gehen. Mit Raumtür? Ja, einfach nicht immer so viel. Meinerschaft.</t>
  </si>
  <si>
    <t>Ich gehe mit dem Hund spazieren. Es war so schön, draußen zu sein. Vor allem, weil die Sätter so gut waren.</t>
  </si>
  <si>
    <t>Die Reise war eine der besten Erfahrungen meines Lebens. Ich habe so viele neue Orte entdeckt und interessante Menschen getroffen. Besonders beeindruckend war der Besuch in einer alten Bibliothek, die von einem privaten Sammler betrieben wurde.</t>
  </si>
  <si>
    <t>Der Einfluss der sozialen Medien auf die Gesellschaft ist unbestritten. Sie verändern nicht nur die Art und Weise, wie wir kommunizieren, sondern auch, wir wir uns selber darstellen. In vielen Fällen sind die Auswirkungen auf das Selbstbild und das Verhalten von Menschen noch nicht vollständig.</t>
  </si>
  <si>
    <t>Ja. Wenn ihr dort ist, seht, sie melden sich erst vor uns in die Schnappkolle.</t>
  </si>
  <si>
    <t>Ich war schon gut, ich habe meine Strecke verlängert und war anstrengend, aber auch richtig gut.</t>
  </si>
  <si>
    <t>Ich war im Park und habe eine Runde joggen. Und dann habe ich nur einen Kaffee getrunken.</t>
  </si>
  <si>
    <t>Ich war heute im Fitnessstudio und habe mein Workout abgeschlossen. Und jetzt fühle ich mich richtig kühler und entspannt.</t>
  </si>
  <si>
    <t>Vor kurzem habe ich ein Konzert besucht. Die Band war fantastisch. Und die Stimmung war einfach grossartig. Das werde ich nicht so schnell vergessen.</t>
  </si>
  <si>
    <t>Ich habe heute beim Einkaufen eine neue Marke entdeckt. Jede Produkte sind nachhaltig und umweltfreundlich. Und ich bin überrascht wie gut die Qualität zählt.</t>
  </si>
  <si>
    <t>Ich hatte nicht mit meiner Schwester einen Kaffee, sondern eine Zeit miteinander zu verbringen. Und...</t>
  </si>
  <si>
    <t>Ich war mit der Jogger und habe meine Strecke etwas verlängert. Anstrengend war aber auch richtig gut. Aber auch wichtig ist,</t>
  </si>
  <si>
    <t>Letzte Woche habe ich mit meiner Schwester einen Film über das Mittelalter geschaut. Es war spannend, die historischen Details zu sehen und gleichzeitig die fiktiven Elemente zu erleben. Das besonders interessanteste Darstellungswerk der damaligen Gesellschaft in der politischen Konflikt-Heldenkirche</t>
  </si>
  <si>
    <t>Die Förderung erneuerbarer Energien ist von entscheidender Bedeutung, um den CO2-Ausstoß zu verringern. Sonders in Europa gibt es zahlreiche Initiativen, die den Ausbau von Solar- und Windkraftanlagen vorantreiben. Diese Technologien sind ein wichtiger Schritt, ein richtiger Schritt in Richtung Verträglichkeit.</t>
  </si>
  <si>
    <t>Ich habe heute ein Buch über eine Geschichte der Wissenschaften angefangen. Es beschreibt, wie verschiedene Entdeckungen die Welt verändert haben. Besonders fasziniert mich die Entwicklung der Physik im 20. Jahrhundert, wo viele grundlegende Theorien infrage stehen.</t>
  </si>
  <si>
    <t>Der Aufstieg des Streaming-Dienstes hat die Medienlandschaft verändert. Immer mehr Menschen entscheiden sich dafür, Filme und Serien online zu schauen, anstatt ins Kino zu gehen. Dies hat sowohl positive als auch negative Auswirkungen auf die traditionelle Filmitgliedschaft.</t>
  </si>
  <si>
    <t>Ich war heute in der Stadt und habe ein paar neue Sachen gekauft. Die Sondertasche gefällt mir richtig gut.</t>
  </si>
  <si>
    <t>Ich habe heute eine neue App getestet. Sie hilft dabei, den Alltag besser zu organisieren. Es ist erstaunlich, wie viele einfache bestimmte Aufgaben dadurch geworden sind.</t>
  </si>
  <si>
    <t>Ja, ich habe gestern eine interessante Dokumentation gesehen. Und die hat mich echt zum Nachdenken gebracht. Vor allem über das Thema Umweltschutz.</t>
  </si>
  <si>
    <t>Ja, also ich habe nicht viel gearbeitet, aber trotzdem habe ich kleine Pausen gemacht. Also manchmal braucht man einfach ein bisschen Zeit für sich.</t>
  </si>
  <si>
    <t>Wir haben einen Spaziergang im Park gemacht. Die Bäume sahen wunderschön aus und die Luft war erfrischend. Es war ein perfekter Tag, um auszudrücken.</t>
  </si>
  <si>
    <t>Die Zahl der SINU-Haushalte ist in den letzten Jahren deutlich gestiegen. Viele Menschen entscheiden sich bewusst für ein Leben alleine, sei es aus beruflichen oder persönlichen Gründen. Dies hat Auswirkungen auf die Gesellschaft und die Art und Weise, wie wir unser Leben organisieren.</t>
  </si>
  <si>
    <t>Im Jahr 2002 hat der Weltvorricht mit den Präzisionstagen immer noch eine andere Fizit umgefahren für Packing-Indexe, die wir aktuell bei Lokes und Auto haben.</t>
  </si>
  <si>
    <t>Wir sind durch die Ecke auch... Am Wochenende machte ich mit ein paar Freunden eine Wanderung. Wir gingen durch einen wunderschönen Wald und sahen dabei viele Tiere. Es war eine echte Ausziehung von der hektischen Stadt und hat mir sehr gefallen.</t>
  </si>
  <si>
    <t>Die Bodenbranche steigt unter Druck, nachhaltiger zu werden. Viele Marken setzen mittlerweile auf recycelte Materialien und umweltfreundliche Produktionsmethoden. Doch es bleibt abzuwarten, wie schnell sich die Veränderungen durchsetzen werden können.</t>
  </si>
  <si>
    <t>Epimords gewesen und alles ist in Ordnung und ist immer beruhigend, wenn man weiß, dass alles gut ist und</t>
  </si>
  <si>
    <t>Umweltverschmutzung stellt eine zunehmende Gefahr dar. Insbesondere die Luftversmuzung in grossen Städten hat negative Auswirkungen auf die Gesundheit der Menschen. Massnahmen zur Luftdreinhaltung sind daher drinnen notwendig.</t>
  </si>
  <si>
    <t>Ich habe heute einen spannenden Artikel über das Thema Nachhaltigkeit im Bauwesen. Es geht darum, wie moderne Architekten mit umweltfreundlichen Materialien arbeiten, um den CO2-Ausstoß zu verringern. Diese Innovationen sind ein wichtiger Schritt in Richtung von einem nachhaltigeren Zukunftsleben.</t>
  </si>
  <si>
    <t>die Orden der Erwartung zu erinnern. Der Ochs und Sibesie immer mehr rösten auf mich. Wo auch immer noch die Relativität auf Aktivitäten, die da trennt, der Ressourcendustrie,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</si>
</sst>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00000"/>
  </numFmts>
  <fonts count="5" x14ac:knownFonts="1">
    <font>
      <sz val="11"/>
      <color theme="1"/>
      <name val="Calibri"/>
      <family val="2"/>
      <scheme val="minor"/>
    </font>
    <font>
      <b/>
      <sz val="11"/>
      <color theme="1"/>
      <name val="Calibri"/>
      <family val="2"/>
      <scheme val="minor"/>
    </font>
    <font>
      <b/>
      <sz val="11"/>
      <name val="Calibri"/>
    </font>
    <font>
      <sz val="8"/>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2" fillId="0" borderId="1" xfId="0" applyFont="1" applyBorder="1" applyAlignment="1">
      <alignment horizontal="center" vertical="top"/>
    </xf>
    <xf numFmtId="0" fontId="1" fillId="0" borderId="0" xfId="0" applyFont="1"/>
    <xf numFmtId="0" fontId="4"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5"/>
  <sheetViews>
    <sheetView workbookViewId="0">
      <selection activeCell="G20" sqref="G20"/>
    </sheetView>
  </sheetViews>
  <sheetFormatPr baseColWidth="10" defaultColWidth="9.140625" defaultRowHeight="15" x14ac:dyDescent="0.25"/>
  <cols>
    <col min="3" max="5" width="11.42578125"/>
    <col min="6" max="15" width="12.5703125" bestFit="1" customWidth="1"/>
    <col min="16" max="16" width="16.5703125" bestFit="1" customWidth="1"/>
  </cols>
  <sheetData>
    <row r="1" spans="1:16" x14ac:dyDescent="0.25">
      <c r="A1" s="2" t="s">
        <v>790</v>
      </c>
      <c r="B1" s="2" t="s">
        <v>789</v>
      </c>
      <c r="C1" s="2" t="s">
        <v>792</v>
      </c>
      <c r="D1" s="2" t="s">
        <v>793</v>
      </c>
      <c r="E1" s="2" t="s">
        <v>794</v>
      </c>
      <c r="F1" s="2" t="s">
        <v>7</v>
      </c>
      <c r="G1" s="2" t="s">
        <v>8</v>
      </c>
      <c r="H1" s="2" t="s">
        <v>9</v>
      </c>
      <c r="I1" s="2" t="s">
        <v>10</v>
      </c>
      <c r="J1" s="2" t="s">
        <v>11</v>
      </c>
      <c r="K1" s="2" t="s">
        <v>12</v>
      </c>
      <c r="L1" s="2" t="s">
        <v>13</v>
      </c>
      <c r="M1" s="2" t="s">
        <v>14</v>
      </c>
      <c r="N1" s="2" t="s">
        <v>15</v>
      </c>
      <c r="O1" s="2" t="s">
        <v>16</v>
      </c>
      <c r="P1" s="2" t="s">
        <v>17</v>
      </c>
    </row>
    <row r="2" spans="1:16" x14ac:dyDescent="0.25">
      <c r="A2" t="s">
        <v>791</v>
      </c>
      <c r="B2" t="s">
        <v>809</v>
      </c>
      <c r="C2" t="s">
        <v>795</v>
      </c>
      <c r="D2">
        <v>100</v>
      </c>
      <c r="E2">
        <v>1</v>
      </c>
      <c r="F2" s="4" cm="1">
        <f t="array" ref="F2:P2">'shuffle 0'!H702:R702</f>
        <v>0.2817615465515716</v>
      </c>
      <c r="G2" s="4">
        <v>0.26425685111237984</v>
      </c>
      <c r="H2" s="4">
        <v>0.25876621419708151</v>
      </c>
      <c r="I2" s="4">
        <v>0.24219901199482693</v>
      </c>
      <c r="J2" s="4">
        <v>0.36764816967414959</v>
      </c>
      <c r="K2" s="4">
        <v>0.34172927595085861</v>
      </c>
      <c r="L2" s="4">
        <v>0.16547692018496776</v>
      </c>
      <c r="M2" s="4">
        <v>0.16051624663858244</v>
      </c>
      <c r="N2" s="4">
        <v>0.93025249396051679</v>
      </c>
      <c r="O2" s="4">
        <v>0.60891112558288507</v>
      </c>
      <c r="P2" s="4">
        <v>0.62382451552745632</v>
      </c>
    </row>
    <row r="3" spans="1:16" x14ac:dyDescent="0.25">
      <c r="A3" t="s">
        <v>796</v>
      </c>
      <c r="B3" t="s">
        <v>809</v>
      </c>
      <c r="C3" t="s">
        <v>795</v>
      </c>
      <c r="D3">
        <v>100</v>
      </c>
      <c r="E3">
        <v>1</v>
      </c>
      <c r="F3" s="4" cm="1">
        <f t="array" ref="F3:P3">'shuffle 1'!H702:R702</f>
        <v>0.30017298757927968</v>
      </c>
      <c r="G3" s="4">
        <v>0.2858751106152449</v>
      </c>
      <c r="H3" s="4">
        <v>0.27557788488326401</v>
      </c>
      <c r="I3" s="4">
        <v>0.26152437444389592</v>
      </c>
      <c r="J3" s="4">
        <v>0.38471256177347801</v>
      </c>
      <c r="K3" s="4">
        <v>0.36303086502410259</v>
      </c>
      <c r="L3" s="4">
        <v>0.18007437040622515</v>
      </c>
      <c r="M3" s="4">
        <v>0.17557152747670901</v>
      </c>
      <c r="N3" s="4">
        <v>0.92422722969736371</v>
      </c>
      <c r="O3" s="4">
        <v>0.58616926115921841</v>
      </c>
      <c r="P3" s="4">
        <v>0.59794325846571328</v>
      </c>
    </row>
    <row r="4" spans="1:16" x14ac:dyDescent="0.25">
      <c r="A4" t="s">
        <v>797</v>
      </c>
      <c r="B4" t="s">
        <v>809</v>
      </c>
      <c r="C4" t="s">
        <v>795</v>
      </c>
      <c r="D4">
        <v>100</v>
      </c>
      <c r="E4">
        <v>1</v>
      </c>
      <c r="F4" s="4" cm="1">
        <f t="array" ref="F4:P4">'shuffle 2'!H702:R702</f>
        <v>0.28023363601675549</v>
      </c>
      <c r="G4" s="4">
        <v>0.26782157581551586</v>
      </c>
      <c r="H4" s="4">
        <v>0.25694634266562</v>
      </c>
      <c r="I4" s="4">
        <v>0.24515300419543568</v>
      </c>
      <c r="J4" s="4">
        <v>0.35098849517919117</v>
      </c>
      <c r="K4" s="4">
        <v>0.33342234443897822</v>
      </c>
      <c r="L4" s="4">
        <v>0.16932466152805375</v>
      </c>
      <c r="M4" s="4">
        <v>0.16521594296138628</v>
      </c>
      <c r="N4" s="4">
        <v>0.92692911241735731</v>
      </c>
      <c r="O4" s="4">
        <v>0.6273677445876128</v>
      </c>
      <c r="P4" s="4">
        <v>0.63707302385702402</v>
      </c>
    </row>
    <row r="5" spans="1:16" x14ac:dyDescent="0.25">
      <c r="A5" t="s">
        <v>798</v>
      </c>
      <c r="B5" t="s">
        <v>809</v>
      </c>
      <c r="C5" t="s">
        <v>795</v>
      </c>
      <c r="D5">
        <v>100</v>
      </c>
      <c r="E5">
        <v>1</v>
      </c>
      <c r="F5" s="4" cm="1">
        <f t="array" ref="F5:P5">'shuffle 3'!H702:R702</f>
        <v>0.30271540306555861</v>
      </c>
      <c r="G5" s="4">
        <v>0.28450085916497908</v>
      </c>
      <c r="H5" s="4">
        <v>0.27899438962589385</v>
      </c>
      <c r="I5" s="4">
        <v>0.26184784715291415</v>
      </c>
      <c r="J5" s="4">
        <v>0.39176343328270347</v>
      </c>
      <c r="K5" s="4">
        <v>0.36522029596694877</v>
      </c>
      <c r="L5" s="4">
        <v>0.18015868966023227</v>
      </c>
      <c r="M5" s="4">
        <v>0.1749722431955065</v>
      </c>
      <c r="N5" s="4">
        <v>0.92368985261235914</v>
      </c>
      <c r="O5" s="4">
        <v>0.58225824321710862</v>
      </c>
      <c r="P5" s="4">
        <v>0.59745792600012493</v>
      </c>
    </row>
    <row r="6" spans="1:16" x14ac:dyDescent="0.25">
      <c r="A6" t="s">
        <v>799</v>
      </c>
      <c r="B6" t="s">
        <v>809</v>
      </c>
      <c r="C6" t="s">
        <v>795</v>
      </c>
      <c r="D6">
        <v>100</v>
      </c>
      <c r="E6">
        <v>1</v>
      </c>
      <c r="F6" s="4" cm="1">
        <f t="array" ref="F6:P6">'shuffle 4'!H702:R702</f>
        <v>0.31832392890846034</v>
      </c>
      <c r="G6" s="4">
        <v>0.29911447879876957</v>
      </c>
      <c r="H6" s="4">
        <v>0.29095602542017679</v>
      </c>
      <c r="I6" s="4">
        <v>0.27277306488044845</v>
      </c>
      <c r="J6" s="4">
        <v>0.40888679070180434</v>
      </c>
      <c r="K6" s="4">
        <v>0.38137483703255126</v>
      </c>
      <c r="L6" s="4">
        <v>0.18601770847254101</v>
      </c>
      <c r="M6" s="4">
        <v>0.18063160924853208</v>
      </c>
      <c r="N6" s="4">
        <v>0.92234667292663031</v>
      </c>
      <c r="O6" s="4">
        <v>0.5670155357296629</v>
      </c>
      <c r="P6" s="4">
        <v>0.58225982605305837</v>
      </c>
    </row>
    <row r="7" spans="1:16" x14ac:dyDescent="0.25">
      <c r="A7" t="s">
        <v>800</v>
      </c>
      <c r="B7" t="s">
        <v>809</v>
      </c>
      <c r="C7" t="s">
        <v>795</v>
      </c>
      <c r="D7">
        <v>100</v>
      </c>
      <c r="E7">
        <v>1</v>
      </c>
      <c r="F7" s="4" cm="1">
        <f t="array" ref="F7:P7">'shuffle 5'!H702:R702</f>
        <v>0.27573571159714994</v>
      </c>
      <c r="G7" s="4">
        <v>0.25873687503693249</v>
      </c>
      <c r="H7" s="4">
        <v>0.2536313181435112</v>
      </c>
      <c r="I7" s="4">
        <v>0.23786044624871627</v>
      </c>
      <c r="J7" s="4">
        <v>0.36162830756796099</v>
      </c>
      <c r="K7" s="4">
        <v>0.3370890650081283</v>
      </c>
      <c r="L7" s="4">
        <v>0.1605237975349493</v>
      </c>
      <c r="M7" s="4">
        <v>0.15599711347839926</v>
      </c>
      <c r="N7" s="4">
        <v>0.93343803473881315</v>
      </c>
      <c r="O7" s="4">
        <v>0.61739858958556881</v>
      </c>
      <c r="P7" s="4">
        <v>0.63070442885440969</v>
      </c>
    </row>
    <row r="8" spans="1:16" x14ac:dyDescent="0.25">
      <c r="A8" t="s">
        <v>801</v>
      </c>
      <c r="B8" t="s">
        <v>809</v>
      </c>
      <c r="C8" t="s">
        <v>795</v>
      </c>
      <c r="D8">
        <v>100</v>
      </c>
      <c r="E8">
        <v>1</v>
      </c>
      <c r="F8" s="4" cm="1">
        <f t="array" ref="F8:P8">'shuffle 6'!H702:R702</f>
        <v>0.24434410923812533</v>
      </c>
      <c r="G8" s="4">
        <v>0.23226287360231931</v>
      </c>
      <c r="H8" s="4">
        <v>0.22442736836311097</v>
      </c>
      <c r="I8" s="4">
        <v>0.21304112423743582</v>
      </c>
      <c r="J8" s="4">
        <v>0.32357746942893661</v>
      </c>
      <c r="K8" s="4">
        <v>0.30525797917174441</v>
      </c>
      <c r="L8" s="4">
        <v>0.14282444750089238</v>
      </c>
      <c r="M8" s="4">
        <v>0.1393465759113989</v>
      </c>
      <c r="N8" s="4">
        <v>0.9415725594758988</v>
      </c>
      <c r="O8" s="4">
        <v>0.64717674581214046</v>
      </c>
      <c r="P8" s="4">
        <v>0.65767042960031641</v>
      </c>
    </row>
    <row r="9" spans="1:16" x14ac:dyDescent="0.25">
      <c r="A9" t="s">
        <v>802</v>
      </c>
      <c r="B9" t="s">
        <v>810</v>
      </c>
      <c r="C9" t="s">
        <v>795</v>
      </c>
      <c r="D9">
        <v>100</v>
      </c>
      <c r="E9">
        <v>1</v>
      </c>
      <c r="F9" s="4" cm="1">
        <f t="array" ref="F9:P9">'same 0'!H702:R702</f>
        <v>0.29841663949115232</v>
      </c>
      <c r="G9" s="4">
        <v>0.28363475188234677</v>
      </c>
      <c r="H9" s="4">
        <v>0.27403777873939311</v>
      </c>
      <c r="I9" s="4">
        <v>0.25957678285348318</v>
      </c>
      <c r="J9" s="4">
        <v>0.38199678488963562</v>
      </c>
      <c r="K9" s="4">
        <v>0.35987918239332517</v>
      </c>
      <c r="L9" s="4">
        <v>0.17979929242530646</v>
      </c>
      <c r="M9" s="4">
        <v>0.17506000116795364</v>
      </c>
      <c r="N9" s="4">
        <v>0.92449211001396181</v>
      </c>
      <c r="O9" s="4">
        <v>0.59399296502570276</v>
      </c>
      <c r="P9" s="4">
        <v>0.60605800615554406</v>
      </c>
    </row>
    <row r="10" spans="1:16" x14ac:dyDescent="0.25">
      <c r="A10" t="s">
        <v>803</v>
      </c>
      <c r="B10" t="s">
        <v>810</v>
      </c>
      <c r="C10" t="s">
        <v>795</v>
      </c>
      <c r="D10">
        <v>100</v>
      </c>
      <c r="E10">
        <v>1</v>
      </c>
      <c r="F10" s="4" cm="1">
        <f t="array" ref="F10:P10">'same 1'!H702:R702</f>
        <v>0.2792651972438478</v>
      </c>
      <c r="G10" s="4">
        <v>0.26396355935810045</v>
      </c>
      <c r="H10" s="4">
        <v>0.25756203715749382</v>
      </c>
      <c r="I10" s="4">
        <v>0.24313191642179535</v>
      </c>
      <c r="J10" s="4">
        <v>0.36212194228421812</v>
      </c>
      <c r="K10" s="4">
        <v>0.34027866118461136</v>
      </c>
      <c r="L10" s="4">
        <v>0.16639489661397741</v>
      </c>
      <c r="M10" s="4">
        <v>0.16184501506515861</v>
      </c>
      <c r="N10" s="4">
        <v>0.92843244373798373</v>
      </c>
      <c r="O10" s="4">
        <v>0.61395609820411945</v>
      </c>
      <c r="P10" s="4">
        <v>0.62678757283571163</v>
      </c>
    </row>
    <row r="11" spans="1:16" x14ac:dyDescent="0.25">
      <c r="A11" t="s">
        <v>804</v>
      </c>
      <c r="B11" t="s">
        <v>810</v>
      </c>
      <c r="C11" t="s">
        <v>795</v>
      </c>
      <c r="D11">
        <v>100</v>
      </c>
      <c r="E11">
        <v>1</v>
      </c>
      <c r="F11" s="4" cm="1">
        <f t="array" ref="F11:P11">'same 2'!H702:R702</f>
        <v>0.29431769623001841</v>
      </c>
      <c r="G11" s="4">
        <v>0.27963133192858325</v>
      </c>
      <c r="H11" s="4">
        <v>0.26935380611314441</v>
      </c>
      <c r="I11" s="4">
        <v>0.25547486067504405</v>
      </c>
      <c r="J11" s="4">
        <v>0.37024073022804765</v>
      </c>
      <c r="K11" s="4">
        <v>0.34953087101805935</v>
      </c>
      <c r="L11" s="4">
        <v>0.17624649421171959</v>
      </c>
      <c r="M11" s="4">
        <v>0.17184534222338663</v>
      </c>
      <c r="N11" s="4">
        <v>0.92558940172195436</v>
      </c>
      <c r="O11" s="4">
        <v>0.60489837956611303</v>
      </c>
      <c r="P11" s="4">
        <v>0.61651686226590341</v>
      </c>
    </row>
    <row r="12" spans="1:16" x14ac:dyDescent="0.25">
      <c r="A12" t="s">
        <v>805</v>
      </c>
      <c r="B12" t="s">
        <v>810</v>
      </c>
      <c r="C12" t="s">
        <v>795</v>
      </c>
      <c r="D12">
        <v>100</v>
      </c>
      <c r="E12">
        <v>1</v>
      </c>
      <c r="F12" s="4" cm="1">
        <f t="array" ref="F12:P12">'same 3'!H702:R702</f>
        <v>0.27640115159240958</v>
      </c>
      <c r="G12" s="4">
        <v>0.26223676130239992</v>
      </c>
      <c r="H12" s="4">
        <v>0.25642372148774312</v>
      </c>
      <c r="I12" s="4">
        <v>0.24299168435940324</v>
      </c>
      <c r="J12" s="4">
        <v>0.36255811068386656</v>
      </c>
      <c r="K12" s="4">
        <v>0.34217075535411889</v>
      </c>
      <c r="L12" s="4">
        <v>0.16395865065116266</v>
      </c>
      <c r="M12" s="4">
        <v>0.15970454468166506</v>
      </c>
      <c r="N12" s="4">
        <v>0.92968746832438875</v>
      </c>
      <c r="O12" s="4">
        <v>0.60756982333447074</v>
      </c>
      <c r="P12" s="4">
        <v>0.61961265701786816</v>
      </c>
    </row>
    <row r="13" spans="1:16" x14ac:dyDescent="0.25">
      <c r="A13" t="s">
        <v>806</v>
      </c>
      <c r="B13" t="s">
        <v>810</v>
      </c>
      <c r="C13" t="s">
        <v>795</v>
      </c>
      <c r="D13">
        <v>100</v>
      </c>
      <c r="E13">
        <v>1</v>
      </c>
      <c r="F13" s="4" cm="1">
        <f t="array" ref="F13:P13">'same 4'!H702:R702</f>
        <v>0.28900497148479287</v>
      </c>
      <c r="G13" s="4">
        <v>0.27478604185720373</v>
      </c>
      <c r="H13" s="4">
        <v>0.26182633894574664</v>
      </c>
      <c r="I13" s="4">
        <v>0.2484923111099861</v>
      </c>
      <c r="J13" s="4">
        <v>0.36270033890346171</v>
      </c>
      <c r="K13" s="4">
        <v>0.34244565126190468</v>
      </c>
      <c r="L13" s="4">
        <v>0.17549887928606051</v>
      </c>
      <c r="M13" s="4">
        <v>0.1707950018026253</v>
      </c>
      <c r="N13" s="4">
        <v>0.92699239041124071</v>
      </c>
      <c r="O13" s="4">
        <v>0.61099566297165786</v>
      </c>
      <c r="P13" s="4">
        <v>0.62216328399061749</v>
      </c>
    </row>
    <row r="14" spans="1:16" x14ac:dyDescent="0.25">
      <c r="A14" t="s">
        <v>807</v>
      </c>
      <c r="B14" t="s">
        <v>810</v>
      </c>
      <c r="C14" t="s">
        <v>795</v>
      </c>
      <c r="D14">
        <v>100</v>
      </c>
      <c r="E14">
        <v>1</v>
      </c>
      <c r="F14" s="4" cm="1">
        <f t="array" ref="F14:P14">'same 5'!H702:R702</f>
        <v>0.28240956325412153</v>
      </c>
      <c r="G14" s="4">
        <v>0.26710124577251271</v>
      </c>
      <c r="H14" s="4">
        <v>0.26003237259200318</v>
      </c>
      <c r="I14" s="4">
        <v>0.24542118830503312</v>
      </c>
      <c r="J14" s="4">
        <v>0.3665793605573418</v>
      </c>
      <c r="K14" s="4">
        <v>0.34441791316230924</v>
      </c>
      <c r="L14" s="4">
        <v>0.16575311712782531</v>
      </c>
      <c r="M14" s="4">
        <v>0.16131592619583371</v>
      </c>
      <c r="N14" s="4">
        <v>0.92936305429254262</v>
      </c>
      <c r="O14" s="4">
        <v>0.6077011689445615</v>
      </c>
      <c r="P14" s="4">
        <v>0.61915556425569973</v>
      </c>
    </row>
    <row r="15" spans="1:16" x14ac:dyDescent="0.25">
      <c r="A15" t="s">
        <v>808</v>
      </c>
      <c r="B15" t="s">
        <v>810</v>
      </c>
      <c r="C15" t="s">
        <v>795</v>
      </c>
      <c r="D15">
        <v>100</v>
      </c>
      <c r="E15">
        <v>1</v>
      </c>
      <c r="F15" s="4" cm="1">
        <f t="array" ref="F15:P15">'same 6'!H702:R702</f>
        <v>0.29791856117206161</v>
      </c>
      <c r="G15" s="4">
        <v>0.27979125863956233</v>
      </c>
      <c r="H15" s="4">
        <v>0.27238209668616548</v>
      </c>
      <c r="I15" s="4">
        <v>0.25550690522599406</v>
      </c>
      <c r="J15" s="4">
        <v>0.37988352791194108</v>
      </c>
      <c r="K15" s="4">
        <v>0.35424265412720235</v>
      </c>
      <c r="L15" s="4">
        <v>0.17631908706623675</v>
      </c>
      <c r="M15" s="4">
        <v>0.17123644728019244</v>
      </c>
      <c r="N15" s="4">
        <v>0.92528385366712296</v>
      </c>
      <c r="O15" s="4">
        <v>0.59526564443734287</v>
      </c>
      <c r="P15" s="4">
        <v>0.61023422690768292</v>
      </c>
    </row>
  </sheetData>
  <phoneticPr fontId="3" type="noConversion"/>
  <conditionalFormatting sqref="G2:G8">
    <cfRule type="colorScale" priority="20">
      <colorScale>
        <cfvo type="min"/>
        <cfvo type="max"/>
        <color rgb="FF00B050"/>
        <color rgb="FFFFFF00"/>
      </colorScale>
    </cfRule>
  </conditionalFormatting>
  <conditionalFormatting sqref="H2:H8">
    <cfRule type="colorScale" priority="19">
      <colorScale>
        <cfvo type="min"/>
        <cfvo type="max"/>
        <color rgb="FF00B050"/>
        <color rgb="FFFFFF00"/>
      </colorScale>
    </cfRule>
  </conditionalFormatting>
  <conditionalFormatting sqref="I2:I8">
    <cfRule type="colorScale" priority="18">
      <colorScale>
        <cfvo type="min"/>
        <cfvo type="max"/>
        <color rgb="FF00B050"/>
        <color rgb="FFFFFF00"/>
      </colorScale>
    </cfRule>
  </conditionalFormatting>
  <conditionalFormatting sqref="J2:J8">
    <cfRule type="colorScale" priority="17">
      <colorScale>
        <cfvo type="min"/>
        <cfvo type="max"/>
        <color rgb="FF00B050"/>
        <color rgb="FFFFFF00"/>
      </colorScale>
    </cfRule>
  </conditionalFormatting>
  <conditionalFormatting sqref="K2:K8">
    <cfRule type="colorScale" priority="16">
      <colorScale>
        <cfvo type="min"/>
        <cfvo type="max"/>
        <color rgb="FF00B050"/>
        <color rgb="FFFFFF00"/>
      </colorScale>
    </cfRule>
  </conditionalFormatting>
  <conditionalFormatting sqref="L2:L8">
    <cfRule type="colorScale" priority="15">
      <colorScale>
        <cfvo type="min"/>
        <cfvo type="max"/>
        <color rgb="FF00B050"/>
        <color rgb="FFFFFF00"/>
      </colorScale>
    </cfRule>
  </conditionalFormatting>
  <conditionalFormatting sqref="M2:M8">
    <cfRule type="colorScale" priority="14">
      <colorScale>
        <cfvo type="min"/>
        <cfvo type="max"/>
        <color rgb="FF00B050"/>
        <color rgb="FFFFFF00"/>
      </colorScale>
    </cfRule>
  </conditionalFormatting>
  <conditionalFormatting sqref="N2:N8">
    <cfRule type="colorScale" priority="13">
      <colorScale>
        <cfvo type="min"/>
        <cfvo type="max"/>
        <color rgb="FFFFFF00"/>
        <color rgb="FF00B050"/>
      </colorScale>
    </cfRule>
  </conditionalFormatting>
  <conditionalFormatting sqref="O2:O8">
    <cfRule type="colorScale" priority="12">
      <colorScale>
        <cfvo type="min"/>
        <cfvo type="max"/>
        <color rgb="FFFFFF00"/>
        <color rgb="FF00B050"/>
      </colorScale>
    </cfRule>
  </conditionalFormatting>
  <conditionalFormatting sqref="P2:P8">
    <cfRule type="colorScale" priority="11">
      <colorScale>
        <cfvo type="min"/>
        <cfvo type="max"/>
        <color rgb="FFFFFF00"/>
        <color rgb="FF00B050"/>
      </colorScale>
    </cfRule>
  </conditionalFormatting>
  <conditionalFormatting sqref="G9:G15">
    <cfRule type="colorScale" priority="10">
      <colorScale>
        <cfvo type="min"/>
        <cfvo type="max"/>
        <color rgb="FF00B050"/>
        <color rgb="FFFFFF00"/>
      </colorScale>
    </cfRule>
  </conditionalFormatting>
  <conditionalFormatting sqref="H9:H15">
    <cfRule type="colorScale" priority="9">
      <colorScale>
        <cfvo type="min"/>
        <cfvo type="max"/>
        <color rgb="FF00B050"/>
        <color rgb="FFFFFF00"/>
      </colorScale>
    </cfRule>
  </conditionalFormatting>
  <conditionalFormatting sqref="I9:I15">
    <cfRule type="colorScale" priority="8">
      <colorScale>
        <cfvo type="min"/>
        <cfvo type="max"/>
        <color rgb="FF00B050"/>
        <color rgb="FFFFFF00"/>
      </colorScale>
    </cfRule>
  </conditionalFormatting>
  <conditionalFormatting sqref="J9:J15">
    <cfRule type="colorScale" priority="7">
      <colorScale>
        <cfvo type="min"/>
        <cfvo type="max"/>
        <color rgb="FF00B050"/>
        <color rgb="FFFFFF00"/>
      </colorScale>
    </cfRule>
  </conditionalFormatting>
  <conditionalFormatting sqref="K9:K15">
    <cfRule type="colorScale" priority="6">
      <colorScale>
        <cfvo type="min"/>
        <cfvo type="max"/>
        <color rgb="FF00B050"/>
        <color rgb="FFFFFF00"/>
      </colorScale>
    </cfRule>
  </conditionalFormatting>
  <conditionalFormatting sqref="L9:L15">
    <cfRule type="colorScale" priority="5">
      <colorScale>
        <cfvo type="min"/>
        <cfvo type="max"/>
        <color rgb="FF00B050"/>
        <color rgb="FFFFFF00"/>
      </colorScale>
    </cfRule>
  </conditionalFormatting>
  <conditionalFormatting sqref="M9:M15">
    <cfRule type="colorScale" priority="4">
      <colorScale>
        <cfvo type="min"/>
        <cfvo type="max"/>
        <color rgb="FF00B050"/>
        <color rgb="FFFFFF00"/>
      </colorScale>
    </cfRule>
  </conditionalFormatting>
  <conditionalFormatting sqref="N9:N15">
    <cfRule type="colorScale" priority="3">
      <colorScale>
        <cfvo type="min"/>
        <cfvo type="max"/>
        <color rgb="FFFFFF00"/>
        <color rgb="FF00B050"/>
      </colorScale>
    </cfRule>
  </conditionalFormatting>
  <conditionalFormatting sqref="O9:O15">
    <cfRule type="colorScale" priority="2">
      <colorScale>
        <cfvo type="min"/>
        <cfvo type="max"/>
        <color rgb="FFFFFF00"/>
        <color rgb="FF00B050"/>
      </colorScale>
    </cfRule>
  </conditionalFormatting>
  <conditionalFormatting sqref="P9:P15">
    <cfRule type="colorScale" priority="1">
      <colorScale>
        <cfvo type="min"/>
        <cfvo type="max"/>
        <color rgb="FFFFFF00"/>
        <color rgb="FF00B050"/>
      </colorScale>
    </cfRule>
  </conditionalFormatting>
  <conditionalFormatting sqref="F2:F15">
    <cfRule type="colorScale" priority="34">
      <colorScale>
        <cfvo type="min"/>
        <cfvo type="max"/>
        <color rgb="FF00B050"/>
        <color rgb="FFFFFF0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A1B0A-55F9-41C4-AE90-1C3E6C01FAE3}">
  <dimension ref="A1:R703"/>
  <sheetViews>
    <sheetView topLeftCell="A673" workbookViewId="0">
      <selection activeCell="H2" sqref="H2"/>
    </sheetView>
  </sheetViews>
  <sheetFormatPr baseColWidth="10" defaultRowHeight="15" x14ac:dyDescent="0.25"/>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t="s">
        <v>18</v>
      </c>
      <c r="B2" t="s">
        <v>19</v>
      </c>
      <c r="C2" t="s">
        <v>20</v>
      </c>
      <c r="D2">
        <v>99</v>
      </c>
      <c r="E2" t="s">
        <v>21</v>
      </c>
      <c r="F2" t="s">
        <v>22</v>
      </c>
      <c r="G2">
        <v>23</v>
      </c>
      <c r="H2">
        <v>0.15</v>
      </c>
      <c r="I2">
        <v>0.05</v>
      </c>
      <c r="J2">
        <v>0.15</v>
      </c>
      <c r="K2">
        <v>0.05</v>
      </c>
      <c r="L2">
        <v>0.27750000000000008</v>
      </c>
      <c r="M2">
        <v>9.7500000000000031E-2</v>
      </c>
      <c r="N2">
        <v>7.8260869565217397E-2</v>
      </c>
      <c r="O2">
        <v>6.0869565217391307E-2</v>
      </c>
      <c r="P2">
        <v>0.93622171878814697</v>
      </c>
      <c r="Q2">
        <v>0.67092933688215195</v>
      </c>
      <c r="R2">
        <v>0.85789280926814349</v>
      </c>
    </row>
    <row r="3" spans="1:18" x14ac:dyDescent="0.25">
      <c r="A3" t="s">
        <v>23</v>
      </c>
      <c r="B3" t="s">
        <v>24</v>
      </c>
      <c r="C3" t="s">
        <v>20</v>
      </c>
      <c r="D3">
        <v>19</v>
      </c>
      <c r="E3" t="s">
        <v>21</v>
      </c>
      <c r="F3" t="s">
        <v>22</v>
      </c>
      <c r="G3">
        <v>39</v>
      </c>
      <c r="H3">
        <v>0.1470588235294118</v>
      </c>
      <c r="I3">
        <v>0.1470588235294118</v>
      </c>
      <c r="J3">
        <v>0.14285714285714279</v>
      </c>
      <c r="K3">
        <v>0.14285714285714279</v>
      </c>
      <c r="L3">
        <v>0.19786096256684491</v>
      </c>
      <c r="M3">
        <v>0.19786096256684491</v>
      </c>
      <c r="N3">
        <v>5.8823529411764712E-2</v>
      </c>
      <c r="O3">
        <v>5.514705882352941E-2</v>
      </c>
      <c r="P3">
        <v>0.98055762052536011</v>
      </c>
      <c r="Q3">
        <v>0.8292181767323844</v>
      </c>
      <c r="R3">
        <v>0.8292181767323844</v>
      </c>
    </row>
    <row r="4" spans="1:18" x14ac:dyDescent="0.25">
      <c r="A4" t="s">
        <v>25</v>
      </c>
      <c r="B4" t="s">
        <v>26</v>
      </c>
      <c r="C4" t="s">
        <v>20</v>
      </c>
      <c r="D4">
        <v>13</v>
      </c>
      <c r="E4" t="s">
        <v>21</v>
      </c>
      <c r="F4" t="s">
        <v>22</v>
      </c>
      <c r="G4">
        <v>49</v>
      </c>
      <c r="H4">
        <v>0.186046511627907</v>
      </c>
      <c r="I4">
        <v>0.186046511627907</v>
      </c>
      <c r="J4">
        <v>0.1818181818181818</v>
      </c>
      <c r="K4">
        <v>0.1818181818181818</v>
      </c>
      <c r="L4">
        <v>0.28239202657807311</v>
      </c>
      <c r="M4">
        <v>0.28239202657807311</v>
      </c>
      <c r="N4">
        <v>8.5714285714285715E-2</v>
      </c>
      <c r="O4">
        <v>8.5714285714285715E-2</v>
      </c>
      <c r="P4">
        <v>0.95430004596710205</v>
      </c>
      <c r="Q4">
        <v>0.63355825527941889</v>
      </c>
      <c r="R4">
        <v>0.63355825527941889</v>
      </c>
    </row>
    <row r="5" spans="1:18" x14ac:dyDescent="0.25">
      <c r="A5" t="s">
        <v>27</v>
      </c>
      <c r="B5" t="s">
        <v>28</v>
      </c>
      <c r="C5" t="s">
        <v>29</v>
      </c>
      <c r="D5">
        <v>92</v>
      </c>
      <c r="E5" t="s">
        <v>21</v>
      </c>
      <c r="F5" t="s">
        <v>22</v>
      </c>
      <c r="G5">
        <v>27</v>
      </c>
      <c r="H5">
        <v>0.30434782608695649</v>
      </c>
      <c r="I5">
        <v>0.30434782608695649</v>
      </c>
      <c r="J5">
        <v>0.30434782608695649</v>
      </c>
      <c r="K5">
        <v>0.30434782608695649</v>
      </c>
      <c r="L5">
        <v>0.51606805293005675</v>
      </c>
      <c r="M5">
        <v>0.51606805293005675</v>
      </c>
      <c r="N5">
        <v>0.1796875</v>
      </c>
      <c r="O5">
        <v>0.1796875</v>
      </c>
      <c r="P5">
        <v>0.89844775199890137</v>
      </c>
      <c r="Q5">
        <v>0.60546577505626886</v>
      </c>
      <c r="R5">
        <v>0.60546577505626886</v>
      </c>
    </row>
    <row r="6" spans="1:18" x14ac:dyDescent="0.25">
      <c r="A6" t="s">
        <v>30</v>
      </c>
      <c r="B6" t="s">
        <v>31</v>
      </c>
      <c r="C6" t="s">
        <v>32</v>
      </c>
      <c r="D6">
        <v>98</v>
      </c>
      <c r="E6" t="s">
        <v>21</v>
      </c>
      <c r="F6" t="s">
        <v>22</v>
      </c>
      <c r="G6">
        <v>44</v>
      </c>
      <c r="H6">
        <v>0.12820512820512819</v>
      </c>
      <c r="I6">
        <v>0.12820512820512819</v>
      </c>
      <c r="J6">
        <v>0.12195121951219511</v>
      </c>
      <c r="K6">
        <v>0.12195121951219511</v>
      </c>
      <c r="L6">
        <v>0.1479289940828401</v>
      </c>
      <c r="M6">
        <v>0.1479289940828401</v>
      </c>
      <c r="N6">
        <v>6.25E-2</v>
      </c>
      <c r="O6">
        <v>6.25E-2</v>
      </c>
      <c r="P6">
        <v>0.98802679777145386</v>
      </c>
      <c r="Q6">
        <v>0.86108761496173736</v>
      </c>
      <c r="R6">
        <v>0.86108761496173736</v>
      </c>
    </row>
    <row r="7" spans="1:18" x14ac:dyDescent="0.25">
      <c r="A7" t="s">
        <v>33</v>
      </c>
      <c r="B7" t="s">
        <v>34</v>
      </c>
      <c r="C7" t="s">
        <v>35</v>
      </c>
      <c r="D7">
        <v>58</v>
      </c>
      <c r="E7" t="s">
        <v>21</v>
      </c>
      <c r="F7" t="s">
        <v>22</v>
      </c>
      <c r="G7">
        <v>22</v>
      </c>
      <c r="H7">
        <v>0.42105263157894729</v>
      </c>
      <c r="I7">
        <v>0.36842105263157893</v>
      </c>
      <c r="J7">
        <v>0.4</v>
      </c>
      <c r="K7">
        <v>0.35</v>
      </c>
      <c r="L7">
        <v>0.57894736842105265</v>
      </c>
      <c r="M7">
        <v>0.50584795321637421</v>
      </c>
      <c r="N7">
        <v>0.34020618556701032</v>
      </c>
      <c r="O7">
        <v>0.32989690721649478</v>
      </c>
      <c r="P7">
        <v>0.86063706874847412</v>
      </c>
      <c r="Q7">
        <v>0.30250298657274372</v>
      </c>
      <c r="R7">
        <v>0.33607470583725108</v>
      </c>
    </row>
    <row r="8" spans="1:18" x14ac:dyDescent="0.25">
      <c r="A8" t="s">
        <v>36</v>
      </c>
      <c r="B8" t="s">
        <v>37</v>
      </c>
      <c r="C8" t="s">
        <v>35</v>
      </c>
      <c r="D8">
        <v>60</v>
      </c>
      <c r="E8" t="s">
        <v>21</v>
      </c>
      <c r="F8" t="s">
        <v>22</v>
      </c>
      <c r="G8">
        <v>26</v>
      </c>
      <c r="H8">
        <v>0.45454545454545447</v>
      </c>
      <c r="I8">
        <v>0.45454545454545447</v>
      </c>
      <c r="J8">
        <v>0.43478260869565222</v>
      </c>
      <c r="K8">
        <v>0.43478260869565222</v>
      </c>
      <c r="L8">
        <v>0.61590909090909085</v>
      </c>
      <c r="M8">
        <v>0.61590909090909085</v>
      </c>
      <c r="N8">
        <v>0.32666666666666672</v>
      </c>
      <c r="O8">
        <v>0.32</v>
      </c>
      <c r="P8">
        <v>0.86369848251342773</v>
      </c>
      <c r="Q8">
        <v>0.40243629792169938</v>
      </c>
      <c r="R8">
        <v>0.40996172895880378</v>
      </c>
    </row>
    <row r="9" spans="1:18" x14ac:dyDescent="0.25">
      <c r="A9" t="s">
        <v>38</v>
      </c>
      <c r="B9" t="s">
        <v>39</v>
      </c>
      <c r="C9" t="s">
        <v>29</v>
      </c>
      <c r="D9">
        <v>52</v>
      </c>
      <c r="E9" t="s">
        <v>21</v>
      </c>
      <c r="F9" t="s">
        <v>22</v>
      </c>
      <c r="G9">
        <v>44</v>
      </c>
      <c r="H9">
        <v>0.3</v>
      </c>
      <c r="I9">
        <v>0.3</v>
      </c>
      <c r="J9">
        <v>0.3</v>
      </c>
      <c r="K9">
        <v>0.3</v>
      </c>
      <c r="L9">
        <v>0.48421052631578948</v>
      </c>
      <c r="M9">
        <v>0.48421052631578948</v>
      </c>
      <c r="N9">
        <v>0.1091549295774648</v>
      </c>
      <c r="O9">
        <v>0.10563380281690141</v>
      </c>
      <c r="P9">
        <v>0.94434791803359985</v>
      </c>
      <c r="Q9">
        <v>0.47052848428163663</v>
      </c>
      <c r="R9">
        <v>0.47052848428163663</v>
      </c>
    </row>
    <row r="10" spans="1:18" x14ac:dyDescent="0.25">
      <c r="A10" t="s">
        <v>40</v>
      </c>
      <c r="B10" t="s">
        <v>41</v>
      </c>
      <c r="C10" t="s">
        <v>35</v>
      </c>
      <c r="D10">
        <v>32</v>
      </c>
      <c r="E10" t="s">
        <v>21</v>
      </c>
      <c r="F10" t="s">
        <v>22</v>
      </c>
      <c r="G10">
        <v>46</v>
      </c>
      <c r="H10">
        <v>0.15</v>
      </c>
      <c r="I10">
        <v>0.125</v>
      </c>
      <c r="J10">
        <v>0.14634146341463411</v>
      </c>
      <c r="K10">
        <v>0.12195121951219511</v>
      </c>
      <c r="L10">
        <v>0.25304878048780488</v>
      </c>
      <c r="M10">
        <v>0.2097560975609756</v>
      </c>
      <c r="N10">
        <v>7.0631970260223054E-2</v>
      </c>
      <c r="O10">
        <v>6.6914498141263934E-2</v>
      </c>
      <c r="P10">
        <v>0.95977193117141724</v>
      </c>
      <c r="Q10">
        <v>0.72739123461850519</v>
      </c>
      <c r="R10">
        <v>0.75295244127635308</v>
      </c>
    </row>
    <row r="11" spans="1:18" x14ac:dyDescent="0.25">
      <c r="A11" t="s">
        <v>42</v>
      </c>
      <c r="B11" t="s">
        <v>43</v>
      </c>
      <c r="C11" t="s">
        <v>44</v>
      </c>
      <c r="D11">
        <v>26</v>
      </c>
      <c r="E11" t="s">
        <v>21</v>
      </c>
      <c r="F11" t="s">
        <v>22</v>
      </c>
      <c r="G11">
        <v>34</v>
      </c>
      <c r="H11">
        <v>0.37931034482758619</v>
      </c>
      <c r="I11">
        <v>0.37931034482758619</v>
      </c>
      <c r="J11">
        <v>0.33333333333333331</v>
      </c>
      <c r="K11">
        <v>0.33333333333333331</v>
      </c>
      <c r="L11">
        <v>0.47844827586206901</v>
      </c>
      <c r="M11">
        <v>0.47844827586206901</v>
      </c>
      <c r="N11">
        <v>0.1598360655737705</v>
      </c>
      <c r="O11">
        <v>0.15573770491803279</v>
      </c>
      <c r="P11">
        <v>0.91287994384765625</v>
      </c>
      <c r="Q11">
        <v>0.59281800342423452</v>
      </c>
      <c r="R11">
        <v>0.59944269644076731</v>
      </c>
    </row>
    <row r="12" spans="1:18" x14ac:dyDescent="0.25">
      <c r="A12" t="s">
        <v>45</v>
      </c>
      <c r="B12" t="s">
        <v>46</v>
      </c>
      <c r="C12" t="s">
        <v>32</v>
      </c>
      <c r="D12">
        <v>93</v>
      </c>
      <c r="E12" t="s">
        <v>21</v>
      </c>
      <c r="F12" t="s">
        <v>22</v>
      </c>
      <c r="G12">
        <v>31</v>
      </c>
      <c r="H12">
        <v>0.33333333333333331</v>
      </c>
      <c r="I12">
        <v>0.33333333333333331</v>
      </c>
      <c r="J12">
        <v>0.3</v>
      </c>
      <c r="K12">
        <v>0.3</v>
      </c>
      <c r="L12">
        <v>0.41666666666666657</v>
      </c>
      <c r="M12">
        <v>0.41666666666666657</v>
      </c>
      <c r="N12">
        <v>0.1283422459893048</v>
      </c>
      <c r="O12">
        <v>0.1176470588235294</v>
      </c>
      <c r="P12">
        <v>0.91564619541168213</v>
      </c>
      <c r="Q12">
        <v>0.59797968895719178</v>
      </c>
      <c r="R12">
        <v>0.59797968895719178</v>
      </c>
    </row>
    <row r="13" spans="1:18" x14ac:dyDescent="0.25">
      <c r="A13" t="s">
        <v>47</v>
      </c>
      <c r="B13" t="s">
        <v>48</v>
      </c>
      <c r="C13" t="s">
        <v>44</v>
      </c>
      <c r="D13">
        <v>78</v>
      </c>
      <c r="E13" t="s">
        <v>21</v>
      </c>
      <c r="F13" t="s">
        <v>22</v>
      </c>
      <c r="G13">
        <v>22</v>
      </c>
      <c r="H13">
        <v>0.95</v>
      </c>
      <c r="I13">
        <v>0.9</v>
      </c>
      <c r="J13">
        <v>0.95</v>
      </c>
      <c r="K13">
        <v>0.9</v>
      </c>
      <c r="L13">
        <v>0.99615384615384617</v>
      </c>
      <c r="M13">
        <v>0.98461538461538467</v>
      </c>
      <c r="N13">
        <v>0.72072072072072069</v>
      </c>
      <c r="O13">
        <v>0.71171171171171166</v>
      </c>
      <c r="P13">
        <v>0.64946973323822021</v>
      </c>
      <c r="Q13">
        <v>5.5997883231745398E-232</v>
      </c>
      <c r="R13">
        <v>2.9295282487434302E-155</v>
      </c>
    </row>
    <row r="14" spans="1:18" x14ac:dyDescent="0.25">
      <c r="A14" t="s">
        <v>49</v>
      </c>
      <c r="B14" t="s">
        <v>50</v>
      </c>
      <c r="C14" t="s">
        <v>29</v>
      </c>
      <c r="D14">
        <v>36</v>
      </c>
      <c r="E14" t="s">
        <v>21</v>
      </c>
      <c r="F14" t="s">
        <v>22</v>
      </c>
      <c r="G14">
        <v>41</v>
      </c>
      <c r="H14">
        <v>0.1388888888888889</v>
      </c>
      <c r="I14">
        <v>0.1388888888888889</v>
      </c>
      <c r="J14">
        <v>0.1388888888888889</v>
      </c>
      <c r="K14">
        <v>0.1388888888888889</v>
      </c>
      <c r="L14">
        <v>0.19107744107744101</v>
      </c>
      <c r="M14">
        <v>0.19107744107744101</v>
      </c>
      <c r="N14">
        <v>8.050847457627118E-2</v>
      </c>
      <c r="O14">
        <v>8.050847457627118E-2</v>
      </c>
      <c r="P14">
        <v>0.97294938564300537</v>
      </c>
      <c r="Q14">
        <v>0.7868791637038185</v>
      </c>
      <c r="R14">
        <v>0.7868791637038185</v>
      </c>
    </row>
    <row r="15" spans="1:18" x14ac:dyDescent="0.25">
      <c r="A15" t="s">
        <v>51</v>
      </c>
      <c r="B15" t="s">
        <v>52</v>
      </c>
      <c r="C15" t="s">
        <v>29</v>
      </c>
      <c r="D15">
        <v>77</v>
      </c>
      <c r="E15" t="s">
        <v>21</v>
      </c>
      <c r="F15" t="s">
        <v>22</v>
      </c>
      <c r="G15">
        <v>38</v>
      </c>
      <c r="H15">
        <v>0.375</v>
      </c>
      <c r="I15">
        <v>0.375</v>
      </c>
      <c r="J15">
        <v>0.34285714285714292</v>
      </c>
      <c r="K15">
        <v>0.34285714285714292</v>
      </c>
      <c r="L15">
        <v>0.51378676470588225</v>
      </c>
      <c r="M15">
        <v>0.51378676470588225</v>
      </c>
      <c r="N15">
        <v>0.18433179723502299</v>
      </c>
      <c r="O15">
        <v>0.17972350230414749</v>
      </c>
      <c r="P15">
        <v>0.90771371126174927</v>
      </c>
      <c r="Q15">
        <v>0.53457674307218561</v>
      </c>
      <c r="R15">
        <v>0.53457674307218561</v>
      </c>
    </row>
    <row r="16" spans="1:18" x14ac:dyDescent="0.25">
      <c r="A16" t="s">
        <v>53</v>
      </c>
      <c r="B16" t="s">
        <v>54</v>
      </c>
      <c r="C16" t="s">
        <v>20</v>
      </c>
      <c r="D16">
        <v>16</v>
      </c>
      <c r="E16" t="s">
        <v>21</v>
      </c>
      <c r="F16" t="s">
        <v>22</v>
      </c>
      <c r="G16">
        <v>46</v>
      </c>
      <c r="H16">
        <v>7.3170731707317069E-2</v>
      </c>
      <c r="I16">
        <v>7.3170731707317069E-2</v>
      </c>
      <c r="J16">
        <v>7.3170731707317069E-2</v>
      </c>
      <c r="K16">
        <v>7.3170731707317069E-2</v>
      </c>
      <c r="L16">
        <v>0.1409875074360499</v>
      </c>
      <c r="M16">
        <v>0.1409875074360499</v>
      </c>
      <c r="N16">
        <v>2.4305555555555559E-2</v>
      </c>
      <c r="O16">
        <v>2.0833333333333329E-2</v>
      </c>
      <c r="P16">
        <v>0.97324877977371216</v>
      </c>
      <c r="Q16">
        <v>0.86498545702737117</v>
      </c>
      <c r="R16">
        <v>0.86498545702737117</v>
      </c>
    </row>
    <row r="17" spans="1:18" x14ac:dyDescent="0.25">
      <c r="A17" t="s">
        <v>55</v>
      </c>
      <c r="B17" t="s">
        <v>56</v>
      </c>
      <c r="C17" t="s">
        <v>20</v>
      </c>
      <c r="D17">
        <v>41</v>
      </c>
      <c r="E17" t="s">
        <v>21</v>
      </c>
      <c r="F17" t="s">
        <v>22</v>
      </c>
      <c r="G17">
        <v>42</v>
      </c>
      <c r="H17">
        <v>0.29729729729729731</v>
      </c>
      <c r="I17">
        <v>0.27027027027027029</v>
      </c>
      <c r="J17">
        <v>0.29729729729729731</v>
      </c>
      <c r="K17">
        <v>0.27027027027027029</v>
      </c>
      <c r="L17">
        <v>0.4626391096979332</v>
      </c>
      <c r="M17">
        <v>0.42050874403815591</v>
      </c>
      <c r="N17">
        <v>0.21645021645021639</v>
      </c>
      <c r="O17">
        <v>0.20346320346320351</v>
      </c>
      <c r="P17">
        <v>0.89463818073272705</v>
      </c>
      <c r="Q17">
        <v>0.41043638299488411</v>
      </c>
      <c r="R17">
        <v>0.41967447365776328</v>
      </c>
    </row>
    <row r="18" spans="1:18" x14ac:dyDescent="0.25">
      <c r="A18" t="s">
        <v>57</v>
      </c>
      <c r="B18" t="s">
        <v>58</v>
      </c>
      <c r="C18" t="s">
        <v>59</v>
      </c>
      <c r="D18">
        <v>7</v>
      </c>
      <c r="E18" t="s">
        <v>21</v>
      </c>
      <c r="F18" t="s">
        <v>22</v>
      </c>
      <c r="G18">
        <v>39</v>
      </c>
      <c r="H18">
        <v>0.1764705882352941</v>
      </c>
      <c r="I18">
        <v>0.1176470588235294</v>
      </c>
      <c r="J18">
        <v>0.16666666666666671</v>
      </c>
      <c r="K18">
        <v>0.1111111111111111</v>
      </c>
      <c r="L18">
        <v>0.26470588235294112</v>
      </c>
      <c r="M18">
        <v>0.1633986928104576</v>
      </c>
      <c r="N18">
        <v>7.3170731707317069E-2</v>
      </c>
      <c r="O18">
        <v>6.3414634146341464E-2</v>
      </c>
      <c r="P18">
        <v>0.9672817587852478</v>
      </c>
      <c r="Q18">
        <v>0.73305749476004878</v>
      </c>
      <c r="R18">
        <v>0.76838136605034668</v>
      </c>
    </row>
    <row r="19" spans="1:18" x14ac:dyDescent="0.25">
      <c r="A19" t="s">
        <v>60</v>
      </c>
      <c r="B19" t="s">
        <v>61</v>
      </c>
      <c r="C19" t="s">
        <v>29</v>
      </c>
      <c r="D19">
        <v>39</v>
      </c>
      <c r="E19" t="s">
        <v>21</v>
      </c>
      <c r="F19" t="s">
        <v>22</v>
      </c>
      <c r="G19">
        <v>41</v>
      </c>
      <c r="H19">
        <v>8.3333333333333329E-2</v>
      </c>
      <c r="I19">
        <v>8.3333333333333329E-2</v>
      </c>
      <c r="J19">
        <v>8.3333333333333329E-2</v>
      </c>
      <c r="K19">
        <v>8.3333333333333329E-2</v>
      </c>
      <c r="L19">
        <v>0.13571428571428579</v>
      </c>
      <c r="M19">
        <v>0.13571428571428579</v>
      </c>
      <c r="N19">
        <v>4.6808510638297871E-2</v>
      </c>
      <c r="O19">
        <v>4.6808510638297871E-2</v>
      </c>
      <c r="P19">
        <v>0.95987242460250854</v>
      </c>
      <c r="Q19">
        <v>0.91374619822050651</v>
      </c>
      <c r="R19">
        <v>0.91374619822050651</v>
      </c>
    </row>
    <row r="20" spans="1:18" x14ac:dyDescent="0.25">
      <c r="A20" t="s">
        <v>62</v>
      </c>
      <c r="B20" t="s">
        <v>52</v>
      </c>
      <c r="C20" t="s">
        <v>20</v>
      </c>
      <c r="D20">
        <v>77</v>
      </c>
      <c r="E20" t="s">
        <v>21</v>
      </c>
      <c r="F20" t="s">
        <v>22</v>
      </c>
      <c r="G20">
        <v>38</v>
      </c>
      <c r="H20">
        <v>0.21875</v>
      </c>
      <c r="I20">
        <v>0.21875</v>
      </c>
      <c r="J20">
        <v>0.21875</v>
      </c>
      <c r="K20">
        <v>0.21875</v>
      </c>
      <c r="L20">
        <v>0.32650862068965519</v>
      </c>
      <c r="M20">
        <v>0.32650862068965519</v>
      </c>
      <c r="N20">
        <v>8.294930875576037E-2</v>
      </c>
      <c r="O20">
        <v>8.294930875576037E-2</v>
      </c>
      <c r="P20">
        <v>0.92941111326217651</v>
      </c>
      <c r="Q20">
        <v>0.63676687958186251</v>
      </c>
      <c r="R20">
        <v>0.63676687958186251</v>
      </c>
    </row>
    <row r="21" spans="1:18" x14ac:dyDescent="0.25">
      <c r="A21" t="s">
        <v>63</v>
      </c>
      <c r="B21" t="s">
        <v>64</v>
      </c>
      <c r="C21" t="s">
        <v>29</v>
      </c>
      <c r="D21">
        <v>29</v>
      </c>
      <c r="E21" t="s">
        <v>21</v>
      </c>
      <c r="F21" t="s">
        <v>22</v>
      </c>
      <c r="G21">
        <v>27</v>
      </c>
      <c r="H21">
        <v>0.20833333333333329</v>
      </c>
      <c r="I21">
        <v>0.20833333333333329</v>
      </c>
      <c r="J21">
        <v>0.2</v>
      </c>
      <c r="K21">
        <v>0.2</v>
      </c>
      <c r="L21">
        <v>0.30555555555555552</v>
      </c>
      <c r="M21">
        <v>0.30555555555555552</v>
      </c>
      <c r="N21">
        <v>0.1042944785276074</v>
      </c>
      <c r="O21">
        <v>0.1042944785276074</v>
      </c>
      <c r="P21">
        <v>0.95685005187988281</v>
      </c>
      <c r="Q21">
        <v>0.65084300355850833</v>
      </c>
      <c r="R21">
        <v>0.65084300355850833</v>
      </c>
    </row>
    <row r="22" spans="1:18" x14ac:dyDescent="0.25">
      <c r="A22" t="s">
        <v>65</v>
      </c>
      <c r="B22" t="s">
        <v>65</v>
      </c>
      <c r="C22" t="s">
        <v>20</v>
      </c>
      <c r="D22">
        <v>76</v>
      </c>
      <c r="E22" t="s">
        <v>21</v>
      </c>
      <c r="F22" t="s">
        <v>22</v>
      </c>
      <c r="G22">
        <v>21</v>
      </c>
      <c r="H22">
        <v>0</v>
      </c>
      <c r="I22">
        <v>0</v>
      </c>
      <c r="J22">
        <v>0</v>
      </c>
      <c r="K22">
        <v>0</v>
      </c>
      <c r="L22">
        <v>0</v>
      </c>
      <c r="M22">
        <v>0</v>
      </c>
      <c r="N22">
        <v>0</v>
      </c>
      <c r="O22">
        <v>0</v>
      </c>
      <c r="P22">
        <v>1</v>
      </c>
      <c r="Q22">
        <v>1</v>
      </c>
      <c r="R22">
        <v>1</v>
      </c>
    </row>
    <row r="23" spans="1:18" x14ac:dyDescent="0.25">
      <c r="A23" t="s">
        <v>66</v>
      </c>
      <c r="B23" t="s">
        <v>67</v>
      </c>
      <c r="C23" t="s">
        <v>29</v>
      </c>
      <c r="D23">
        <v>56</v>
      </c>
      <c r="E23" t="s">
        <v>21</v>
      </c>
      <c r="F23" t="s">
        <v>22</v>
      </c>
      <c r="G23">
        <v>22</v>
      </c>
      <c r="H23">
        <v>0.47368421052631582</v>
      </c>
      <c r="I23">
        <v>0.42105263157894729</v>
      </c>
      <c r="J23">
        <v>0.42857142857142849</v>
      </c>
      <c r="K23">
        <v>0.38095238095238088</v>
      </c>
      <c r="L23">
        <v>0.63909774436090228</v>
      </c>
      <c r="M23">
        <v>0.5764411027568922</v>
      </c>
      <c r="N23">
        <v>0.2407407407407407</v>
      </c>
      <c r="O23">
        <v>0.22222222222222221</v>
      </c>
      <c r="P23">
        <v>0.89767342805862427</v>
      </c>
      <c r="Q23">
        <v>0.38754077501151751</v>
      </c>
      <c r="R23">
        <v>0.4415494128126552</v>
      </c>
    </row>
    <row r="24" spans="1:18" x14ac:dyDescent="0.25">
      <c r="A24" t="s">
        <v>68</v>
      </c>
      <c r="B24" t="s">
        <v>69</v>
      </c>
      <c r="C24" t="s">
        <v>20</v>
      </c>
      <c r="D24">
        <v>79</v>
      </c>
      <c r="E24" t="s">
        <v>21</v>
      </c>
      <c r="F24" t="s">
        <v>22</v>
      </c>
      <c r="G24">
        <v>20</v>
      </c>
      <c r="H24">
        <v>0.52941176470588236</v>
      </c>
      <c r="I24">
        <v>0.47058823529411759</v>
      </c>
      <c r="J24">
        <v>0.47368421052631582</v>
      </c>
      <c r="K24">
        <v>0.42105263157894729</v>
      </c>
      <c r="L24">
        <v>0.65397923875432529</v>
      </c>
      <c r="M24">
        <v>0.58131487889273359</v>
      </c>
      <c r="N24">
        <v>0.28421052631578952</v>
      </c>
      <c r="O24">
        <v>0.27368421052631581</v>
      </c>
      <c r="P24">
        <v>0.89684540033340454</v>
      </c>
      <c r="Q24">
        <v>4.0636244822144112E-78</v>
      </c>
      <c r="R24">
        <v>5.1798185891917651E-78</v>
      </c>
    </row>
    <row r="25" spans="1:18" x14ac:dyDescent="0.25">
      <c r="A25" t="s">
        <v>70</v>
      </c>
      <c r="B25" t="s">
        <v>61</v>
      </c>
      <c r="C25" t="s">
        <v>44</v>
      </c>
      <c r="D25">
        <v>39</v>
      </c>
      <c r="E25" t="s">
        <v>21</v>
      </c>
      <c r="F25" t="s">
        <v>22</v>
      </c>
      <c r="G25">
        <v>41</v>
      </c>
      <c r="H25">
        <v>0.16666666666666671</v>
      </c>
      <c r="I25">
        <v>0.16666666666666671</v>
      </c>
      <c r="J25">
        <v>0.1621621621621622</v>
      </c>
      <c r="K25">
        <v>0.1621621621621622</v>
      </c>
      <c r="L25">
        <v>0.2785285285285285</v>
      </c>
      <c r="M25">
        <v>0.2785285285285285</v>
      </c>
      <c r="N25">
        <v>9.7872340425531917E-2</v>
      </c>
      <c r="O25">
        <v>9.7872340425531917E-2</v>
      </c>
      <c r="P25">
        <v>0.91994613409042358</v>
      </c>
      <c r="Q25">
        <v>0.70762814320337941</v>
      </c>
      <c r="R25">
        <v>0.70762814320337941</v>
      </c>
    </row>
    <row r="26" spans="1:18" x14ac:dyDescent="0.25">
      <c r="A26" t="s">
        <v>71</v>
      </c>
      <c r="B26" t="s">
        <v>72</v>
      </c>
      <c r="C26" t="s">
        <v>29</v>
      </c>
      <c r="D26">
        <v>86</v>
      </c>
      <c r="E26" t="s">
        <v>21</v>
      </c>
      <c r="F26" t="s">
        <v>22</v>
      </c>
      <c r="G26">
        <v>28</v>
      </c>
      <c r="H26">
        <v>0.5</v>
      </c>
      <c r="I26">
        <v>0.5</v>
      </c>
      <c r="J26">
        <v>0.41379310344827591</v>
      </c>
      <c r="K26">
        <v>0.41379310344827591</v>
      </c>
      <c r="L26">
        <v>0.56994047619047628</v>
      </c>
      <c r="M26">
        <v>0.56994047619047628</v>
      </c>
      <c r="N26">
        <v>0.44961240310077522</v>
      </c>
      <c r="O26">
        <v>0.44961240310077522</v>
      </c>
      <c r="P26">
        <v>0.92767554521560669</v>
      </c>
      <c r="Q26">
        <v>0.4609056322258579</v>
      </c>
      <c r="R26">
        <v>0.4609056322258579</v>
      </c>
    </row>
    <row r="27" spans="1:18" x14ac:dyDescent="0.25">
      <c r="A27" t="s">
        <v>73</v>
      </c>
      <c r="B27" t="s">
        <v>52</v>
      </c>
      <c r="C27" t="s">
        <v>44</v>
      </c>
      <c r="D27">
        <v>77</v>
      </c>
      <c r="E27" t="s">
        <v>21</v>
      </c>
      <c r="F27" t="s">
        <v>22</v>
      </c>
      <c r="G27">
        <v>38</v>
      </c>
      <c r="H27">
        <v>0.15625</v>
      </c>
      <c r="I27">
        <v>0.15625</v>
      </c>
      <c r="J27">
        <v>0.15625</v>
      </c>
      <c r="K27">
        <v>0.15625</v>
      </c>
      <c r="L27">
        <v>0.24062500000000001</v>
      </c>
      <c r="M27">
        <v>0.24062500000000001</v>
      </c>
      <c r="N27">
        <v>5.0691244239631339E-2</v>
      </c>
      <c r="O27">
        <v>5.0691244239631339E-2</v>
      </c>
      <c r="P27">
        <v>0.95055723190307617</v>
      </c>
      <c r="Q27">
        <v>0.73291379560361847</v>
      </c>
      <c r="R27">
        <v>0.73291379560361847</v>
      </c>
    </row>
    <row r="28" spans="1:18" x14ac:dyDescent="0.25">
      <c r="A28" t="s">
        <v>74</v>
      </c>
      <c r="B28" t="s">
        <v>75</v>
      </c>
      <c r="C28" t="s">
        <v>35</v>
      </c>
      <c r="D28">
        <v>90</v>
      </c>
      <c r="E28" t="s">
        <v>21</v>
      </c>
      <c r="F28" t="s">
        <v>22</v>
      </c>
      <c r="G28">
        <v>34</v>
      </c>
      <c r="H28">
        <v>6.4516129032258063E-2</v>
      </c>
      <c r="I28">
        <v>0</v>
      </c>
      <c r="J28">
        <v>6.4516129032258063E-2</v>
      </c>
      <c r="K28">
        <v>0</v>
      </c>
      <c r="L28">
        <v>0.1248699271592093</v>
      </c>
      <c r="M28">
        <v>0</v>
      </c>
      <c r="N28">
        <v>7.8431372549019607E-3</v>
      </c>
      <c r="O28">
        <v>0</v>
      </c>
      <c r="P28">
        <v>0.98502624034881592</v>
      </c>
      <c r="Q28">
        <v>0.87871422547743538</v>
      </c>
      <c r="R28">
        <v>1</v>
      </c>
    </row>
    <row r="29" spans="1:18" x14ac:dyDescent="0.25">
      <c r="A29" t="s">
        <v>76</v>
      </c>
      <c r="B29" t="s">
        <v>77</v>
      </c>
      <c r="C29" t="s">
        <v>44</v>
      </c>
      <c r="D29">
        <v>37</v>
      </c>
      <c r="E29" t="s">
        <v>21</v>
      </c>
      <c r="F29" t="s">
        <v>22</v>
      </c>
      <c r="G29">
        <v>21</v>
      </c>
      <c r="H29">
        <v>0.94736842105263153</v>
      </c>
      <c r="I29">
        <v>0.94736842105263153</v>
      </c>
      <c r="J29">
        <v>0.94736842105263153</v>
      </c>
      <c r="K29">
        <v>0.9</v>
      </c>
      <c r="L29">
        <v>0.99671052631578949</v>
      </c>
      <c r="M29">
        <v>0.98684210526315785</v>
      </c>
      <c r="N29">
        <v>0.65048543689320393</v>
      </c>
      <c r="O29">
        <v>0.64077669902912626</v>
      </c>
      <c r="P29">
        <v>0.73642176389694214</v>
      </c>
      <c r="Q29">
        <v>1.067979976905567E-231</v>
      </c>
      <c r="R29">
        <v>1.1292513375099399E-231</v>
      </c>
    </row>
    <row r="30" spans="1:18" x14ac:dyDescent="0.25">
      <c r="A30" t="s">
        <v>78</v>
      </c>
      <c r="B30" t="s">
        <v>75</v>
      </c>
      <c r="C30" t="s">
        <v>79</v>
      </c>
      <c r="D30">
        <v>90</v>
      </c>
      <c r="E30" t="s">
        <v>21</v>
      </c>
      <c r="F30" t="s">
        <v>22</v>
      </c>
      <c r="G30">
        <v>34</v>
      </c>
      <c r="H30">
        <v>6.4516129032258063E-2</v>
      </c>
      <c r="I30">
        <v>6.4516129032258063E-2</v>
      </c>
      <c r="J30">
        <v>6.25E-2</v>
      </c>
      <c r="K30">
        <v>6.25E-2</v>
      </c>
      <c r="L30">
        <v>9.2741935483870996E-2</v>
      </c>
      <c r="M30">
        <v>9.2741935483870996E-2</v>
      </c>
      <c r="N30">
        <v>2.3529411764705879E-2</v>
      </c>
      <c r="O30">
        <v>2.3529411764705879E-2</v>
      </c>
      <c r="P30">
        <v>0.99142330884933472</v>
      </c>
      <c r="Q30">
        <v>0.83901940262350638</v>
      </c>
      <c r="R30">
        <v>0.83901940262350638</v>
      </c>
    </row>
    <row r="31" spans="1:18" x14ac:dyDescent="0.25">
      <c r="A31" t="s">
        <v>80</v>
      </c>
      <c r="B31" t="s">
        <v>54</v>
      </c>
      <c r="C31" t="s">
        <v>35</v>
      </c>
      <c r="D31">
        <v>16</v>
      </c>
      <c r="E31" t="s">
        <v>21</v>
      </c>
      <c r="F31" t="s">
        <v>22</v>
      </c>
      <c r="G31">
        <v>46</v>
      </c>
      <c r="H31">
        <v>0.14634146341463411</v>
      </c>
      <c r="I31">
        <v>0.14634146341463411</v>
      </c>
      <c r="J31">
        <v>0.14634146341463411</v>
      </c>
      <c r="K31">
        <v>0.14634146341463411</v>
      </c>
      <c r="L31">
        <v>0.23389618511569729</v>
      </c>
      <c r="M31">
        <v>0.23389618511569729</v>
      </c>
      <c r="N31">
        <v>5.2083333333333343E-2</v>
      </c>
      <c r="O31">
        <v>5.2083333333333343E-2</v>
      </c>
      <c r="P31">
        <v>0.97246807813644409</v>
      </c>
      <c r="Q31">
        <v>0.73390790744204726</v>
      </c>
      <c r="R31">
        <v>0.73390790744204726</v>
      </c>
    </row>
    <row r="32" spans="1:18" x14ac:dyDescent="0.25">
      <c r="A32" t="s">
        <v>81</v>
      </c>
      <c r="B32" t="s">
        <v>48</v>
      </c>
      <c r="C32" t="s">
        <v>20</v>
      </c>
      <c r="D32">
        <v>78</v>
      </c>
      <c r="E32" t="s">
        <v>21</v>
      </c>
      <c r="F32" t="s">
        <v>22</v>
      </c>
      <c r="G32">
        <v>22</v>
      </c>
      <c r="H32">
        <v>0.55000000000000004</v>
      </c>
      <c r="I32">
        <v>0.55000000000000004</v>
      </c>
      <c r="J32">
        <v>0.52380952380952384</v>
      </c>
      <c r="K32">
        <v>0.52380952380952384</v>
      </c>
      <c r="L32">
        <v>0.66666666666666674</v>
      </c>
      <c r="M32">
        <v>0.66666666666666674</v>
      </c>
      <c r="N32">
        <v>0.3963963963963964</v>
      </c>
      <c r="O32">
        <v>0.3963963963963964</v>
      </c>
      <c r="P32">
        <v>0.82998573780059814</v>
      </c>
      <c r="Q32">
        <v>0.27588769042674599</v>
      </c>
      <c r="R32">
        <v>0.27588769042674599</v>
      </c>
    </row>
    <row r="33" spans="1:18" x14ac:dyDescent="0.25">
      <c r="A33" t="s">
        <v>82</v>
      </c>
      <c r="B33" t="s">
        <v>83</v>
      </c>
      <c r="C33" t="s">
        <v>44</v>
      </c>
      <c r="D33">
        <v>44</v>
      </c>
      <c r="E33" t="s">
        <v>21</v>
      </c>
      <c r="F33" t="s">
        <v>22</v>
      </c>
      <c r="G33">
        <v>22</v>
      </c>
      <c r="H33">
        <v>0.1</v>
      </c>
      <c r="I33">
        <v>0.1</v>
      </c>
      <c r="J33">
        <v>0.1</v>
      </c>
      <c r="K33">
        <v>0.1</v>
      </c>
      <c r="L33">
        <v>0.14736842105263159</v>
      </c>
      <c r="M33">
        <v>0.14736842105263159</v>
      </c>
      <c r="N33">
        <v>6.6115702479338845E-2</v>
      </c>
      <c r="O33">
        <v>6.6115702479338845E-2</v>
      </c>
      <c r="P33">
        <v>0.98505204916000366</v>
      </c>
      <c r="Q33">
        <v>0.72883613384826018</v>
      </c>
      <c r="R33">
        <v>0.72883613384826018</v>
      </c>
    </row>
    <row r="34" spans="1:18" x14ac:dyDescent="0.25">
      <c r="A34" t="s">
        <v>84</v>
      </c>
      <c r="B34" t="s">
        <v>85</v>
      </c>
      <c r="C34" t="s">
        <v>79</v>
      </c>
      <c r="D34">
        <v>85</v>
      </c>
      <c r="E34" t="s">
        <v>21</v>
      </c>
      <c r="F34" t="s">
        <v>22</v>
      </c>
      <c r="G34">
        <v>42</v>
      </c>
      <c r="H34">
        <v>2.6315789473684209E-2</v>
      </c>
      <c r="I34">
        <v>2.6315789473684209E-2</v>
      </c>
      <c r="J34">
        <v>2.6315789473684209E-2</v>
      </c>
      <c r="K34">
        <v>2.6315789473684209E-2</v>
      </c>
      <c r="L34">
        <v>5.1939058171745052E-2</v>
      </c>
      <c r="M34">
        <v>5.1939058171745052E-2</v>
      </c>
      <c r="N34">
        <v>6.993006993006993E-3</v>
      </c>
      <c r="O34">
        <v>3.4965034965034969E-3</v>
      </c>
      <c r="P34">
        <v>0.9930417537689209</v>
      </c>
      <c r="Q34">
        <v>0.92992384521092875</v>
      </c>
      <c r="R34">
        <v>0.92992384521092875</v>
      </c>
    </row>
    <row r="35" spans="1:18" x14ac:dyDescent="0.25">
      <c r="A35" t="s">
        <v>86</v>
      </c>
      <c r="B35" t="s">
        <v>87</v>
      </c>
      <c r="C35" t="s">
        <v>59</v>
      </c>
      <c r="D35">
        <v>89</v>
      </c>
      <c r="E35" t="s">
        <v>21</v>
      </c>
      <c r="F35" t="s">
        <v>22</v>
      </c>
      <c r="G35">
        <v>27</v>
      </c>
      <c r="H35">
        <v>0.90909090909090906</v>
      </c>
      <c r="I35">
        <v>0.90909090909090906</v>
      </c>
      <c r="J35">
        <v>0.90909090909090906</v>
      </c>
      <c r="K35">
        <v>0.90909090909090906</v>
      </c>
      <c r="L35">
        <v>0.99043062200956933</v>
      </c>
      <c r="M35">
        <v>0.99043062200956933</v>
      </c>
      <c r="N35">
        <v>0.71818181818181814</v>
      </c>
      <c r="O35">
        <v>0.70909090909090911</v>
      </c>
      <c r="P35">
        <v>0.67930400371551514</v>
      </c>
      <c r="Q35">
        <v>1.053809497183152E-231</v>
      </c>
      <c r="R35">
        <v>1.053809497183152E-231</v>
      </c>
    </row>
    <row r="36" spans="1:18" x14ac:dyDescent="0.25">
      <c r="A36" t="s">
        <v>88</v>
      </c>
      <c r="B36" t="s">
        <v>43</v>
      </c>
      <c r="C36" t="s">
        <v>29</v>
      </c>
      <c r="D36">
        <v>26</v>
      </c>
      <c r="E36" t="s">
        <v>21</v>
      </c>
      <c r="F36" t="s">
        <v>22</v>
      </c>
      <c r="G36">
        <v>34</v>
      </c>
      <c r="H36">
        <v>0.10344827586206901</v>
      </c>
      <c r="I36">
        <v>0.10344827586206901</v>
      </c>
      <c r="J36">
        <v>0.1</v>
      </c>
      <c r="K36">
        <v>0.1</v>
      </c>
      <c r="L36">
        <v>0.1620689655172414</v>
      </c>
      <c r="M36">
        <v>0.1620689655172414</v>
      </c>
      <c r="N36">
        <v>3.2786885245901641E-2</v>
      </c>
      <c r="O36">
        <v>3.2786885245901641E-2</v>
      </c>
      <c r="P36">
        <v>0.97465372085571289</v>
      </c>
      <c r="Q36">
        <v>0.86756185885174697</v>
      </c>
      <c r="R36">
        <v>0.86756185885174697</v>
      </c>
    </row>
    <row r="37" spans="1:18" x14ac:dyDescent="0.25">
      <c r="A37" t="s">
        <v>89</v>
      </c>
      <c r="B37" t="s">
        <v>90</v>
      </c>
      <c r="C37" t="s">
        <v>79</v>
      </c>
      <c r="D37">
        <v>2</v>
      </c>
      <c r="E37" t="s">
        <v>21</v>
      </c>
      <c r="F37" t="s">
        <v>22</v>
      </c>
      <c r="G37">
        <v>41</v>
      </c>
      <c r="H37">
        <v>0.34210526315789469</v>
      </c>
      <c r="I37">
        <v>0.34210526315789469</v>
      </c>
      <c r="J37">
        <v>0.33333333333333331</v>
      </c>
      <c r="K37">
        <v>0.33333333333333331</v>
      </c>
      <c r="L37">
        <v>0.50584795321637421</v>
      </c>
      <c r="M37">
        <v>0.50584795321637421</v>
      </c>
      <c r="N37">
        <v>0.20258620689655171</v>
      </c>
      <c r="O37">
        <v>0.20258620689655171</v>
      </c>
      <c r="P37">
        <v>0.94691479206085205</v>
      </c>
      <c r="Q37">
        <v>0.43085285948643282</v>
      </c>
      <c r="R37">
        <v>0.43085285948643282</v>
      </c>
    </row>
    <row r="38" spans="1:18" x14ac:dyDescent="0.25">
      <c r="A38" t="s">
        <v>91</v>
      </c>
      <c r="B38" t="s">
        <v>92</v>
      </c>
      <c r="C38" t="s">
        <v>59</v>
      </c>
      <c r="D38">
        <v>83</v>
      </c>
      <c r="E38" t="s">
        <v>21</v>
      </c>
      <c r="F38" t="s">
        <v>22</v>
      </c>
      <c r="G38">
        <v>21</v>
      </c>
      <c r="H38">
        <v>0.15789473684210531</v>
      </c>
      <c r="I38">
        <v>0.10526315789473679</v>
      </c>
      <c r="J38">
        <v>0.15</v>
      </c>
      <c r="K38">
        <v>0.1</v>
      </c>
      <c r="L38">
        <v>0.23947368421052631</v>
      </c>
      <c r="M38">
        <v>0.14736842105263159</v>
      </c>
      <c r="N38">
        <v>9.7087378640776698E-2</v>
      </c>
      <c r="O38">
        <v>8.7378640776699032E-2</v>
      </c>
      <c r="P38">
        <v>0.96604180335998535</v>
      </c>
      <c r="Q38">
        <v>0.74832938413452443</v>
      </c>
      <c r="R38">
        <v>0.80315466566848404</v>
      </c>
    </row>
    <row r="39" spans="1:18" x14ac:dyDescent="0.25">
      <c r="A39" t="s">
        <v>93</v>
      </c>
      <c r="B39" t="s">
        <v>94</v>
      </c>
      <c r="C39" t="s">
        <v>32</v>
      </c>
      <c r="D39">
        <v>72</v>
      </c>
      <c r="E39" t="s">
        <v>21</v>
      </c>
      <c r="F39" t="s">
        <v>22</v>
      </c>
      <c r="G39">
        <v>28</v>
      </c>
      <c r="H39">
        <v>0.04</v>
      </c>
      <c r="I39">
        <v>0.04</v>
      </c>
      <c r="J39">
        <v>0.04</v>
      </c>
      <c r="K39">
        <v>0.04</v>
      </c>
      <c r="L39">
        <v>7.8400000000000025E-2</v>
      </c>
      <c r="M39">
        <v>7.8400000000000025E-2</v>
      </c>
      <c r="N39">
        <v>9.3023255813953487E-3</v>
      </c>
      <c r="O39">
        <v>9.3023255813953487E-3</v>
      </c>
      <c r="P39">
        <v>0.99571555852890015</v>
      </c>
      <c r="Q39">
        <v>0.95734797173815955</v>
      </c>
      <c r="R39">
        <v>0.95734797173815955</v>
      </c>
    </row>
    <row r="40" spans="1:18" x14ac:dyDescent="0.25">
      <c r="A40" t="s">
        <v>95</v>
      </c>
      <c r="B40" t="s">
        <v>96</v>
      </c>
      <c r="C40" t="s">
        <v>35</v>
      </c>
      <c r="D40">
        <v>64</v>
      </c>
      <c r="E40" t="s">
        <v>21</v>
      </c>
      <c r="F40" t="s">
        <v>22</v>
      </c>
      <c r="G40">
        <v>20</v>
      </c>
      <c r="H40">
        <v>0.1176470588235294</v>
      </c>
      <c r="I40">
        <v>5.8823529411764712E-2</v>
      </c>
      <c r="J40">
        <v>0.1176470588235294</v>
      </c>
      <c r="K40">
        <v>5.8823529411764712E-2</v>
      </c>
      <c r="L40">
        <v>0.2214532871972319</v>
      </c>
      <c r="M40">
        <v>0.1141868512110726</v>
      </c>
      <c r="N40">
        <v>2.02020202020202E-2</v>
      </c>
      <c r="O40">
        <v>1.01010101010101E-2</v>
      </c>
      <c r="P40">
        <v>0.98572498559951782</v>
      </c>
      <c r="Q40">
        <v>0.76246585862348604</v>
      </c>
      <c r="R40">
        <v>0.82824775313310406</v>
      </c>
    </row>
    <row r="41" spans="1:18" x14ac:dyDescent="0.25">
      <c r="A41" t="s">
        <v>97</v>
      </c>
      <c r="B41" t="s">
        <v>39</v>
      </c>
      <c r="C41" t="s">
        <v>79</v>
      </c>
      <c r="D41">
        <v>52</v>
      </c>
      <c r="E41" t="s">
        <v>21</v>
      </c>
      <c r="F41" t="s">
        <v>22</v>
      </c>
      <c r="G41">
        <v>44</v>
      </c>
      <c r="H41">
        <v>0.3</v>
      </c>
      <c r="I41">
        <v>0.3</v>
      </c>
      <c r="J41">
        <v>0.3</v>
      </c>
      <c r="K41">
        <v>0.3</v>
      </c>
      <c r="L41">
        <v>0.4555555555555556</v>
      </c>
      <c r="M41">
        <v>0.4555555555555556</v>
      </c>
      <c r="N41">
        <v>0.11971830985915489</v>
      </c>
      <c r="O41">
        <v>0.11619718309859151</v>
      </c>
      <c r="P41">
        <v>0.91645878553390503</v>
      </c>
      <c r="Q41">
        <v>0.50780108486236464</v>
      </c>
      <c r="R41">
        <v>0.50780108486236464</v>
      </c>
    </row>
    <row r="42" spans="1:18" x14ac:dyDescent="0.25">
      <c r="A42" t="s">
        <v>98</v>
      </c>
      <c r="B42" t="s">
        <v>99</v>
      </c>
      <c r="C42" t="s">
        <v>59</v>
      </c>
      <c r="D42">
        <v>10</v>
      </c>
      <c r="E42" t="s">
        <v>21</v>
      </c>
      <c r="F42" t="s">
        <v>22</v>
      </c>
      <c r="G42">
        <v>43</v>
      </c>
      <c r="H42">
        <v>0.46153846153846162</v>
      </c>
      <c r="I42">
        <v>0.4358974358974359</v>
      </c>
      <c r="J42">
        <v>0.46153846153846162</v>
      </c>
      <c r="K42">
        <v>0.4358974358974359</v>
      </c>
      <c r="L42">
        <v>0.62307692307692308</v>
      </c>
      <c r="M42">
        <v>0.58632478632478635</v>
      </c>
      <c r="N42">
        <v>0.25957446808510642</v>
      </c>
      <c r="O42">
        <v>0.25531914893617019</v>
      </c>
      <c r="P42">
        <v>0.87282782793045044</v>
      </c>
      <c r="Q42">
        <v>0.37290784650179809</v>
      </c>
      <c r="R42">
        <v>0.40045910110266969</v>
      </c>
    </row>
    <row r="43" spans="1:18" x14ac:dyDescent="0.25">
      <c r="A43" t="s">
        <v>100</v>
      </c>
      <c r="B43" t="s">
        <v>41</v>
      </c>
      <c r="C43" t="s">
        <v>20</v>
      </c>
      <c r="D43">
        <v>32</v>
      </c>
      <c r="E43" t="s">
        <v>21</v>
      </c>
      <c r="F43" t="s">
        <v>22</v>
      </c>
      <c r="G43">
        <v>46</v>
      </c>
      <c r="H43">
        <v>0.17499999999999999</v>
      </c>
      <c r="I43">
        <v>0.15</v>
      </c>
      <c r="J43">
        <v>0.16666666666666671</v>
      </c>
      <c r="K43">
        <v>0.14285714285714279</v>
      </c>
      <c r="L43">
        <v>0.25304878048780488</v>
      </c>
      <c r="M43">
        <v>0.2097560975609756</v>
      </c>
      <c r="N43">
        <v>5.9479553903345722E-2</v>
      </c>
      <c r="O43">
        <v>5.5762081784386623E-2</v>
      </c>
      <c r="P43">
        <v>0.93958801031112671</v>
      </c>
      <c r="Q43">
        <v>0.68173691801202396</v>
      </c>
      <c r="R43">
        <v>0.70760549432268161</v>
      </c>
    </row>
    <row r="44" spans="1:18" x14ac:dyDescent="0.25">
      <c r="A44" t="s">
        <v>101</v>
      </c>
      <c r="B44" t="s">
        <v>67</v>
      </c>
      <c r="C44" t="s">
        <v>32</v>
      </c>
      <c r="D44">
        <v>56</v>
      </c>
      <c r="E44" t="s">
        <v>21</v>
      </c>
      <c r="F44" t="s">
        <v>22</v>
      </c>
      <c r="G44">
        <v>22</v>
      </c>
      <c r="H44">
        <v>0.31578947368421051</v>
      </c>
      <c r="I44">
        <v>0.31578947368421051</v>
      </c>
      <c r="J44">
        <v>0.31578947368421051</v>
      </c>
      <c r="K44">
        <v>0.31578947368421051</v>
      </c>
      <c r="L44">
        <v>0.44407894736842102</v>
      </c>
      <c r="M44">
        <v>0.44407894736842102</v>
      </c>
      <c r="N44">
        <v>0.22222222222222221</v>
      </c>
      <c r="O44">
        <v>0.21296296296296299</v>
      </c>
      <c r="P44">
        <v>0.94934260845184326</v>
      </c>
      <c r="Q44">
        <v>0.48012897448239128</v>
      </c>
      <c r="R44">
        <v>0.48012897448239128</v>
      </c>
    </row>
    <row r="45" spans="1:18" x14ac:dyDescent="0.25">
      <c r="A45" t="s">
        <v>102</v>
      </c>
      <c r="B45" t="s">
        <v>61</v>
      </c>
      <c r="C45" t="s">
        <v>35</v>
      </c>
      <c r="D45">
        <v>39</v>
      </c>
      <c r="E45" t="s">
        <v>21</v>
      </c>
      <c r="F45" t="s">
        <v>22</v>
      </c>
      <c r="G45">
        <v>41</v>
      </c>
      <c r="H45">
        <v>0.1111111111111111</v>
      </c>
      <c r="I45">
        <v>0.1111111111111111</v>
      </c>
      <c r="J45">
        <v>0.10526315789473679</v>
      </c>
      <c r="K45">
        <v>0.10526315789473679</v>
      </c>
      <c r="L45">
        <v>0.13213213213213221</v>
      </c>
      <c r="M45">
        <v>0.13213213213213221</v>
      </c>
      <c r="N45">
        <v>7.2340425531914887E-2</v>
      </c>
      <c r="O45">
        <v>7.2340425531914887E-2</v>
      </c>
      <c r="P45">
        <v>0.9707527756690979</v>
      </c>
      <c r="Q45">
        <v>0.83412320061196565</v>
      </c>
      <c r="R45">
        <v>0.83412320061196565</v>
      </c>
    </row>
    <row r="46" spans="1:18" x14ac:dyDescent="0.25">
      <c r="A46" t="s">
        <v>103</v>
      </c>
      <c r="B46" t="s">
        <v>104</v>
      </c>
      <c r="C46" t="s">
        <v>79</v>
      </c>
      <c r="D46">
        <v>71</v>
      </c>
      <c r="E46" t="s">
        <v>21</v>
      </c>
      <c r="F46" t="s">
        <v>22</v>
      </c>
      <c r="G46">
        <v>23</v>
      </c>
      <c r="H46">
        <v>0.15</v>
      </c>
      <c r="I46">
        <v>0.15</v>
      </c>
      <c r="J46">
        <v>0.15</v>
      </c>
      <c r="K46">
        <v>0.15</v>
      </c>
      <c r="L46">
        <v>0.23947368421052631</v>
      </c>
      <c r="M46">
        <v>0.23947368421052631</v>
      </c>
      <c r="N46">
        <v>8.8235294117647065E-2</v>
      </c>
      <c r="O46">
        <v>8.8235294117647065E-2</v>
      </c>
      <c r="P46">
        <v>0.98004531860351563</v>
      </c>
      <c r="Q46">
        <v>0.56779315360923732</v>
      </c>
      <c r="R46">
        <v>0.56779315360923732</v>
      </c>
    </row>
    <row r="47" spans="1:18" x14ac:dyDescent="0.25">
      <c r="A47" t="s">
        <v>105</v>
      </c>
      <c r="B47" t="s">
        <v>106</v>
      </c>
      <c r="C47" t="s">
        <v>59</v>
      </c>
      <c r="D47">
        <v>51</v>
      </c>
      <c r="E47" t="s">
        <v>21</v>
      </c>
      <c r="F47" t="s">
        <v>22</v>
      </c>
      <c r="G47">
        <v>26</v>
      </c>
      <c r="H47">
        <v>4.5454545454545463E-2</v>
      </c>
      <c r="I47">
        <v>4.5454545454545463E-2</v>
      </c>
      <c r="J47">
        <v>4.3478260869565223E-2</v>
      </c>
      <c r="K47">
        <v>4.3478260869565223E-2</v>
      </c>
      <c r="L47">
        <v>4.3478260869565188E-2</v>
      </c>
      <c r="M47">
        <v>4.3478260869565188E-2</v>
      </c>
      <c r="N47">
        <v>2.469135802469136E-2</v>
      </c>
      <c r="O47">
        <v>2.469135802469136E-2</v>
      </c>
      <c r="P47">
        <v>0.99435889720916748</v>
      </c>
      <c r="Q47">
        <v>0.8787419089273848</v>
      </c>
      <c r="R47">
        <v>0.8787419089273848</v>
      </c>
    </row>
    <row r="48" spans="1:18" x14ac:dyDescent="0.25">
      <c r="A48" t="s">
        <v>107</v>
      </c>
      <c r="B48" t="s">
        <v>108</v>
      </c>
      <c r="C48" t="s">
        <v>44</v>
      </c>
      <c r="D48">
        <v>17</v>
      </c>
      <c r="E48" t="s">
        <v>21</v>
      </c>
      <c r="F48" t="s">
        <v>22</v>
      </c>
      <c r="G48">
        <v>32</v>
      </c>
      <c r="H48">
        <v>0.34615384615384609</v>
      </c>
      <c r="I48">
        <v>0.30769230769230771</v>
      </c>
      <c r="J48">
        <v>0.29032258064516131</v>
      </c>
      <c r="K48">
        <v>0.25806451612903231</v>
      </c>
      <c r="L48">
        <v>0.39950372208436719</v>
      </c>
      <c r="M48">
        <v>0.34367245657568241</v>
      </c>
      <c r="N48">
        <v>0.1153846153846154</v>
      </c>
      <c r="O48">
        <v>0.1111111111111111</v>
      </c>
      <c r="P48">
        <v>0.92066699266433716</v>
      </c>
      <c r="Q48">
        <v>0.55428379057344523</v>
      </c>
      <c r="R48">
        <v>0.58901512715879212</v>
      </c>
    </row>
    <row r="49" spans="1:18" x14ac:dyDescent="0.25">
      <c r="A49" t="s">
        <v>109</v>
      </c>
      <c r="B49" t="s">
        <v>58</v>
      </c>
      <c r="C49" t="s">
        <v>32</v>
      </c>
      <c r="D49">
        <v>7</v>
      </c>
      <c r="E49" t="s">
        <v>21</v>
      </c>
      <c r="F49" t="s">
        <v>22</v>
      </c>
      <c r="G49">
        <v>39</v>
      </c>
      <c r="H49">
        <v>5.8823529411764712E-2</v>
      </c>
      <c r="I49">
        <v>5.8823529411764712E-2</v>
      </c>
      <c r="J49">
        <v>5.8823529411764712E-2</v>
      </c>
      <c r="K49">
        <v>5.8823529411764712E-2</v>
      </c>
      <c r="L49">
        <v>8.7344028520499051E-2</v>
      </c>
      <c r="M49">
        <v>8.7344028520499051E-2</v>
      </c>
      <c r="N49">
        <v>2.9268292682926831E-2</v>
      </c>
      <c r="O49">
        <v>2.9268292682926831E-2</v>
      </c>
      <c r="P49">
        <v>0.98468172550201416</v>
      </c>
      <c r="Q49">
        <v>0.93931352489832232</v>
      </c>
      <c r="R49">
        <v>0.93931352489832232</v>
      </c>
    </row>
    <row r="50" spans="1:18" x14ac:dyDescent="0.25">
      <c r="A50" t="s">
        <v>83</v>
      </c>
      <c r="B50" t="s">
        <v>83</v>
      </c>
      <c r="C50" t="s">
        <v>20</v>
      </c>
      <c r="D50">
        <v>44</v>
      </c>
      <c r="E50" t="s">
        <v>21</v>
      </c>
      <c r="F50" t="s">
        <v>22</v>
      </c>
      <c r="G50">
        <v>22</v>
      </c>
      <c r="H50">
        <v>0</v>
      </c>
      <c r="I50">
        <v>0</v>
      </c>
      <c r="J50">
        <v>0</v>
      </c>
      <c r="K50">
        <v>0</v>
      </c>
      <c r="L50">
        <v>0</v>
      </c>
      <c r="M50">
        <v>0</v>
      </c>
      <c r="N50">
        <v>0</v>
      </c>
      <c r="O50">
        <v>0</v>
      </c>
      <c r="P50">
        <v>1</v>
      </c>
      <c r="Q50">
        <v>1</v>
      </c>
      <c r="R50">
        <v>1</v>
      </c>
    </row>
    <row r="51" spans="1:18" x14ac:dyDescent="0.25">
      <c r="A51" t="s">
        <v>110</v>
      </c>
      <c r="B51" t="s">
        <v>111</v>
      </c>
      <c r="C51" t="s">
        <v>79</v>
      </c>
      <c r="D51">
        <v>67</v>
      </c>
      <c r="E51" t="s">
        <v>21</v>
      </c>
      <c r="F51" t="s">
        <v>22</v>
      </c>
      <c r="G51">
        <v>22</v>
      </c>
      <c r="H51">
        <v>0.36842105263157893</v>
      </c>
      <c r="I51">
        <v>0.36842105263157893</v>
      </c>
      <c r="J51">
        <v>0.35</v>
      </c>
      <c r="K51">
        <v>0.35</v>
      </c>
      <c r="L51">
        <v>0.53185595567867039</v>
      </c>
      <c r="M51">
        <v>0.53185595567867039</v>
      </c>
      <c r="N51">
        <v>0.29197080291970801</v>
      </c>
      <c r="O51">
        <v>0.29197080291970801</v>
      </c>
      <c r="P51">
        <v>0.91362011432647705</v>
      </c>
      <c r="Q51">
        <v>0.32516933459899272</v>
      </c>
      <c r="R51">
        <v>0.32516933459899272</v>
      </c>
    </row>
    <row r="52" spans="1:18" x14ac:dyDescent="0.25">
      <c r="A52" t="s">
        <v>112</v>
      </c>
      <c r="B52" t="s">
        <v>113</v>
      </c>
      <c r="C52" t="s">
        <v>20</v>
      </c>
      <c r="D52">
        <v>35</v>
      </c>
      <c r="E52" t="s">
        <v>21</v>
      </c>
      <c r="F52" t="s">
        <v>22</v>
      </c>
      <c r="G52">
        <v>43</v>
      </c>
      <c r="H52">
        <v>0.25641025641025639</v>
      </c>
      <c r="I52">
        <v>0.25641025641025639</v>
      </c>
      <c r="J52">
        <v>0.22727272727272729</v>
      </c>
      <c r="K52">
        <v>0.22727272727272729</v>
      </c>
      <c r="L52">
        <v>0.31067382230172941</v>
      </c>
      <c r="M52">
        <v>0.31067382230172941</v>
      </c>
      <c r="N52">
        <v>0.1673003802281369</v>
      </c>
      <c r="O52">
        <v>0.1673003802281369</v>
      </c>
      <c r="P52">
        <v>0.9389488697052002</v>
      </c>
      <c r="Q52">
        <v>0.65314076832789592</v>
      </c>
      <c r="R52">
        <v>0.66227782329149021</v>
      </c>
    </row>
    <row r="53" spans="1:18" x14ac:dyDescent="0.25">
      <c r="A53" t="s">
        <v>114</v>
      </c>
      <c r="B53" t="s">
        <v>115</v>
      </c>
      <c r="C53" t="s">
        <v>44</v>
      </c>
      <c r="D53">
        <v>6</v>
      </c>
      <c r="E53" t="s">
        <v>21</v>
      </c>
      <c r="F53" t="s">
        <v>22</v>
      </c>
      <c r="G53">
        <v>47</v>
      </c>
      <c r="H53">
        <v>9.5238095238095233E-2</v>
      </c>
      <c r="I53">
        <v>7.1428571428571425E-2</v>
      </c>
      <c r="J53">
        <v>9.3023255813953487E-2</v>
      </c>
      <c r="K53">
        <v>6.9767441860465115E-2</v>
      </c>
      <c r="L53">
        <v>0.13775510204081631</v>
      </c>
      <c r="M53">
        <v>9.297052154195018E-2</v>
      </c>
      <c r="N53">
        <v>3.9087947882736153E-2</v>
      </c>
      <c r="O53">
        <v>3.5830618892508152E-2</v>
      </c>
      <c r="P53">
        <v>0.97326970100402832</v>
      </c>
      <c r="Q53">
        <v>0.82069591526331043</v>
      </c>
      <c r="R53">
        <v>0.83982380510939736</v>
      </c>
    </row>
    <row r="54" spans="1:18" x14ac:dyDescent="0.25">
      <c r="A54" t="s">
        <v>116</v>
      </c>
      <c r="B54" t="s">
        <v>19</v>
      </c>
      <c r="C54" t="s">
        <v>59</v>
      </c>
      <c r="D54">
        <v>99</v>
      </c>
      <c r="E54" t="s">
        <v>21</v>
      </c>
      <c r="F54" t="s">
        <v>22</v>
      </c>
      <c r="G54">
        <v>23</v>
      </c>
      <c r="H54">
        <v>0.5</v>
      </c>
      <c r="I54">
        <v>0.5</v>
      </c>
      <c r="J54">
        <v>0.45454545454545447</v>
      </c>
      <c r="K54">
        <v>0.45454545454545447</v>
      </c>
      <c r="L54">
        <v>0.60000000000000009</v>
      </c>
      <c r="M54">
        <v>0.60000000000000009</v>
      </c>
      <c r="N54">
        <v>0.26956521739130429</v>
      </c>
      <c r="O54">
        <v>0.26956521739130429</v>
      </c>
      <c r="P54">
        <v>0.89502817392349243</v>
      </c>
      <c r="Q54">
        <v>0.37660190212792127</v>
      </c>
      <c r="R54">
        <v>0.37660190212792127</v>
      </c>
    </row>
    <row r="55" spans="1:18" x14ac:dyDescent="0.25">
      <c r="A55" t="s">
        <v>117</v>
      </c>
      <c r="B55" t="s">
        <v>118</v>
      </c>
      <c r="C55" t="s">
        <v>44</v>
      </c>
      <c r="D55">
        <v>87</v>
      </c>
      <c r="E55" t="s">
        <v>21</v>
      </c>
      <c r="F55" t="s">
        <v>22</v>
      </c>
      <c r="G55">
        <v>36</v>
      </c>
      <c r="H55">
        <v>0.15625</v>
      </c>
      <c r="I55">
        <v>0.15625</v>
      </c>
      <c r="J55">
        <v>0.15151515151515149</v>
      </c>
      <c r="K55">
        <v>0.15151515151515149</v>
      </c>
      <c r="L55">
        <v>0.25757575757575762</v>
      </c>
      <c r="M55">
        <v>0.25757575757575762</v>
      </c>
      <c r="N55">
        <v>4.7619047619047623E-2</v>
      </c>
      <c r="O55">
        <v>4.7619047619047623E-2</v>
      </c>
      <c r="P55">
        <v>0.98030871152877808</v>
      </c>
      <c r="Q55">
        <v>0.79096015958855037</v>
      </c>
      <c r="R55">
        <v>0.79096015958855037</v>
      </c>
    </row>
    <row r="56" spans="1:18" x14ac:dyDescent="0.25">
      <c r="A56" t="s">
        <v>93</v>
      </c>
      <c r="B56" t="s">
        <v>94</v>
      </c>
      <c r="C56" t="s">
        <v>29</v>
      </c>
      <c r="D56">
        <v>72</v>
      </c>
      <c r="E56" t="s">
        <v>21</v>
      </c>
      <c r="F56" t="s">
        <v>22</v>
      </c>
      <c r="G56">
        <v>28</v>
      </c>
      <c r="H56">
        <v>0.04</v>
      </c>
      <c r="I56">
        <v>0.04</v>
      </c>
      <c r="J56">
        <v>0.04</v>
      </c>
      <c r="K56">
        <v>0.04</v>
      </c>
      <c r="L56">
        <v>7.8400000000000025E-2</v>
      </c>
      <c r="M56">
        <v>7.8400000000000025E-2</v>
      </c>
      <c r="N56">
        <v>9.3023255813953487E-3</v>
      </c>
      <c r="O56">
        <v>9.3023255813953487E-3</v>
      </c>
      <c r="P56">
        <v>0.99571555852890015</v>
      </c>
      <c r="Q56">
        <v>0.95734797173815955</v>
      </c>
      <c r="R56">
        <v>0.95734797173815955</v>
      </c>
    </row>
    <row r="57" spans="1:18" x14ac:dyDescent="0.25">
      <c r="A57" t="s">
        <v>119</v>
      </c>
      <c r="B57" t="s">
        <v>120</v>
      </c>
      <c r="C57" t="s">
        <v>59</v>
      </c>
      <c r="D57">
        <v>4</v>
      </c>
      <c r="E57" t="s">
        <v>21</v>
      </c>
      <c r="F57" t="s">
        <v>22</v>
      </c>
      <c r="G57">
        <v>24</v>
      </c>
      <c r="H57">
        <v>0.3</v>
      </c>
      <c r="I57">
        <v>0.3</v>
      </c>
      <c r="J57">
        <v>0.3</v>
      </c>
      <c r="K57">
        <v>0.3</v>
      </c>
      <c r="L57">
        <v>0.4555555555555556</v>
      </c>
      <c r="M57">
        <v>0.4555555555555556</v>
      </c>
      <c r="N57">
        <v>0.17391304347826089</v>
      </c>
      <c r="O57">
        <v>0.17391304347826089</v>
      </c>
      <c r="P57">
        <v>0.90074974298477173</v>
      </c>
      <c r="Q57">
        <v>0.48156738796358628</v>
      </c>
      <c r="R57">
        <v>0.48994561421713118</v>
      </c>
    </row>
    <row r="58" spans="1:18" x14ac:dyDescent="0.25">
      <c r="A58" t="s">
        <v>121</v>
      </c>
      <c r="B58" t="s">
        <v>92</v>
      </c>
      <c r="C58" t="s">
        <v>79</v>
      </c>
      <c r="D58">
        <v>83</v>
      </c>
      <c r="E58" t="s">
        <v>21</v>
      </c>
      <c r="F58" t="s">
        <v>22</v>
      </c>
      <c r="G58">
        <v>21</v>
      </c>
      <c r="H58">
        <v>0.52631578947368418</v>
      </c>
      <c r="I58">
        <v>0.47368421052631582</v>
      </c>
      <c r="J58">
        <v>0.5</v>
      </c>
      <c r="K58">
        <v>0.42857142857142849</v>
      </c>
      <c r="L58">
        <v>0.67105263157894735</v>
      </c>
      <c r="M58">
        <v>0.52631578947368429</v>
      </c>
      <c r="N58">
        <v>0.36893203883495151</v>
      </c>
      <c r="O58">
        <v>0.35922330097087379</v>
      </c>
      <c r="P58">
        <v>0.89526647329330444</v>
      </c>
      <c r="Q58">
        <v>0.25581318428360461</v>
      </c>
      <c r="R58">
        <v>0.26672307566057041</v>
      </c>
    </row>
    <row r="59" spans="1:18" x14ac:dyDescent="0.25">
      <c r="A59" t="s">
        <v>122</v>
      </c>
      <c r="B59" t="s">
        <v>123</v>
      </c>
      <c r="C59" t="s">
        <v>44</v>
      </c>
      <c r="D59">
        <v>74</v>
      </c>
      <c r="E59" t="s">
        <v>21</v>
      </c>
      <c r="F59" t="s">
        <v>22</v>
      </c>
      <c r="G59">
        <v>20</v>
      </c>
      <c r="H59">
        <v>5.5555555555555552E-2</v>
      </c>
      <c r="I59">
        <v>5.5555555555555552E-2</v>
      </c>
      <c r="J59">
        <v>5.5555555555555552E-2</v>
      </c>
      <c r="K59">
        <v>5.5555555555555552E-2</v>
      </c>
      <c r="L59">
        <v>5.555555555555558E-2</v>
      </c>
      <c r="M59">
        <v>5.555555555555558E-2</v>
      </c>
      <c r="N59">
        <v>5.2173913043478258E-2</v>
      </c>
      <c r="O59">
        <v>5.2173913043478258E-2</v>
      </c>
      <c r="P59">
        <v>0.9906998872756958</v>
      </c>
      <c r="Q59">
        <v>0.86133562636473293</v>
      </c>
      <c r="R59">
        <v>0.86133562636473293</v>
      </c>
    </row>
    <row r="60" spans="1:18" x14ac:dyDescent="0.25">
      <c r="A60" t="s">
        <v>124</v>
      </c>
      <c r="B60" t="s">
        <v>85</v>
      </c>
      <c r="C60" t="s">
        <v>59</v>
      </c>
      <c r="D60">
        <v>85</v>
      </c>
      <c r="E60" t="s">
        <v>21</v>
      </c>
      <c r="F60" t="s">
        <v>22</v>
      </c>
      <c r="G60">
        <v>42</v>
      </c>
      <c r="H60">
        <v>7.8947368421052627E-2</v>
      </c>
      <c r="I60">
        <v>7.8947368421052627E-2</v>
      </c>
      <c r="J60">
        <v>7.6923076923076927E-2</v>
      </c>
      <c r="K60">
        <v>7.6923076923076927E-2</v>
      </c>
      <c r="L60">
        <v>0.12550607287449389</v>
      </c>
      <c r="M60">
        <v>0.12550607287449389</v>
      </c>
      <c r="N60">
        <v>1.3986013986013989E-2</v>
      </c>
      <c r="O60">
        <v>1.048951048951049E-2</v>
      </c>
      <c r="P60">
        <v>0.98477727174758911</v>
      </c>
      <c r="Q60">
        <v>0.83557850192457694</v>
      </c>
      <c r="R60">
        <v>0.83557850192457694</v>
      </c>
    </row>
    <row r="61" spans="1:18" x14ac:dyDescent="0.25">
      <c r="A61" t="s">
        <v>125</v>
      </c>
      <c r="B61" t="s">
        <v>126</v>
      </c>
      <c r="C61" t="s">
        <v>29</v>
      </c>
      <c r="D61">
        <v>91</v>
      </c>
      <c r="E61" t="s">
        <v>21</v>
      </c>
      <c r="F61" t="s">
        <v>22</v>
      </c>
      <c r="G61">
        <v>25</v>
      </c>
      <c r="H61">
        <v>0.5</v>
      </c>
      <c r="I61">
        <v>0.45454545454545447</v>
      </c>
      <c r="J61">
        <v>0.44</v>
      </c>
      <c r="K61">
        <v>0.4</v>
      </c>
      <c r="L61">
        <v>0.64363636363636356</v>
      </c>
      <c r="M61">
        <v>0.59090909090909094</v>
      </c>
      <c r="N61">
        <v>0.24444444444444441</v>
      </c>
      <c r="O61">
        <v>0.2296296296296296</v>
      </c>
      <c r="P61">
        <v>0.88864719867706299</v>
      </c>
      <c r="Q61">
        <v>0.34716361783931482</v>
      </c>
      <c r="R61">
        <v>0.39242591746953159</v>
      </c>
    </row>
    <row r="62" spans="1:18" x14ac:dyDescent="0.25">
      <c r="A62" t="s">
        <v>127</v>
      </c>
      <c r="B62" t="s">
        <v>65</v>
      </c>
      <c r="C62" t="s">
        <v>59</v>
      </c>
      <c r="D62">
        <v>76</v>
      </c>
      <c r="E62" t="s">
        <v>21</v>
      </c>
      <c r="F62" t="s">
        <v>22</v>
      </c>
      <c r="G62">
        <v>21</v>
      </c>
      <c r="H62">
        <v>5.5555555555555552E-2</v>
      </c>
      <c r="I62">
        <v>5.5555555555555552E-2</v>
      </c>
      <c r="J62">
        <v>5.5555555555555552E-2</v>
      </c>
      <c r="K62">
        <v>5.5555555555555552E-2</v>
      </c>
      <c r="L62">
        <v>0.1080246913580247</v>
      </c>
      <c r="M62">
        <v>0.1080246913580247</v>
      </c>
      <c r="N62">
        <v>2.5210084033613449E-2</v>
      </c>
      <c r="O62">
        <v>2.5210084033613449E-2</v>
      </c>
      <c r="P62">
        <v>0.98468631505966187</v>
      </c>
      <c r="Q62">
        <v>0.83943270837333361</v>
      </c>
      <c r="R62">
        <v>0.83943270837333361</v>
      </c>
    </row>
    <row r="63" spans="1:18" x14ac:dyDescent="0.25">
      <c r="A63" t="s">
        <v>128</v>
      </c>
      <c r="B63" t="s">
        <v>129</v>
      </c>
      <c r="C63" t="s">
        <v>35</v>
      </c>
      <c r="D63">
        <v>0</v>
      </c>
      <c r="E63" t="s">
        <v>21</v>
      </c>
      <c r="F63" t="s">
        <v>22</v>
      </c>
      <c r="G63">
        <v>44</v>
      </c>
      <c r="H63">
        <v>5.128205128205128E-2</v>
      </c>
      <c r="I63">
        <v>5.128205128205128E-2</v>
      </c>
      <c r="J63">
        <v>0.05</v>
      </c>
      <c r="K63">
        <v>0.05</v>
      </c>
      <c r="L63">
        <v>5.0624589086127547E-2</v>
      </c>
      <c r="M63">
        <v>5.0624589086127547E-2</v>
      </c>
      <c r="N63">
        <v>4.3918918918918921E-2</v>
      </c>
      <c r="O63">
        <v>4.3918918918918921E-2</v>
      </c>
      <c r="P63">
        <v>0.98409706354141235</v>
      </c>
      <c r="Q63">
        <v>0.93903467941378094</v>
      </c>
      <c r="R63">
        <v>0.93903467941378094</v>
      </c>
    </row>
    <row r="64" spans="1:18" x14ac:dyDescent="0.25">
      <c r="A64" t="s">
        <v>130</v>
      </c>
      <c r="B64" t="s">
        <v>131</v>
      </c>
      <c r="C64" t="s">
        <v>32</v>
      </c>
      <c r="D64">
        <v>75</v>
      </c>
      <c r="E64" t="s">
        <v>21</v>
      </c>
      <c r="F64" t="s">
        <v>22</v>
      </c>
      <c r="G64">
        <v>24</v>
      </c>
      <c r="H64">
        <v>0.38095238095238088</v>
      </c>
      <c r="I64">
        <v>0.33333333333333331</v>
      </c>
      <c r="J64">
        <v>0.33333333333333331</v>
      </c>
      <c r="K64">
        <v>0.29166666666666669</v>
      </c>
      <c r="L64">
        <v>0.49206349206349209</v>
      </c>
      <c r="M64">
        <v>0.42658730158730152</v>
      </c>
      <c r="N64">
        <v>0.27049180327868849</v>
      </c>
      <c r="O64">
        <v>0.26229508196721307</v>
      </c>
      <c r="P64">
        <v>0.86650949716567993</v>
      </c>
      <c r="Q64">
        <v>0.61492732401913708</v>
      </c>
      <c r="R64">
        <v>0.65997909450555825</v>
      </c>
    </row>
    <row r="65" spans="1:18" x14ac:dyDescent="0.25">
      <c r="A65" t="s">
        <v>132</v>
      </c>
      <c r="B65" t="s">
        <v>58</v>
      </c>
      <c r="C65" t="s">
        <v>20</v>
      </c>
      <c r="D65">
        <v>7</v>
      </c>
      <c r="E65" t="s">
        <v>21</v>
      </c>
      <c r="F65" t="s">
        <v>22</v>
      </c>
      <c r="G65">
        <v>39</v>
      </c>
      <c r="H65">
        <v>0.1764705882352941</v>
      </c>
      <c r="I65">
        <v>0.1470588235294118</v>
      </c>
      <c r="J65">
        <v>0.1764705882352941</v>
      </c>
      <c r="K65">
        <v>0.1470588235294118</v>
      </c>
      <c r="L65">
        <v>0.30124777183600709</v>
      </c>
      <c r="M65">
        <v>0.25044563279857401</v>
      </c>
      <c r="N65">
        <v>0.1024390243902439</v>
      </c>
      <c r="O65">
        <v>9.7560975609756101E-2</v>
      </c>
      <c r="P65">
        <v>0.90135335922241211</v>
      </c>
      <c r="Q65">
        <v>0.76735118818895875</v>
      </c>
      <c r="R65">
        <v>0.79828918599890164</v>
      </c>
    </row>
    <row r="66" spans="1:18" x14ac:dyDescent="0.25">
      <c r="A66" t="s">
        <v>133</v>
      </c>
      <c r="B66" t="s">
        <v>134</v>
      </c>
      <c r="C66" t="s">
        <v>35</v>
      </c>
      <c r="D66">
        <v>12</v>
      </c>
      <c r="E66" t="s">
        <v>21</v>
      </c>
      <c r="F66" t="s">
        <v>22</v>
      </c>
      <c r="G66">
        <v>32</v>
      </c>
      <c r="H66">
        <v>0.58620689655172409</v>
      </c>
      <c r="I66">
        <v>0.58620689655172409</v>
      </c>
      <c r="J66">
        <v>0.58620689655172409</v>
      </c>
      <c r="K66">
        <v>0.58620689655172409</v>
      </c>
      <c r="L66">
        <v>0.7079107505070994</v>
      </c>
      <c r="M66">
        <v>0.7079107505070994</v>
      </c>
      <c r="N66">
        <v>0.4585635359116022</v>
      </c>
      <c r="O66">
        <v>0.45303867403314918</v>
      </c>
      <c r="P66">
        <v>0.86676120758056641</v>
      </c>
      <c r="Q66">
        <v>0.2113817294044803</v>
      </c>
      <c r="R66">
        <v>0.2113817294044803</v>
      </c>
    </row>
    <row r="67" spans="1:18" x14ac:dyDescent="0.25">
      <c r="A67" t="s">
        <v>135</v>
      </c>
      <c r="B67" t="s">
        <v>136</v>
      </c>
      <c r="C67" t="s">
        <v>35</v>
      </c>
      <c r="D67">
        <v>82</v>
      </c>
      <c r="E67" t="s">
        <v>21</v>
      </c>
      <c r="F67" t="s">
        <v>22</v>
      </c>
      <c r="G67">
        <v>22</v>
      </c>
      <c r="H67">
        <v>0.15</v>
      </c>
      <c r="I67">
        <v>0.1</v>
      </c>
      <c r="J67">
        <v>0.14285714285714279</v>
      </c>
      <c r="K67">
        <v>9.5238095238095233E-2</v>
      </c>
      <c r="L67">
        <v>0.22857142857142859</v>
      </c>
      <c r="M67">
        <v>0.1404761904761905</v>
      </c>
      <c r="N67">
        <v>0.1092436974789916</v>
      </c>
      <c r="O67">
        <v>0.1008403361344538</v>
      </c>
      <c r="P67">
        <v>0.95268601179122925</v>
      </c>
      <c r="Q67">
        <v>0.761827408333416</v>
      </c>
      <c r="R67">
        <v>0.81374893709749552</v>
      </c>
    </row>
    <row r="68" spans="1:18" x14ac:dyDescent="0.25">
      <c r="A68" t="s">
        <v>137</v>
      </c>
      <c r="B68" t="s">
        <v>138</v>
      </c>
      <c r="C68" t="s">
        <v>79</v>
      </c>
      <c r="D68">
        <v>40</v>
      </c>
      <c r="E68" t="s">
        <v>21</v>
      </c>
      <c r="F68" t="s">
        <v>22</v>
      </c>
      <c r="G68">
        <v>20</v>
      </c>
      <c r="H68">
        <v>0.1176470588235294</v>
      </c>
      <c r="I68">
        <v>0.1176470588235294</v>
      </c>
      <c r="J68">
        <v>0.1176470588235294</v>
      </c>
      <c r="K68">
        <v>0.1176470588235294</v>
      </c>
      <c r="L68">
        <v>0.1727941176470589</v>
      </c>
      <c r="M68">
        <v>0.1727941176470589</v>
      </c>
      <c r="N68">
        <v>7.6923076923076927E-2</v>
      </c>
      <c r="O68">
        <v>6.7307692307692304E-2</v>
      </c>
      <c r="P68">
        <v>0.96091920137405396</v>
      </c>
      <c r="Q68">
        <v>0.78639865418255517</v>
      </c>
      <c r="R68">
        <v>0.78639865418255517</v>
      </c>
    </row>
    <row r="69" spans="1:18" x14ac:dyDescent="0.25">
      <c r="A69" t="s">
        <v>139</v>
      </c>
      <c r="B69" t="s">
        <v>54</v>
      </c>
      <c r="C69" t="s">
        <v>59</v>
      </c>
      <c r="D69">
        <v>16</v>
      </c>
      <c r="E69" t="s">
        <v>21</v>
      </c>
      <c r="F69" t="s">
        <v>22</v>
      </c>
      <c r="G69">
        <v>46</v>
      </c>
      <c r="H69">
        <v>4.878048780487805E-2</v>
      </c>
      <c r="I69">
        <v>4.878048780487805E-2</v>
      </c>
      <c r="J69">
        <v>4.878048780487805E-2</v>
      </c>
      <c r="K69">
        <v>4.878048780487805E-2</v>
      </c>
      <c r="L69">
        <v>9.5181439619274277E-2</v>
      </c>
      <c r="M69">
        <v>9.5181439619274277E-2</v>
      </c>
      <c r="N69">
        <v>2.4305555555555559E-2</v>
      </c>
      <c r="O69">
        <v>2.4305555555555559E-2</v>
      </c>
      <c r="P69">
        <v>0.98043423891067505</v>
      </c>
      <c r="Q69">
        <v>0.90999512535700944</v>
      </c>
      <c r="R69">
        <v>0.90999512535700944</v>
      </c>
    </row>
    <row r="70" spans="1:18" x14ac:dyDescent="0.25">
      <c r="A70" t="s">
        <v>140</v>
      </c>
      <c r="B70" t="s">
        <v>87</v>
      </c>
      <c r="C70" t="s">
        <v>29</v>
      </c>
      <c r="D70">
        <v>89</v>
      </c>
      <c r="E70" t="s">
        <v>21</v>
      </c>
      <c r="F70" t="s">
        <v>22</v>
      </c>
      <c r="G70">
        <v>27</v>
      </c>
      <c r="H70">
        <v>0.1818181818181818</v>
      </c>
      <c r="I70">
        <v>0.13636363636363641</v>
      </c>
      <c r="J70">
        <v>0.1818181818181818</v>
      </c>
      <c r="K70">
        <v>0.13636363636363641</v>
      </c>
      <c r="L70">
        <v>0.29870129870129869</v>
      </c>
      <c r="M70">
        <v>0.2186147186147186</v>
      </c>
      <c r="N70">
        <v>6.363636363636363E-2</v>
      </c>
      <c r="O70">
        <v>5.4545454545454543E-2</v>
      </c>
      <c r="P70">
        <v>0.96924674510955811</v>
      </c>
      <c r="Q70">
        <v>0.61554441489148359</v>
      </c>
      <c r="R70">
        <v>0.66605023794193374</v>
      </c>
    </row>
    <row r="71" spans="1:18" x14ac:dyDescent="0.25">
      <c r="A71" t="s">
        <v>141</v>
      </c>
      <c r="B71" t="s">
        <v>142</v>
      </c>
      <c r="C71" t="s">
        <v>44</v>
      </c>
      <c r="D71">
        <v>23</v>
      </c>
      <c r="E71" t="s">
        <v>21</v>
      </c>
      <c r="F71" t="s">
        <v>22</v>
      </c>
      <c r="G71">
        <v>23</v>
      </c>
      <c r="H71">
        <v>0.3</v>
      </c>
      <c r="I71">
        <v>0.25</v>
      </c>
      <c r="J71">
        <v>0.3</v>
      </c>
      <c r="K71">
        <v>0.25</v>
      </c>
      <c r="L71">
        <v>0.42352941176470588</v>
      </c>
      <c r="M71">
        <v>0.33823529411764708</v>
      </c>
      <c r="N71">
        <v>0.1942446043165468</v>
      </c>
      <c r="O71">
        <v>0.18705035971223019</v>
      </c>
      <c r="P71">
        <v>0.88844281435012817</v>
      </c>
      <c r="Q71">
        <v>0.63217634226113961</v>
      </c>
      <c r="R71">
        <v>0.6561748365613157</v>
      </c>
    </row>
    <row r="72" spans="1:18" x14ac:dyDescent="0.25">
      <c r="A72" t="s">
        <v>143</v>
      </c>
      <c r="B72" t="s">
        <v>144</v>
      </c>
      <c r="C72" t="s">
        <v>29</v>
      </c>
      <c r="D72">
        <v>28</v>
      </c>
      <c r="E72" t="s">
        <v>21</v>
      </c>
      <c r="F72" t="s">
        <v>22</v>
      </c>
      <c r="G72">
        <v>44</v>
      </c>
      <c r="H72">
        <v>0.125</v>
      </c>
      <c r="I72">
        <v>0.125</v>
      </c>
      <c r="J72">
        <v>0.125</v>
      </c>
      <c r="K72">
        <v>0.125</v>
      </c>
      <c r="L72">
        <v>0.234375</v>
      </c>
      <c r="M72">
        <v>0.234375</v>
      </c>
      <c r="N72">
        <v>8.3916083916083919E-2</v>
      </c>
      <c r="O72">
        <v>7.6923076923076927E-2</v>
      </c>
      <c r="P72">
        <v>0.96859484910964966</v>
      </c>
      <c r="Q72">
        <v>0.79328360094226125</v>
      </c>
      <c r="R72">
        <v>0.79328360094226125</v>
      </c>
    </row>
    <row r="73" spans="1:18" x14ac:dyDescent="0.25">
      <c r="A73" t="s">
        <v>145</v>
      </c>
      <c r="B73" t="s">
        <v>146</v>
      </c>
      <c r="C73" t="s">
        <v>35</v>
      </c>
      <c r="D73">
        <v>95</v>
      </c>
      <c r="E73" t="s">
        <v>21</v>
      </c>
      <c r="F73" t="s">
        <v>22</v>
      </c>
      <c r="G73">
        <v>27</v>
      </c>
      <c r="H73">
        <v>8.6956521739130432E-2</v>
      </c>
      <c r="I73">
        <v>8.6956521739130432E-2</v>
      </c>
      <c r="J73">
        <v>8.6956521739130432E-2</v>
      </c>
      <c r="K73">
        <v>8.6956521739130432E-2</v>
      </c>
      <c r="L73">
        <v>0.16635160680529321</v>
      </c>
      <c r="M73">
        <v>0.16635160680529321</v>
      </c>
      <c r="N73">
        <v>1.54639175257732E-2</v>
      </c>
      <c r="O73">
        <v>1.54639175257732E-2</v>
      </c>
      <c r="P73">
        <v>0.98750203847885132</v>
      </c>
      <c r="Q73">
        <v>0.83181800620623736</v>
      </c>
      <c r="R73">
        <v>0.83181800620623736</v>
      </c>
    </row>
    <row r="74" spans="1:18" x14ac:dyDescent="0.25">
      <c r="A74" t="s">
        <v>147</v>
      </c>
      <c r="B74" t="s">
        <v>148</v>
      </c>
      <c r="C74" t="s">
        <v>79</v>
      </c>
      <c r="D74">
        <v>73</v>
      </c>
      <c r="E74" t="s">
        <v>21</v>
      </c>
      <c r="F74" t="s">
        <v>22</v>
      </c>
      <c r="G74">
        <v>24</v>
      </c>
      <c r="H74">
        <v>9.5238095238095233E-2</v>
      </c>
      <c r="I74">
        <v>9.5238095238095233E-2</v>
      </c>
      <c r="J74">
        <v>8.6956521739130432E-2</v>
      </c>
      <c r="K74">
        <v>8.6956521739130432E-2</v>
      </c>
      <c r="L74">
        <v>8.6956521739130488E-2</v>
      </c>
      <c r="M74">
        <v>8.6956521739130488E-2</v>
      </c>
      <c r="N74">
        <v>5.9701492537313432E-2</v>
      </c>
      <c r="O74">
        <v>5.9701492537313432E-2</v>
      </c>
      <c r="P74">
        <v>0.97544831037521362</v>
      </c>
      <c r="Q74">
        <v>0.83181800620623736</v>
      </c>
      <c r="R74">
        <v>0.83181800620623736</v>
      </c>
    </row>
    <row r="75" spans="1:18" x14ac:dyDescent="0.25">
      <c r="A75" t="s">
        <v>149</v>
      </c>
      <c r="B75" t="s">
        <v>150</v>
      </c>
      <c r="C75" t="s">
        <v>59</v>
      </c>
      <c r="D75">
        <v>84</v>
      </c>
      <c r="E75" t="s">
        <v>21</v>
      </c>
      <c r="F75" t="s">
        <v>22</v>
      </c>
      <c r="G75">
        <v>42</v>
      </c>
      <c r="H75">
        <v>8.1081081081081086E-2</v>
      </c>
      <c r="I75">
        <v>8.1081081081081086E-2</v>
      </c>
      <c r="J75">
        <v>8.1081081081081086E-2</v>
      </c>
      <c r="K75">
        <v>8.1081081081081086E-2</v>
      </c>
      <c r="L75">
        <v>0.1555880204528852</v>
      </c>
      <c r="M75">
        <v>0.1555880204528852</v>
      </c>
      <c r="N75">
        <v>2.9520295202952029E-2</v>
      </c>
      <c r="O75">
        <v>2.583025830258303E-2</v>
      </c>
      <c r="P75">
        <v>0.98569875955581665</v>
      </c>
      <c r="Q75">
        <v>0.83412320061196565</v>
      </c>
      <c r="R75">
        <v>0.83412320061196565</v>
      </c>
    </row>
    <row r="76" spans="1:18" x14ac:dyDescent="0.25">
      <c r="A76" t="s">
        <v>151</v>
      </c>
      <c r="B76" t="s">
        <v>152</v>
      </c>
      <c r="C76" t="s">
        <v>29</v>
      </c>
      <c r="D76">
        <v>55</v>
      </c>
      <c r="E76" t="s">
        <v>21</v>
      </c>
      <c r="F76" t="s">
        <v>22</v>
      </c>
      <c r="G76">
        <v>24</v>
      </c>
      <c r="H76">
        <v>0.45</v>
      </c>
      <c r="I76">
        <v>0.45</v>
      </c>
      <c r="J76">
        <v>0.34615384615384609</v>
      </c>
      <c r="K76">
        <v>0.34615384615384609</v>
      </c>
      <c r="L76">
        <v>0.42199999999999988</v>
      </c>
      <c r="M76">
        <v>0.42199999999999988</v>
      </c>
      <c r="N76">
        <v>0.39823008849557517</v>
      </c>
      <c r="O76">
        <v>0.38938053097345132</v>
      </c>
      <c r="P76">
        <v>0.87270480394363403</v>
      </c>
      <c r="Q76">
        <v>0.52780997801530993</v>
      </c>
      <c r="R76">
        <v>0.52780997801530993</v>
      </c>
    </row>
    <row r="77" spans="1:18" x14ac:dyDescent="0.25">
      <c r="A77" t="s">
        <v>153</v>
      </c>
      <c r="B77" t="s">
        <v>134</v>
      </c>
      <c r="C77" t="s">
        <v>44</v>
      </c>
      <c r="D77">
        <v>12</v>
      </c>
      <c r="E77" t="s">
        <v>21</v>
      </c>
      <c r="F77" t="s">
        <v>22</v>
      </c>
      <c r="G77">
        <v>32</v>
      </c>
      <c r="H77">
        <v>0.17241379310344829</v>
      </c>
      <c r="I77">
        <v>0.17241379310344829</v>
      </c>
      <c r="J77">
        <v>0.17241379310344829</v>
      </c>
      <c r="K77">
        <v>0.17241379310344829</v>
      </c>
      <c r="L77">
        <v>0.29064039408866998</v>
      </c>
      <c r="M77">
        <v>0.29064039408866998</v>
      </c>
      <c r="N77">
        <v>9.3922651933701654E-2</v>
      </c>
      <c r="O77">
        <v>9.3922651933701654E-2</v>
      </c>
      <c r="P77">
        <v>0.96101081371307373</v>
      </c>
      <c r="Q77">
        <v>0.6816729318643745</v>
      </c>
      <c r="R77">
        <v>0.6816729318643745</v>
      </c>
    </row>
    <row r="78" spans="1:18" x14ac:dyDescent="0.25">
      <c r="A78" t="s">
        <v>154</v>
      </c>
      <c r="B78" t="s">
        <v>155</v>
      </c>
      <c r="C78" t="s">
        <v>44</v>
      </c>
      <c r="D78">
        <v>45</v>
      </c>
      <c r="E78" t="s">
        <v>21</v>
      </c>
      <c r="F78" t="s">
        <v>22</v>
      </c>
      <c r="G78">
        <v>23</v>
      </c>
      <c r="H78">
        <v>0.3</v>
      </c>
      <c r="I78">
        <v>0.3</v>
      </c>
      <c r="J78">
        <v>0.2857142857142857</v>
      </c>
      <c r="K78">
        <v>0.2857142857142857</v>
      </c>
      <c r="L78">
        <v>0.4375</v>
      </c>
      <c r="M78">
        <v>0.4375</v>
      </c>
      <c r="N78">
        <v>0.20930232558139539</v>
      </c>
      <c r="O78">
        <v>0.20930232558139539</v>
      </c>
      <c r="P78">
        <v>0.89081329107284546</v>
      </c>
      <c r="Q78">
        <v>0.51086369427314948</v>
      </c>
      <c r="R78">
        <v>0.51086369427314948</v>
      </c>
    </row>
    <row r="79" spans="1:18" x14ac:dyDescent="0.25">
      <c r="A79" t="s">
        <v>156</v>
      </c>
      <c r="B79" t="s">
        <v>157</v>
      </c>
      <c r="C79" t="s">
        <v>32</v>
      </c>
      <c r="D79">
        <v>42</v>
      </c>
      <c r="E79" t="s">
        <v>21</v>
      </c>
      <c r="F79" t="s">
        <v>22</v>
      </c>
      <c r="G79">
        <v>26</v>
      </c>
      <c r="H79">
        <v>0.27272727272727271</v>
      </c>
      <c r="I79">
        <v>0.22727272727272729</v>
      </c>
      <c r="J79">
        <v>0.27272727272727271</v>
      </c>
      <c r="K79">
        <v>0.22727272727272729</v>
      </c>
      <c r="L79">
        <v>0.44588744588744589</v>
      </c>
      <c r="M79">
        <v>0.37445887445887449</v>
      </c>
      <c r="N79">
        <v>0.1129032258064516</v>
      </c>
      <c r="O79">
        <v>0.1048387096774194</v>
      </c>
      <c r="P79">
        <v>0.94186180830001831</v>
      </c>
      <c r="Q79">
        <v>0.55627403852463686</v>
      </c>
      <c r="R79">
        <v>0.56476922892285919</v>
      </c>
    </row>
    <row r="80" spans="1:18" x14ac:dyDescent="0.25">
      <c r="A80" t="s">
        <v>158</v>
      </c>
      <c r="B80" t="s">
        <v>75</v>
      </c>
      <c r="C80" t="s">
        <v>59</v>
      </c>
      <c r="D80">
        <v>90</v>
      </c>
      <c r="E80" t="s">
        <v>21</v>
      </c>
      <c r="F80" t="s">
        <v>22</v>
      </c>
      <c r="G80">
        <v>34</v>
      </c>
      <c r="H80">
        <v>9.6774193548387094E-2</v>
      </c>
      <c r="I80">
        <v>9.6774193548387094E-2</v>
      </c>
      <c r="J80">
        <v>9.6774193548387094E-2</v>
      </c>
      <c r="K80">
        <v>9.6774193548387094E-2</v>
      </c>
      <c r="L80">
        <v>0.12791991101223579</v>
      </c>
      <c r="M80">
        <v>0.12791991101223579</v>
      </c>
      <c r="N80">
        <v>5.8823529411764712E-2</v>
      </c>
      <c r="O80">
        <v>5.0980392156862737E-2</v>
      </c>
      <c r="P80">
        <v>0.97710764408111572</v>
      </c>
      <c r="Q80">
        <v>0.80022672293289543</v>
      </c>
      <c r="R80">
        <v>0.80022672293289543</v>
      </c>
    </row>
    <row r="81" spans="1:18" x14ac:dyDescent="0.25">
      <c r="A81" t="s">
        <v>159</v>
      </c>
      <c r="B81" t="s">
        <v>126</v>
      </c>
      <c r="C81" t="s">
        <v>44</v>
      </c>
      <c r="D81">
        <v>91</v>
      </c>
      <c r="E81" t="s">
        <v>21</v>
      </c>
      <c r="F81" t="s">
        <v>22</v>
      </c>
      <c r="G81">
        <v>25</v>
      </c>
      <c r="H81">
        <v>0.31818181818181818</v>
      </c>
      <c r="I81">
        <v>0.27272727272727271</v>
      </c>
      <c r="J81">
        <v>0.31818181818181818</v>
      </c>
      <c r="K81">
        <v>0.27272727272727271</v>
      </c>
      <c r="L81">
        <v>0.51298701298701299</v>
      </c>
      <c r="M81">
        <v>0.44588744588744589</v>
      </c>
      <c r="N81">
        <v>0.1333333333333333</v>
      </c>
      <c r="O81">
        <v>0.12592592592592591</v>
      </c>
      <c r="P81">
        <v>0.95574170351028442</v>
      </c>
      <c r="Q81">
        <v>0.57732174117278834</v>
      </c>
      <c r="R81">
        <v>0.62713028990505482</v>
      </c>
    </row>
    <row r="82" spans="1:18" x14ac:dyDescent="0.25">
      <c r="A82" t="s">
        <v>160</v>
      </c>
      <c r="B82" t="s">
        <v>157</v>
      </c>
      <c r="C82" t="s">
        <v>35</v>
      </c>
      <c r="D82">
        <v>42</v>
      </c>
      <c r="E82" t="s">
        <v>21</v>
      </c>
      <c r="F82" t="s">
        <v>22</v>
      </c>
      <c r="G82">
        <v>26</v>
      </c>
      <c r="H82">
        <v>0.59090909090909094</v>
      </c>
      <c r="I82">
        <v>0.59090909090909094</v>
      </c>
      <c r="J82">
        <v>0.4642857142857143</v>
      </c>
      <c r="K82">
        <v>0.4642857142857143</v>
      </c>
      <c r="L82">
        <v>0.63474025974025983</v>
      </c>
      <c r="M82">
        <v>0.63474025974025983</v>
      </c>
      <c r="N82">
        <v>0.5161290322580645</v>
      </c>
      <c r="O82">
        <v>0.5161290322580645</v>
      </c>
      <c r="P82">
        <v>0.81417036056518555</v>
      </c>
      <c r="Q82">
        <v>0.27668736912821901</v>
      </c>
      <c r="R82">
        <v>0.27668736912821901</v>
      </c>
    </row>
    <row r="83" spans="1:18" x14ac:dyDescent="0.25">
      <c r="A83" t="s">
        <v>161</v>
      </c>
      <c r="B83" t="s">
        <v>56</v>
      </c>
      <c r="C83" t="s">
        <v>35</v>
      </c>
      <c r="D83">
        <v>41</v>
      </c>
      <c r="E83" t="s">
        <v>21</v>
      </c>
      <c r="F83" t="s">
        <v>22</v>
      </c>
      <c r="G83">
        <v>42</v>
      </c>
      <c r="H83">
        <v>0.1081081081081081</v>
      </c>
      <c r="I83">
        <v>0.1081081081081081</v>
      </c>
      <c r="J83">
        <v>0.1081081081081081</v>
      </c>
      <c r="K83">
        <v>0.1081081081081081</v>
      </c>
      <c r="L83">
        <v>0.18243243243243251</v>
      </c>
      <c r="M83">
        <v>0.18243243243243251</v>
      </c>
      <c r="N83">
        <v>3.4632034632034632E-2</v>
      </c>
      <c r="O83">
        <v>3.4632034632034632E-2</v>
      </c>
      <c r="P83">
        <v>0.98440372943878174</v>
      </c>
      <c r="Q83">
        <v>0.78409655499838282</v>
      </c>
      <c r="R83">
        <v>0.78409655499838282</v>
      </c>
    </row>
    <row r="84" spans="1:18" x14ac:dyDescent="0.25">
      <c r="A84" t="s">
        <v>162</v>
      </c>
      <c r="B84" t="s">
        <v>163</v>
      </c>
      <c r="C84" t="s">
        <v>20</v>
      </c>
      <c r="D84">
        <v>38</v>
      </c>
      <c r="E84" t="s">
        <v>21</v>
      </c>
      <c r="F84" t="s">
        <v>22</v>
      </c>
      <c r="G84">
        <v>23</v>
      </c>
      <c r="H84">
        <v>0.55000000000000004</v>
      </c>
      <c r="I84">
        <v>0.5</v>
      </c>
      <c r="J84">
        <v>0.52380952380952384</v>
      </c>
      <c r="K84">
        <v>0.45454545454545447</v>
      </c>
      <c r="L84">
        <v>0.72222222222222221</v>
      </c>
      <c r="M84">
        <v>0.60000000000000009</v>
      </c>
      <c r="N84">
        <v>0.2608695652173913</v>
      </c>
      <c r="O84">
        <v>0.25217391304347819</v>
      </c>
      <c r="P84">
        <v>0.91978549957275391</v>
      </c>
      <c r="Q84">
        <v>3.558045401703449E-78</v>
      </c>
      <c r="R84">
        <v>0.19210693370286769</v>
      </c>
    </row>
    <row r="85" spans="1:18" x14ac:dyDescent="0.25">
      <c r="A85" t="s">
        <v>164</v>
      </c>
      <c r="B85" t="s">
        <v>165</v>
      </c>
      <c r="C85" t="s">
        <v>44</v>
      </c>
      <c r="D85">
        <v>31</v>
      </c>
      <c r="E85" t="s">
        <v>21</v>
      </c>
      <c r="F85" t="s">
        <v>22</v>
      </c>
      <c r="G85">
        <v>27</v>
      </c>
      <c r="H85">
        <v>0.86956521739130432</v>
      </c>
      <c r="I85">
        <v>0.86956521739130432</v>
      </c>
      <c r="J85">
        <v>0.86956521739130432</v>
      </c>
      <c r="K85">
        <v>0.86956521739130432</v>
      </c>
      <c r="L85">
        <v>0.94409937888198758</v>
      </c>
      <c r="M85">
        <v>0.94409937888198758</v>
      </c>
      <c r="N85">
        <v>0.81045751633986929</v>
      </c>
      <c r="O85">
        <v>0.81045751633986929</v>
      </c>
      <c r="P85">
        <v>0.77491110563278198</v>
      </c>
      <c r="Q85">
        <v>7.8427271357215758E-156</v>
      </c>
      <c r="R85">
        <v>7.8427271357215758E-156</v>
      </c>
    </row>
    <row r="86" spans="1:18" x14ac:dyDescent="0.25">
      <c r="A86" t="s">
        <v>166</v>
      </c>
      <c r="B86" t="s">
        <v>167</v>
      </c>
      <c r="C86" t="s">
        <v>20</v>
      </c>
      <c r="D86">
        <v>43</v>
      </c>
      <c r="E86" t="s">
        <v>21</v>
      </c>
      <c r="F86" t="s">
        <v>22</v>
      </c>
      <c r="G86">
        <v>27</v>
      </c>
      <c r="H86">
        <v>0.12</v>
      </c>
      <c r="I86">
        <v>0.12</v>
      </c>
      <c r="J86">
        <v>0.12</v>
      </c>
      <c r="K86">
        <v>0.12</v>
      </c>
      <c r="L86">
        <v>0.19333333333333341</v>
      </c>
      <c r="M86">
        <v>0.19333333333333341</v>
      </c>
      <c r="N86">
        <v>6.097560975609756E-2</v>
      </c>
      <c r="O86">
        <v>6.097560975609756E-2</v>
      </c>
      <c r="P86">
        <v>0.96908169984817505</v>
      </c>
      <c r="Q86">
        <v>0.80532359638971962</v>
      </c>
      <c r="R86">
        <v>0.80532359638971962</v>
      </c>
    </row>
    <row r="87" spans="1:18" x14ac:dyDescent="0.25">
      <c r="A87" t="s">
        <v>168</v>
      </c>
      <c r="B87" t="s">
        <v>142</v>
      </c>
      <c r="C87" t="s">
        <v>20</v>
      </c>
      <c r="D87">
        <v>23</v>
      </c>
      <c r="E87" t="s">
        <v>21</v>
      </c>
      <c r="F87" t="s">
        <v>22</v>
      </c>
      <c r="G87">
        <v>23</v>
      </c>
      <c r="H87">
        <v>0.2</v>
      </c>
      <c r="I87">
        <v>0.2</v>
      </c>
      <c r="J87">
        <v>0.2</v>
      </c>
      <c r="K87">
        <v>0.2</v>
      </c>
      <c r="L87">
        <v>0.2470588235294118</v>
      </c>
      <c r="M87">
        <v>0.2470588235294118</v>
      </c>
      <c r="N87">
        <v>0.1366906474820144</v>
      </c>
      <c r="O87">
        <v>0.1366906474820144</v>
      </c>
      <c r="P87">
        <v>0.94230824708938599</v>
      </c>
      <c r="Q87">
        <v>0.69425667452786799</v>
      </c>
      <c r="R87">
        <v>0.69425667452786799</v>
      </c>
    </row>
    <row r="88" spans="1:18" x14ac:dyDescent="0.25">
      <c r="A88" t="s">
        <v>169</v>
      </c>
      <c r="B88" t="s">
        <v>170</v>
      </c>
      <c r="C88" t="s">
        <v>20</v>
      </c>
      <c r="D88">
        <v>24</v>
      </c>
      <c r="E88" t="s">
        <v>21</v>
      </c>
      <c r="F88" t="s">
        <v>22</v>
      </c>
      <c r="G88">
        <v>36</v>
      </c>
      <c r="H88">
        <v>0.15625</v>
      </c>
      <c r="I88">
        <v>0.15625</v>
      </c>
      <c r="J88">
        <v>0.15625</v>
      </c>
      <c r="K88">
        <v>0.15625</v>
      </c>
      <c r="L88">
        <v>0.24062500000000001</v>
      </c>
      <c r="M88">
        <v>0.24062500000000001</v>
      </c>
      <c r="N88">
        <v>8.5000000000000006E-2</v>
      </c>
      <c r="O88">
        <v>8.5000000000000006E-2</v>
      </c>
      <c r="P88">
        <v>0.95899319648742676</v>
      </c>
      <c r="Q88">
        <v>0.67378430060011951</v>
      </c>
      <c r="R88">
        <v>0.67378430060011951</v>
      </c>
    </row>
    <row r="89" spans="1:18" x14ac:dyDescent="0.25">
      <c r="A89" t="s">
        <v>171</v>
      </c>
      <c r="B89" t="s">
        <v>172</v>
      </c>
      <c r="C89" t="s">
        <v>44</v>
      </c>
      <c r="D89">
        <v>47</v>
      </c>
      <c r="E89" t="s">
        <v>21</v>
      </c>
      <c r="F89" t="s">
        <v>22</v>
      </c>
      <c r="G89">
        <v>21</v>
      </c>
      <c r="H89">
        <v>0.26315789473684209</v>
      </c>
      <c r="I89">
        <v>0.26315789473684209</v>
      </c>
      <c r="J89">
        <v>0.21739130434782611</v>
      </c>
      <c r="K89">
        <v>0.21739130434782611</v>
      </c>
      <c r="L89">
        <v>0.25858123569794061</v>
      </c>
      <c r="M89">
        <v>0.25858123569794061</v>
      </c>
      <c r="N89">
        <v>0.18333333333333329</v>
      </c>
      <c r="O89">
        <v>0.18333333333333329</v>
      </c>
      <c r="P89">
        <v>0.95532768964767456</v>
      </c>
      <c r="Q89">
        <v>0.65286742303723111</v>
      </c>
      <c r="R89">
        <v>0.69075731157370057</v>
      </c>
    </row>
    <row r="90" spans="1:18" x14ac:dyDescent="0.25">
      <c r="A90" t="s">
        <v>148</v>
      </c>
      <c r="B90" t="s">
        <v>148</v>
      </c>
      <c r="C90" t="s">
        <v>32</v>
      </c>
      <c r="D90">
        <v>73</v>
      </c>
      <c r="E90" t="s">
        <v>21</v>
      </c>
      <c r="F90" t="s">
        <v>22</v>
      </c>
      <c r="G90">
        <v>24</v>
      </c>
      <c r="H90">
        <v>0</v>
      </c>
      <c r="I90">
        <v>0</v>
      </c>
      <c r="J90">
        <v>0</v>
      </c>
      <c r="K90">
        <v>0</v>
      </c>
      <c r="L90">
        <v>0</v>
      </c>
      <c r="M90">
        <v>0</v>
      </c>
      <c r="N90">
        <v>0</v>
      </c>
      <c r="O90">
        <v>0</v>
      </c>
      <c r="P90">
        <v>1</v>
      </c>
      <c r="Q90">
        <v>1</v>
      </c>
      <c r="R90">
        <v>1</v>
      </c>
    </row>
    <row r="91" spans="1:18" x14ac:dyDescent="0.25">
      <c r="A91" t="s">
        <v>173</v>
      </c>
      <c r="B91" t="s">
        <v>54</v>
      </c>
      <c r="C91" t="s">
        <v>32</v>
      </c>
      <c r="D91">
        <v>16</v>
      </c>
      <c r="E91" t="s">
        <v>21</v>
      </c>
      <c r="F91" t="s">
        <v>22</v>
      </c>
      <c r="G91">
        <v>46</v>
      </c>
      <c r="H91">
        <v>0.1951219512195122</v>
      </c>
      <c r="I91">
        <v>0.1951219512195122</v>
      </c>
      <c r="J91">
        <v>0.19047619047619049</v>
      </c>
      <c r="K91">
        <v>0.19047619047619049</v>
      </c>
      <c r="L91">
        <v>0.31231409875074367</v>
      </c>
      <c r="M91">
        <v>0.31231409875074367</v>
      </c>
      <c r="N91">
        <v>9.0277777777777776E-2</v>
      </c>
      <c r="O91">
        <v>8.6805555555555552E-2</v>
      </c>
      <c r="P91">
        <v>0.95941585302352905</v>
      </c>
      <c r="Q91">
        <v>0.65822211700319777</v>
      </c>
      <c r="R91">
        <v>0.65822211700319777</v>
      </c>
    </row>
    <row r="92" spans="1:18" x14ac:dyDescent="0.25">
      <c r="A92" t="s">
        <v>174</v>
      </c>
      <c r="B92" t="s">
        <v>175</v>
      </c>
      <c r="C92" t="s">
        <v>32</v>
      </c>
      <c r="D92">
        <v>88</v>
      </c>
      <c r="E92" t="s">
        <v>21</v>
      </c>
      <c r="F92" t="s">
        <v>22</v>
      </c>
      <c r="G92">
        <v>29</v>
      </c>
      <c r="H92">
        <v>7.6923076923076927E-2</v>
      </c>
      <c r="I92">
        <v>7.6923076923076927E-2</v>
      </c>
      <c r="J92">
        <v>7.407407407407407E-2</v>
      </c>
      <c r="K92">
        <v>7.407407407407407E-2</v>
      </c>
      <c r="L92">
        <v>0.1096866096866097</v>
      </c>
      <c r="M92">
        <v>0.1096866096866097</v>
      </c>
      <c r="N92">
        <v>4.4117647058823532E-2</v>
      </c>
      <c r="O92">
        <v>3.4313725490196081E-2</v>
      </c>
      <c r="P92">
        <v>0.98133659362792969</v>
      </c>
      <c r="Q92">
        <v>0.87017618460854351</v>
      </c>
      <c r="R92">
        <v>0.87017618460854351</v>
      </c>
    </row>
    <row r="93" spans="1:18" x14ac:dyDescent="0.25">
      <c r="A93" t="s">
        <v>176</v>
      </c>
      <c r="B93" t="s">
        <v>65</v>
      </c>
      <c r="C93" t="s">
        <v>35</v>
      </c>
      <c r="D93">
        <v>76</v>
      </c>
      <c r="E93" t="s">
        <v>21</v>
      </c>
      <c r="F93" t="s">
        <v>22</v>
      </c>
      <c r="G93">
        <v>21</v>
      </c>
      <c r="H93">
        <v>0.1111111111111111</v>
      </c>
      <c r="I93">
        <v>0.1111111111111111</v>
      </c>
      <c r="J93">
        <v>0.1111111111111111</v>
      </c>
      <c r="K93">
        <v>0.1111111111111111</v>
      </c>
      <c r="L93">
        <v>0.20987654320987659</v>
      </c>
      <c r="M93">
        <v>0.20987654320987659</v>
      </c>
      <c r="N93">
        <v>3.3613445378151259E-2</v>
      </c>
      <c r="O93">
        <v>3.3613445378151259E-2</v>
      </c>
      <c r="P93">
        <v>0.97315412759780884</v>
      </c>
      <c r="Q93">
        <v>0.77781112230542193</v>
      </c>
      <c r="R93">
        <v>0.77781112230542193</v>
      </c>
    </row>
    <row r="94" spans="1:18" x14ac:dyDescent="0.25">
      <c r="A94" t="s">
        <v>177</v>
      </c>
      <c r="B94" t="s">
        <v>65</v>
      </c>
      <c r="C94" t="s">
        <v>32</v>
      </c>
      <c r="D94">
        <v>76</v>
      </c>
      <c r="E94" t="s">
        <v>21</v>
      </c>
      <c r="F94" t="s">
        <v>22</v>
      </c>
      <c r="G94">
        <v>21</v>
      </c>
      <c r="H94">
        <v>0.16666666666666671</v>
      </c>
      <c r="I94">
        <v>0.16666666666666671</v>
      </c>
      <c r="J94">
        <v>0.15</v>
      </c>
      <c r="K94">
        <v>0.15</v>
      </c>
      <c r="L94">
        <v>0.1972222222222223</v>
      </c>
      <c r="M94">
        <v>0.1972222222222223</v>
      </c>
      <c r="N94">
        <v>1.680672268907563E-2</v>
      </c>
      <c r="O94">
        <v>1.680672268907563E-2</v>
      </c>
      <c r="P94">
        <v>0.9826921820640564</v>
      </c>
      <c r="Q94">
        <v>0.74832938413452443</v>
      </c>
      <c r="R94">
        <v>0.74832938413452443</v>
      </c>
    </row>
    <row r="95" spans="1:18" x14ac:dyDescent="0.25">
      <c r="A95" t="s">
        <v>178</v>
      </c>
      <c r="B95" t="s">
        <v>178</v>
      </c>
      <c r="C95" t="s">
        <v>32</v>
      </c>
      <c r="D95">
        <v>30</v>
      </c>
      <c r="E95" t="s">
        <v>21</v>
      </c>
      <c r="F95" t="s">
        <v>22</v>
      </c>
      <c r="G95">
        <v>40</v>
      </c>
      <c r="H95">
        <v>0</v>
      </c>
      <c r="I95">
        <v>0</v>
      </c>
      <c r="J95">
        <v>0</v>
      </c>
      <c r="K95">
        <v>0</v>
      </c>
      <c r="L95">
        <v>0</v>
      </c>
      <c r="M95">
        <v>0</v>
      </c>
      <c r="N95">
        <v>0</v>
      </c>
      <c r="O95">
        <v>0</v>
      </c>
      <c r="P95">
        <v>1</v>
      </c>
      <c r="Q95">
        <v>1</v>
      </c>
      <c r="R95">
        <v>1</v>
      </c>
    </row>
    <row r="96" spans="1:18" x14ac:dyDescent="0.25">
      <c r="A96" t="s">
        <v>172</v>
      </c>
      <c r="B96" t="s">
        <v>172</v>
      </c>
      <c r="C96" t="s">
        <v>79</v>
      </c>
      <c r="D96">
        <v>47</v>
      </c>
      <c r="E96" t="s">
        <v>21</v>
      </c>
      <c r="F96" t="s">
        <v>22</v>
      </c>
      <c r="G96">
        <v>21</v>
      </c>
      <c r="H96">
        <v>0</v>
      </c>
      <c r="I96">
        <v>0</v>
      </c>
      <c r="J96">
        <v>0</v>
      </c>
      <c r="K96">
        <v>0</v>
      </c>
      <c r="L96">
        <v>0</v>
      </c>
      <c r="M96">
        <v>0</v>
      </c>
      <c r="N96">
        <v>0</v>
      </c>
      <c r="O96">
        <v>0</v>
      </c>
      <c r="P96">
        <v>1</v>
      </c>
      <c r="Q96">
        <v>1</v>
      </c>
      <c r="R96">
        <v>1</v>
      </c>
    </row>
    <row r="97" spans="1:18" x14ac:dyDescent="0.25">
      <c r="A97" t="s">
        <v>179</v>
      </c>
      <c r="B97" t="s">
        <v>37</v>
      </c>
      <c r="C97" t="s">
        <v>59</v>
      </c>
      <c r="D97">
        <v>60</v>
      </c>
      <c r="E97" t="s">
        <v>21</v>
      </c>
      <c r="F97" t="s">
        <v>22</v>
      </c>
      <c r="G97">
        <v>26</v>
      </c>
      <c r="H97">
        <v>0.63636363636363635</v>
      </c>
      <c r="I97">
        <v>0.59090909090909094</v>
      </c>
      <c r="J97">
        <v>0.53846153846153844</v>
      </c>
      <c r="K97">
        <v>0.5</v>
      </c>
      <c r="L97">
        <v>0.73818181818181827</v>
      </c>
      <c r="M97">
        <v>0.69272727272727264</v>
      </c>
      <c r="N97">
        <v>0.34666666666666668</v>
      </c>
      <c r="O97">
        <v>0.34666666666666668</v>
      </c>
      <c r="P97">
        <v>0.87950891256332397</v>
      </c>
      <c r="Q97">
        <v>0.20593146964017581</v>
      </c>
      <c r="R97">
        <v>0.20593146964017581</v>
      </c>
    </row>
    <row r="98" spans="1:18" x14ac:dyDescent="0.25">
      <c r="A98" t="s">
        <v>180</v>
      </c>
      <c r="B98" t="s">
        <v>65</v>
      </c>
      <c r="C98" t="s">
        <v>79</v>
      </c>
      <c r="D98">
        <v>76</v>
      </c>
      <c r="E98" t="s">
        <v>21</v>
      </c>
      <c r="F98" t="s">
        <v>22</v>
      </c>
      <c r="G98">
        <v>21</v>
      </c>
      <c r="H98">
        <v>0.22222222222222221</v>
      </c>
      <c r="I98">
        <v>0.22222222222222221</v>
      </c>
      <c r="J98">
        <v>0.22222222222222221</v>
      </c>
      <c r="K98">
        <v>0.22222222222222221</v>
      </c>
      <c r="L98">
        <v>0.35947712418300659</v>
      </c>
      <c r="M98">
        <v>0.35947712418300659</v>
      </c>
      <c r="N98">
        <v>0.1092436974789916</v>
      </c>
      <c r="O98">
        <v>0.1008403361344538</v>
      </c>
      <c r="P98">
        <v>0.94188517332077026</v>
      </c>
      <c r="Q98">
        <v>0.65668339268686526</v>
      </c>
      <c r="R98">
        <v>0.65668339268686526</v>
      </c>
    </row>
    <row r="99" spans="1:18" x14ac:dyDescent="0.25">
      <c r="A99" t="s">
        <v>181</v>
      </c>
      <c r="B99" t="s">
        <v>118</v>
      </c>
      <c r="C99" t="s">
        <v>32</v>
      </c>
      <c r="D99">
        <v>87</v>
      </c>
      <c r="E99" t="s">
        <v>21</v>
      </c>
      <c r="F99" t="s">
        <v>22</v>
      </c>
      <c r="G99">
        <v>36</v>
      </c>
      <c r="H99">
        <v>6.25E-2</v>
      </c>
      <c r="I99">
        <v>3.125E-2</v>
      </c>
      <c r="J99">
        <v>6.25E-2</v>
      </c>
      <c r="K99">
        <v>3.125E-2</v>
      </c>
      <c r="L99">
        <v>0.12109375</v>
      </c>
      <c r="M99">
        <v>6.15234375E-2</v>
      </c>
      <c r="N99">
        <v>1.058201058201058E-2</v>
      </c>
      <c r="O99">
        <v>5.2910052910052907E-3</v>
      </c>
      <c r="P99">
        <v>0.98550546169281006</v>
      </c>
      <c r="Q99">
        <v>0.88279169281858738</v>
      </c>
      <c r="R99">
        <v>0.91571037537117661</v>
      </c>
    </row>
    <row r="100" spans="1:18" x14ac:dyDescent="0.25">
      <c r="A100" t="s">
        <v>182</v>
      </c>
      <c r="B100" t="s">
        <v>43</v>
      </c>
      <c r="C100" t="s">
        <v>35</v>
      </c>
      <c r="D100">
        <v>26</v>
      </c>
      <c r="E100" t="s">
        <v>21</v>
      </c>
      <c r="F100" t="s">
        <v>22</v>
      </c>
      <c r="G100">
        <v>34</v>
      </c>
      <c r="H100">
        <v>0.10344827586206901</v>
      </c>
      <c r="I100">
        <v>0.10344827586206901</v>
      </c>
      <c r="J100">
        <v>0.10344827586206901</v>
      </c>
      <c r="K100">
        <v>0.10344827586206901</v>
      </c>
      <c r="L100">
        <v>0.16748768472906389</v>
      </c>
      <c r="M100">
        <v>0.16748768472906389</v>
      </c>
      <c r="N100">
        <v>3.2786885245901641E-2</v>
      </c>
      <c r="O100">
        <v>3.2786885245901641E-2</v>
      </c>
      <c r="P100">
        <v>0.98668700456619263</v>
      </c>
      <c r="Q100">
        <v>0.83423808256483556</v>
      </c>
      <c r="R100">
        <v>0.83423808256483556</v>
      </c>
    </row>
    <row r="101" spans="1:18" x14ac:dyDescent="0.25">
      <c r="A101" t="s">
        <v>183</v>
      </c>
      <c r="B101" t="s">
        <v>126</v>
      </c>
      <c r="C101" t="s">
        <v>59</v>
      </c>
      <c r="D101">
        <v>91</v>
      </c>
      <c r="E101" t="s">
        <v>21</v>
      </c>
      <c r="F101" t="s">
        <v>22</v>
      </c>
      <c r="G101">
        <v>25</v>
      </c>
      <c r="H101">
        <v>0.22727272727272729</v>
      </c>
      <c r="I101">
        <v>0.1818181818181818</v>
      </c>
      <c r="J101">
        <v>0.21739130434782611</v>
      </c>
      <c r="K101">
        <v>0.17391304347826089</v>
      </c>
      <c r="L101">
        <v>0.29870129870129869</v>
      </c>
      <c r="M101">
        <v>0.2186147186147186</v>
      </c>
      <c r="N101">
        <v>0.17777777777777781</v>
      </c>
      <c r="O101">
        <v>0.17037037037037039</v>
      </c>
      <c r="P101">
        <v>0.94738864898681641</v>
      </c>
      <c r="Q101">
        <v>0.68655512224843918</v>
      </c>
      <c r="R101">
        <v>0.73628538098651841</v>
      </c>
    </row>
    <row r="102" spans="1:18" x14ac:dyDescent="0.25">
      <c r="A102" t="s">
        <v>184</v>
      </c>
      <c r="B102" t="s">
        <v>108</v>
      </c>
      <c r="C102" t="s">
        <v>59</v>
      </c>
      <c r="D102">
        <v>17</v>
      </c>
      <c r="E102" t="s">
        <v>21</v>
      </c>
      <c r="F102" t="s">
        <v>22</v>
      </c>
      <c r="G102">
        <v>32</v>
      </c>
      <c r="H102">
        <v>0.23076923076923081</v>
      </c>
      <c r="I102">
        <v>0.23076923076923081</v>
      </c>
      <c r="J102">
        <v>0.22222222222222221</v>
      </c>
      <c r="K102">
        <v>0.22222222222222221</v>
      </c>
      <c r="L102">
        <v>0.32153846153846161</v>
      </c>
      <c r="M102">
        <v>0.32153846153846161</v>
      </c>
      <c r="N102">
        <v>0.1196581196581197</v>
      </c>
      <c r="O102">
        <v>0.1196581196581197</v>
      </c>
      <c r="P102">
        <v>0.94248092174530029</v>
      </c>
      <c r="Q102">
        <v>0.66485736766875514</v>
      </c>
      <c r="R102">
        <v>0.66485736766875514</v>
      </c>
    </row>
    <row r="103" spans="1:18" x14ac:dyDescent="0.25">
      <c r="A103" t="s">
        <v>185</v>
      </c>
      <c r="B103" t="s">
        <v>67</v>
      </c>
      <c r="C103" t="s">
        <v>20</v>
      </c>
      <c r="D103">
        <v>56</v>
      </c>
      <c r="E103" t="s">
        <v>21</v>
      </c>
      <c r="F103" t="s">
        <v>22</v>
      </c>
      <c r="G103">
        <v>22</v>
      </c>
      <c r="H103">
        <v>1.1052631578947369</v>
      </c>
      <c r="I103">
        <v>1.1052631578947369</v>
      </c>
      <c r="J103">
        <v>0.95454545454545459</v>
      </c>
      <c r="K103">
        <v>0.95454545454545459</v>
      </c>
      <c r="L103">
        <v>0.99760765550239239</v>
      </c>
      <c r="M103">
        <v>0.99760765550239239</v>
      </c>
      <c r="N103">
        <v>0.78703703703703709</v>
      </c>
      <c r="O103">
        <v>0.76851851851851849</v>
      </c>
      <c r="P103">
        <v>0.74368435144424438</v>
      </c>
      <c r="Q103">
        <v>5.2334277369883013E-155</v>
      </c>
      <c r="R103">
        <v>5.2334277369883013E-155</v>
      </c>
    </row>
    <row r="104" spans="1:18" x14ac:dyDescent="0.25">
      <c r="A104" t="s">
        <v>186</v>
      </c>
      <c r="B104" t="s">
        <v>142</v>
      </c>
      <c r="C104" t="s">
        <v>59</v>
      </c>
      <c r="D104">
        <v>23</v>
      </c>
      <c r="E104" t="s">
        <v>21</v>
      </c>
      <c r="F104" t="s">
        <v>22</v>
      </c>
      <c r="G104">
        <v>23</v>
      </c>
      <c r="H104">
        <v>0.05</v>
      </c>
      <c r="I104">
        <v>0.05</v>
      </c>
      <c r="J104">
        <v>0.05</v>
      </c>
      <c r="K104">
        <v>0.05</v>
      </c>
      <c r="L104">
        <v>5.0000000000000037E-2</v>
      </c>
      <c r="M104">
        <v>5.0000000000000037E-2</v>
      </c>
      <c r="N104">
        <v>3.5971223021582732E-2</v>
      </c>
      <c r="O104">
        <v>3.5971223021582732E-2</v>
      </c>
      <c r="P104">
        <v>0.98960119485855103</v>
      </c>
      <c r="Q104">
        <v>0.86060314053928155</v>
      </c>
      <c r="R104">
        <v>0.86060314053928155</v>
      </c>
    </row>
    <row r="105" spans="1:18" x14ac:dyDescent="0.25">
      <c r="A105" t="s">
        <v>187</v>
      </c>
      <c r="B105" t="s">
        <v>188</v>
      </c>
      <c r="C105" t="s">
        <v>35</v>
      </c>
      <c r="D105">
        <v>69</v>
      </c>
      <c r="E105" t="s">
        <v>21</v>
      </c>
      <c r="F105" t="s">
        <v>22</v>
      </c>
      <c r="G105">
        <v>31</v>
      </c>
      <c r="H105">
        <v>0.38461538461538458</v>
      </c>
      <c r="I105">
        <v>0.34615384615384609</v>
      </c>
      <c r="J105">
        <v>0.37037037037037029</v>
      </c>
      <c r="K105">
        <v>0.33333333333333331</v>
      </c>
      <c r="L105">
        <v>0.55538461538461537</v>
      </c>
      <c r="M105">
        <v>0.50153846153846149</v>
      </c>
      <c r="N105">
        <v>0.19883040935672511</v>
      </c>
      <c r="O105">
        <v>0.19298245614035089</v>
      </c>
      <c r="P105">
        <v>0.87771356105804443</v>
      </c>
      <c r="Q105">
        <v>0.45648378710289211</v>
      </c>
      <c r="R105">
        <v>0.47171254264909951</v>
      </c>
    </row>
    <row r="106" spans="1:18" x14ac:dyDescent="0.25">
      <c r="A106" t="s">
        <v>189</v>
      </c>
      <c r="B106" t="s">
        <v>24</v>
      </c>
      <c r="C106" t="s">
        <v>29</v>
      </c>
      <c r="D106">
        <v>19</v>
      </c>
      <c r="E106" t="s">
        <v>21</v>
      </c>
      <c r="F106" t="s">
        <v>22</v>
      </c>
      <c r="G106">
        <v>39</v>
      </c>
      <c r="H106">
        <v>8.8235294117647065E-2</v>
      </c>
      <c r="I106">
        <v>8.8235294117647065E-2</v>
      </c>
      <c r="J106">
        <v>8.8235294117647065E-2</v>
      </c>
      <c r="K106">
        <v>8.8235294117647065E-2</v>
      </c>
      <c r="L106">
        <v>0.16868512110726649</v>
      </c>
      <c r="M106">
        <v>0.16868512110726649</v>
      </c>
      <c r="N106">
        <v>4.4117647058823532E-2</v>
      </c>
      <c r="O106">
        <v>4.4117647058823532E-2</v>
      </c>
      <c r="P106">
        <v>0.97666698694229126</v>
      </c>
      <c r="Q106">
        <v>0.76691051109805874</v>
      </c>
      <c r="R106">
        <v>0.76691051109805874</v>
      </c>
    </row>
    <row r="107" spans="1:18" x14ac:dyDescent="0.25">
      <c r="A107" t="s">
        <v>190</v>
      </c>
      <c r="B107" t="s">
        <v>170</v>
      </c>
      <c r="C107" t="s">
        <v>59</v>
      </c>
      <c r="D107">
        <v>24</v>
      </c>
      <c r="E107" t="s">
        <v>21</v>
      </c>
      <c r="F107" t="s">
        <v>22</v>
      </c>
      <c r="G107">
        <v>36</v>
      </c>
      <c r="H107">
        <v>0.375</v>
      </c>
      <c r="I107">
        <v>0.34375</v>
      </c>
      <c r="J107">
        <v>0.33333333333333331</v>
      </c>
      <c r="K107">
        <v>0.30555555555555558</v>
      </c>
      <c r="L107">
        <v>0.45454545454545459</v>
      </c>
      <c r="M107">
        <v>0.40814393939393939</v>
      </c>
      <c r="N107">
        <v>0.26</v>
      </c>
      <c r="O107">
        <v>0.255</v>
      </c>
      <c r="P107">
        <v>0.88032084703445435</v>
      </c>
      <c r="Q107">
        <v>0.58400670315769843</v>
      </c>
      <c r="R107">
        <v>0.61637362994287781</v>
      </c>
    </row>
    <row r="108" spans="1:18" x14ac:dyDescent="0.25">
      <c r="A108" t="s">
        <v>191</v>
      </c>
      <c r="B108" t="s">
        <v>192</v>
      </c>
      <c r="C108" t="s">
        <v>20</v>
      </c>
      <c r="D108">
        <v>57</v>
      </c>
      <c r="E108" t="s">
        <v>21</v>
      </c>
      <c r="F108" t="s">
        <v>22</v>
      </c>
      <c r="G108">
        <v>35</v>
      </c>
      <c r="H108">
        <v>9.6774193548387094E-2</v>
      </c>
      <c r="I108">
        <v>9.6774193548387094E-2</v>
      </c>
      <c r="J108">
        <v>9.375E-2</v>
      </c>
      <c r="K108">
        <v>9.375E-2</v>
      </c>
      <c r="L108">
        <v>0.1522177419354839</v>
      </c>
      <c r="M108">
        <v>0.1522177419354839</v>
      </c>
      <c r="N108">
        <v>4.1025641025641033E-2</v>
      </c>
      <c r="O108">
        <v>3.5897435897435888E-2</v>
      </c>
      <c r="P108">
        <v>0.96503990888595581</v>
      </c>
      <c r="Q108">
        <v>0.9014996327760888</v>
      </c>
      <c r="R108">
        <v>0.9014996327760888</v>
      </c>
    </row>
    <row r="109" spans="1:18" x14ac:dyDescent="0.25">
      <c r="A109" t="s">
        <v>193</v>
      </c>
      <c r="B109" t="s">
        <v>194</v>
      </c>
      <c r="C109" t="s">
        <v>59</v>
      </c>
      <c r="D109">
        <v>63</v>
      </c>
      <c r="E109" t="s">
        <v>21</v>
      </c>
      <c r="F109" t="s">
        <v>22</v>
      </c>
      <c r="G109">
        <v>32</v>
      </c>
      <c r="H109">
        <v>0.4642857142857143</v>
      </c>
      <c r="I109">
        <v>0.39285714285714279</v>
      </c>
      <c r="J109">
        <v>0.43333333333333329</v>
      </c>
      <c r="K109">
        <v>0.36666666666666659</v>
      </c>
      <c r="L109">
        <v>0.64408866995073899</v>
      </c>
      <c r="M109">
        <v>0.55541871921182273</v>
      </c>
      <c r="N109">
        <v>0.20121951219512199</v>
      </c>
      <c r="O109">
        <v>0.18902439024390241</v>
      </c>
      <c r="P109">
        <v>0.87618076801300049</v>
      </c>
      <c r="Q109">
        <v>0.37284875432797238</v>
      </c>
      <c r="R109">
        <v>0.41732601946910808</v>
      </c>
    </row>
    <row r="110" spans="1:18" x14ac:dyDescent="0.25">
      <c r="A110" t="s">
        <v>195</v>
      </c>
      <c r="B110" t="s">
        <v>196</v>
      </c>
      <c r="C110" t="s">
        <v>79</v>
      </c>
      <c r="D110">
        <v>62</v>
      </c>
      <c r="E110" t="s">
        <v>21</v>
      </c>
      <c r="F110" t="s">
        <v>22</v>
      </c>
      <c r="G110">
        <v>26</v>
      </c>
      <c r="H110">
        <v>0.36363636363636359</v>
      </c>
      <c r="I110">
        <v>0.31818181818181818</v>
      </c>
      <c r="J110">
        <v>0.33333333333333331</v>
      </c>
      <c r="K110">
        <v>0.29166666666666669</v>
      </c>
      <c r="L110">
        <v>0.51515151515151514</v>
      </c>
      <c r="M110">
        <v>0.45265151515151508</v>
      </c>
      <c r="N110">
        <v>0.2153846153846154</v>
      </c>
      <c r="O110">
        <v>0.2076923076923077</v>
      </c>
      <c r="P110">
        <v>0.9438859224319458</v>
      </c>
      <c r="Q110">
        <v>0.42662196623863152</v>
      </c>
      <c r="R110">
        <v>0.44266235266294879</v>
      </c>
    </row>
    <row r="111" spans="1:18" x14ac:dyDescent="0.25">
      <c r="A111" t="s">
        <v>197</v>
      </c>
      <c r="B111" t="s">
        <v>198</v>
      </c>
      <c r="C111" t="s">
        <v>32</v>
      </c>
      <c r="D111">
        <v>3</v>
      </c>
      <c r="E111" t="s">
        <v>21</v>
      </c>
      <c r="F111" t="s">
        <v>22</v>
      </c>
      <c r="G111">
        <v>35</v>
      </c>
      <c r="H111">
        <v>0.27586206896551718</v>
      </c>
      <c r="I111">
        <v>0.2413793103448276</v>
      </c>
      <c r="J111">
        <v>0.26666666666666672</v>
      </c>
      <c r="K111">
        <v>0.23333333333333331</v>
      </c>
      <c r="L111">
        <v>0.38186462324393372</v>
      </c>
      <c r="M111">
        <v>0.32439335887611742</v>
      </c>
      <c r="N111">
        <v>0.1317365269461078</v>
      </c>
      <c r="O111">
        <v>0.125748502994012</v>
      </c>
      <c r="P111">
        <v>0.96194720268249512</v>
      </c>
      <c r="Q111">
        <v>0.52719625160147554</v>
      </c>
      <c r="R111">
        <v>0.56557478872916322</v>
      </c>
    </row>
    <row r="112" spans="1:18" x14ac:dyDescent="0.25">
      <c r="A112" t="s">
        <v>199</v>
      </c>
      <c r="B112" t="s">
        <v>28</v>
      </c>
      <c r="C112" t="s">
        <v>32</v>
      </c>
      <c r="D112">
        <v>92</v>
      </c>
      <c r="E112" t="s">
        <v>21</v>
      </c>
      <c r="F112" t="s">
        <v>22</v>
      </c>
      <c r="G112">
        <v>27</v>
      </c>
      <c r="H112">
        <v>0.2608695652173913</v>
      </c>
      <c r="I112">
        <v>0.21739130434782611</v>
      </c>
      <c r="J112">
        <v>0.23076923076923081</v>
      </c>
      <c r="K112">
        <v>0.19230769230769229</v>
      </c>
      <c r="L112">
        <v>0.33110367892976589</v>
      </c>
      <c r="M112">
        <v>0.26254180602006688</v>
      </c>
      <c r="N112">
        <v>7.8125E-2</v>
      </c>
      <c r="O112">
        <v>7.03125E-2</v>
      </c>
      <c r="P112">
        <v>0.95930963754653931</v>
      </c>
      <c r="Q112">
        <v>0.68853262145390548</v>
      </c>
      <c r="R112">
        <v>0.72973497275471022</v>
      </c>
    </row>
    <row r="113" spans="1:18" x14ac:dyDescent="0.25">
      <c r="A113" t="s">
        <v>200</v>
      </c>
      <c r="B113" t="s">
        <v>201</v>
      </c>
      <c r="C113" t="s">
        <v>20</v>
      </c>
      <c r="D113">
        <v>15</v>
      </c>
      <c r="E113" t="s">
        <v>21</v>
      </c>
      <c r="F113" t="s">
        <v>22</v>
      </c>
      <c r="G113">
        <v>26</v>
      </c>
      <c r="H113">
        <v>0.17391304347826089</v>
      </c>
      <c r="I113">
        <v>0.13043478260869559</v>
      </c>
      <c r="J113">
        <v>0.17391304347826089</v>
      </c>
      <c r="K113">
        <v>0.13043478260869559</v>
      </c>
      <c r="L113">
        <v>0.2865612648221344</v>
      </c>
      <c r="M113">
        <v>0.20948616600790521</v>
      </c>
      <c r="N113">
        <v>0.1048387096774194</v>
      </c>
      <c r="O113">
        <v>9.6774193548387094E-2</v>
      </c>
      <c r="P113">
        <v>0.96894961595535278</v>
      </c>
      <c r="Q113">
        <v>0.56818118078192348</v>
      </c>
      <c r="R113">
        <v>0.70615958468696916</v>
      </c>
    </row>
    <row r="114" spans="1:18" x14ac:dyDescent="0.25">
      <c r="A114" t="s">
        <v>202</v>
      </c>
      <c r="B114" t="s">
        <v>152</v>
      </c>
      <c r="C114" t="s">
        <v>35</v>
      </c>
      <c r="D114">
        <v>55</v>
      </c>
      <c r="E114" t="s">
        <v>21</v>
      </c>
      <c r="F114" t="s">
        <v>22</v>
      </c>
      <c r="G114">
        <v>24</v>
      </c>
      <c r="H114">
        <v>0.4</v>
      </c>
      <c r="I114">
        <v>0.35</v>
      </c>
      <c r="J114">
        <v>0.38095238095238088</v>
      </c>
      <c r="K114">
        <v>0.33333333333333331</v>
      </c>
      <c r="L114">
        <v>0.55526315789473679</v>
      </c>
      <c r="M114">
        <v>0.48421052631578948</v>
      </c>
      <c r="N114">
        <v>0.16814159292035399</v>
      </c>
      <c r="O114">
        <v>0.15929203539823009</v>
      </c>
      <c r="P114">
        <v>0.9090803861618042</v>
      </c>
      <c r="Q114">
        <v>0.35161138054763341</v>
      </c>
      <c r="R114">
        <v>0.35818640176176619</v>
      </c>
    </row>
    <row r="115" spans="1:18" x14ac:dyDescent="0.25">
      <c r="A115" t="s">
        <v>203</v>
      </c>
      <c r="B115" t="s">
        <v>85</v>
      </c>
      <c r="C115" t="s">
        <v>32</v>
      </c>
      <c r="D115">
        <v>85</v>
      </c>
      <c r="E115" t="s">
        <v>21</v>
      </c>
      <c r="F115" t="s">
        <v>22</v>
      </c>
      <c r="G115">
        <v>42</v>
      </c>
      <c r="H115">
        <v>7.8947368421052627E-2</v>
      </c>
      <c r="I115">
        <v>7.8947368421052627E-2</v>
      </c>
      <c r="J115">
        <v>7.8947368421052627E-2</v>
      </c>
      <c r="K115">
        <v>7.8947368421052627E-2</v>
      </c>
      <c r="L115">
        <v>0.1516620498614959</v>
      </c>
      <c r="M115">
        <v>0.1516620498614959</v>
      </c>
      <c r="N115">
        <v>2.4475524475524479E-2</v>
      </c>
      <c r="O115">
        <v>2.097902097902098E-2</v>
      </c>
      <c r="P115">
        <v>0.98479866981506348</v>
      </c>
      <c r="Q115">
        <v>0.87497662810171772</v>
      </c>
      <c r="R115">
        <v>0.87497662810171772</v>
      </c>
    </row>
    <row r="116" spans="1:18" x14ac:dyDescent="0.25">
      <c r="A116" t="s">
        <v>204</v>
      </c>
      <c r="B116" t="s">
        <v>85</v>
      </c>
      <c r="C116" t="s">
        <v>20</v>
      </c>
      <c r="D116">
        <v>85</v>
      </c>
      <c r="E116" t="s">
        <v>21</v>
      </c>
      <c r="F116" t="s">
        <v>22</v>
      </c>
      <c r="G116">
        <v>42</v>
      </c>
      <c r="H116">
        <v>5.2631578947368418E-2</v>
      </c>
      <c r="I116">
        <v>5.2631578947368418E-2</v>
      </c>
      <c r="J116">
        <v>5.2631578947368418E-2</v>
      </c>
      <c r="K116">
        <v>5.2631578947368418E-2</v>
      </c>
      <c r="L116">
        <v>0.1024930747922439</v>
      </c>
      <c r="M116">
        <v>0.1024930747922439</v>
      </c>
      <c r="N116">
        <v>2.7972027972027969E-2</v>
      </c>
      <c r="O116">
        <v>2.4475524475524479E-2</v>
      </c>
      <c r="P116">
        <v>0.99203366041183472</v>
      </c>
      <c r="Q116">
        <v>0.85849228852648429</v>
      </c>
      <c r="R116">
        <v>0.85849228852648429</v>
      </c>
    </row>
    <row r="117" spans="1:18" x14ac:dyDescent="0.25">
      <c r="A117" t="s">
        <v>205</v>
      </c>
      <c r="B117" t="s">
        <v>144</v>
      </c>
      <c r="C117" t="s">
        <v>35</v>
      </c>
      <c r="D117">
        <v>28</v>
      </c>
      <c r="E117" t="s">
        <v>21</v>
      </c>
      <c r="F117" t="s">
        <v>22</v>
      </c>
      <c r="G117">
        <v>44</v>
      </c>
      <c r="H117">
        <v>2.5000000000000001E-2</v>
      </c>
      <c r="I117">
        <v>2.5000000000000001E-2</v>
      </c>
      <c r="J117">
        <v>2.5000000000000001E-2</v>
      </c>
      <c r="K117">
        <v>2.5000000000000001E-2</v>
      </c>
      <c r="L117">
        <v>4.9375000000000058E-2</v>
      </c>
      <c r="M117">
        <v>4.9375000000000058E-2</v>
      </c>
      <c r="N117">
        <v>1.3986013986013989E-2</v>
      </c>
      <c r="O117">
        <v>1.3986013986013989E-2</v>
      </c>
      <c r="P117">
        <v>0.99627888202667236</v>
      </c>
      <c r="Q117">
        <v>0.93365106958626298</v>
      </c>
      <c r="R117">
        <v>0.93365106958626298</v>
      </c>
    </row>
    <row r="118" spans="1:18" x14ac:dyDescent="0.25">
      <c r="A118" t="s">
        <v>206</v>
      </c>
      <c r="B118" t="s">
        <v>85</v>
      </c>
      <c r="C118" t="s">
        <v>44</v>
      </c>
      <c r="D118">
        <v>85</v>
      </c>
      <c r="E118" t="s">
        <v>21</v>
      </c>
      <c r="F118" t="s">
        <v>22</v>
      </c>
      <c r="G118">
        <v>42</v>
      </c>
      <c r="H118">
        <v>0.18421052631578949</v>
      </c>
      <c r="I118">
        <v>0.15789473684210531</v>
      </c>
      <c r="J118">
        <v>0.17948717948717949</v>
      </c>
      <c r="K118">
        <v>0.15384615384615391</v>
      </c>
      <c r="L118">
        <v>0.27169274537695592</v>
      </c>
      <c r="M118">
        <v>0.22546230440967291</v>
      </c>
      <c r="N118">
        <v>7.6923076923076927E-2</v>
      </c>
      <c r="O118">
        <v>7.3426573426573424E-2</v>
      </c>
      <c r="P118">
        <v>0.95797854661941528</v>
      </c>
      <c r="Q118">
        <v>0.63563258986139604</v>
      </c>
      <c r="R118">
        <v>0.65907803969187106</v>
      </c>
    </row>
    <row r="119" spans="1:18" x14ac:dyDescent="0.25">
      <c r="A119" t="s">
        <v>207</v>
      </c>
      <c r="B119" t="s">
        <v>108</v>
      </c>
      <c r="C119" t="s">
        <v>79</v>
      </c>
      <c r="D119">
        <v>17</v>
      </c>
      <c r="E119" t="s">
        <v>21</v>
      </c>
      <c r="F119" t="s">
        <v>22</v>
      </c>
      <c r="G119">
        <v>32</v>
      </c>
      <c r="H119">
        <v>0.15384615384615391</v>
      </c>
      <c r="I119">
        <v>0.1153846153846154</v>
      </c>
      <c r="J119">
        <v>0.15384615384615391</v>
      </c>
      <c r="K119">
        <v>0.1153846153846154</v>
      </c>
      <c r="L119">
        <v>0.25538461538461538</v>
      </c>
      <c r="M119">
        <v>0.18615384615384609</v>
      </c>
      <c r="N119">
        <v>5.128205128205128E-2</v>
      </c>
      <c r="O119">
        <v>4.7008547008547008E-2</v>
      </c>
      <c r="P119">
        <v>0.93268543481826782</v>
      </c>
      <c r="Q119">
        <v>0.71599312785820435</v>
      </c>
      <c r="R119">
        <v>0.74453732757548319</v>
      </c>
    </row>
    <row r="120" spans="1:18" x14ac:dyDescent="0.25">
      <c r="A120" t="s">
        <v>208</v>
      </c>
      <c r="B120" t="s">
        <v>31</v>
      </c>
      <c r="C120" t="s">
        <v>29</v>
      </c>
      <c r="D120">
        <v>98</v>
      </c>
      <c r="E120" t="s">
        <v>21</v>
      </c>
      <c r="F120" t="s">
        <v>22</v>
      </c>
      <c r="G120">
        <v>44</v>
      </c>
      <c r="H120">
        <v>0.23076923076923081</v>
      </c>
      <c r="I120">
        <v>0.23076923076923081</v>
      </c>
      <c r="J120">
        <v>0.21951219512195119</v>
      </c>
      <c r="K120">
        <v>0.21951219512195119</v>
      </c>
      <c r="L120">
        <v>0.30904183535762492</v>
      </c>
      <c r="M120">
        <v>0.30904183535762492</v>
      </c>
      <c r="N120">
        <v>8.5526315789473686E-2</v>
      </c>
      <c r="O120">
        <v>8.5526315789473686E-2</v>
      </c>
      <c r="P120">
        <v>0.97713017463684082</v>
      </c>
      <c r="Q120">
        <v>0.66155394711840054</v>
      </c>
      <c r="R120">
        <v>0.66155394711840054</v>
      </c>
    </row>
    <row r="121" spans="1:18" x14ac:dyDescent="0.25">
      <c r="A121" t="s">
        <v>209</v>
      </c>
      <c r="B121" t="s">
        <v>188</v>
      </c>
      <c r="C121" t="s">
        <v>29</v>
      </c>
      <c r="D121">
        <v>69</v>
      </c>
      <c r="E121" t="s">
        <v>21</v>
      </c>
      <c r="F121" t="s">
        <v>22</v>
      </c>
      <c r="G121">
        <v>31</v>
      </c>
      <c r="H121">
        <v>0.38461538461538458</v>
      </c>
      <c r="I121">
        <v>0.34615384615384609</v>
      </c>
      <c r="J121">
        <v>0.34482758620689657</v>
      </c>
      <c r="K121">
        <v>0.3</v>
      </c>
      <c r="L121">
        <v>0.50412087912087911</v>
      </c>
      <c r="M121">
        <v>0.39423076923076922</v>
      </c>
      <c r="N121">
        <v>0.21637426900584791</v>
      </c>
      <c r="O121">
        <v>0.2046783625730994</v>
      </c>
      <c r="P121">
        <v>0.93627458810806274</v>
      </c>
      <c r="Q121">
        <v>0.47530577934167301</v>
      </c>
      <c r="R121">
        <v>0.52129309241030897</v>
      </c>
    </row>
    <row r="122" spans="1:18" x14ac:dyDescent="0.25">
      <c r="A122" t="s">
        <v>210</v>
      </c>
      <c r="B122" t="s">
        <v>165</v>
      </c>
      <c r="C122" t="s">
        <v>29</v>
      </c>
      <c r="D122">
        <v>31</v>
      </c>
      <c r="E122" t="s">
        <v>21</v>
      </c>
      <c r="F122" t="s">
        <v>22</v>
      </c>
      <c r="G122">
        <v>27</v>
      </c>
      <c r="H122">
        <v>1</v>
      </c>
      <c r="I122">
        <v>1</v>
      </c>
      <c r="J122">
        <v>1</v>
      </c>
      <c r="K122">
        <v>1</v>
      </c>
      <c r="L122">
        <v>1</v>
      </c>
      <c r="M122">
        <v>1</v>
      </c>
      <c r="N122">
        <v>0.75816993464052285</v>
      </c>
      <c r="O122">
        <v>0.75816993464052285</v>
      </c>
      <c r="P122">
        <v>0.6242748498916626</v>
      </c>
      <c r="Q122">
        <v>0</v>
      </c>
      <c r="R122">
        <v>7.4149231175424288E-232</v>
      </c>
    </row>
    <row r="123" spans="1:18" x14ac:dyDescent="0.25">
      <c r="A123" t="s">
        <v>211</v>
      </c>
      <c r="B123" t="s">
        <v>142</v>
      </c>
      <c r="C123" t="s">
        <v>79</v>
      </c>
      <c r="D123">
        <v>23</v>
      </c>
      <c r="E123" t="s">
        <v>21</v>
      </c>
      <c r="F123" t="s">
        <v>22</v>
      </c>
      <c r="G123">
        <v>23</v>
      </c>
      <c r="H123">
        <v>0.15</v>
      </c>
      <c r="I123">
        <v>0.1</v>
      </c>
      <c r="J123">
        <v>0.14285714285714279</v>
      </c>
      <c r="K123">
        <v>9.5238095238095233E-2</v>
      </c>
      <c r="L123">
        <v>0.22857142857142859</v>
      </c>
      <c r="M123">
        <v>0.1404761904761905</v>
      </c>
      <c r="N123">
        <v>5.0359712230215833E-2</v>
      </c>
      <c r="O123">
        <v>4.3165467625899283E-2</v>
      </c>
      <c r="P123">
        <v>0.96707451343536377</v>
      </c>
      <c r="Q123">
        <v>0.67124031232456749</v>
      </c>
      <c r="R123">
        <v>0.72424479860953239</v>
      </c>
    </row>
    <row r="124" spans="1:18" x14ac:dyDescent="0.25">
      <c r="A124" t="s">
        <v>212</v>
      </c>
      <c r="B124" t="s">
        <v>69</v>
      </c>
      <c r="C124" t="s">
        <v>32</v>
      </c>
      <c r="D124">
        <v>79</v>
      </c>
      <c r="E124" t="s">
        <v>21</v>
      </c>
      <c r="F124" t="s">
        <v>22</v>
      </c>
      <c r="G124">
        <v>20</v>
      </c>
      <c r="H124">
        <v>0.23529411764705879</v>
      </c>
      <c r="I124">
        <v>0.23529411764705879</v>
      </c>
      <c r="J124">
        <v>0.23529411764705879</v>
      </c>
      <c r="K124">
        <v>0.23529411764705879</v>
      </c>
      <c r="L124">
        <v>0.33725490196078428</v>
      </c>
      <c r="M124">
        <v>0.33725490196078428</v>
      </c>
      <c r="N124">
        <v>0.2105263157894737</v>
      </c>
      <c r="O124">
        <v>0.2105263157894737</v>
      </c>
      <c r="P124">
        <v>0.93919098377227783</v>
      </c>
      <c r="Q124">
        <v>0.38664441578365238</v>
      </c>
      <c r="R124">
        <v>0.38664441578365238</v>
      </c>
    </row>
    <row r="125" spans="1:18" x14ac:dyDescent="0.25">
      <c r="A125" t="s">
        <v>213</v>
      </c>
      <c r="B125" t="s">
        <v>214</v>
      </c>
      <c r="C125" t="s">
        <v>29</v>
      </c>
      <c r="D125">
        <v>8</v>
      </c>
      <c r="E125" t="s">
        <v>21</v>
      </c>
      <c r="F125" t="s">
        <v>22</v>
      </c>
      <c r="G125">
        <v>20</v>
      </c>
      <c r="H125">
        <v>1.0588235294117649</v>
      </c>
      <c r="I125">
        <v>1.0588235294117649</v>
      </c>
      <c r="J125">
        <v>0.94736842105263153</v>
      </c>
      <c r="K125">
        <v>0.94736842105263153</v>
      </c>
      <c r="L125">
        <v>0.99690402476780182</v>
      </c>
      <c r="M125">
        <v>0.99690402476780182</v>
      </c>
      <c r="N125">
        <v>0.76</v>
      </c>
      <c r="O125">
        <v>0.75</v>
      </c>
      <c r="P125">
        <v>0.68701422214508057</v>
      </c>
      <c r="Q125">
        <v>8.7260947293379447E-232</v>
      </c>
      <c r="R125">
        <v>1.148418650784289E-231</v>
      </c>
    </row>
    <row r="126" spans="1:18" x14ac:dyDescent="0.25">
      <c r="A126" t="s">
        <v>215</v>
      </c>
      <c r="B126" t="s">
        <v>216</v>
      </c>
      <c r="C126" t="s">
        <v>32</v>
      </c>
      <c r="D126">
        <v>33</v>
      </c>
      <c r="E126" t="s">
        <v>21</v>
      </c>
      <c r="F126" t="s">
        <v>22</v>
      </c>
      <c r="G126">
        <v>37</v>
      </c>
      <c r="H126">
        <v>0.46875</v>
      </c>
      <c r="I126">
        <v>0.46875</v>
      </c>
      <c r="J126">
        <v>0.46875</v>
      </c>
      <c r="K126">
        <v>0.46875</v>
      </c>
      <c r="L126">
        <v>0.68857758620689657</v>
      </c>
      <c r="M126">
        <v>0.68857758620689657</v>
      </c>
      <c r="N126">
        <v>0.2638888888888889</v>
      </c>
      <c r="O126">
        <v>0.2638888888888889</v>
      </c>
      <c r="P126">
        <v>0.866962730884552</v>
      </c>
      <c r="Q126">
        <v>0.40047047465128272</v>
      </c>
      <c r="R126">
        <v>0.40047047465128272</v>
      </c>
    </row>
    <row r="127" spans="1:18" x14ac:dyDescent="0.25">
      <c r="A127" t="s">
        <v>217</v>
      </c>
      <c r="B127" t="s">
        <v>92</v>
      </c>
      <c r="C127" t="s">
        <v>35</v>
      </c>
      <c r="D127">
        <v>83</v>
      </c>
      <c r="E127" t="s">
        <v>21</v>
      </c>
      <c r="F127" t="s">
        <v>22</v>
      </c>
      <c r="G127">
        <v>21</v>
      </c>
      <c r="H127">
        <v>0.31578947368421051</v>
      </c>
      <c r="I127">
        <v>0.31578947368421051</v>
      </c>
      <c r="J127">
        <v>0.3</v>
      </c>
      <c r="K127">
        <v>0.3</v>
      </c>
      <c r="L127">
        <v>0.45706371191135742</v>
      </c>
      <c r="M127">
        <v>0.45706371191135742</v>
      </c>
      <c r="N127">
        <v>0.27184466019417469</v>
      </c>
      <c r="O127">
        <v>0.27184466019417469</v>
      </c>
      <c r="P127">
        <v>0.94254964590072632</v>
      </c>
      <c r="Q127">
        <v>0.41229547043127501</v>
      </c>
      <c r="R127">
        <v>0.41229547043127501</v>
      </c>
    </row>
    <row r="128" spans="1:18" x14ac:dyDescent="0.25">
      <c r="A128" t="s">
        <v>218</v>
      </c>
      <c r="B128" t="s">
        <v>167</v>
      </c>
      <c r="C128" t="s">
        <v>59</v>
      </c>
      <c r="D128">
        <v>43</v>
      </c>
      <c r="E128" t="s">
        <v>21</v>
      </c>
      <c r="F128" t="s">
        <v>22</v>
      </c>
      <c r="G128">
        <v>27</v>
      </c>
      <c r="H128">
        <v>0.12</v>
      </c>
      <c r="I128">
        <v>0.12</v>
      </c>
      <c r="J128">
        <v>0.12</v>
      </c>
      <c r="K128">
        <v>0.12</v>
      </c>
      <c r="L128">
        <v>0.22559999999999999</v>
      </c>
      <c r="M128">
        <v>0.22559999999999999</v>
      </c>
      <c r="N128">
        <v>8.5365853658536592E-2</v>
      </c>
      <c r="O128">
        <v>8.5365853658536592E-2</v>
      </c>
      <c r="P128">
        <v>0.94337558746337891</v>
      </c>
      <c r="Q128">
        <v>0.69609174097409665</v>
      </c>
      <c r="R128">
        <v>0.69609174097409665</v>
      </c>
    </row>
    <row r="129" spans="1:18" x14ac:dyDescent="0.25">
      <c r="A129" t="s">
        <v>219</v>
      </c>
      <c r="B129" t="s">
        <v>24</v>
      </c>
      <c r="C129" t="s">
        <v>44</v>
      </c>
      <c r="D129">
        <v>19</v>
      </c>
      <c r="E129" t="s">
        <v>21</v>
      </c>
      <c r="F129" t="s">
        <v>22</v>
      </c>
      <c r="G129">
        <v>39</v>
      </c>
      <c r="H129">
        <v>0.1176470588235294</v>
      </c>
      <c r="I129">
        <v>0.1176470588235294</v>
      </c>
      <c r="J129">
        <v>0.1142857142857143</v>
      </c>
      <c r="K129">
        <v>0.1142857142857143</v>
      </c>
      <c r="L129">
        <v>0.16868512110726649</v>
      </c>
      <c r="M129">
        <v>0.16868512110726649</v>
      </c>
      <c r="N129">
        <v>0.1029411764705882</v>
      </c>
      <c r="O129">
        <v>0.1029411764705882</v>
      </c>
      <c r="P129">
        <v>0.93702781200408936</v>
      </c>
      <c r="Q129">
        <v>0.83521819441991862</v>
      </c>
      <c r="R129">
        <v>0.83521819441991862</v>
      </c>
    </row>
    <row r="130" spans="1:18" x14ac:dyDescent="0.25">
      <c r="A130" t="s">
        <v>220</v>
      </c>
      <c r="B130" t="s">
        <v>178</v>
      </c>
      <c r="C130" t="s">
        <v>79</v>
      </c>
      <c r="D130">
        <v>30</v>
      </c>
      <c r="E130" t="s">
        <v>21</v>
      </c>
      <c r="F130" t="s">
        <v>22</v>
      </c>
      <c r="G130">
        <v>40</v>
      </c>
      <c r="H130">
        <v>0.1111111111111111</v>
      </c>
      <c r="I130">
        <v>0.1111111111111111</v>
      </c>
      <c r="J130">
        <v>0.1111111111111111</v>
      </c>
      <c r="K130">
        <v>0.1111111111111111</v>
      </c>
      <c r="L130">
        <v>0.20987654320987659</v>
      </c>
      <c r="M130">
        <v>0.20987654320987659</v>
      </c>
      <c r="N130">
        <v>8.9795918367346933E-2</v>
      </c>
      <c r="O130">
        <v>8.5714285714285715E-2</v>
      </c>
      <c r="P130">
        <v>0.9432949423789978</v>
      </c>
      <c r="Q130">
        <v>0.8158721088985359</v>
      </c>
      <c r="R130">
        <v>0.8158721088985359</v>
      </c>
    </row>
    <row r="131" spans="1:18" x14ac:dyDescent="0.25">
      <c r="A131" t="s">
        <v>221</v>
      </c>
      <c r="B131" t="s">
        <v>222</v>
      </c>
      <c r="C131" t="s">
        <v>29</v>
      </c>
      <c r="D131">
        <v>20</v>
      </c>
      <c r="E131" t="s">
        <v>21</v>
      </c>
      <c r="F131" t="s">
        <v>22</v>
      </c>
      <c r="G131">
        <v>48</v>
      </c>
      <c r="H131">
        <v>0.19047619047619049</v>
      </c>
      <c r="I131">
        <v>0.16666666666666671</v>
      </c>
      <c r="J131">
        <v>0.19047619047619049</v>
      </c>
      <c r="K131">
        <v>0.16666666666666671</v>
      </c>
      <c r="L131">
        <v>0.31190476190476191</v>
      </c>
      <c r="M131">
        <v>0.27083333333333331</v>
      </c>
      <c r="N131">
        <v>7.4906367041198504E-2</v>
      </c>
      <c r="O131">
        <v>7.116104868913857E-2</v>
      </c>
      <c r="P131">
        <v>0.96811592578887939</v>
      </c>
      <c r="Q131">
        <v>0.6124784740174839</v>
      </c>
      <c r="R131">
        <v>0.63788834326450827</v>
      </c>
    </row>
    <row r="132" spans="1:18" x14ac:dyDescent="0.25">
      <c r="A132" t="s">
        <v>223</v>
      </c>
      <c r="B132" t="s">
        <v>67</v>
      </c>
      <c r="C132" t="s">
        <v>35</v>
      </c>
      <c r="D132">
        <v>56</v>
      </c>
      <c r="E132" t="s">
        <v>21</v>
      </c>
      <c r="F132" t="s">
        <v>22</v>
      </c>
      <c r="G132">
        <v>22</v>
      </c>
      <c r="H132">
        <v>0.68421052631578949</v>
      </c>
      <c r="I132">
        <v>0.63157894736842102</v>
      </c>
      <c r="J132">
        <v>0.59090909090909094</v>
      </c>
      <c r="K132">
        <v>0.54545454545454541</v>
      </c>
      <c r="L132">
        <v>0.76315789473684215</v>
      </c>
      <c r="M132">
        <v>0.70760233918128657</v>
      </c>
      <c r="N132">
        <v>0.5092592592592593</v>
      </c>
      <c r="O132">
        <v>0.5</v>
      </c>
      <c r="P132">
        <v>0.85398393869400024</v>
      </c>
      <c r="Q132">
        <v>0.19587220116925319</v>
      </c>
      <c r="R132">
        <v>0.2155537880192033</v>
      </c>
    </row>
    <row r="133" spans="1:18" x14ac:dyDescent="0.25">
      <c r="A133" t="s">
        <v>224</v>
      </c>
      <c r="B133" t="s">
        <v>201</v>
      </c>
      <c r="C133" t="s">
        <v>35</v>
      </c>
      <c r="D133">
        <v>15</v>
      </c>
      <c r="E133" t="s">
        <v>21</v>
      </c>
      <c r="F133" t="s">
        <v>22</v>
      </c>
      <c r="G133">
        <v>26</v>
      </c>
      <c r="H133">
        <v>0.17391304347826089</v>
      </c>
      <c r="I133">
        <v>0.17391304347826089</v>
      </c>
      <c r="J133">
        <v>0.17391304347826089</v>
      </c>
      <c r="K133">
        <v>0.17391304347826089</v>
      </c>
      <c r="L133">
        <v>0.2865612648221344</v>
      </c>
      <c r="M133">
        <v>0.2865612648221344</v>
      </c>
      <c r="N133">
        <v>0.1209677419354839</v>
      </c>
      <c r="O133">
        <v>0.1209677419354839</v>
      </c>
      <c r="P133">
        <v>0.95353877544403076</v>
      </c>
      <c r="Q133">
        <v>0.70177624772150227</v>
      </c>
      <c r="R133">
        <v>0.70177624772150227</v>
      </c>
    </row>
    <row r="134" spans="1:18" x14ac:dyDescent="0.25">
      <c r="A134" t="s">
        <v>225</v>
      </c>
      <c r="B134" t="s">
        <v>226</v>
      </c>
      <c r="C134" t="s">
        <v>35</v>
      </c>
      <c r="D134">
        <v>80</v>
      </c>
      <c r="E134" t="s">
        <v>21</v>
      </c>
      <c r="F134" t="s">
        <v>22</v>
      </c>
      <c r="G134">
        <v>32</v>
      </c>
      <c r="H134">
        <v>3.5714285714285712E-2</v>
      </c>
      <c r="I134">
        <v>3.5714285714285712E-2</v>
      </c>
      <c r="J134">
        <v>3.5714285714285712E-2</v>
      </c>
      <c r="K134">
        <v>3.5714285714285712E-2</v>
      </c>
      <c r="L134">
        <v>7.0153061224489721E-2</v>
      </c>
      <c r="M134">
        <v>7.0153061224489721E-2</v>
      </c>
      <c r="N134">
        <v>4.2372881355932203E-3</v>
      </c>
      <c r="O134">
        <v>4.2372881355932203E-3</v>
      </c>
      <c r="P134">
        <v>0.99427640438079834</v>
      </c>
      <c r="Q134">
        <v>0.90251397995878857</v>
      </c>
      <c r="R134">
        <v>0.90251397995878857</v>
      </c>
    </row>
    <row r="135" spans="1:18" x14ac:dyDescent="0.25">
      <c r="A135" t="s">
        <v>227</v>
      </c>
      <c r="B135" t="s">
        <v>48</v>
      </c>
      <c r="C135" t="s">
        <v>59</v>
      </c>
      <c r="D135">
        <v>78</v>
      </c>
      <c r="E135" t="s">
        <v>21</v>
      </c>
      <c r="F135" t="s">
        <v>22</v>
      </c>
      <c r="G135">
        <v>22</v>
      </c>
      <c r="H135">
        <v>0.45</v>
      </c>
      <c r="I135">
        <v>0.45</v>
      </c>
      <c r="J135">
        <v>0.42857142857142849</v>
      </c>
      <c r="K135">
        <v>0.42857142857142849</v>
      </c>
      <c r="L135">
        <v>0.62105263157894741</v>
      </c>
      <c r="M135">
        <v>0.62105263157894741</v>
      </c>
      <c r="N135">
        <v>0.33333333333333331</v>
      </c>
      <c r="O135">
        <v>0.32432432432432429</v>
      </c>
      <c r="P135">
        <v>0.81184589862823486</v>
      </c>
      <c r="Q135">
        <v>0.37636936113446823</v>
      </c>
      <c r="R135">
        <v>0.37636936113446823</v>
      </c>
    </row>
    <row r="136" spans="1:18" x14ac:dyDescent="0.25">
      <c r="A136" t="s">
        <v>228</v>
      </c>
      <c r="B136" t="s">
        <v>229</v>
      </c>
      <c r="C136" t="s">
        <v>44</v>
      </c>
      <c r="D136">
        <v>94</v>
      </c>
      <c r="E136" t="s">
        <v>21</v>
      </c>
      <c r="F136" t="s">
        <v>22</v>
      </c>
      <c r="G136">
        <v>26</v>
      </c>
      <c r="H136">
        <v>0.21739130434782611</v>
      </c>
      <c r="I136">
        <v>0.17391304347826089</v>
      </c>
      <c r="J136">
        <v>0.20833333333333329</v>
      </c>
      <c r="K136">
        <v>0.16666666666666671</v>
      </c>
      <c r="L136">
        <v>0.34601449275362323</v>
      </c>
      <c r="M136">
        <v>0.27536231884057971</v>
      </c>
      <c r="N136">
        <v>0.1</v>
      </c>
      <c r="O136">
        <v>8.4210526315789472E-2</v>
      </c>
      <c r="P136">
        <v>0.93612676858901978</v>
      </c>
      <c r="Q136">
        <v>0.70495926083223948</v>
      </c>
      <c r="R136">
        <v>0.74988102864089934</v>
      </c>
    </row>
    <row r="137" spans="1:18" x14ac:dyDescent="0.25">
      <c r="A137" t="s">
        <v>230</v>
      </c>
      <c r="B137" t="s">
        <v>26</v>
      </c>
      <c r="C137" t="s">
        <v>29</v>
      </c>
      <c r="D137">
        <v>13</v>
      </c>
      <c r="E137" t="s">
        <v>21</v>
      </c>
      <c r="F137" t="s">
        <v>22</v>
      </c>
      <c r="G137">
        <v>49</v>
      </c>
      <c r="H137">
        <v>0.16279069767441859</v>
      </c>
      <c r="I137">
        <v>0.1395348837209302</v>
      </c>
      <c r="J137">
        <v>0.16279069767441859</v>
      </c>
      <c r="K137">
        <v>0.1395348837209302</v>
      </c>
      <c r="L137">
        <v>0.28239202657807311</v>
      </c>
      <c r="M137">
        <v>0.24197120708748621</v>
      </c>
      <c r="N137">
        <v>8.9285714285714288E-2</v>
      </c>
      <c r="O137">
        <v>8.5714285714285715E-2</v>
      </c>
      <c r="P137">
        <v>0.92916178703308105</v>
      </c>
      <c r="Q137">
        <v>0.63895072662601338</v>
      </c>
      <c r="R137">
        <v>0.65529141111149958</v>
      </c>
    </row>
    <row r="138" spans="1:18" x14ac:dyDescent="0.25">
      <c r="A138" t="s">
        <v>231</v>
      </c>
      <c r="B138" t="s">
        <v>85</v>
      </c>
      <c r="C138" t="s">
        <v>35</v>
      </c>
      <c r="D138">
        <v>85</v>
      </c>
      <c r="E138" t="s">
        <v>21</v>
      </c>
      <c r="F138" t="s">
        <v>22</v>
      </c>
      <c r="G138">
        <v>42</v>
      </c>
      <c r="H138">
        <v>0.15789473684210531</v>
      </c>
      <c r="I138">
        <v>0.15789473684210531</v>
      </c>
      <c r="J138">
        <v>0.15789473684210531</v>
      </c>
      <c r="K138">
        <v>0.15789473684210531</v>
      </c>
      <c r="L138">
        <v>0.27169274537695592</v>
      </c>
      <c r="M138">
        <v>0.27169274537695592</v>
      </c>
      <c r="N138">
        <v>7.3426573426573424E-2</v>
      </c>
      <c r="O138">
        <v>6.6433566433566432E-2</v>
      </c>
      <c r="P138">
        <v>0.95570838451385498</v>
      </c>
      <c r="Q138">
        <v>0.74870684696857737</v>
      </c>
      <c r="R138">
        <v>0.74870684696857737</v>
      </c>
    </row>
    <row r="139" spans="1:18" x14ac:dyDescent="0.25">
      <c r="A139" t="s">
        <v>232</v>
      </c>
      <c r="B139" t="s">
        <v>131</v>
      </c>
      <c r="C139" t="s">
        <v>79</v>
      </c>
      <c r="D139">
        <v>75</v>
      </c>
      <c r="E139" t="s">
        <v>21</v>
      </c>
      <c r="F139" t="s">
        <v>22</v>
      </c>
      <c r="G139">
        <v>24</v>
      </c>
      <c r="H139">
        <v>0.42857142857142849</v>
      </c>
      <c r="I139">
        <v>0.33333333333333331</v>
      </c>
      <c r="J139">
        <v>0.40909090909090912</v>
      </c>
      <c r="K139">
        <v>0.31818181818181818</v>
      </c>
      <c r="L139">
        <v>0.63419913419913421</v>
      </c>
      <c r="M139">
        <v>0.51298701298701299</v>
      </c>
      <c r="N139">
        <v>0.21311475409836059</v>
      </c>
      <c r="O139">
        <v>0.1967213114754098</v>
      </c>
      <c r="P139">
        <v>0.88901913166046143</v>
      </c>
      <c r="Q139">
        <v>0.44231933624679742</v>
      </c>
      <c r="R139">
        <v>0.49328706824337459</v>
      </c>
    </row>
    <row r="140" spans="1:18" x14ac:dyDescent="0.25">
      <c r="A140" t="s">
        <v>233</v>
      </c>
      <c r="B140" t="s">
        <v>138</v>
      </c>
      <c r="C140" t="s">
        <v>32</v>
      </c>
      <c r="D140">
        <v>40</v>
      </c>
      <c r="E140" t="s">
        <v>21</v>
      </c>
      <c r="F140" t="s">
        <v>22</v>
      </c>
      <c r="G140">
        <v>20</v>
      </c>
      <c r="H140">
        <v>0.35294117647058831</v>
      </c>
      <c r="I140">
        <v>0.35294117647058831</v>
      </c>
      <c r="J140">
        <v>0.35294117647058831</v>
      </c>
      <c r="K140">
        <v>0.35294117647058831</v>
      </c>
      <c r="L140">
        <v>0.52549019607843139</v>
      </c>
      <c r="M140">
        <v>0.52549019607843139</v>
      </c>
      <c r="N140">
        <v>0.24038461538461539</v>
      </c>
      <c r="O140">
        <v>0.23076923076923081</v>
      </c>
      <c r="P140">
        <v>0.86765748262405396</v>
      </c>
      <c r="Q140">
        <v>0.42134346531108219</v>
      </c>
      <c r="R140">
        <v>0.42134346531108219</v>
      </c>
    </row>
    <row r="141" spans="1:18" x14ac:dyDescent="0.25">
      <c r="A141" t="s">
        <v>234</v>
      </c>
      <c r="B141" t="s">
        <v>235</v>
      </c>
      <c r="C141" t="s">
        <v>59</v>
      </c>
      <c r="D141">
        <v>66</v>
      </c>
      <c r="E141" t="s">
        <v>21</v>
      </c>
      <c r="F141" t="s">
        <v>22</v>
      </c>
      <c r="G141">
        <v>22</v>
      </c>
      <c r="H141">
        <v>0.26315789473684209</v>
      </c>
      <c r="I141">
        <v>0.26315789473684209</v>
      </c>
      <c r="J141">
        <v>0.22727272727272729</v>
      </c>
      <c r="K141">
        <v>0.22727272727272729</v>
      </c>
      <c r="L141">
        <v>0.30861244019138762</v>
      </c>
      <c r="M141">
        <v>0.30861244019138762</v>
      </c>
      <c r="N141">
        <v>0.17886178861788621</v>
      </c>
      <c r="O141">
        <v>0.17886178861788621</v>
      </c>
      <c r="P141">
        <v>0.93160122632980347</v>
      </c>
      <c r="Q141">
        <v>0.67509153351486206</v>
      </c>
      <c r="R141">
        <v>0.67509153351486206</v>
      </c>
    </row>
    <row r="142" spans="1:18" x14ac:dyDescent="0.25">
      <c r="A142" t="s">
        <v>236</v>
      </c>
      <c r="B142" t="s">
        <v>129</v>
      </c>
      <c r="C142" t="s">
        <v>79</v>
      </c>
      <c r="D142">
        <v>0</v>
      </c>
      <c r="E142" t="s">
        <v>21</v>
      </c>
      <c r="F142" t="s">
        <v>22</v>
      </c>
      <c r="G142">
        <v>44</v>
      </c>
      <c r="H142">
        <v>7.6923076923076927E-2</v>
      </c>
      <c r="I142">
        <v>7.6923076923076927E-2</v>
      </c>
      <c r="J142">
        <v>7.4999999999999997E-2</v>
      </c>
      <c r="K142">
        <v>7.4999999999999997E-2</v>
      </c>
      <c r="L142">
        <v>0.1224358974358974</v>
      </c>
      <c r="M142">
        <v>0.1224358974358974</v>
      </c>
      <c r="N142">
        <v>3.7162162162162157E-2</v>
      </c>
      <c r="O142">
        <v>3.7162162162162157E-2</v>
      </c>
      <c r="P142">
        <v>0.97817593812942505</v>
      </c>
      <c r="Q142">
        <v>0.7970506822673431</v>
      </c>
      <c r="R142">
        <v>0.7970506822673431</v>
      </c>
    </row>
    <row r="143" spans="1:18" x14ac:dyDescent="0.25">
      <c r="A143" t="s">
        <v>237</v>
      </c>
      <c r="B143" t="s">
        <v>64</v>
      </c>
      <c r="C143" t="s">
        <v>35</v>
      </c>
      <c r="D143">
        <v>29</v>
      </c>
      <c r="E143" t="s">
        <v>21</v>
      </c>
      <c r="F143" t="s">
        <v>22</v>
      </c>
      <c r="G143">
        <v>27</v>
      </c>
      <c r="H143">
        <v>0.16666666666666671</v>
      </c>
      <c r="I143">
        <v>0.16666666666666671</v>
      </c>
      <c r="J143">
        <v>0.16666666666666671</v>
      </c>
      <c r="K143">
        <v>0.16666666666666671</v>
      </c>
      <c r="L143">
        <v>0.27536231884057971</v>
      </c>
      <c r="M143">
        <v>0.27536231884057971</v>
      </c>
      <c r="N143">
        <v>5.5214723926380369E-2</v>
      </c>
      <c r="O143">
        <v>5.5214723926380369E-2</v>
      </c>
      <c r="P143">
        <v>0.95770752429962158</v>
      </c>
      <c r="Q143">
        <v>0.75145903279705495</v>
      </c>
      <c r="R143">
        <v>0.75145903279705495</v>
      </c>
    </row>
    <row r="144" spans="1:18" x14ac:dyDescent="0.25">
      <c r="A144" t="s">
        <v>238</v>
      </c>
      <c r="B144" t="s">
        <v>56</v>
      </c>
      <c r="C144" t="s">
        <v>44</v>
      </c>
      <c r="D144">
        <v>41</v>
      </c>
      <c r="E144" t="s">
        <v>21</v>
      </c>
      <c r="F144" t="s">
        <v>22</v>
      </c>
      <c r="G144">
        <v>42</v>
      </c>
      <c r="H144">
        <v>0.24324324324324331</v>
      </c>
      <c r="I144">
        <v>0.2162162162162162</v>
      </c>
      <c r="J144">
        <v>0.23684210526315791</v>
      </c>
      <c r="K144">
        <v>0.2105263157894737</v>
      </c>
      <c r="L144">
        <v>0.4018492176386913</v>
      </c>
      <c r="M144">
        <v>0.35988620199146509</v>
      </c>
      <c r="N144">
        <v>8.6580086580086577E-2</v>
      </c>
      <c r="O144">
        <v>8.2251082251082255E-2</v>
      </c>
      <c r="P144">
        <v>0.94052362442016602</v>
      </c>
      <c r="Q144">
        <v>0.51279231787242496</v>
      </c>
      <c r="R144">
        <v>0.54165327660718454</v>
      </c>
    </row>
    <row r="145" spans="1:18" x14ac:dyDescent="0.25">
      <c r="A145" t="s">
        <v>239</v>
      </c>
      <c r="B145" t="s">
        <v>85</v>
      </c>
      <c r="C145" t="s">
        <v>29</v>
      </c>
      <c r="D145">
        <v>85</v>
      </c>
      <c r="E145" t="s">
        <v>21</v>
      </c>
      <c r="F145" t="s">
        <v>22</v>
      </c>
      <c r="G145">
        <v>42</v>
      </c>
      <c r="H145">
        <v>0.13157894736842099</v>
      </c>
      <c r="I145">
        <v>0.13157894736842099</v>
      </c>
      <c r="J145">
        <v>0.12820512820512819</v>
      </c>
      <c r="K145">
        <v>0.12820512820512819</v>
      </c>
      <c r="L145">
        <v>0.15497076023391809</v>
      </c>
      <c r="M145">
        <v>0.15497076023391809</v>
      </c>
      <c r="N145">
        <v>8.3916083916083919E-2</v>
      </c>
      <c r="O145">
        <v>8.0419580419580416E-2</v>
      </c>
      <c r="P145">
        <v>0.96517109870910645</v>
      </c>
      <c r="Q145">
        <v>0.81194138065488219</v>
      </c>
      <c r="R145">
        <v>0.81194138065488219</v>
      </c>
    </row>
    <row r="146" spans="1:18" x14ac:dyDescent="0.25">
      <c r="A146" t="s">
        <v>240</v>
      </c>
      <c r="B146" t="s">
        <v>113</v>
      </c>
      <c r="C146" t="s">
        <v>59</v>
      </c>
      <c r="D146">
        <v>35</v>
      </c>
      <c r="E146" t="s">
        <v>21</v>
      </c>
      <c r="F146" t="s">
        <v>22</v>
      </c>
      <c r="G146">
        <v>43</v>
      </c>
      <c r="H146">
        <v>7.6923076923076927E-2</v>
      </c>
      <c r="I146">
        <v>7.6923076923076927E-2</v>
      </c>
      <c r="J146">
        <v>7.6923076923076927E-2</v>
      </c>
      <c r="K146">
        <v>7.6923076923076927E-2</v>
      </c>
      <c r="L146">
        <v>0.1479289940828401</v>
      </c>
      <c r="M146">
        <v>0.1479289940828401</v>
      </c>
      <c r="N146">
        <v>3.4220532319391643E-2</v>
      </c>
      <c r="O146">
        <v>3.4220532319391643E-2</v>
      </c>
      <c r="P146">
        <v>0.9671667218208313</v>
      </c>
      <c r="Q146">
        <v>0.83557850192457694</v>
      </c>
      <c r="R146">
        <v>0.83557850192457694</v>
      </c>
    </row>
    <row r="147" spans="1:18" x14ac:dyDescent="0.25">
      <c r="A147" t="s">
        <v>241</v>
      </c>
      <c r="B147" t="s">
        <v>123</v>
      </c>
      <c r="C147" t="s">
        <v>29</v>
      </c>
      <c r="D147">
        <v>74</v>
      </c>
      <c r="E147" t="s">
        <v>21</v>
      </c>
      <c r="F147" t="s">
        <v>22</v>
      </c>
      <c r="G147">
        <v>20</v>
      </c>
      <c r="H147">
        <v>0.55555555555555558</v>
      </c>
      <c r="I147">
        <v>0.5</v>
      </c>
      <c r="J147">
        <v>0.37037037037037029</v>
      </c>
      <c r="K147">
        <v>0.33333333333333331</v>
      </c>
      <c r="L147">
        <v>0.40534979423868311</v>
      </c>
      <c r="M147">
        <v>0.33333333333333343</v>
      </c>
      <c r="N147">
        <v>0.44347826086956521</v>
      </c>
      <c r="O147">
        <v>0.43478260869565222</v>
      </c>
      <c r="P147">
        <v>0.92438405752182007</v>
      </c>
      <c r="Q147">
        <v>0.50567198456942364</v>
      </c>
      <c r="R147">
        <v>0.54602417254181335</v>
      </c>
    </row>
    <row r="148" spans="1:18" x14ac:dyDescent="0.25">
      <c r="A148" t="s">
        <v>242</v>
      </c>
      <c r="B148" t="s">
        <v>226</v>
      </c>
      <c r="C148" t="s">
        <v>29</v>
      </c>
      <c r="D148">
        <v>80</v>
      </c>
      <c r="E148" t="s">
        <v>21</v>
      </c>
      <c r="F148" t="s">
        <v>22</v>
      </c>
      <c r="G148">
        <v>32</v>
      </c>
      <c r="H148">
        <v>0.1071428571428571</v>
      </c>
      <c r="I148">
        <v>0.1071428571428571</v>
      </c>
      <c r="J148">
        <v>0.1071428571428571</v>
      </c>
      <c r="K148">
        <v>0.1071428571428571</v>
      </c>
      <c r="L148">
        <v>0.20280612244897961</v>
      </c>
      <c r="M148">
        <v>0.20280612244897961</v>
      </c>
      <c r="N148">
        <v>3.8135593220338992E-2</v>
      </c>
      <c r="O148">
        <v>3.8135593220338992E-2</v>
      </c>
      <c r="P148">
        <v>0.96427345275878906</v>
      </c>
      <c r="Q148">
        <v>0.82661141258045723</v>
      </c>
      <c r="R148">
        <v>0.82661141258045723</v>
      </c>
    </row>
    <row r="149" spans="1:18" x14ac:dyDescent="0.25">
      <c r="A149" t="s">
        <v>243</v>
      </c>
      <c r="B149" t="s">
        <v>244</v>
      </c>
      <c r="C149" t="s">
        <v>35</v>
      </c>
      <c r="D149">
        <v>14</v>
      </c>
      <c r="E149" t="s">
        <v>21</v>
      </c>
      <c r="F149" t="s">
        <v>22</v>
      </c>
      <c r="G149">
        <v>25</v>
      </c>
      <c r="H149">
        <v>0.19047619047619049</v>
      </c>
      <c r="I149">
        <v>0.19047619047619049</v>
      </c>
      <c r="J149">
        <v>0.19047619047619049</v>
      </c>
      <c r="K149">
        <v>0.19047619047619049</v>
      </c>
      <c r="L149">
        <v>0.31190476190476191</v>
      </c>
      <c r="M149">
        <v>0.31190476190476191</v>
      </c>
      <c r="N149">
        <v>0.1009174311926606</v>
      </c>
      <c r="O149">
        <v>0.1009174311926606</v>
      </c>
      <c r="P149">
        <v>0.97022509574890137</v>
      </c>
      <c r="Q149">
        <v>0.72748696285869396</v>
      </c>
      <c r="R149">
        <v>0.72748696285869396</v>
      </c>
    </row>
    <row r="150" spans="1:18" x14ac:dyDescent="0.25">
      <c r="A150" t="s">
        <v>245</v>
      </c>
      <c r="B150" t="s">
        <v>72</v>
      </c>
      <c r="C150" t="s">
        <v>59</v>
      </c>
      <c r="D150">
        <v>86</v>
      </c>
      <c r="E150" t="s">
        <v>21</v>
      </c>
      <c r="F150" t="s">
        <v>22</v>
      </c>
      <c r="G150">
        <v>28</v>
      </c>
      <c r="H150">
        <v>0.16666666666666671</v>
      </c>
      <c r="I150">
        <v>0.16666666666666671</v>
      </c>
      <c r="J150">
        <v>0.16</v>
      </c>
      <c r="K150">
        <v>0.16</v>
      </c>
      <c r="L150">
        <v>0.234375</v>
      </c>
      <c r="M150">
        <v>0.234375</v>
      </c>
      <c r="N150">
        <v>0.10852713178294569</v>
      </c>
      <c r="O150">
        <v>0.10852713178294569</v>
      </c>
      <c r="P150">
        <v>0.93349605798721313</v>
      </c>
      <c r="Q150">
        <v>0.71869696838280628</v>
      </c>
      <c r="R150">
        <v>0.71869696838280628</v>
      </c>
    </row>
    <row r="151" spans="1:18" x14ac:dyDescent="0.25">
      <c r="A151" t="s">
        <v>246</v>
      </c>
      <c r="B151" t="s">
        <v>92</v>
      </c>
      <c r="C151" t="s">
        <v>44</v>
      </c>
      <c r="D151">
        <v>83</v>
      </c>
      <c r="E151" t="s">
        <v>21</v>
      </c>
      <c r="F151" t="s">
        <v>22</v>
      </c>
      <c r="G151">
        <v>21</v>
      </c>
      <c r="H151">
        <v>1.1052631578947369</v>
      </c>
      <c r="I151">
        <v>1.1052631578947369</v>
      </c>
      <c r="J151">
        <v>0.91304347826086951</v>
      </c>
      <c r="K151">
        <v>0.91304347826086951</v>
      </c>
      <c r="L151">
        <v>0.99084668192219683</v>
      </c>
      <c r="M151">
        <v>0.99084668192219683</v>
      </c>
      <c r="N151">
        <v>0.87378640776699024</v>
      </c>
      <c r="O151">
        <v>0.85436893203883491</v>
      </c>
      <c r="P151">
        <v>0.68388134241104126</v>
      </c>
      <c r="Q151">
        <v>1.094855181967566E-231</v>
      </c>
      <c r="R151">
        <v>1.094855181967566E-231</v>
      </c>
    </row>
    <row r="152" spans="1:18" x14ac:dyDescent="0.25">
      <c r="A152" t="s">
        <v>247</v>
      </c>
      <c r="B152" t="s">
        <v>26</v>
      </c>
      <c r="C152" t="s">
        <v>32</v>
      </c>
      <c r="D152">
        <v>13</v>
      </c>
      <c r="E152" t="s">
        <v>21</v>
      </c>
      <c r="F152" t="s">
        <v>22</v>
      </c>
      <c r="G152">
        <v>49</v>
      </c>
      <c r="H152">
        <v>0.27906976744186052</v>
      </c>
      <c r="I152">
        <v>0.2558139534883721</v>
      </c>
      <c r="J152">
        <v>0.27906976744186052</v>
      </c>
      <c r="K152">
        <v>0.2558139534883721</v>
      </c>
      <c r="L152">
        <v>0.39597737272155892</v>
      </c>
      <c r="M152">
        <v>0.35637963544940288</v>
      </c>
      <c r="N152">
        <v>0.17499999999999999</v>
      </c>
      <c r="O152">
        <v>0.1714285714285714</v>
      </c>
      <c r="P152">
        <v>0.91668552160263062</v>
      </c>
      <c r="Q152">
        <v>0.58933576102939489</v>
      </c>
      <c r="R152">
        <v>0.61368906233266185</v>
      </c>
    </row>
    <row r="153" spans="1:18" x14ac:dyDescent="0.25">
      <c r="A153" t="s">
        <v>248</v>
      </c>
      <c r="B153" t="s">
        <v>39</v>
      </c>
      <c r="C153" t="s">
        <v>35</v>
      </c>
      <c r="D153">
        <v>52</v>
      </c>
      <c r="E153" t="s">
        <v>21</v>
      </c>
      <c r="F153" t="s">
        <v>22</v>
      </c>
      <c r="G153">
        <v>44</v>
      </c>
      <c r="H153">
        <v>0.2</v>
      </c>
      <c r="I153">
        <v>0.2</v>
      </c>
      <c r="J153">
        <v>0.2</v>
      </c>
      <c r="K153">
        <v>0.2</v>
      </c>
      <c r="L153">
        <v>0.32631578947368423</v>
      </c>
      <c r="M153">
        <v>0.32631578947368423</v>
      </c>
      <c r="N153">
        <v>8.4507042253521125E-2</v>
      </c>
      <c r="O153">
        <v>8.4507042253521125E-2</v>
      </c>
      <c r="P153">
        <v>0.95776903629302979</v>
      </c>
      <c r="Q153">
        <v>0.62893485172386376</v>
      </c>
      <c r="R153">
        <v>0.62893485172386376</v>
      </c>
    </row>
    <row r="154" spans="1:18" x14ac:dyDescent="0.25">
      <c r="A154" t="s">
        <v>249</v>
      </c>
      <c r="B154" t="s">
        <v>108</v>
      </c>
      <c r="C154" t="s">
        <v>20</v>
      </c>
      <c r="D154">
        <v>17</v>
      </c>
      <c r="E154" t="s">
        <v>21</v>
      </c>
      <c r="F154" t="s">
        <v>22</v>
      </c>
      <c r="G154">
        <v>32</v>
      </c>
      <c r="H154">
        <v>0.15384615384615391</v>
      </c>
      <c r="I154">
        <v>0.15384615384615391</v>
      </c>
      <c r="J154">
        <v>0.14285714285714279</v>
      </c>
      <c r="K154">
        <v>0.14285714285714279</v>
      </c>
      <c r="L154">
        <v>0.17948717948717949</v>
      </c>
      <c r="M154">
        <v>0.17948717948717949</v>
      </c>
      <c r="N154">
        <v>7.2649572649572655E-2</v>
      </c>
      <c r="O154">
        <v>7.2649572649572655E-2</v>
      </c>
      <c r="P154">
        <v>0.98335134983062744</v>
      </c>
      <c r="Q154">
        <v>0.76618503546093497</v>
      </c>
      <c r="R154">
        <v>0.77404437180001384</v>
      </c>
    </row>
    <row r="155" spans="1:18" x14ac:dyDescent="0.25">
      <c r="A155" t="s">
        <v>250</v>
      </c>
      <c r="B155" t="s">
        <v>96</v>
      </c>
      <c r="C155" t="s">
        <v>59</v>
      </c>
      <c r="D155">
        <v>64</v>
      </c>
      <c r="E155" t="s">
        <v>21</v>
      </c>
      <c r="F155" t="s">
        <v>22</v>
      </c>
      <c r="G155">
        <v>20</v>
      </c>
      <c r="H155">
        <v>0.41176470588235292</v>
      </c>
      <c r="I155">
        <v>0.29411764705882348</v>
      </c>
      <c r="J155">
        <v>0.3888888888888889</v>
      </c>
      <c r="K155">
        <v>0.27777777777777779</v>
      </c>
      <c r="L155">
        <v>0.58131487889273359</v>
      </c>
      <c r="M155">
        <v>0.41522491349480972</v>
      </c>
      <c r="N155">
        <v>0.1616161616161616</v>
      </c>
      <c r="O155">
        <v>0.15151515151515149</v>
      </c>
      <c r="P155">
        <v>0.9424903392791748</v>
      </c>
      <c r="Q155">
        <v>0.35663252062493128</v>
      </c>
      <c r="R155">
        <v>0.44989059537501203</v>
      </c>
    </row>
    <row r="156" spans="1:18" x14ac:dyDescent="0.25">
      <c r="A156" t="s">
        <v>251</v>
      </c>
      <c r="B156" t="s">
        <v>106</v>
      </c>
      <c r="C156" t="s">
        <v>32</v>
      </c>
      <c r="D156">
        <v>51</v>
      </c>
      <c r="E156" t="s">
        <v>21</v>
      </c>
      <c r="F156" t="s">
        <v>22</v>
      </c>
      <c r="G156">
        <v>26</v>
      </c>
      <c r="H156">
        <v>0.31818181818181818</v>
      </c>
      <c r="I156">
        <v>0.31818181818181818</v>
      </c>
      <c r="J156">
        <v>0.31818181818181818</v>
      </c>
      <c r="K156">
        <v>0.31818181818181818</v>
      </c>
      <c r="L156">
        <v>0.48863636363636359</v>
      </c>
      <c r="M156">
        <v>0.48863636363636359</v>
      </c>
      <c r="N156">
        <v>0.13580246913580249</v>
      </c>
      <c r="O156">
        <v>0.12962962962962959</v>
      </c>
      <c r="P156">
        <v>0.94534200429916382</v>
      </c>
      <c r="Q156">
        <v>0.40397527933853539</v>
      </c>
      <c r="R156">
        <v>0.4105461377536363</v>
      </c>
    </row>
    <row r="157" spans="1:18" x14ac:dyDescent="0.25">
      <c r="A157" t="s">
        <v>252</v>
      </c>
      <c r="B157" t="s">
        <v>253</v>
      </c>
      <c r="C157" t="s">
        <v>32</v>
      </c>
      <c r="D157">
        <v>18</v>
      </c>
      <c r="E157" t="s">
        <v>21</v>
      </c>
      <c r="F157" t="s">
        <v>22</v>
      </c>
      <c r="G157">
        <v>52</v>
      </c>
      <c r="H157">
        <v>0.13043478260869559</v>
      </c>
      <c r="I157">
        <v>0.13043478260869559</v>
      </c>
      <c r="J157">
        <v>0.13043478260869559</v>
      </c>
      <c r="K157">
        <v>0.13043478260869559</v>
      </c>
      <c r="L157">
        <v>0.22705314009661839</v>
      </c>
      <c r="M157">
        <v>0.22705314009661839</v>
      </c>
      <c r="N157">
        <v>4.2483660130718963E-2</v>
      </c>
      <c r="O157">
        <v>3.5947712418300651E-2</v>
      </c>
      <c r="P157">
        <v>0.97110545635223389</v>
      </c>
      <c r="Q157">
        <v>0.70871643843294185</v>
      </c>
      <c r="R157">
        <v>0.70871643843294185</v>
      </c>
    </row>
    <row r="158" spans="1:18" x14ac:dyDescent="0.25">
      <c r="A158" t="s">
        <v>254</v>
      </c>
      <c r="B158" t="s">
        <v>255</v>
      </c>
      <c r="C158" t="s">
        <v>35</v>
      </c>
      <c r="D158">
        <v>21</v>
      </c>
      <c r="E158" t="s">
        <v>21</v>
      </c>
      <c r="F158" t="s">
        <v>22</v>
      </c>
      <c r="G158">
        <v>47</v>
      </c>
      <c r="H158">
        <v>0.14634146341463411</v>
      </c>
      <c r="I158">
        <v>0.12195121951219511</v>
      </c>
      <c r="J158">
        <v>0.1395348837209302</v>
      </c>
      <c r="K158">
        <v>0.1162790697674419</v>
      </c>
      <c r="L158">
        <v>0.22348269994327849</v>
      </c>
      <c r="M158">
        <v>0.18094157685762899</v>
      </c>
      <c r="N158">
        <v>6.8965517241379309E-2</v>
      </c>
      <c r="O158">
        <v>6.5517241379310351E-2</v>
      </c>
      <c r="P158">
        <v>0.96493703126907349</v>
      </c>
      <c r="Q158">
        <v>0.7860853176888315</v>
      </c>
      <c r="R158">
        <v>0.79134370658275388</v>
      </c>
    </row>
    <row r="159" spans="1:18" x14ac:dyDescent="0.25">
      <c r="A159" t="s">
        <v>256</v>
      </c>
      <c r="B159" t="s">
        <v>104</v>
      </c>
      <c r="C159" t="s">
        <v>59</v>
      </c>
      <c r="D159">
        <v>71</v>
      </c>
      <c r="E159" t="s">
        <v>21</v>
      </c>
      <c r="F159" t="s">
        <v>22</v>
      </c>
      <c r="G159">
        <v>23</v>
      </c>
      <c r="H159">
        <v>1.65</v>
      </c>
      <c r="I159">
        <v>1.6</v>
      </c>
      <c r="J159">
        <v>0.97058823529411764</v>
      </c>
      <c r="K159">
        <v>0.94117647058823528</v>
      </c>
      <c r="L159">
        <v>0.99852941176470589</v>
      </c>
      <c r="M159">
        <v>0.99411764705882355</v>
      </c>
      <c r="N159">
        <v>1.0220588235294119</v>
      </c>
      <c r="O159">
        <v>0.99264705882352944</v>
      </c>
      <c r="P159">
        <v>0.69648396968841553</v>
      </c>
      <c r="Q159">
        <v>9.9293062983095082E-232</v>
      </c>
      <c r="R159">
        <v>1.066973399202968E-231</v>
      </c>
    </row>
    <row r="160" spans="1:18" x14ac:dyDescent="0.25">
      <c r="A160" t="s">
        <v>257</v>
      </c>
      <c r="B160" t="s">
        <v>258</v>
      </c>
      <c r="C160" t="s">
        <v>59</v>
      </c>
      <c r="D160">
        <v>59</v>
      </c>
      <c r="E160" t="s">
        <v>21</v>
      </c>
      <c r="F160" t="s">
        <v>22</v>
      </c>
      <c r="G160">
        <v>26</v>
      </c>
      <c r="H160">
        <v>0.77272727272727271</v>
      </c>
      <c r="I160">
        <v>0.77272727272727271</v>
      </c>
      <c r="J160">
        <v>0.77272727272727271</v>
      </c>
      <c r="K160">
        <v>0.73913043478260865</v>
      </c>
      <c r="L160">
        <v>0.92424242424242431</v>
      </c>
      <c r="M160">
        <v>0.89090909090909087</v>
      </c>
      <c r="N160">
        <v>0.54098360655737709</v>
      </c>
      <c r="O160">
        <v>0.52459016393442626</v>
      </c>
      <c r="P160">
        <v>0.76623696088790894</v>
      </c>
      <c r="Q160">
        <v>4.5734290423856132E-155</v>
      </c>
      <c r="R160">
        <v>4.7531185097895609E-155</v>
      </c>
    </row>
    <row r="161" spans="1:18" x14ac:dyDescent="0.25">
      <c r="A161" t="s">
        <v>259</v>
      </c>
      <c r="B161" t="s">
        <v>255</v>
      </c>
      <c r="C161" t="s">
        <v>32</v>
      </c>
      <c r="D161">
        <v>21</v>
      </c>
      <c r="E161" t="s">
        <v>21</v>
      </c>
      <c r="F161" t="s">
        <v>22</v>
      </c>
      <c r="G161">
        <v>47</v>
      </c>
      <c r="H161">
        <v>0.17073170731707321</v>
      </c>
      <c r="I161">
        <v>0.14634146341463411</v>
      </c>
      <c r="J161">
        <v>0.16279069767441859</v>
      </c>
      <c r="K161">
        <v>0.1395348837209302</v>
      </c>
      <c r="L161">
        <v>0.24738675958188161</v>
      </c>
      <c r="M161">
        <v>0.2049941927990708</v>
      </c>
      <c r="N161">
        <v>7.2413793103448282E-2</v>
      </c>
      <c r="O161">
        <v>6.8965517241379309E-2</v>
      </c>
      <c r="P161">
        <v>0.97390908002853394</v>
      </c>
      <c r="Q161">
        <v>0.72031152532610576</v>
      </c>
      <c r="R161">
        <v>0.72526241134079317</v>
      </c>
    </row>
    <row r="162" spans="1:18" x14ac:dyDescent="0.25">
      <c r="A162" t="s">
        <v>260</v>
      </c>
      <c r="B162" t="s">
        <v>261</v>
      </c>
      <c r="C162" t="s">
        <v>32</v>
      </c>
      <c r="D162">
        <v>27</v>
      </c>
      <c r="E162" t="s">
        <v>21</v>
      </c>
      <c r="F162" t="s">
        <v>22</v>
      </c>
      <c r="G162">
        <v>41</v>
      </c>
      <c r="H162">
        <v>0.27777777777777779</v>
      </c>
      <c r="I162">
        <v>0.25</v>
      </c>
      <c r="J162">
        <v>0.27027027027027029</v>
      </c>
      <c r="K162">
        <v>0.24324324324324331</v>
      </c>
      <c r="L162">
        <v>0.4375</v>
      </c>
      <c r="M162">
        <v>0.39506172839506171</v>
      </c>
      <c r="N162">
        <v>8.5501858736059477E-2</v>
      </c>
      <c r="O162">
        <v>8.1784386617100371E-2</v>
      </c>
      <c r="P162">
        <v>0.94425451755523682</v>
      </c>
      <c r="Q162">
        <v>0.62165836060349178</v>
      </c>
      <c r="R162">
        <v>0.62733619518843176</v>
      </c>
    </row>
    <row r="163" spans="1:18" x14ac:dyDescent="0.25">
      <c r="A163" t="s">
        <v>262</v>
      </c>
      <c r="B163" t="s">
        <v>152</v>
      </c>
      <c r="C163" t="s">
        <v>79</v>
      </c>
      <c r="D163">
        <v>55</v>
      </c>
      <c r="E163" t="s">
        <v>21</v>
      </c>
      <c r="F163" t="s">
        <v>22</v>
      </c>
      <c r="G163">
        <v>24</v>
      </c>
      <c r="H163">
        <v>0.55000000000000004</v>
      </c>
      <c r="I163">
        <v>0.55000000000000004</v>
      </c>
      <c r="J163">
        <v>0.45833333333333331</v>
      </c>
      <c r="K163">
        <v>0.45833333333333331</v>
      </c>
      <c r="L163">
        <v>0.63260869565217392</v>
      </c>
      <c r="M163">
        <v>0.63260869565217392</v>
      </c>
      <c r="N163">
        <v>0.4336283185840708</v>
      </c>
      <c r="O163">
        <v>0.4247787610619469</v>
      </c>
      <c r="P163">
        <v>0.8465459942817688</v>
      </c>
      <c r="Q163">
        <v>0.36176403924259881</v>
      </c>
      <c r="R163">
        <v>0.36176403924259881</v>
      </c>
    </row>
    <row r="164" spans="1:18" x14ac:dyDescent="0.25">
      <c r="A164" t="s">
        <v>263</v>
      </c>
      <c r="B164" t="s">
        <v>99</v>
      </c>
      <c r="C164" t="s">
        <v>32</v>
      </c>
      <c r="D164">
        <v>10</v>
      </c>
      <c r="E164" t="s">
        <v>21</v>
      </c>
      <c r="F164" t="s">
        <v>22</v>
      </c>
      <c r="G164">
        <v>43</v>
      </c>
      <c r="H164">
        <v>0.33333333333333331</v>
      </c>
      <c r="I164">
        <v>0.33333333333333331</v>
      </c>
      <c r="J164">
        <v>0.30952380952380948</v>
      </c>
      <c r="K164">
        <v>0.30952380952380948</v>
      </c>
      <c r="L164">
        <v>0.47404627892432771</v>
      </c>
      <c r="M164">
        <v>0.47404627892432771</v>
      </c>
      <c r="N164">
        <v>0.25106382978723402</v>
      </c>
      <c r="O164">
        <v>0.25106382978723402</v>
      </c>
      <c r="P164">
        <v>0.89247876405715942</v>
      </c>
      <c r="Q164">
        <v>0.59235973047585866</v>
      </c>
      <c r="R164">
        <v>0.59235973047585866</v>
      </c>
    </row>
    <row r="165" spans="1:18" x14ac:dyDescent="0.25">
      <c r="A165" t="s">
        <v>264</v>
      </c>
      <c r="B165" t="s">
        <v>265</v>
      </c>
      <c r="C165" t="s">
        <v>29</v>
      </c>
      <c r="D165">
        <v>96</v>
      </c>
      <c r="E165" t="s">
        <v>21</v>
      </c>
      <c r="F165" t="s">
        <v>22</v>
      </c>
      <c r="G165">
        <v>38</v>
      </c>
      <c r="H165">
        <v>0.1176470588235294</v>
      </c>
      <c r="I165">
        <v>0.1176470588235294</v>
      </c>
      <c r="J165">
        <v>0.1176470588235294</v>
      </c>
      <c r="K165">
        <v>0.1176470588235294</v>
      </c>
      <c r="L165">
        <v>0.19786096256684491</v>
      </c>
      <c r="M165">
        <v>0.19786096256684491</v>
      </c>
      <c r="N165">
        <v>3.4482758620689648E-2</v>
      </c>
      <c r="O165">
        <v>3.4482758620689648E-2</v>
      </c>
      <c r="P165">
        <v>0.97561550140380859</v>
      </c>
      <c r="Q165">
        <v>0.8292181767323844</v>
      </c>
      <c r="R165">
        <v>0.8292181767323844</v>
      </c>
    </row>
    <row r="166" spans="1:18" x14ac:dyDescent="0.25">
      <c r="A166" t="s">
        <v>266</v>
      </c>
      <c r="B166" t="s">
        <v>120</v>
      </c>
      <c r="C166" t="s">
        <v>29</v>
      </c>
      <c r="D166">
        <v>4</v>
      </c>
      <c r="E166" t="s">
        <v>21</v>
      </c>
      <c r="F166" t="s">
        <v>22</v>
      </c>
      <c r="G166">
        <v>24</v>
      </c>
      <c r="H166">
        <v>0.1</v>
      </c>
      <c r="I166">
        <v>0.1</v>
      </c>
      <c r="J166">
        <v>0.1</v>
      </c>
      <c r="K166">
        <v>0.1</v>
      </c>
      <c r="L166">
        <v>0.18999999999999989</v>
      </c>
      <c r="M166">
        <v>0.18999999999999989</v>
      </c>
      <c r="N166">
        <v>6.9565217391304349E-2</v>
      </c>
      <c r="O166">
        <v>6.9565217391304349E-2</v>
      </c>
      <c r="P166">
        <v>0.96660172939300537</v>
      </c>
      <c r="Q166">
        <v>0.74406036010085919</v>
      </c>
      <c r="R166">
        <v>0.74406036010085919</v>
      </c>
    </row>
    <row r="167" spans="1:18" x14ac:dyDescent="0.25">
      <c r="A167" t="s">
        <v>267</v>
      </c>
      <c r="B167" t="s">
        <v>216</v>
      </c>
      <c r="C167" t="s">
        <v>29</v>
      </c>
      <c r="D167">
        <v>33</v>
      </c>
      <c r="E167" t="s">
        <v>21</v>
      </c>
      <c r="F167" t="s">
        <v>22</v>
      </c>
      <c r="G167">
        <v>37</v>
      </c>
      <c r="H167">
        <v>0.34375</v>
      </c>
      <c r="I167">
        <v>0.3125</v>
      </c>
      <c r="J167">
        <v>0.34375</v>
      </c>
      <c r="K167">
        <v>0.3125</v>
      </c>
      <c r="L167">
        <v>0.54062500000000002</v>
      </c>
      <c r="M167">
        <v>0.49583333333333329</v>
      </c>
      <c r="N167">
        <v>0.125</v>
      </c>
      <c r="O167">
        <v>0.1157407407407407</v>
      </c>
      <c r="P167">
        <v>0.91931188106536865</v>
      </c>
      <c r="Q167">
        <v>0.50634778240541001</v>
      </c>
      <c r="R167">
        <v>0.51799557240977545</v>
      </c>
    </row>
    <row r="168" spans="1:18" x14ac:dyDescent="0.25">
      <c r="A168" t="s">
        <v>192</v>
      </c>
      <c r="B168" t="s">
        <v>192</v>
      </c>
      <c r="C168" t="s">
        <v>35</v>
      </c>
      <c r="D168">
        <v>57</v>
      </c>
      <c r="E168" t="s">
        <v>21</v>
      </c>
      <c r="F168" t="s">
        <v>22</v>
      </c>
      <c r="G168">
        <v>35</v>
      </c>
      <c r="H168">
        <v>0</v>
      </c>
      <c r="I168">
        <v>0</v>
      </c>
      <c r="J168">
        <v>0</v>
      </c>
      <c r="K168">
        <v>0</v>
      </c>
      <c r="L168">
        <v>0</v>
      </c>
      <c r="M168">
        <v>0</v>
      </c>
      <c r="N168">
        <v>0</v>
      </c>
      <c r="O168">
        <v>0</v>
      </c>
      <c r="P168">
        <v>0.99999994039535522</v>
      </c>
      <c r="Q168">
        <v>1</v>
      </c>
      <c r="R168">
        <v>1</v>
      </c>
    </row>
    <row r="169" spans="1:18" x14ac:dyDescent="0.25">
      <c r="A169" t="s">
        <v>268</v>
      </c>
      <c r="B169" t="s">
        <v>24</v>
      </c>
      <c r="C169" t="s">
        <v>32</v>
      </c>
      <c r="D169">
        <v>19</v>
      </c>
      <c r="E169" t="s">
        <v>21</v>
      </c>
      <c r="F169" t="s">
        <v>22</v>
      </c>
      <c r="G169">
        <v>39</v>
      </c>
      <c r="H169">
        <v>8.8235294117647065E-2</v>
      </c>
      <c r="I169">
        <v>5.8823529411764712E-2</v>
      </c>
      <c r="J169">
        <v>8.3333333333333329E-2</v>
      </c>
      <c r="K169">
        <v>5.5555555555555552E-2</v>
      </c>
      <c r="L169">
        <v>0.1102941176470589</v>
      </c>
      <c r="M169">
        <v>5.555555555555558E-2</v>
      </c>
      <c r="N169">
        <v>4.0441176470588237E-2</v>
      </c>
      <c r="O169">
        <v>3.6764705882352942E-2</v>
      </c>
      <c r="P169">
        <v>0.99034726619720459</v>
      </c>
      <c r="Q169">
        <v>0.86759791256383789</v>
      </c>
      <c r="R169">
        <v>0.8966773400768917</v>
      </c>
    </row>
    <row r="170" spans="1:18" x14ac:dyDescent="0.25">
      <c r="A170" t="s">
        <v>269</v>
      </c>
      <c r="B170" t="s">
        <v>188</v>
      </c>
      <c r="C170" t="s">
        <v>32</v>
      </c>
      <c r="D170">
        <v>69</v>
      </c>
      <c r="E170" t="s">
        <v>21</v>
      </c>
      <c r="F170" t="s">
        <v>22</v>
      </c>
      <c r="G170">
        <v>31</v>
      </c>
      <c r="H170">
        <v>7.6923076923076927E-2</v>
      </c>
      <c r="I170">
        <v>7.6923076923076927E-2</v>
      </c>
      <c r="J170">
        <v>7.407407407407407E-2</v>
      </c>
      <c r="K170">
        <v>7.407407407407407E-2</v>
      </c>
      <c r="L170">
        <v>0.1096866096866097</v>
      </c>
      <c r="M170">
        <v>0.1096866096866097</v>
      </c>
      <c r="N170">
        <v>5.8479532163742687E-2</v>
      </c>
      <c r="O170">
        <v>5.8479532163742687E-2</v>
      </c>
      <c r="P170">
        <v>0.98305511474609375</v>
      </c>
      <c r="Q170">
        <v>0.92141091201660363</v>
      </c>
      <c r="R170">
        <v>0.92141091201660363</v>
      </c>
    </row>
    <row r="171" spans="1:18" x14ac:dyDescent="0.25">
      <c r="A171" t="s">
        <v>270</v>
      </c>
      <c r="B171" t="s">
        <v>75</v>
      </c>
      <c r="C171" t="s">
        <v>20</v>
      </c>
      <c r="D171">
        <v>90</v>
      </c>
      <c r="E171" t="s">
        <v>21</v>
      </c>
      <c r="F171" t="s">
        <v>22</v>
      </c>
      <c r="G171">
        <v>34</v>
      </c>
      <c r="H171">
        <v>9.6774193548387094E-2</v>
      </c>
      <c r="I171">
        <v>3.2258064516129031E-2</v>
      </c>
      <c r="J171">
        <v>9.6774193548387094E-2</v>
      </c>
      <c r="K171">
        <v>3.2258064516129031E-2</v>
      </c>
      <c r="L171">
        <v>0.18418314255983359</v>
      </c>
      <c r="M171">
        <v>6.3475546305931219E-2</v>
      </c>
      <c r="N171">
        <v>2.3529411764705879E-2</v>
      </c>
      <c r="O171">
        <v>1.5686274509803921E-2</v>
      </c>
      <c r="P171">
        <v>0.97375768423080444</v>
      </c>
      <c r="Q171">
        <v>0.78896699559820227</v>
      </c>
      <c r="R171">
        <v>0.91275921144722971</v>
      </c>
    </row>
    <row r="172" spans="1:18" x14ac:dyDescent="0.25">
      <c r="A172" t="s">
        <v>271</v>
      </c>
      <c r="B172" t="s">
        <v>39</v>
      </c>
      <c r="C172" t="s">
        <v>32</v>
      </c>
      <c r="D172">
        <v>52</v>
      </c>
      <c r="E172" t="s">
        <v>21</v>
      </c>
      <c r="F172" t="s">
        <v>22</v>
      </c>
      <c r="G172">
        <v>44</v>
      </c>
      <c r="H172">
        <v>0.22500000000000001</v>
      </c>
      <c r="I172">
        <v>0.22500000000000001</v>
      </c>
      <c r="J172">
        <v>0.22500000000000001</v>
      </c>
      <c r="K172">
        <v>0.22500000000000001</v>
      </c>
      <c r="L172">
        <v>0.36776315789473679</v>
      </c>
      <c r="M172">
        <v>0.36776315789473679</v>
      </c>
      <c r="N172">
        <v>0.10563380281690141</v>
      </c>
      <c r="O172">
        <v>0.10563380281690141</v>
      </c>
      <c r="P172">
        <v>0.93682724237442017</v>
      </c>
      <c r="Q172">
        <v>0.63952150504109673</v>
      </c>
      <c r="R172">
        <v>0.63952150504109673</v>
      </c>
    </row>
    <row r="173" spans="1:18" x14ac:dyDescent="0.25">
      <c r="A173" t="s">
        <v>172</v>
      </c>
      <c r="B173" t="s">
        <v>172</v>
      </c>
      <c r="C173" t="s">
        <v>32</v>
      </c>
      <c r="D173">
        <v>47</v>
      </c>
      <c r="E173" t="s">
        <v>21</v>
      </c>
      <c r="F173" t="s">
        <v>22</v>
      </c>
      <c r="G173">
        <v>21</v>
      </c>
      <c r="H173">
        <v>0</v>
      </c>
      <c r="I173">
        <v>0</v>
      </c>
      <c r="J173">
        <v>0</v>
      </c>
      <c r="K173">
        <v>0</v>
      </c>
      <c r="L173">
        <v>0</v>
      </c>
      <c r="M173">
        <v>0</v>
      </c>
      <c r="N173">
        <v>0</v>
      </c>
      <c r="O173">
        <v>0</v>
      </c>
      <c r="P173">
        <v>1</v>
      </c>
      <c r="Q173">
        <v>1</v>
      </c>
      <c r="R173">
        <v>1</v>
      </c>
    </row>
    <row r="174" spans="1:18" x14ac:dyDescent="0.25">
      <c r="A174" t="s">
        <v>272</v>
      </c>
      <c r="B174" t="s">
        <v>134</v>
      </c>
      <c r="C174" t="s">
        <v>79</v>
      </c>
      <c r="D174">
        <v>12</v>
      </c>
      <c r="E174" t="s">
        <v>21</v>
      </c>
      <c r="F174" t="s">
        <v>22</v>
      </c>
      <c r="G174">
        <v>32</v>
      </c>
      <c r="H174">
        <v>0.13793103448275859</v>
      </c>
      <c r="I174">
        <v>0.13793103448275859</v>
      </c>
      <c r="J174">
        <v>0.13793103448275859</v>
      </c>
      <c r="K174">
        <v>0.13793103448275859</v>
      </c>
      <c r="L174">
        <v>0.23029556650246311</v>
      </c>
      <c r="M174">
        <v>0.23029556650246311</v>
      </c>
      <c r="N174">
        <v>6.6298342541436461E-2</v>
      </c>
      <c r="O174">
        <v>6.6298342541436461E-2</v>
      </c>
      <c r="P174">
        <v>0.97085624933242798</v>
      </c>
      <c r="Q174">
        <v>0.71865200660669459</v>
      </c>
      <c r="R174">
        <v>0.71865200660669459</v>
      </c>
    </row>
    <row r="175" spans="1:18" x14ac:dyDescent="0.25">
      <c r="A175" t="s">
        <v>273</v>
      </c>
      <c r="B175" t="s">
        <v>201</v>
      </c>
      <c r="C175" t="s">
        <v>59</v>
      </c>
      <c r="D175">
        <v>15</v>
      </c>
      <c r="E175" t="s">
        <v>21</v>
      </c>
      <c r="F175" t="s">
        <v>22</v>
      </c>
      <c r="G175">
        <v>26</v>
      </c>
      <c r="H175">
        <v>0.86956521739130432</v>
      </c>
      <c r="I175">
        <v>0.82608695652173914</v>
      </c>
      <c r="J175">
        <v>0.8</v>
      </c>
      <c r="K175">
        <v>0.79166666666666663</v>
      </c>
      <c r="L175">
        <v>0.94565217391304346</v>
      </c>
      <c r="M175">
        <v>0.94565217391304346</v>
      </c>
      <c r="N175">
        <v>0.67741935483870963</v>
      </c>
      <c r="O175">
        <v>0.65322580645161288</v>
      </c>
      <c r="P175">
        <v>0.75745671987533569</v>
      </c>
      <c r="Q175">
        <v>4.5511375016106577E-155</v>
      </c>
      <c r="R175">
        <v>4.5511375016106577E-155</v>
      </c>
    </row>
    <row r="176" spans="1:18" x14ac:dyDescent="0.25">
      <c r="A176" t="s">
        <v>274</v>
      </c>
      <c r="B176" t="s">
        <v>83</v>
      </c>
      <c r="C176" t="s">
        <v>32</v>
      </c>
      <c r="D176">
        <v>44</v>
      </c>
      <c r="E176" t="s">
        <v>21</v>
      </c>
      <c r="F176" t="s">
        <v>22</v>
      </c>
      <c r="G176">
        <v>22</v>
      </c>
      <c r="H176">
        <v>0.1</v>
      </c>
      <c r="I176">
        <v>0.1</v>
      </c>
      <c r="J176">
        <v>0.1</v>
      </c>
      <c r="K176">
        <v>0.1</v>
      </c>
      <c r="L176">
        <v>0.14736842105263159</v>
      </c>
      <c r="M176">
        <v>0.14736842105263159</v>
      </c>
      <c r="N176">
        <v>9.0909090909090912E-2</v>
      </c>
      <c r="O176">
        <v>9.0909090909090912E-2</v>
      </c>
      <c r="P176">
        <v>0.98294651508331299</v>
      </c>
      <c r="Q176">
        <v>0.72883613384826018</v>
      </c>
      <c r="R176">
        <v>0.72883613384826018</v>
      </c>
    </row>
    <row r="177" spans="1:18" x14ac:dyDescent="0.25">
      <c r="A177" t="s">
        <v>275</v>
      </c>
      <c r="B177" t="s">
        <v>90</v>
      </c>
      <c r="C177" t="s">
        <v>44</v>
      </c>
      <c r="D177">
        <v>2</v>
      </c>
      <c r="E177" t="s">
        <v>21</v>
      </c>
      <c r="F177" t="s">
        <v>22</v>
      </c>
      <c r="G177">
        <v>41</v>
      </c>
      <c r="H177">
        <v>0.42105263157894729</v>
      </c>
      <c r="I177">
        <v>0.39473684210526322</v>
      </c>
      <c r="J177">
        <v>0.36363636363636359</v>
      </c>
      <c r="K177">
        <v>0.34090909090909088</v>
      </c>
      <c r="L177">
        <v>0.53110047846889952</v>
      </c>
      <c r="M177">
        <v>0.49700956937799051</v>
      </c>
      <c r="N177">
        <v>0.25862068965517238</v>
      </c>
      <c r="O177">
        <v>0.25431034482758619</v>
      </c>
      <c r="P177">
        <v>0.89770036935806274</v>
      </c>
      <c r="Q177">
        <v>0.53761020537419246</v>
      </c>
      <c r="R177">
        <v>0.54759541833824121</v>
      </c>
    </row>
    <row r="178" spans="1:18" x14ac:dyDescent="0.25">
      <c r="A178" t="s">
        <v>276</v>
      </c>
      <c r="B178" t="s">
        <v>214</v>
      </c>
      <c r="C178" t="s">
        <v>44</v>
      </c>
      <c r="D178">
        <v>8</v>
      </c>
      <c r="E178" t="s">
        <v>21</v>
      </c>
      <c r="F178" t="s">
        <v>22</v>
      </c>
      <c r="G178">
        <v>20</v>
      </c>
      <c r="H178">
        <v>0.76470588235294112</v>
      </c>
      <c r="I178">
        <v>0.70588235294117652</v>
      </c>
      <c r="J178">
        <v>0.76470588235294112</v>
      </c>
      <c r="K178">
        <v>0.70588235294117652</v>
      </c>
      <c r="L178">
        <v>0.90588235294117647</v>
      </c>
      <c r="M178">
        <v>0.8529411764705882</v>
      </c>
      <c r="N178">
        <v>0.59</v>
      </c>
      <c r="O178">
        <v>0.57999999999999996</v>
      </c>
      <c r="P178">
        <v>0.78063440322875977</v>
      </c>
      <c r="Q178">
        <v>3.4011082032348739E-155</v>
      </c>
      <c r="R178">
        <v>4.2766671527163793E-155</v>
      </c>
    </row>
    <row r="179" spans="1:18" x14ac:dyDescent="0.25">
      <c r="A179" t="s">
        <v>277</v>
      </c>
      <c r="B179" t="s">
        <v>188</v>
      </c>
      <c r="C179" t="s">
        <v>59</v>
      </c>
      <c r="D179">
        <v>69</v>
      </c>
      <c r="E179" t="s">
        <v>21</v>
      </c>
      <c r="F179" t="s">
        <v>22</v>
      </c>
      <c r="G179">
        <v>31</v>
      </c>
      <c r="H179">
        <v>0.38461538461538458</v>
      </c>
      <c r="I179">
        <v>0.34615384615384609</v>
      </c>
      <c r="J179">
        <v>0.37037037037037029</v>
      </c>
      <c r="K179">
        <v>0.33333333333333331</v>
      </c>
      <c r="L179">
        <v>0.51672240802675584</v>
      </c>
      <c r="M179">
        <v>0.4581939799331104</v>
      </c>
      <c r="N179">
        <v>0.22807017543859651</v>
      </c>
      <c r="O179">
        <v>0.22222222222222221</v>
      </c>
      <c r="P179">
        <v>0.90888702869415283</v>
      </c>
      <c r="Q179">
        <v>0.43341640563186812</v>
      </c>
      <c r="R179">
        <v>0.44752962653398992</v>
      </c>
    </row>
    <row r="180" spans="1:18" x14ac:dyDescent="0.25">
      <c r="A180" t="s">
        <v>278</v>
      </c>
      <c r="B180" t="s">
        <v>34</v>
      </c>
      <c r="C180" t="s">
        <v>44</v>
      </c>
      <c r="D180">
        <v>58</v>
      </c>
      <c r="E180" t="s">
        <v>21</v>
      </c>
      <c r="F180" t="s">
        <v>22</v>
      </c>
      <c r="G180">
        <v>22</v>
      </c>
      <c r="H180">
        <v>0.2105263157894737</v>
      </c>
      <c r="I180">
        <v>0.2105263157894737</v>
      </c>
      <c r="J180">
        <v>0.2105263157894737</v>
      </c>
      <c r="K180">
        <v>0.2105263157894737</v>
      </c>
      <c r="L180">
        <v>0.30340557275541802</v>
      </c>
      <c r="M180">
        <v>0.30340557275541802</v>
      </c>
      <c r="N180">
        <v>0.15463917525773199</v>
      </c>
      <c r="O180">
        <v>0.15463917525773199</v>
      </c>
      <c r="P180">
        <v>0.95786643028259277</v>
      </c>
      <c r="Q180">
        <v>0.501299739566337</v>
      </c>
      <c r="R180">
        <v>0.501299739566337</v>
      </c>
    </row>
    <row r="181" spans="1:18" x14ac:dyDescent="0.25">
      <c r="A181" t="s">
        <v>279</v>
      </c>
      <c r="B181" t="s">
        <v>279</v>
      </c>
      <c r="C181" t="s">
        <v>20</v>
      </c>
      <c r="D181">
        <v>65</v>
      </c>
      <c r="E181" t="s">
        <v>21</v>
      </c>
      <c r="F181" t="s">
        <v>22</v>
      </c>
      <c r="G181">
        <v>26</v>
      </c>
      <c r="H181">
        <v>0</v>
      </c>
      <c r="I181">
        <v>0</v>
      </c>
      <c r="J181">
        <v>0</v>
      </c>
      <c r="K181">
        <v>0</v>
      </c>
      <c r="L181">
        <v>0</v>
      </c>
      <c r="M181">
        <v>0</v>
      </c>
      <c r="N181">
        <v>0</v>
      </c>
      <c r="O181">
        <v>0</v>
      </c>
      <c r="P181">
        <v>1</v>
      </c>
      <c r="Q181">
        <v>1</v>
      </c>
      <c r="R181">
        <v>1</v>
      </c>
    </row>
    <row r="182" spans="1:18" x14ac:dyDescent="0.25">
      <c r="A182" t="s">
        <v>280</v>
      </c>
      <c r="B182" t="s">
        <v>281</v>
      </c>
      <c r="C182" t="s">
        <v>79</v>
      </c>
      <c r="D182">
        <v>81</v>
      </c>
      <c r="E182" t="s">
        <v>21</v>
      </c>
      <c r="F182" t="s">
        <v>22</v>
      </c>
      <c r="G182">
        <v>36</v>
      </c>
      <c r="H182">
        <v>0.1212121212121212</v>
      </c>
      <c r="I182">
        <v>0.1212121212121212</v>
      </c>
      <c r="J182">
        <v>0.1212121212121212</v>
      </c>
      <c r="K182">
        <v>0.1212121212121212</v>
      </c>
      <c r="L182">
        <v>0.2277318640955005</v>
      </c>
      <c r="M182">
        <v>0.2277318640955005</v>
      </c>
      <c r="N182">
        <v>3.5555555555555562E-2</v>
      </c>
      <c r="O182">
        <v>3.111111111111111E-2</v>
      </c>
      <c r="P182">
        <v>0.9692569375038147</v>
      </c>
      <c r="Q182">
        <v>0.82384200678355257</v>
      </c>
      <c r="R182">
        <v>0.82384200678355257</v>
      </c>
    </row>
    <row r="183" spans="1:18" x14ac:dyDescent="0.25">
      <c r="A183" t="s">
        <v>282</v>
      </c>
      <c r="B183" t="s">
        <v>222</v>
      </c>
      <c r="C183" t="s">
        <v>59</v>
      </c>
      <c r="D183">
        <v>20</v>
      </c>
      <c r="E183" t="s">
        <v>21</v>
      </c>
      <c r="F183" t="s">
        <v>22</v>
      </c>
      <c r="G183">
        <v>48</v>
      </c>
      <c r="H183">
        <v>0.19047619047619049</v>
      </c>
      <c r="I183">
        <v>0.14285714285714279</v>
      </c>
      <c r="J183">
        <v>0.186046511627907</v>
      </c>
      <c r="K183">
        <v>0.1395348837209302</v>
      </c>
      <c r="L183">
        <v>0.30555555555555552</v>
      </c>
      <c r="M183">
        <v>0.22392290249433111</v>
      </c>
      <c r="N183">
        <v>0.13108614232209739</v>
      </c>
      <c r="O183">
        <v>0.1235955056179775</v>
      </c>
      <c r="P183">
        <v>0.94922429323196411</v>
      </c>
      <c r="Q183">
        <v>0.67305059768213882</v>
      </c>
      <c r="R183">
        <v>0.72330487011351519</v>
      </c>
    </row>
    <row r="184" spans="1:18" x14ac:dyDescent="0.25">
      <c r="A184" t="s">
        <v>283</v>
      </c>
      <c r="B184" t="s">
        <v>136</v>
      </c>
      <c r="C184" t="s">
        <v>29</v>
      </c>
      <c r="D184">
        <v>82</v>
      </c>
      <c r="E184" t="s">
        <v>21</v>
      </c>
      <c r="F184" t="s">
        <v>22</v>
      </c>
      <c r="G184">
        <v>22</v>
      </c>
      <c r="H184">
        <v>0.25</v>
      </c>
      <c r="I184">
        <v>0.2</v>
      </c>
      <c r="J184">
        <v>0.23809523809523811</v>
      </c>
      <c r="K184">
        <v>0.19047619047619049</v>
      </c>
      <c r="L184">
        <v>0.39047619047619042</v>
      </c>
      <c r="M184">
        <v>0.31190476190476191</v>
      </c>
      <c r="N184">
        <v>0.21848739495798319</v>
      </c>
      <c r="O184">
        <v>0.21008403361344541</v>
      </c>
      <c r="P184">
        <v>0.9113088846206665</v>
      </c>
      <c r="Q184">
        <v>0.57184582513586224</v>
      </c>
      <c r="R184">
        <v>0.59231361574877106</v>
      </c>
    </row>
    <row r="185" spans="1:18" x14ac:dyDescent="0.25">
      <c r="A185" t="s">
        <v>284</v>
      </c>
      <c r="B185" t="s">
        <v>285</v>
      </c>
      <c r="C185" t="s">
        <v>32</v>
      </c>
      <c r="D185">
        <v>97</v>
      </c>
      <c r="E185" t="s">
        <v>21</v>
      </c>
      <c r="F185" t="s">
        <v>22</v>
      </c>
      <c r="G185">
        <v>33</v>
      </c>
      <c r="H185">
        <v>0.5357142857142857</v>
      </c>
      <c r="I185">
        <v>0.5</v>
      </c>
      <c r="J185">
        <v>0.51724137931034486</v>
      </c>
      <c r="K185">
        <v>0.48275862068965519</v>
      </c>
      <c r="L185">
        <v>0.61111111111111116</v>
      </c>
      <c r="M185">
        <v>0.5535714285714286</v>
      </c>
      <c r="N185">
        <v>0.40963855421686751</v>
      </c>
      <c r="O185">
        <v>0.40361445783132532</v>
      </c>
      <c r="P185">
        <v>0.90250349044799805</v>
      </c>
      <c r="Q185">
        <v>0.34590547680298178</v>
      </c>
      <c r="R185">
        <v>0.35192348055371508</v>
      </c>
    </row>
    <row r="186" spans="1:18" x14ac:dyDescent="0.25">
      <c r="A186" t="s">
        <v>286</v>
      </c>
      <c r="B186" t="s">
        <v>106</v>
      </c>
      <c r="C186" t="s">
        <v>35</v>
      </c>
      <c r="D186">
        <v>51</v>
      </c>
      <c r="E186" t="s">
        <v>21</v>
      </c>
      <c r="F186" t="s">
        <v>22</v>
      </c>
      <c r="G186">
        <v>26</v>
      </c>
      <c r="H186">
        <v>0.40909090909090912</v>
      </c>
      <c r="I186">
        <v>0.31818181818181818</v>
      </c>
      <c r="J186">
        <v>0.33333333333333331</v>
      </c>
      <c r="K186">
        <v>0.25925925925925919</v>
      </c>
      <c r="L186">
        <v>0.45454545454545459</v>
      </c>
      <c r="M186">
        <v>0.32659932659932672</v>
      </c>
      <c r="N186">
        <v>0.22222222222222221</v>
      </c>
      <c r="O186">
        <v>0.2098765432098765</v>
      </c>
      <c r="P186">
        <v>0.92186915874481201</v>
      </c>
      <c r="Q186">
        <v>0.53520645513275822</v>
      </c>
      <c r="R186">
        <v>0.60684106108804969</v>
      </c>
    </row>
    <row r="187" spans="1:18" x14ac:dyDescent="0.25">
      <c r="A187" t="s">
        <v>287</v>
      </c>
      <c r="B187" t="s">
        <v>64</v>
      </c>
      <c r="C187" t="s">
        <v>20</v>
      </c>
      <c r="D187">
        <v>29</v>
      </c>
      <c r="E187" t="s">
        <v>21</v>
      </c>
      <c r="F187" t="s">
        <v>22</v>
      </c>
      <c r="G187">
        <v>27</v>
      </c>
      <c r="H187">
        <v>0.25</v>
      </c>
      <c r="I187">
        <v>0.25</v>
      </c>
      <c r="J187">
        <v>0.24</v>
      </c>
      <c r="K187">
        <v>0.24</v>
      </c>
      <c r="L187">
        <v>0.37326388888888901</v>
      </c>
      <c r="M187">
        <v>0.37326388888888901</v>
      </c>
      <c r="N187">
        <v>0.1042944785276074</v>
      </c>
      <c r="O187">
        <v>0.1042944785276074</v>
      </c>
      <c r="P187">
        <v>0.90647244453430176</v>
      </c>
      <c r="Q187">
        <v>0.70495926083223948</v>
      </c>
      <c r="R187">
        <v>0.70495926083223948</v>
      </c>
    </row>
    <row r="188" spans="1:18" x14ac:dyDescent="0.25">
      <c r="A188" t="s">
        <v>288</v>
      </c>
      <c r="B188" t="s">
        <v>289</v>
      </c>
      <c r="C188" t="s">
        <v>44</v>
      </c>
      <c r="D188">
        <v>25</v>
      </c>
      <c r="E188" t="s">
        <v>21</v>
      </c>
      <c r="F188" t="s">
        <v>22</v>
      </c>
      <c r="G188">
        <v>21</v>
      </c>
      <c r="H188">
        <v>0.3888888888888889</v>
      </c>
      <c r="I188">
        <v>0.3888888888888889</v>
      </c>
      <c r="J188">
        <v>0.36842105263157893</v>
      </c>
      <c r="K188">
        <v>0.36842105263157893</v>
      </c>
      <c r="L188">
        <v>0.57894736842105265</v>
      </c>
      <c r="M188">
        <v>0.57894736842105265</v>
      </c>
      <c r="N188">
        <v>0.1607142857142857</v>
      </c>
      <c r="O188">
        <v>0.1517857142857143</v>
      </c>
      <c r="P188">
        <v>0.90597671270370483</v>
      </c>
      <c r="Q188">
        <v>0.49883494354016522</v>
      </c>
      <c r="R188">
        <v>0.49883494354016522</v>
      </c>
    </row>
    <row r="189" spans="1:18" x14ac:dyDescent="0.25">
      <c r="A189" t="s">
        <v>290</v>
      </c>
      <c r="B189" t="s">
        <v>48</v>
      </c>
      <c r="C189" t="s">
        <v>35</v>
      </c>
      <c r="D189">
        <v>78</v>
      </c>
      <c r="E189" t="s">
        <v>21</v>
      </c>
      <c r="F189" t="s">
        <v>22</v>
      </c>
      <c r="G189">
        <v>22</v>
      </c>
      <c r="H189">
        <v>0.4</v>
      </c>
      <c r="I189">
        <v>0.4</v>
      </c>
      <c r="J189">
        <v>0.4</v>
      </c>
      <c r="K189">
        <v>0.4</v>
      </c>
      <c r="L189">
        <v>0.60000000000000009</v>
      </c>
      <c r="M189">
        <v>0.60000000000000009</v>
      </c>
      <c r="N189">
        <v>0.27027027027027029</v>
      </c>
      <c r="O189">
        <v>0.25225225225225217</v>
      </c>
      <c r="P189">
        <v>0.88645672798156738</v>
      </c>
      <c r="Q189">
        <v>0.30257267079818428</v>
      </c>
      <c r="R189">
        <v>0.30257267079818428</v>
      </c>
    </row>
    <row r="190" spans="1:18" x14ac:dyDescent="0.25">
      <c r="A190" t="s">
        <v>291</v>
      </c>
      <c r="B190" t="s">
        <v>111</v>
      </c>
      <c r="C190" t="s">
        <v>20</v>
      </c>
      <c r="D190">
        <v>67</v>
      </c>
      <c r="E190" t="s">
        <v>21</v>
      </c>
      <c r="F190" t="s">
        <v>22</v>
      </c>
      <c r="G190">
        <v>22</v>
      </c>
      <c r="H190">
        <v>0.2105263157894737</v>
      </c>
      <c r="I190">
        <v>0.15789473684210531</v>
      </c>
      <c r="J190">
        <v>0.2105263157894737</v>
      </c>
      <c r="K190">
        <v>0.15789473684210531</v>
      </c>
      <c r="L190">
        <v>0.30340557275541802</v>
      </c>
      <c r="M190">
        <v>0.20743034055727561</v>
      </c>
      <c r="N190">
        <v>0.1094890510948905</v>
      </c>
      <c r="O190">
        <v>0.1021897810218978</v>
      </c>
      <c r="P190">
        <v>0.95455950498580933</v>
      </c>
      <c r="Q190">
        <v>0.67783959410249128</v>
      </c>
      <c r="R190">
        <v>0.73632034070823693</v>
      </c>
    </row>
    <row r="191" spans="1:18" x14ac:dyDescent="0.25">
      <c r="A191" t="s">
        <v>292</v>
      </c>
      <c r="B191" t="s">
        <v>118</v>
      </c>
      <c r="C191" t="s">
        <v>35</v>
      </c>
      <c r="D191">
        <v>87</v>
      </c>
      <c r="E191" t="s">
        <v>21</v>
      </c>
      <c r="F191" t="s">
        <v>22</v>
      </c>
      <c r="G191">
        <v>36</v>
      </c>
      <c r="H191">
        <v>9.375E-2</v>
      </c>
      <c r="I191">
        <v>6.25E-2</v>
      </c>
      <c r="J191">
        <v>9.0909090909090912E-2</v>
      </c>
      <c r="K191">
        <v>6.0606060606060608E-2</v>
      </c>
      <c r="L191">
        <v>0.14772727272727271</v>
      </c>
      <c r="M191">
        <v>8.9962121212121104E-2</v>
      </c>
      <c r="N191">
        <v>7.407407407407407E-2</v>
      </c>
      <c r="O191">
        <v>6.8783068783068779E-2</v>
      </c>
      <c r="P191">
        <v>0.97694575786590576</v>
      </c>
      <c r="Q191">
        <v>0.80295678480017052</v>
      </c>
      <c r="R191">
        <v>0.83499502320576513</v>
      </c>
    </row>
    <row r="192" spans="1:18" x14ac:dyDescent="0.25">
      <c r="A192" t="s">
        <v>293</v>
      </c>
      <c r="B192" t="s">
        <v>77</v>
      </c>
      <c r="C192" t="s">
        <v>59</v>
      </c>
      <c r="D192">
        <v>37</v>
      </c>
      <c r="E192" t="s">
        <v>21</v>
      </c>
      <c r="F192" t="s">
        <v>22</v>
      </c>
      <c r="G192">
        <v>21</v>
      </c>
      <c r="H192">
        <v>0.26315789473684209</v>
      </c>
      <c r="I192">
        <v>0.26315789473684209</v>
      </c>
      <c r="J192">
        <v>0.25</v>
      </c>
      <c r="K192">
        <v>0.25</v>
      </c>
      <c r="L192">
        <v>0.34210526315789469</v>
      </c>
      <c r="M192">
        <v>0.34210526315789469</v>
      </c>
      <c r="N192">
        <v>0.1844660194174757</v>
      </c>
      <c r="O192">
        <v>0.17475728155339809</v>
      </c>
      <c r="P192">
        <v>0.96265417337417603</v>
      </c>
      <c r="Q192">
        <v>0.56338769143304435</v>
      </c>
      <c r="R192">
        <v>0.56338769143304435</v>
      </c>
    </row>
    <row r="193" spans="1:18" x14ac:dyDescent="0.25">
      <c r="A193" t="s">
        <v>294</v>
      </c>
      <c r="B193" t="s">
        <v>136</v>
      </c>
      <c r="C193" t="s">
        <v>79</v>
      </c>
      <c r="D193">
        <v>82</v>
      </c>
      <c r="E193" t="s">
        <v>21</v>
      </c>
      <c r="F193" t="s">
        <v>22</v>
      </c>
      <c r="G193">
        <v>22</v>
      </c>
      <c r="H193">
        <v>0.5</v>
      </c>
      <c r="I193">
        <v>0.5</v>
      </c>
      <c r="J193">
        <v>0.43478260869565222</v>
      </c>
      <c r="K193">
        <v>0.43478260869565222</v>
      </c>
      <c r="L193">
        <v>0.63260869565217392</v>
      </c>
      <c r="M193">
        <v>0.63260869565217392</v>
      </c>
      <c r="N193">
        <v>0.32773109243697479</v>
      </c>
      <c r="O193">
        <v>0.32773109243697479</v>
      </c>
      <c r="P193">
        <v>0.8549576997756958</v>
      </c>
      <c r="Q193">
        <v>0.47792896573451621</v>
      </c>
      <c r="R193">
        <v>0.47792896573451621</v>
      </c>
    </row>
    <row r="194" spans="1:18" x14ac:dyDescent="0.25">
      <c r="A194" t="s">
        <v>295</v>
      </c>
      <c r="B194" t="s">
        <v>279</v>
      </c>
      <c r="C194" t="s">
        <v>44</v>
      </c>
      <c r="D194">
        <v>65</v>
      </c>
      <c r="E194" t="s">
        <v>21</v>
      </c>
      <c r="F194" t="s">
        <v>22</v>
      </c>
      <c r="G194">
        <v>26</v>
      </c>
      <c r="H194">
        <v>1.1499999999999999</v>
      </c>
      <c r="I194">
        <v>1.1000000000000001</v>
      </c>
      <c r="J194">
        <v>0.8214285714285714</v>
      </c>
      <c r="K194">
        <v>0.7857142857142857</v>
      </c>
      <c r="L194">
        <v>0.95192307692307687</v>
      </c>
      <c r="M194">
        <v>0.93076923076923079</v>
      </c>
      <c r="N194">
        <v>0.5078125</v>
      </c>
      <c r="O194">
        <v>0.4765625</v>
      </c>
      <c r="P194">
        <v>0.73494279384613037</v>
      </c>
      <c r="Q194">
        <v>4.623615267576204E-155</v>
      </c>
      <c r="R194">
        <v>4.8052765456263724E-155</v>
      </c>
    </row>
    <row r="195" spans="1:18" x14ac:dyDescent="0.25">
      <c r="A195" t="s">
        <v>296</v>
      </c>
      <c r="B195" t="s">
        <v>165</v>
      </c>
      <c r="C195" t="s">
        <v>32</v>
      </c>
      <c r="D195">
        <v>31</v>
      </c>
      <c r="E195" t="s">
        <v>21</v>
      </c>
      <c r="F195" t="s">
        <v>22</v>
      </c>
      <c r="G195">
        <v>27</v>
      </c>
      <c r="H195">
        <v>0.65217391304347827</v>
      </c>
      <c r="I195">
        <v>0.56521739130434778</v>
      </c>
      <c r="J195">
        <v>0.55555555555555558</v>
      </c>
      <c r="K195">
        <v>0.48148148148148151</v>
      </c>
      <c r="L195">
        <v>0.76811594202898559</v>
      </c>
      <c r="M195">
        <v>0.68438003220611909</v>
      </c>
      <c r="N195">
        <v>0.26143790849673199</v>
      </c>
      <c r="O195">
        <v>0.2483660130718954</v>
      </c>
      <c r="P195">
        <v>0.91307646036148071</v>
      </c>
      <c r="Q195">
        <v>0.30778741582971553</v>
      </c>
      <c r="R195">
        <v>0.36397235520079091</v>
      </c>
    </row>
    <row r="196" spans="1:18" x14ac:dyDescent="0.25">
      <c r="A196" t="s">
        <v>297</v>
      </c>
      <c r="B196" t="s">
        <v>194</v>
      </c>
      <c r="C196" t="s">
        <v>29</v>
      </c>
      <c r="D196">
        <v>63</v>
      </c>
      <c r="E196" t="s">
        <v>21</v>
      </c>
      <c r="F196" t="s">
        <v>22</v>
      </c>
      <c r="G196">
        <v>32</v>
      </c>
      <c r="H196">
        <v>0.39285714285714279</v>
      </c>
      <c r="I196">
        <v>0.35714285714285721</v>
      </c>
      <c r="J196">
        <v>0.39285714285714279</v>
      </c>
      <c r="K196">
        <v>0.35714285714285721</v>
      </c>
      <c r="L196">
        <v>0.55124223602484479</v>
      </c>
      <c r="M196">
        <v>0.49689440993788808</v>
      </c>
      <c r="N196">
        <v>0.21951219512195119</v>
      </c>
      <c r="O196">
        <v>0.21341463414634149</v>
      </c>
      <c r="P196">
        <v>0.92309391498565674</v>
      </c>
      <c r="Q196">
        <v>0.46429204448207428</v>
      </c>
      <c r="R196">
        <v>0.50277590550740392</v>
      </c>
    </row>
    <row r="197" spans="1:18" x14ac:dyDescent="0.25">
      <c r="A197" t="s">
        <v>298</v>
      </c>
      <c r="B197" t="s">
        <v>99</v>
      </c>
      <c r="C197" t="s">
        <v>35</v>
      </c>
      <c r="D197">
        <v>10</v>
      </c>
      <c r="E197" t="s">
        <v>21</v>
      </c>
      <c r="F197" t="s">
        <v>22</v>
      </c>
      <c r="G197">
        <v>43</v>
      </c>
      <c r="H197">
        <v>0.38461538461538458</v>
      </c>
      <c r="I197">
        <v>0.35897435897435898</v>
      </c>
      <c r="J197">
        <v>0.38461538461538458</v>
      </c>
      <c r="K197">
        <v>0.35897435897435898</v>
      </c>
      <c r="L197">
        <v>0.53846153846153844</v>
      </c>
      <c r="M197">
        <v>0.49919871794871801</v>
      </c>
      <c r="N197">
        <v>0.23829787234042549</v>
      </c>
      <c r="O197">
        <v>0.23404255319148939</v>
      </c>
      <c r="P197">
        <v>0.9134642481803894</v>
      </c>
      <c r="Q197">
        <v>0.32975637802283708</v>
      </c>
      <c r="R197">
        <v>0.35967989322469252</v>
      </c>
    </row>
    <row r="198" spans="1:18" x14ac:dyDescent="0.25">
      <c r="A198" t="s">
        <v>299</v>
      </c>
      <c r="B198" t="s">
        <v>178</v>
      </c>
      <c r="C198" t="s">
        <v>44</v>
      </c>
      <c r="D198">
        <v>30</v>
      </c>
      <c r="E198" t="s">
        <v>21</v>
      </c>
      <c r="F198" t="s">
        <v>22</v>
      </c>
      <c r="G198">
        <v>40</v>
      </c>
      <c r="H198">
        <v>5.5555555555555552E-2</v>
      </c>
      <c r="I198">
        <v>5.5555555555555552E-2</v>
      </c>
      <c r="J198">
        <v>5.5555555555555552E-2</v>
      </c>
      <c r="K198">
        <v>5.5555555555555552E-2</v>
      </c>
      <c r="L198">
        <v>8.253968253968258E-2</v>
      </c>
      <c r="M198">
        <v>8.253968253968258E-2</v>
      </c>
      <c r="N198">
        <v>4.4897959183673473E-2</v>
      </c>
      <c r="O198">
        <v>4.4897959183673473E-2</v>
      </c>
      <c r="P198">
        <v>0.97065269947052002</v>
      </c>
      <c r="Q198">
        <v>0.94279006774639695</v>
      </c>
      <c r="R198">
        <v>0.94279006774639695</v>
      </c>
    </row>
    <row r="199" spans="1:18" x14ac:dyDescent="0.25">
      <c r="A199" t="s">
        <v>300</v>
      </c>
      <c r="B199" t="s">
        <v>255</v>
      </c>
      <c r="C199" t="s">
        <v>29</v>
      </c>
      <c r="D199">
        <v>21</v>
      </c>
      <c r="E199" t="s">
        <v>21</v>
      </c>
      <c r="F199" t="s">
        <v>22</v>
      </c>
      <c r="G199">
        <v>47</v>
      </c>
      <c r="H199">
        <v>0.31707317073170732</v>
      </c>
      <c r="I199">
        <v>0.29268292682926828</v>
      </c>
      <c r="J199">
        <v>0.30232558139534882</v>
      </c>
      <c r="K199">
        <v>0.27906976744186052</v>
      </c>
      <c r="L199">
        <v>0.43714821763602252</v>
      </c>
      <c r="M199">
        <v>0.39899937460913071</v>
      </c>
      <c r="N199">
        <v>0.18965517241379309</v>
      </c>
      <c r="O199">
        <v>0.1827586206896552</v>
      </c>
      <c r="P199">
        <v>0.91693520545959473</v>
      </c>
      <c r="Q199">
        <v>0.56375867056940365</v>
      </c>
      <c r="R199">
        <v>0.58964246972714185</v>
      </c>
    </row>
    <row r="200" spans="1:18" x14ac:dyDescent="0.25">
      <c r="A200" t="s">
        <v>301</v>
      </c>
      <c r="B200" t="s">
        <v>226</v>
      </c>
      <c r="C200" t="s">
        <v>32</v>
      </c>
      <c r="D200">
        <v>80</v>
      </c>
      <c r="E200" t="s">
        <v>21</v>
      </c>
      <c r="F200" t="s">
        <v>22</v>
      </c>
      <c r="G200">
        <v>32</v>
      </c>
      <c r="H200">
        <v>0.1071428571428571</v>
      </c>
      <c r="I200">
        <v>0.1071428571428571</v>
      </c>
      <c r="J200">
        <v>0.1071428571428571</v>
      </c>
      <c r="K200">
        <v>0.1071428571428571</v>
      </c>
      <c r="L200">
        <v>0.17328042328042331</v>
      </c>
      <c r="M200">
        <v>0.17328042328042331</v>
      </c>
      <c r="N200">
        <v>8.050847457627118E-2</v>
      </c>
      <c r="O200">
        <v>8.050847457627118E-2</v>
      </c>
      <c r="P200">
        <v>0.95957893133163452</v>
      </c>
      <c r="Q200">
        <v>0.73396220284872549</v>
      </c>
      <c r="R200">
        <v>0.73396220284872549</v>
      </c>
    </row>
    <row r="201" spans="1:18" x14ac:dyDescent="0.25">
      <c r="A201" t="s">
        <v>302</v>
      </c>
      <c r="B201" t="s">
        <v>285</v>
      </c>
      <c r="C201" t="s">
        <v>29</v>
      </c>
      <c r="D201">
        <v>97</v>
      </c>
      <c r="E201" t="s">
        <v>21</v>
      </c>
      <c r="F201" t="s">
        <v>22</v>
      </c>
      <c r="G201">
        <v>33</v>
      </c>
      <c r="H201">
        <v>0.5</v>
      </c>
      <c r="I201">
        <v>0.4642857142857143</v>
      </c>
      <c r="J201">
        <v>0.41176470588235292</v>
      </c>
      <c r="K201">
        <v>0.38235294117647062</v>
      </c>
      <c r="L201">
        <v>0.5670995670995671</v>
      </c>
      <c r="M201">
        <v>0.52272727272727271</v>
      </c>
      <c r="N201">
        <v>0.30722891566265059</v>
      </c>
      <c r="O201">
        <v>0.29518072289156633</v>
      </c>
      <c r="P201">
        <v>0.91359114646911621</v>
      </c>
      <c r="Q201">
        <v>0.40988458894920871</v>
      </c>
      <c r="R201">
        <v>0.45536894711714332</v>
      </c>
    </row>
    <row r="202" spans="1:18" x14ac:dyDescent="0.25">
      <c r="A202" t="s">
        <v>303</v>
      </c>
      <c r="B202" t="s">
        <v>148</v>
      </c>
      <c r="C202" t="s">
        <v>59</v>
      </c>
      <c r="D202">
        <v>73</v>
      </c>
      <c r="E202" t="s">
        <v>21</v>
      </c>
      <c r="F202" t="s">
        <v>22</v>
      </c>
      <c r="G202">
        <v>24</v>
      </c>
      <c r="H202">
        <v>0.23809523809523811</v>
      </c>
      <c r="I202">
        <v>0.23809523809523811</v>
      </c>
      <c r="J202">
        <v>0.22727272727272729</v>
      </c>
      <c r="K202">
        <v>0.22727272727272729</v>
      </c>
      <c r="L202">
        <v>0.27568922305764409</v>
      </c>
      <c r="M202">
        <v>0.27568922305764409</v>
      </c>
      <c r="N202">
        <v>0.17910447761194029</v>
      </c>
      <c r="O202">
        <v>0.17910447761194029</v>
      </c>
      <c r="P202">
        <v>0.95062822103500366</v>
      </c>
      <c r="Q202">
        <v>0.6555841564662418</v>
      </c>
      <c r="R202">
        <v>0.6555841564662418</v>
      </c>
    </row>
    <row r="203" spans="1:18" x14ac:dyDescent="0.25">
      <c r="A203" t="s">
        <v>304</v>
      </c>
      <c r="B203" t="s">
        <v>129</v>
      </c>
      <c r="C203" t="s">
        <v>32</v>
      </c>
      <c r="D203">
        <v>0</v>
      </c>
      <c r="E203" t="s">
        <v>21</v>
      </c>
      <c r="F203" t="s">
        <v>22</v>
      </c>
      <c r="G203">
        <v>44</v>
      </c>
      <c r="H203">
        <v>0.12820512820512819</v>
      </c>
      <c r="I203">
        <v>0.12820512820512819</v>
      </c>
      <c r="J203">
        <v>0.12820512820512819</v>
      </c>
      <c r="K203">
        <v>0.12820512820512819</v>
      </c>
      <c r="L203">
        <v>0.2199730094466936</v>
      </c>
      <c r="M203">
        <v>0.2199730094466936</v>
      </c>
      <c r="N203">
        <v>5.4054054054054057E-2</v>
      </c>
      <c r="O203">
        <v>5.4054054054054057E-2</v>
      </c>
      <c r="P203">
        <v>0.97217422723770142</v>
      </c>
      <c r="Q203">
        <v>0.72450624367804395</v>
      </c>
      <c r="R203">
        <v>0.72450624367804395</v>
      </c>
    </row>
    <row r="204" spans="1:18" x14ac:dyDescent="0.25">
      <c r="A204" t="s">
        <v>305</v>
      </c>
      <c r="B204" t="s">
        <v>31</v>
      </c>
      <c r="C204" t="s">
        <v>59</v>
      </c>
      <c r="D204">
        <v>98</v>
      </c>
      <c r="E204" t="s">
        <v>21</v>
      </c>
      <c r="F204" t="s">
        <v>22</v>
      </c>
      <c r="G204">
        <v>44</v>
      </c>
      <c r="H204">
        <v>0.12820512820512819</v>
      </c>
      <c r="I204">
        <v>0.12820512820512819</v>
      </c>
      <c r="J204">
        <v>0.12195121951219511</v>
      </c>
      <c r="K204">
        <v>0.12195121951219511</v>
      </c>
      <c r="L204">
        <v>0.1894934333958723</v>
      </c>
      <c r="M204">
        <v>0.1894934333958723</v>
      </c>
      <c r="N204">
        <v>5.2631578947368418E-2</v>
      </c>
      <c r="O204">
        <v>5.2631578947368418E-2</v>
      </c>
      <c r="P204">
        <v>0.97859752178192139</v>
      </c>
      <c r="Q204">
        <v>0.83385425608926045</v>
      </c>
      <c r="R204">
        <v>0.83385425608926045</v>
      </c>
    </row>
    <row r="205" spans="1:18" x14ac:dyDescent="0.25">
      <c r="A205" t="s">
        <v>306</v>
      </c>
      <c r="B205" t="s">
        <v>50</v>
      </c>
      <c r="C205" t="s">
        <v>32</v>
      </c>
      <c r="D205">
        <v>36</v>
      </c>
      <c r="E205" t="s">
        <v>21</v>
      </c>
      <c r="F205" t="s">
        <v>22</v>
      </c>
      <c r="G205">
        <v>41</v>
      </c>
      <c r="H205">
        <v>0.16666666666666671</v>
      </c>
      <c r="I205">
        <v>0.16666666666666671</v>
      </c>
      <c r="J205">
        <v>0.16666666666666671</v>
      </c>
      <c r="K205">
        <v>0.16666666666666671</v>
      </c>
      <c r="L205">
        <v>0.26470588235294112</v>
      </c>
      <c r="M205">
        <v>0.26470588235294112</v>
      </c>
      <c r="N205">
        <v>0.10169491525423729</v>
      </c>
      <c r="O205">
        <v>0.10169491525423729</v>
      </c>
      <c r="P205">
        <v>0.95412039756774902</v>
      </c>
      <c r="Q205">
        <v>0.75834241869695351</v>
      </c>
      <c r="R205">
        <v>0.75834241869695351</v>
      </c>
    </row>
    <row r="206" spans="1:18" x14ac:dyDescent="0.25">
      <c r="A206" t="s">
        <v>307</v>
      </c>
      <c r="B206" t="s">
        <v>111</v>
      </c>
      <c r="C206" t="s">
        <v>44</v>
      </c>
      <c r="D206">
        <v>67</v>
      </c>
      <c r="E206" t="s">
        <v>21</v>
      </c>
      <c r="F206" t="s">
        <v>22</v>
      </c>
      <c r="G206">
        <v>22</v>
      </c>
      <c r="H206">
        <v>0.47368421052631582</v>
      </c>
      <c r="I206">
        <v>0.42105263157894729</v>
      </c>
      <c r="J206">
        <v>0.45</v>
      </c>
      <c r="K206">
        <v>0.4</v>
      </c>
      <c r="L206">
        <v>0.66481994459833793</v>
      </c>
      <c r="M206">
        <v>0.60110803324099726</v>
      </c>
      <c r="N206">
        <v>0.16788321167883211</v>
      </c>
      <c r="O206">
        <v>0.16058394160583939</v>
      </c>
      <c r="P206">
        <v>0.91605401039123535</v>
      </c>
      <c r="Q206">
        <v>0.21479172459878049</v>
      </c>
      <c r="R206">
        <v>0.29153692299445227</v>
      </c>
    </row>
    <row r="207" spans="1:18" x14ac:dyDescent="0.25">
      <c r="A207" t="s">
        <v>308</v>
      </c>
      <c r="B207" t="s">
        <v>309</v>
      </c>
      <c r="C207" t="s">
        <v>59</v>
      </c>
      <c r="D207">
        <v>68</v>
      </c>
      <c r="E207" t="s">
        <v>21</v>
      </c>
      <c r="F207" t="s">
        <v>22</v>
      </c>
      <c r="G207">
        <v>29</v>
      </c>
      <c r="H207">
        <v>0.15384615384615391</v>
      </c>
      <c r="I207">
        <v>0.1153846153846154</v>
      </c>
      <c r="J207">
        <v>0.15384615384615391</v>
      </c>
      <c r="K207">
        <v>0.1153846153846154</v>
      </c>
      <c r="L207">
        <v>0.22435897435897451</v>
      </c>
      <c r="M207">
        <v>0.15224358974358981</v>
      </c>
      <c r="N207">
        <v>4.6082949308755762E-2</v>
      </c>
      <c r="O207">
        <v>4.1474654377880192E-2</v>
      </c>
      <c r="P207">
        <v>0.97125881910324097</v>
      </c>
      <c r="Q207">
        <v>0.73976306739198461</v>
      </c>
      <c r="R207">
        <v>0.78109005751762584</v>
      </c>
    </row>
    <row r="208" spans="1:18" x14ac:dyDescent="0.25">
      <c r="A208" t="s">
        <v>310</v>
      </c>
      <c r="B208" t="s">
        <v>131</v>
      </c>
      <c r="C208" t="s">
        <v>20</v>
      </c>
      <c r="D208">
        <v>75</v>
      </c>
      <c r="E208" t="s">
        <v>21</v>
      </c>
      <c r="F208" t="s">
        <v>22</v>
      </c>
      <c r="G208">
        <v>24</v>
      </c>
      <c r="H208">
        <v>0.19047619047619049</v>
      </c>
      <c r="I208">
        <v>0.19047619047619049</v>
      </c>
      <c r="J208">
        <v>0.17391304347826089</v>
      </c>
      <c r="K208">
        <v>0.17391304347826089</v>
      </c>
      <c r="L208">
        <v>0.2525879917184265</v>
      </c>
      <c r="M208">
        <v>0.2525879917184265</v>
      </c>
      <c r="N208">
        <v>0.15573770491803279</v>
      </c>
      <c r="O208">
        <v>0.15573770491803279</v>
      </c>
      <c r="P208">
        <v>0.95710742473602295</v>
      </c>
      <c r="Q208">
        <v>0.67251574023598026</v>
      </c>
      <c r="R208">
        <v>0.67251574023598026</v>
      </c>
    </row>
    <row r="209" spans="1:18" x14ac:dyDescent="0.25">
      <c r="A209" t="s">
        <v>174</v>
      </c>
      <c r="B209" t="s">
        <v>175</v>
      </c>
      <c r="C209" t="s">
        <v>79</v>
      </c>
      <c r="D209">
        <v>88</v>
      </c>
      <c r="E209" t="s">
        <v>21</v>
      </c>
      <c r="F209" t="s">
        <v>22</v>
      </c>
      <c r="G209">
        <v>29</v>
      </c>
      <c r="H209">
        <v>7.6923076923076927E-2</v>
      </c>
      <c r="I209">
        <v>7.6923076923076927E-2</v>
      </c>
      <c r="J209">
        <v>7.407407407407407E-2</v>
      </c>
      <c r="K209">
        <v>7.407407407407407E-2</v>
      </c>
      <c r="L209">
        <v>0.1096866096866097</v>
      </c>
      <c r="M209">
        <v>0.1096866096866097</v>
      </c>
      <c r="N209">
        <v>4.4117647058823532E-2</v>
      </c>
      <c r="O209">
        <v>3.4313725490196081E-2</v>
      </c>
      <c r="P209">
        <v>0.98133659362792969</v>
      </c>
      <c r="Q209">
        <v>0.87017618460854351</v>
      </c>
      <c r="R209">
        <v>0.87017618460854351</v>
      </c>
    </row>
    <row r="210" spans="1:18" x14ac:dyDescent="0.25">
      <c r="A210" t="s">
        <v>311</v>
      </c>
      <c r="B210" t="s">
        <v>31</v>
      </c>
      <c r="C210" t="s">
        <v>35</v>
      </c>
      <c r="D210">
        <v>98</v>
      </c>
      <c r="E210" t="s">
        <v>21</v>
      </c>
      <c r="F210" t="s">
        <v>22</v>
      </c>
      <c r="G210">
        <v>44</v>
      </c>
      <c r="H210">
        <v>0.15384615384615391</v>
      </c>
      <c r="I210">
        <v>0.12820512820512819</v>
      </c>
      <c r="J210">
        <v>0.14634146341463411</v>
      </c>
      <c r="K210">
        <v>0.12195121951219511</v>
      </c>
      <c r="L210">
        <v>0.21474358974358981</v>
      </c>
      <c r="M210">
        <v>0.16923076923076921</v>
      </c>
      <c r="N210">
        <v>0.10526315789473679</v>
      </c>
      <c r="O210">
        <v>0.1019736842105263</v>
      </c>
      <c r="P210">
        <v>0.93087142705917358</v>
      </c>
      <c r="Q210">
        <v>0.87001199457511036</v>
      </c>
      <c r="R210">
        <v>0.89601106061545488</v>
      </c>
    </row>
    <row r="211" spans="1:18" x14ac:dyDescent="0.25">
      <c r="A211" t="s">
        <v>312</v>
      </c>
      <c r="B211" t="s">
        <v>198</v>
      </c>
      <c r="C211" t="s">
        <v>79</v>
      </c>
      <c r="D211">
        <v>3</v>
      </c>
      <c r="E211" t="s">
        <v>21</v>
      </c>
      <c r="F211" t="s">
        <v>22</v>
      </c>
      <c r="G211">
        <v>35</v>
      </c>
      <c r="H211">
        <v>0.2413793103448276</v>
      </c>
      <c r="I211">
        <v>0.2068965517241379</v>
      </c>
      <c r="J211">
        <v>0.23333333333333331</v>
      </c>
      <c r="K211">
        <v>0.2</v>
      </c>
      <c r="L211">
        <v>0.34852216748768472</v>
      </c>
      <c r="M211">
        <v>0.29064039408866998</v>
      </c>
      <c r="N211">
        <v>0.155688622754491</v>
      </c>
      <c r="O211">
        <v>0.1497005988023952</v>
      </c>
      <c r="P211">
        <v>0.95437222719192505</v>
      </c>
      <c r="Q211">
        <v>0.60214198000126495</v>
      </c>
      <c r="R211">
        <v>0.63956949170828448</v>
      </c>
    </row>
    <row r="212" spans="1:18" x14ac:dyDescent="0.25">
      <c r="A212" t="s">
        <v>313</v>
      </c>
      <c r="B212" t="s">
        <v>235</v>
      </c>
      <c r="C212" t="s">
        <v>29</v>
      </c>
      <c r="D212">
        <v>66</v>
      </c>
      <c r="E212" t="s">
        <v>21</v>
      </c>
      <c r="F212" t="s">
        <v>22</v>
      </c>
      <c r="G212">
        <v>22</v>
      </c>
      <c r="H212">
        <v>0.26315789473684209</v>
      </c>
      <c r="I212">
        <v>0.26315789473684209</v>
      </c>
      <c r="J212">
        <v>0.25</v>
      </c>
      <c r="K212">
        <v>0.25</v>
      </c>
      <c r="L212">
        <v>0.34210526315789469</v>
      </c>
      <c r="M212">
        <v>0.34210526315789469</v>
      </c>
      <c r="N212">
        <v>0.2032520325203252</v>
      </c>
      <c r="O212">
        <v>0.2032520325203252</v>
      </c>
      <c r="P212">
        <v>0.9063798189163208</v>
      </c>
      <c r="Q212">
        <v>0.4408746942324725</v>
      </c>
      <c r="R212">
        <v>0.4408746942324725</v>
      </c>
    </row>
    <row r="213" spans="1:18" x14ac:dyDescent="0.25">
      <c r="A213" t="s">
        <v>314</v>
      </c>
      <c r="B213" t="s">
        <v>136</v>
      </c>
      <c r="C213" t="s">
        <v>20</v>
      </c>
      <c r="D213">
        <v>82</v>
      </c>
      <c r="E213" t="s">
        <v>21</v>
      </c>
      <c r="F213" t="s">
        <v>22</v>
      </c>
      <c r="G213">
        <v>22</v>
      </c>
      <c r="H213">
        <v>0.4</v>
      </c>
      <c r="I213">
        <v>0.35</v>
      </c>
      <c r="J213">
        <v>0.38095238095238088</v>
      </c>
      <c r="K213">
        <v>0.33333333333333331</v>
      </c>
      <c r="L213">
        <v>0.59761904761904761</v>
      </c>
      <c r="M213">
        <v>0.53333333333333344</v>
      </c>
      <c r="N213">
        <v>0.1764705882352941</v>
      </c>
      <c r="O213">
        <v>0.16806722689075629</v>
      </c>
      <c r="P213">
        <v>0.91978049278259277</v>
      </c>
      <c r="Q213">
        <v>0.27587476896182839</v>
      </c>
      <c r="R213">
        <v>0.30603689509300902</v>
      </c>
    </row>
    <row r="214" spans="1:18" x14ac:dyDescent="0.25">
      <c r="A214" t="s">
        <v>315</v>
      </c>
      <c r="B214" t="s">
        <v>37</v>
      </c>
      <c r="C214" t="s">
        <v>32</v>
      </c>
      <c r="D214">
        <v>60</v>
      </c>
      <c r="E214" t="s">
        <v>21</v>
      </c>
      <c r="F214" t="s">
        <v>22</v>
      </c>
      <c r="G214">
        <v>26</v>
      </c>
      <c r="H214">
        <v>0.36363636363636359</v>
      </c>
      <c r="I214">
        <v>0.31818181818181818</v>
      </c>
      <c r="J214">
        <v>0.33333333333333331</v>
      </c>
      <c r="K214">
        <v>0.29166666666666669</v>
      </c>
      <c r="L214">
        <v>0.44588744588744589</v>
      </c>
      <c r="M214">
        <v>0.37445887445887449</v>
      </c>
      <c r="N214">
        <v>0.28666666666666668</v>
      </c>
      <c r="O214">
        <v>0.28000000000000003</v>
      </c>
      <c r="P214">
        <v>0.91235214471817017</v>
      </c>
      <c r="Q214">
        <v>0.41036294326098899</v>
      </c>
      <c r="R214">
        <v>0.43192009192679393</v>
      </c>
    </row>
    <row r="215" spans="1:18" x14ac:dyDescent="0.25">
      <c r="A215" t="s">
        <v>316</v>
      </c>
      <c r="B215" t="s">
        <v>165</v>
      </c>
      <c r="C215" t="s">
        <v>35</v>
      </c>
      <c r="D215">
        <v>31</v>
      </c>
      <c r="E215" t="s">
        <v>21</v>
      </c>
      <c r="F215" t="s">
        <v>22</v>
      </c>
      <c r="G215">
        <v>27</v>
      </c>
      <c r="H215">
        <v>0.17391304347826089</v>
      </c>
      <c r="I215">
        <v>0.17391304347826089</v>
      </c>
      <c r="J215">
        <v>0.16666666666666671</v>
      </c>
      <c r="K215">
        <v>0.16666666666666671</v>
      </c>
      <c r="L215">
        <v>0.27536231884057971</v>
      </c>
      <c r="M215">
        <v>0.27536231884057971</v>
      </c>
      <c r="N215">
        <v>8.4967320261437912E-2</v>
      </c>
      <c r="O215">
        <v>8.4967320261437912E-2</v>
      </c>
      <c r="P215">
        <v>0.98330122232437134</v>
      </c>
      <c r="Q215">
        <v>0.6731388340306188</v>
      </c>
      <c r="R215">
        <v>0.6731388340306188</v>
      </c>
    </row>
    <row r="216" spans="1:18" x14ac:dyDescent="0.25">
      <c r="A216" t="s">
        <v>317</v>
      </c>
      <c r="B216" t="s">
        <v>165</v>
      </c>
      <c r="C216" t="s">
        <v>20</v>
      </c>
      <c r="D216">
        <v>31</v>
      </c>
      <c r="E216" t="s">
        <v>21</v>
      </c>
      <c r="F216" t="s">
        <v>22</v>
      </c>
      <c r="G216">
        <v>27</v>
      </c>
      <c r="H216">
        <v>4.3478260869565223E-2</v>
      </c>
      <c r="I216">
        <v>4.3478260869565223E-2</v>
      </c>
      <c r="J216">
        <v>4.3478260869565223E-2</v>
      </c>
      <c r="K216">
        <v>4.3478260869565223E-2</v>
      </c>
      <c r="L216">
        <v>8.5066162570888393E-2</v>
      </c>
      <c r="M216">
        <v>8.5066162570888393E-2</v>
      </c>
      <c r="N216">
        <v>1.9607843137254902E-2</v>
      </c>
      <c r="O216">
        <v>1.9607843137254902E-2</v>
      </c>
      <c r="P216">
        <v>0.99210202693939209</v>
      </c>
      <c r="Q216">
        <v>0.8787419089273848</v>
      </c>
      <c r="R216">
        <v>0.8787419089273848</v>
      </c>
    </row>
    <row r="217" spans="1:18" x14ac:dyDescent="0.25">
      <c r="A217" t="s">
        <v>318</v>
      </c>
      <c r="B217" t="s">
        <v>37</v>
      </c>
      <c r="C217" t="s">
        <v>29</v>
      </c>
      <c r="D217">
        <v>60</v>
      </c>
      <c r="E217" t="s">
        <v>21</v>
      </c>
      <c r="F217" t="s">
        <v>22</v>
      </c>
      <c r="G217">
        <v>26</v>
      </c>
      <c r="H217">
        <v>0.5</v>
      </c>
      <c r="I217">
        <v>0.5</v>
      </c>
      <c r="J217">
        <v>0.5</v>
      </c>
      <c r="K217">
        <v>0.5</v>
      </c>
      <c r="L217">
        <v>0.75</v>
      </c>
      <c r="M217">
        <v>0.75</v>
      </c>
      <c r="N217">
        <v>0.25333333333333341</v>
      </c>
      <c r="O217">
        <v>0.2466666666666667</v>
      </c>
      <c r="P217">
        <v>0.90215396881103516</v>
      </c>
      <c r="Q217">
        <v>0.39080227521872701</v>
      </c>
      <c r="R217">
        <v>0.39811015372394631</v>
      </c>
    </row>
    <row r="218" spans="1:18" x14ac:dyDescent="0.25">
      <c r="A218" t="s">
        <v>319</v>
      </c>
      <c r="B218" t="s">
        <v>120</v>
      </c>
      <c r="C218" t="s">
        <v>35</v>
      </c>
      <c r="D218">
        <v>4</v>
      </c>
      <c r="E218" t="s">
        <v>21</v>
      </c>
      <c r="F218" t="s">
        <v>22</v>
      </c>
      <c r="G218">
        <v>24</v>
      </c>
      <c r="H218">
        <v>0.05</v>
      </c>
      <c r="I218">
        <v>0.05</v>
      </c>
      <c r="J218">
        <v>0.05</v>
      </c>
      <c r="K218">
        <v>0.05</v>
      </c>
      <c r="L218">
        <v>9.7500000000000031E-2</v>
      </c>
      <c r="M218">
        <v>9.7500000000000031E-2</v>
      </c>
      <c r="N218">
        <v>2.6086956521739129E-2</v>
      </c>
      <c r="O218">
        <v>2.6086956521739129E-2</v>
      </c>
      <c r="P218">
        <v>0.97925734519958496</v>
      </c>
      <c r="Q218">
        <v>0.85789280926814349</v>
      </c>
      <c r="R218">
        <v>0.85789280926814349</v>
      </c>
    </row>
    <row r="219" spans="1:18" x14ac:dyDescent="0.25">
      <c r="A219" t="s">
        <v>320</v>
      </c>
      <c r="B219" t="s">
        <v>285</v>
      </c>
      <c r="C219" t="s">
        <v>20</v>
      </c>
      <c r="D219">
        <v>97</v>
      </c>
      <c r="E219" t="s">
        <v>21</v>
      </c>
      <c r="F219" t="s">
        <v>22</v>
      </c>
      <c r="G219">
        <v>33</v>
      </c>
      <c r="H219">
        <v>0.14285714285714279</v>
      </c>
      <c r="I219">
        <v>0.14285714285714279</v>
      </c>
      <c r="J219">
        <v>0.14285714285714279</v>
      </c>
      <c r="K219">
        <v>0.14285714285714279</v>
      </c>
      <c r="L219">
        <v>0.26530612244897972</v>
      </c>
      <c r="M219">
        <v>0.26530612244897972</v>
      </c>
      <c r="N219">
        <v>6.0240963855421693E-2</v>
      </c>
      <c r="O219">
        <v>5.4216867469879519E-2</v>
      </c>
      <c r="P219">
        <v>0.96147924661636353</v>
      </c>
      <c r="Q219">
        <v>0.7254204378043243</v>
      </c>
      <c r="R219">
        <v>0.7254204378043243</v>
      </c>
    </row>
    <row r="220" spans="1:18" x14ac:dyDescent="0.25">
      <c r="A220" t="s">
        <v>321</v>
      </c>
      <c r="B220" t="s">
        <v>322</v>
      </c>
      <c r="C220" t="s">
        <v>59</v>
      </c>
      <c r="D220">
        <v>49</v>
      </c>
      <c r="E220" t="s">
        <v>21</v>
      </c>
      <c r="F220" t="s">
        <v>22</v>
      </c>
      <c r="G220">
        <v>26</v>
      </c>
      <c r="H220">
        <v>0.13043478260869559</v>
      </c>
      <c r="I220">
        <v>8.6956521739130432E-2</v>
      </c>
      <c r="J220">
        <v>0.13043478260869559</v>
      </c>
      <c r="K220">
        <v>8.6956521739130432E-2</v>
      </c>
      <c r="L220">
        <v>0.24385633270321361</v>
      </c>
      <c r="M220">
        <v>0.16635160680529321</v>
      </c>
      <c r="N220">
        <v>2.4590163934426229E-2</v>
      </c>
      <c r="O220">
        <v>1.6393442622950821E-2</v>
      </c>
      <c r="P220">
        <v>0.98202806711196899</v>
      </c>
      <c r="Q220">
        <v>0.78485183493906319</v>
      </c>
      <c r="R220">
        <v>0.79448372064949702</v>
      </c>
    </row>
    <row r="221" spans="1:18" x14ac:dyDescent="0.25">
      <c r="A221" t="s">
        <v>323</v>
      </c>
      <c r="B221" t="s">
        <v>324</v>
      </c>
      <c r="C221" t="s">
        <v>79</v>
      </c>
      <c r="D221">
        <v>61</v>
      </c>
      <c r="E221" t="s">
        <v>21</v>
      </c>
      <c r="F221" t="s">
        <v>22</v>
      </c>
      <c r="G221">
        <v>28</v>
      </c>
      <c r="H221">
        <v>0.29166666666666669</v>
      </c>
      <c r="I221">
        <v>0.25</v>
      </c>
      <c r="J221">
        <v>0.25925925925925919</v>
      </c>
      <c r="K221">
        <v>0.22222222222222221</v>
      </c>
      <c r="L221">
        <v>0.38271604938271608</v>
      </c>
      <c r="M221">
        <v>0.31944444444444442</v>
      </c>
      <c r="N221">
        <v>0.1111111111111111</v>
      </c>
      <c r="O221">
        <v>0.1045751633986928</v>
      </c>
      <c r="P221">
        <v>0.93904232978820801</v>
      </c>
      <c r="Q221">
        <v>0.66147820488856302</v>
      </c>
      <c r="R221">
        <v>0.70106159792823308</v>
      </c>
    </row>
    <row r="222" spans="1:18" x14ac:dyDescent="0.25">
      <c r="A222" t="s">
        <v>325</v>
      </c>
      <c r="B222" t="s">
        <v>170</v>
      </c>
      <c r="C222" t="s">
        <v>29</v>
      </c>
      <c r="D222">
        <v>24</v>
      </c>
      <c r="E222" t="s">
        <v>21</v>
      </c>
      <c r="F222" t="s">
        <v>22</v>
      </c>
      <c r="G222">
        <v>36</v>
      </c>
      <c r="H222">
        <v>0.34375</v>
      </c>
      <c r="I222">
        <v>0.34375</v>
      </c>
      <c r="J222">
        <v>0.3235294117647059</v>
      </c>
      <c r="K222">
        <v>0.3235294117647059</v>
      </c>
      <c r="L222">
        <v>0.4833984375</v>
      </c>
      <c r="M222">
        <v>0.4833984375</v>
      </c>
      <c r="N222">
        <v>0.185</v>
      </c>
      <c r="O222">
        <v>0.185</v>
      </c>
      <c r="P222">
        <v>0.93870300054550171</v>
      </c>
      <c r="Q222">
        <v>0.4321745012269792</v>
      </c>
      <c r="R222">
        <v>0.4321745012269792</v>
      </c>
    </row>
    <row r="223" spans="1:18" x14ac:dyDescent="0.25">
      <c r="A223" t="s">
        <v>326</v>
      </c>
      <c r="B223" t="s">
        <v>104</v>
      </c>
      <c r="C223" t="s">
        <v>29</v>
      </c>
      <c r="D223">
        <v>71</v>
      </c>
      <c r="E223" t="s">
        <v>21</v>
      </c>
      <c r="F223" t="s">
        <v>22</v>
      </c>
      <c r="G223">
        <v>23</v>
      </c>
      <c r="H223">
        <v>0.1</v>
      </c>
      <c r="I223">
        <v>0.1</v>
      </c>
      <c r="J223">
        <v>0.1</v>
      </c>
      <c r="K223">
        <v>0.1</v>
      </c>
      <c r="L223">
        <v>0.18999999999999989</v>
      </c>
      <c r="M223">
        <v>0.18999999999999989</v>
      </c>
      <c r="N223">
        <v>2.205882352941177E-2</v>
      </c>
      <c r="O223">
        <v>2.205882352941177E-2</v>
      </c>
      <c r="P223">
        <v>0.99126821756362915</v>
      </c>
      <c r="Q223">
        <v>0.70765344319602619</v>
      </c>
      <c r="R223">
        <v>0.70765344319602619</v>
      </c>
    </row>
    <row r="224" spans="1:18" x14ac:dyDescent="0.25">
      <c r="A224" t="s">
        <v>327</v>
      </c>
      <c r="B224" t="s">
        <v>328</v>
      </c>
      <c r="C224" t="s">
        <v>79</v>
      </c>
      <c r="D224">
        <v>11</v>
      </c>
      <c r="E224" t="s">
        <v>21</v>
      </c>
      <c r="F224" t="s">
        <v>22</v>
      </c>
      <c r="G224">
        <v>22</v>
      </c>
      <c r="H224">
        <v>0.2105263157894737</v>
      </c>
      <c r="I224">
        <v>0.15789473684210531</v>
      </c>
      <c r="J224">
        <v>0.2</v>
      </c>
      <c r="K224">
        <v>0.15</v>
      </c>
      <c r="L224">
        <v>0.32631578947368423</v>
      </c>
      <c r="M224">
        <v>0.23947368421052631</v>
      </c>
      <c r="N224">
        <v>3.7234042553191488E-2</v>
      </c>
      <c r="O224">
        <v>3.1914893617021267E-2</v>
      </c>
      <c r="P224">
        <v>0.94008415937423706</v>
      </c>
      <c r="Q224">
        <v>0.6660207336666174</v>
      </c>
      <c r="R224">
        <v>0.68883650534665608</v>
      </c>
    </row>
    <row r="225" spans="1:18" x14ac:dyDescent="0.25">
      <c r="A225" t="s">
        <v>329</v>
      </c>
      <c r="B225" t="s">
        <v>129</v>
      </c>
      <c r="C225" t="s">
        <v>44</v>
      </c>
      <c r="D225">
        <v>0</v>
      </c>
      <c r="E225" t="s">
        <v>21</v>
      </c>
      <c r="F225" t="s">
        <v>22</v>
      </c>
      <c r="G225">
        <v>44</v>
      </c>
      <c r="H225">
        <v>5.128205128205128E-2</v>
      </c>
      <c r="I225">
        <v>5.128205128205128E-2</v>
      </c>
      <c r="J225">
        <v>5.128205128205128E-2</v>
      </c>
      <c r="K225">
        <v>5.128205128205128E-2</v>
      </c>
      <c r="L225">
        <v>9.9934253780407656E-2</v>
      </c>
      <c r="M225">
        <v>9.9934253780407656E-2</v>
      </c>
      <c r="N225">
        <v>2.364864864864865E-2</v>
      </c>
      <c r="O225">
        <v>2.364864864864865E-2</v>
      </c>
      <c r="P225">
        <v>0.9834064245223999</v>
      </c>
      <c r="Q225">
        <v>0.87000545581096</v>
      </c>
      <c r="R225">
        <v>0.87000545581096</v>
      </c>
    </row>
    <row r="226" spans="1:18" x14ac:dyDescent="0.25">
      <c r="A226" t="s">
        <v>330</v>
      </c>
      <c r="B226" t="s">
        <v>67</v>
      </c>
      <c r="C226" t="s">
        <v>59</v>
      </c>
      <c r="D226">
        <v>56</v>
      </c>
      <c r="E226" t="s">
        <v>21</v>
      </c>
      <c r="F226" t="s">
        <v>22</v>
      </c>
      <c r="G226">
        <v>22</v>
      </c>
      <c r="H226">
        <v>0.31578947368421051</v>
      </c>
      <c r="I226">
        <v>0.26315789473684209</v>
      </c>
      <c r="J226">
        <v>0.31578947368421051</v>
      </c>
      <c r="K226">
        <v>0.26315789473684209</v>
      </c>
      <c r="L226">
        <v>0.50584795321637421</v>
      </c>
      <c r="M226">
        <v>0.42690058479532172</v>
      </c>
      <c r="N226">
        <v>0.12962962962962959</v>
      </c>
      <c r="O226">
        <v>0.12037037037037041</v>
      </c>
      <c r="P226">
        <v>0.9511076807975769</v>
      </c>
      <c r="Q226">
        <v>0.25951513696289458</v>
      </c>
      <c r="R226">
        <v>0.34235919616566951</v>
      </c>
    </row>
    <row r="227" spans="1:18" x14ac:dyDescent="0.25">
      <c r="A227" t="s">
        <v>331</v>
      </c>
      <c r="B227" t="s">
        <v>279</v>
      </c>
      <c r="C227" t="s">
        <v>35</v>
      </c>
      <c r="D227">
        <v>65</v>
      </c>
      <c r="E227" t="s">
        <v>21</v>
      </c>
      <c r="F227" t="s">
        <v>22</v>
      </c>
      <c r="G227">
        <v>26</v>
      </c>
      <c r="H227">
        <v>0.25</v>
      </c>
      <c r="I227">
        <v>0.25</v>
      </c>
      <c r="J227">
        <v>0.23809523809523811</v>
      </c>
      <c r="K227">
        <v>0.23809523809523811</v>
      </c>
      <c r="L227">
        <v>0.39047619047619042</v>
      </c>
      <c r="M227">
        <v>0.39047619047619042</v>
      </c>
      <c r="N227">
        <v>0.1328125</v>
      </c>
      <c r="O227">
        <v>0.1328125</v>
      </c>
      <c r="P227">
        <v>0.97073209285736084</v>
      </c>
      <c r="Q227">
        <v>0.61532673266433091</v>
      </c>
      <c r="R227">
        <v>0.61532673266433091</v>
      </c>
    </row>
    <row r="228" spans="1:18" x14ac:dyDescent="0.25">
      <c r="A228" t="s">
        <v>332</v>
      </c>
      <c r="B228" t="s">
        <v>54</v>
      </c>
      <c r="C228" t="s">
        <v>44</v>
      </c>
      <c r="D228">
        <v>16</v>
      </c>
      <c r="E228" t="s">
        <v>21</v>
      </c>
      <c r="F228" t="s">
        <v>22</v>
      </c>
      <c r="G228">
        <v>46</v>
      </c>
      <c r="H228">
        <v>0.17073170731707321</v>
      </c>
      <c r="I228">
        <v>0.17073170731707321</v>
      </c>
      <c r="J228">
        <v>0.17073170731707321</v>
      </c>
      <c r="K228">
        <v>0.17073170731707321</v>
      </c>
      <c r="L228">
        <v>0.25802310654685501</v>
      </c>
      <c r="M228">
        <v>0.25802310654685501</v>
      </c>
      <c r="N228">
        <v>6.25E-2</v>
      </c>
      <c r="O228">
        <v>6.25E-2</v>
      </c>
      <c r="P228">
        <v>0.96867889165878296</v>
      </c>
      <c r="Q228">
        <v>0.70004132351691228</v>
      </c>
      <c r="R228">
        <v>0.70004132351691228</v>
      </c>
    </row>
    <row r="229" spans="1:18" x14ac:dyDescent="0.25">
      <c r="A229" t="s">
        <v>333</v>
      </c>
      <c r="B229" t="s">
        <v>115</v>
      </c>
      <c r="C229" t="s">
        <v>35</v>
      </c>
      <c r="D229">
        <v>6</v>
      </c>
      <c r="E229" t="s">
        <v>21</v>
      </c>
      <c r="F229" t="s">
        <v>22</v>
      </c>
      <c r="G229">
        <v>47</v>
      </c>
      <c r="H229">
        <v>0.40476190476190482</v>
      </c>
      <c r="I229">
        <v>0.40476190476190482</v>
      </c>
      <c r="J229">
        <v>0.40476190476190482</v>
      </c>
      <c r="K229">
        <v>0.40476190476190482</v>
      </c>
      <c r="L229">
        <v>0.42765567765567769</v>
      </c>
      <c r="M229">
        <v>0.42765567765567769</v>
      </c>
      <c r="N229">
        <v>0.40065146579804561</v>
      </c>
      <c r="O229">
        <v>0.40065146579804561</v>
      </c>
      <c r="P229">
        <v>0.89776122570037842</v>
      </c>
      <c r="Q229">
        <v>0.49325116541199338</v>
      </c>
      <c r="R229">
        <v>0.49325116541199338</v>
      </c>
    </row>
    <row r="230" spans="1:18" x14ac:dyDescent="0.25">
      <c r="A230" t="s">
        <v>334</v>
      </c>
      <c r="B230" t="s">
        <v>50</v>
      </c>
      <c r="C230" t="s">
        <v>44</v>
      </c>
      <c r="D230">
        <v>36</v>
      </c>
      <c r="E230" t="s">
        <v>21</v>
      </c>
      <c r="F230" t="s">
        <v>22</v>
      </c>
      <c r="G230">
        <v>41</v>
      </c>
      <c r="H230">
        <v>0.22222222222222221</v>
      </c>
      <c r="I230">
        <v>0.19444444444444439</v>
      </c>
      <c r="J230">
        <v>0.2162162162162162</v>
      </c>
      <c r="K230">
        <v>0.1891891891891892</v>
      </c>
      <c r="L230">
        <v>0.31290849673202609</v>
      </c>
      <c r="M230">
        <v>0.26470588235294112</v>
      </c>
      <c r="N230">
        <v>0.1186440677966102</v>
      </c>
      <c r="O230">
        <v>0.1186440677966102</v>
      </c>
      <c r="P230">
        <v>0.959358811378479</v>
      </c>
      <c r="Q230">
        <v>0.68109188462339032</v>
      </c>
      <c r="R230">
        <v>0.71046099887141889</v>
      </c>
    </row>
    <row r="231" spans="1:18" x14ac:dyDescent="0.25">
      <c r="A231" t="s">
        <v>120</v>
      </c>
      <c r="B231" t="s">
        <v>120</v>
      </c>
      <c r="C231" t="s">
        <v>32</v>
      </c>
      <c r="D231">
        <v>4</v>
      </c>
      <c r="E231" t="s">
        <v>21</v>
      </c>
      <c r="F231" t="s">
        <v>22</v>
      </c>
      <c r="G231">
        <v>24</v>
      </c>
      <c r="H231">
        <v>0</v>
      </c>
      <c r="I231">
        <v>0</v>
      </c>
      <c r="J231">
        <v>0</v>
      </c>
      <c r="K231">
        <v>0</v>
      </c>
      <c r="L231">
        <v>0</v>
      </c>
      <c r="M231">
        <v>0</v>
      </c>
      <c r="N231">
        <v>0</v>
      </c>
      <c r="O231">
        <v>0</v>
      </c>
      <c r="P231">
        <v>1</v>
      </c>
      <c r="Q231">
        <v>1</v>
      </c>
      <c r="R231">
        <v>1</v>
      </c>
    </row>
    <row r="232" spans="1:18" x14ac:dyDescent="0.25">
      <c r="A232" t="s">
        <v>335</v>
      </c>
      <c r="B232" t="s">
        <v>265</v>
      </c>
      <c r="C232" t="s">
        <v>20</v>
      </c>
      <c r="D232">
        <v>96</v>
      </c>
      <c r="E232" t="s">
        <v>21</v>
      </c>
      <c r="F232" t="s">
        <v>22</v>
      </c>
      <c r="G232">
        <v>38</v>
      </c>
      <c r="H232">
        <v>0.1176470588235294</v>
      </c>
      <c r="I232">
        <v>0.1176470588235294</v>
      </c>
      <c r="J232">
        <v>0.1176470588235294</v>
      </c>
      <c r="K232">
        <v>0.1176470588235294</v>
      </c>
      <c r="L232">
        <v>0.1727941176470589</v>
      </c>
      <c r="M232">
        <v>0.1727941176470589</v>
      </c>
      <c r="N232">
        <v>6.5134099616858232E-2</v>
      </c>
      <c r="O232">
        <v>6.5134099616858232E-2</v>
      </c>
      <c r="P232">
        <v>0.95324862003326416</v>
      </c>
      <c r="Q232">
        <v>0.82930604797700225</v>
      </c>
      <c r="R232">
        <v>0.82930604797700225</v>
      </c>
    </row>
    <row r="233" spans="1:18" x14ac:dyDescent="0.25">
      <c r="A233" t="s">
        <v>336</v>
      </c>
      <c r="B233" t="s">
        <v>83</v>
      </c>
      <c r="C233" t="s">
        <v>79</v>
      </c>
      <c r="D233">
        <v>44</v>
      </c>
      <c r="E233" t="s">
        <v>21</v>
      </c>
      <c r="F233" t="s">
        <v>22</v>
      </c>
      <c r="G233">
        <v>22</v>
      </c>
      <c r="H233">
        <v>0.1</v>
      </c>
      <c r="I233">
        <v>0.05</v>
      </c>
      <c r="J233">
        <v>9.5238095238095233E-2</v>
      </c>
      <c r="K233">
        <v>4.7619047619047623E-2</v>
      </c>
      <c r="L233">
        <v>0.1404761904761905</v>
      </c>
      <c r="M233">
        <v>4.7619047619047672E-2</v>
      </c>
      <c r="N233">
        <v>4.9586776859504127E-2</v>
      </c>
      <c r="O233">
        <v>4.1322314049586778E-2</v>
      </c>
      <c r="P233">
        <v>0.98865360021591187</v>
      </c>
      <c r="Q233">
        <v>0.89707737468010895</v>
      </c>
      <c r="R233">
        <v>0.948543837069451</v>
      </c>
    </row>
    <row r="234" spans="1:18" x14ac:dyDescent="0.25">
      <c r="A234" t="s">
        <v>337</v>
      </c>
      <c r="B234" t="s">
        <v>58</v>
      </c>
      <c r="C234" t="s">
        <v>44</v>
      </c>
      <c r="D234">
        <v>7</v>
      </c>
      <c r="E234" t="s">
        <v>21</v>
      </c>
      <c r="F234" t="s">
        <v>22</v>
      </c>
      <c r="G234">
        <v>39</v>
      </c>
      <c r="H234">
        <v>0.38235294117647062</v>
      </c>
      <c r="I234">
        <v>0.35294117647058831</v>
      </c>
      <c r="J234">
        <v>0.37142857142857139</v>
      </c>
      <c r="K234">
        <v>0.33333333333333331</v>
      </c>
      <c r="L234">
        <v>0.55514705882352944</v>
      </c>
      <c r="M234">
        <v>0.47058823529411759</v>
      </c>
      <c r="N234">
        <v>0.2</v>
      </c>
      <c r="O234">
        <v>0.1951219512195122</v>
      </c>
      <c r="P234">
        <v>0.90479844808578491</v>
      </c>
      <c r="Q234">
        <v>0.48333896672037141</v>
      </c>
      <c r="R234">
        <v>0.49494196135659868</v>
      </c>
    </row>
    <row r="235" spans="1:18" x14ac:dyDescent="0.25">
      <c r="A235" t="s">
        <v>338</v>
      </c>
      <c r="B235" t="s">
        <v>43</v>
      </c>
      <c r="C235" t="s">
        <v>79</v>
      </c>
      <c r="D235">
        <v>26</v>
      </c>
      <c r="E235" t="s">
        <v>21</v>
      </c>
      <c r="F235" t="s">
        <v>22</v>
      </c>
      <c r="G235">
        <v>34</v>
      </c>
      <c r="H235">
        <v>0.2413793103448276</v>
      </c>
      <c r="I235">
        <v>0.2413793103448276</v>
      </c>
      <c r="J235">
        <v>0.2413793103448276</v>
      </c>
      <c r="K235">
        <v>0.2413793103448276</v>
      </c>
      <c r="L235">
        <v>0.40394088669950751</v>
      </c>
      <c r="M235">
        <v>0.40394088669950751</v>
      </c>
      <c r="N235">
        <v>0.110655737704918</v>
      </c>
      <c r="O235">
        <v>0.10655737704918029</v>
      </c>
      <c r="P235">
        <v>0.91446161270141602</v>
      </c>
      <c r="Q235">
        <v>0.61888408534474415</v>
      </c>
      <c r="R235">
        <v>0.6258000647086378</v>
      </c>
    </row>
    <row r="236" spans="1:18" x14ac:dyDescent="0.25">
      <c r="A236" t="s">
        <v>339</v>
      </c>
      <c r="B236" t="s">
        <v>61</v>
      </c>
      <c r="C236" t="s">
        <v>32</v>
      </c>
      <c r="D236">
        <v>39</v>
      </c>
      <c r="E236" t="s">
        <v>21</v>
      </c>
      <c r="F236" t="s">
        <v>22</v>
      </c>
      <c r="G236">
        <v>41</v>
      </c>
      <c r="H236">
        <v>8.3333333333333329E-2</v>
      </c>
      <c r="I236">
        <v>8.3333333333333329E-2</v>
      </c>
      <c r="J236">
        <v>8.1081081081081086E-2</v>
      </c>
      <c r="K236">
        <v>8.1081081081081086E-2</v>
      </c>
      <c r="L236">
        <v>0.13213213213213221</v>
      </c>
      <c r="M236">
        <v>0.13213213213213221</v>
      </c>
      <c r="N236">
        <v>2.9787234042553189E-2</v>
      </c>
      <c r="O236">
        <v>2.9787234042553189E-2</v>
      </c>
      <c r="P236">
        <v>0.96299368143081665</v>
      </c>
      <c r="Q236">
        <v>0.8938510701271204</v>
      </c>
      <c r="R236">
        <v>0.8938510701271204</v>
      </c>
    </row>
    <row r="237" spans="1:18" x14ac:dyDescent="0.25">
      <c r="A237" t="s">
        <v>340</v>
      </c>
      <c r="B237" t="s">
        <v>138</v>
      </c>
      <c r="C237" t="s">
        <v>29</v>
      </c>
      <c r="D237">
        <v>40</v>
      </c>
      <c r="E237" t="s">
        <v>21</v>
      </c>
      <c r="F237" t="s">
        <v>22</v>
      </c>
      <c r="G237">
        <v>20</v>
      </c>
      <c r="H237">
        <v>0.35294117647058831</v>
      </c>
      <c r="I237">
        <v>0.35294117647058831</v>
      </c>
      <c r="J237">
        <v>0.33333333333333331</v>
      </c>
      <c r="K237">
        <v>0.33333333333333331</v>
      </c>
      <c r="L237">
        <v>0.50173010380622829</v>
      </c>
      <c r="M237">
        <v>0.50173010380622829</v>
      </c>
      <c r="N237">
        <v>0.25961538461538458</v>
      </c>
      <c r="O237">
        <v>0.25</v>
      </c>
      <c r="P237">
        <v>0.91238129138946533</v>
      </c>
      <c r="Q237">
        <v>0.30648595997659078</v>
      </c>
      <c r="R237">
        <v>0.30648595997659078</v>
      </c>
    </row>
    <row r="238" spans="1:18" x14ac:dyDescent="0.25">
      <c r="A238" t="s">
        <v>341</v>
      </c>
      <c r="B238" t="s">
        <v>341</v>
      </c>
      <c r="C238" t="s">
        <v>20</v>
      </c>
      <c r="D238">
        <v>48</v>
      </c>
      <c r="E238" t="s">
        <v>21</v>
      </c>
      <c r="F238" t="s">
        <v>22</v>
      </c>
      <c r="G238">
        <v>25</v>
      </c>
      <c r="H238">
        <v>0</v>
      </c>
      <c r="I238">
        <v>0</v>
      </c>
      <c r="J238">
        <v>0</v>
      </c>
      <c r="K238">
        <v>0</v>
      </c>
      <c r="L238">
        <v>0</v>
      </c>
      <c r="M238">
        <v>0</v>
      </c>
      <c r="N238">
        <v>0</v>
      </c>
      <c r="O238">
        <v>0</v>
      </c>
      <c r="P238">
        <v>1</v>
      </c>
      <c r="Q238">
        <v>1</v>
      </c>
      <c r="R238">
        <v>1</v>
      </c>
    </row>
    <row r="239" spans="1:18" x14ac:dyDescent="0.25">
      <c r="A239" t="s">
        <v>342</v>
      </c>
      <c r="B239" t="s">
        <v>146</v>
      </c>
      <c r="C239" t="s">
        <v>20</v>
      </c>
      <c r="D239">
        <v>95</v>
      </c>
      <c r="E239" t="s">
        <v>21</v>
      </c>
      <c r="F239" t="s">
        <v>22</v>
      </c>
      <c r="G239">
        <v>27</v>
      </c>
      <c r="H239">
        <v>4.3478260869565223E-2</v>
      </c>
      <c r="I239">
        <v>4.3478260869565223E-2</v>
      </c>
      <c r="J239">
        <v>4.3478260869565223E-2</v>
      </c>
      <c r="K239">
        <v>4.3478260869565223E-2</v>
      </c>
      <c r="L239">
        <v>4.3478260869565188E-2</v>
      </c>
      <c r="M239">
        <v>4.3478260869565188E-2</v>
      </c>
      <c r="N239">
        <v>2.0618556701030931E-2</v>
      </c>
      <c r="O239">
        <v>2.0618556701030931E-2</v>
      </c>
      <c r="P239">
        <v>0.99302709102630615</v>
      </c>
      <c r="Q239">
        <v>0.95556303626828432</v>
      </c>
      <c r="R239">
        <v>0.95556303626828432</v>
      </c>
    </row>
    <row r="240" spans="1:18" x14ac:dyDescent="0.25">
      <c r="A240" t="s">
        <v>343</v>
      </c>
      <c r="B240" t="s">
        <v>77</v>
      </c>
      <c r="C240" t="s">
        <v>35</v>
      </c>
      <c r="D240">
        <v>37</v>
      </c>
      <c r="E240" t="s">
        <v>21</v>
      </c>
      <c r="F240" t="s">
        <v>22</v>
      </c>
      <c r="G240">
        <v>21</v>
      </c>
      <c r="H240">
        <v>0.84210526315789469</v>
      </c>
      <c r="I240">
        <v>0.78947368421052633</v>
      </c>
      <c r="J240">
        <v>0.76190476190476186</v>
      </c>
      <c r="K240">
        <v>0.7142857142857143</v>
      </c>
      <c r="L240">
        <v>0.92260061919504643</v>
      </c>
      <c r="M240">
        <v>0.88854489164086692</v>
      </c>
      <c r="N240">
        <v>0.56310679611650483</v>
      </c>
      <c r="O240">
        <v>0.5436893203883495</v>
      </c>
      <c r="P240">
        <v>0.74869769811630249</v>
      </c>
      <c r="Q240">
        <v>2.7983093584608608E-78</v>
      </c>
      <c r="R240">
        <v>2.908254590712819E-78</v>
      </c>
    </row>
    <row r="241" spans="1:18" x14ac:dyDescent="0.25">
      <c r="A241" t="s">
        <v>344</v>
      </c>
      <c r="B241" t="s">
        <v>194</v>
      </c>
      <c r="C241" t="s">
        <v>20</v>
      </c>
      <c r="D241">
        <v>63</v>
      </c>
      <c r="E241" t="s">
        <v>21</v>
      </c>
      <c r="F241" t="s">
        <v>22</v>
      </c>
      <c r="G241">
        <v>32</v>
      </c>
      <c r="H241">
        <v>0.5357142857142857</v>
      </c>
      <c r="I241">
        <v>0.42857142857142849</v>
      </c>
      <c r="J241">
        <v>0.46875</v>
      </c>
      <c r="K241">
        <v>0.375</v>
      </c>
      <c r="L241">
        <v>0.66705069124423966</v>
      </c>
      <c r="M241">
        <v>0.53917050691244239</v>
      </c>
      <c r="N241">
        <v>0.26219512195121952</v>
      </c>
      <c r="O241">
        <v>0.24390243902439021</v>
      </c>
      <c r="P241">
        <v>0.89845943450927734</v>
      </c>
      <c r="Q241">
        <v>0.32705341718250752</v>
      </c>
      <c r="R241">
        <v>0.40137865505775089</v>
      </c>
    </row>
    <row r="242" spans="1:18" x14ac:dyDescent="0.25">
      <c r="A242" t="s">
        <v>345</v>
      </c>
      <c r="B242" t="s">
        <v>346</v>
      </c>
      <c r="C242" t="s">
        <v>59</v>
      </c>
      <c r="D242">
        <v>34</v>
      </c>
      <c r="E242" t="s">
        <v>21</v>
      </c>
      <c r="F242" t="s">
        <v>22</v>
      </c>
      <c r="G242">
        <v>20</v>
      </c>
      <c r="H242">
        <v>0.35294117647058831</v>
      </c>
      <c r="I242">
        <v>0.35294117647058831</v>
      </c>
      <c r="J242">
        <v>0.33333333333333331</v>
      </c>
      <c r="K242">
        <v>0.33333333333333331</v>
      </c>
      <c r="L242">
        <v>0.47058823529411759</v>
      </c>
      <c r="M242">
        <v>0.47058823529411759</v>
      </c>
      <c r="N242">
        <v>0.19387755102040821</v>
      </c>
      <c r="O242">
        <v>0.19387755102040821</v>
      </c>
      <c r="P242">
        <v>0.90096026659011841</v>
      </c>
      <c r="Q242">
        <v>0.4388355184141417</v>
      </c>
      <c r="R242">
        <v>0.4388355184141417</v>
      </c>
    </row>
    <row r="243" spans="1:18" x14ac:dyDescent="0.25">
      <c r="A243" t="s">
        <v>347</v>
      </c>
      <c r="B243" t="s">
        <v>279</v>
      </c>
      <c r="C243" t="s">
        <v>59</v>
      </c>
      <c r="D243">
        <v>65</v>
      </c>
      <c r="E243" t="s">
        <v>21</v>
      </c>
      <c r="F243" t="s">
        <v>22</v>
      </c>
      <c r="G243">
        <v>26</v>
      </c>
      <c r="H243">
        <v>0.85</v>
      </c>
      <c r="I243">
        <v>0.8</v>
      </c>
      <c r="J243">
        <v>0.56666666666666665</v>
      </c>
      <c r="K243">
        <v>0.53333333333333333</v>
      </c>
      <c r="L243">
        <v>0.71833333333333327</v>
      </c>
      <c r="M243">
        <v>0.67333333333333334</v>
      </c>
      <c r="N243">
        <v>0.4765625</v>
      </c>
      <c r="O243">
        <v>0.4609375</v>
      </c>
      <c r="P243">
        <v>0.83412235975265503</v>
      </c>
      <c r="Q243">
        <v>0.2940008093703827</v>
      </c>
      <c r="R243">
        <v>0.3179303998422513</v>
      </c>
    </row>
    <row r="244" spans="1:18" x14ac:dyDescent="0.25">
      <c r="A244" t="s">
        <v>348</v>
      </c>
      <c r="B244" t="s">
        <v>349</v>
      </c>
      <c r="C244" t="s">
        <v>35</v>
      </c>
      <c r="D244">
        <v>22</v>
      </c>
      <c r="E244" t="s">
        <v>21</v>
      </c>
      <c r="F244" t="s">
        <v>22</v>
      </c>
      <c r="G244">
        <v>31</v>
      </c>
      <c r="H244">
        <v>0.1071428571428571</v>
      </c>
      <c r="I244">
        <v>7.1428571428571425E-2</v>
      </c>
      <c r="J244">
        <v>0.10344827586206901</v>
      </c>
      <c r="K244">
        <v>6.8965517241379309E-2</v>
      </c>
      <c r="L244">
        <v>0.16748768472906389</v>
      </c>
      <c r="M244">
        <v>0.10221674876847291</v>
      </c>
      <c r="N244">
        <v>4.49438202247191E-2</v>
      </c>
      <c r="O244">
        <v>3.9325842696629212E-2</v>
      </c>
      <c r="P244">
        <v>0.98849576711654663</v>
      </c>
      <c r="Q244">
        <v>0.83307870105008297</v>
      </c>
      <c r="R244">
        <v>0.86963986621228817</v>
      </c>
    </row>
    <row r="245" spans="1:18" x14ac:dyDescent="0.25">
      <c r="A245" t="s">
        <v>350</v>
      </c>
      <c r="B245" t="s">
        <v>196</v>
      </c>
      <c r="C245" t="s">
        <v>20</v>
      </c>
      <c r="D245">
        <v>62</v>
      </c>
      <c r="E245" t="s">
        <v>21</v>
      </c>
      <c r="F245" t="s">
        <v>22</v>
      </c>
      <c r="G245">
        <v>26</v>
      </c>
      <c r="H245">
        <v>0.40909090909090912</v>
      </c>
      <c r="I245">
        <v>0.36363636363636359</v>
      </c>
      <c r="J245">
        <v>0.375</v>
      </c>
      <c r="K245">
        <v>0.33333333333333331</v>
      </c>
      <c r="L245">
        <v>0.53512396694214881</v>
      </c>
      <c r="M245">
        <v>0.47107438016528919</v>
      </c>
      <c r="N245">
        <v>0.30769230769230771</v>
      </c>
      <c r="O245">
        <v>0.29230769230769232</v>
      </c>
      <c r="P245">
        <v>0.83778274059295654</v>
      </c>
      <c r="Q245">
        <v>0.40276720463657728</v>
      </c>
      <c r="R245">
        <v>0.45733444463149808</v>
      </c>
    </row>
    <row r="246" spans="1:18" x14ac:dyDescent="0.25">
      <c r="A246" t="s">
        <v>351</v>
      </c>
      <c r="B246" t="s">
        <v>34</v>
      </c>
      <c r="C246" t="s">
        <v>20</v>
      </c>
      <c r="D246">
        <v>58</v>
      </c>
      <c r="E246" t="s">
        <v>21</v>
      </c>
      <c r="F246" t="s">
        <v>22</v>
      </c>
      <c r="G246">
        <v>22</v>
      </c>
      <c r="H246">
        <v>0.84210526315789469</v>
      </c>
      <c r="I246">
        <v>0.84210526315789469</v>
      </c>
      <c r="J246">
        <v>0.69565217391304346</v>
      </c>
      <c r="K246">
        <v>0.69565217391304346</v>
      </c>
      <c r="L246">
        <v>0.88787185354691078</v>
      </c>
      <c r="M246">
        <v>0.88787185354691078</v>
      </c>
      <c r="N246">
        <v>0.61855670103092786</v>
      </c>
      <c r="O246">
        <v>0.61855670103092786</v>
      </c>
      <c r="P246">
        <v>0.76460170745849609</v>
      </c>
      <c r="Q246">
        <v>6.7327022766275959E-155</v>
      </c>
      <c r="R246">
        <v>6.7327022766275959E-155</v>
      </c>
    </row>
    <row r="247" spans="1:18" x14ac:dyDescent="0.25">
      <c r="A247" t="s">
        <v>352</v>
      </c>
      <c r="B247" t="s">
        <v>353</v>
      </c>
      <c r="C247" t="s">
        <v>59</v>
      </c>
      <c r="D247">
        <v>46</v>
      </c>
      <c r="E247" t="s">
        <v>21</v>
      </c>
      <c r="F247" t="s">
        <v>22</v>
      </c>
      <c r="G247">
        <v>24</v>
      </c>
      <c r="H247">
        <v>0.38095238095238088</v>
      </c>
      <c r="I247">
        <v>0.23809523809523811</v>
      </c>
      <c r="J247">
        <v>0.36363636363636359</v>
      </c>
      <c r="K247">
        <v>0.22727272727272729</v>
      </c>
      <c r="L247">
        <v>0.55555555555555558</v>
      </c>
      <c r="M247">
        <v>0.34467120181405903</v>
      </c>
      <c r="N247">
        <v>0.1056910569105691</v>
      </c>
      <c r="O247">
        <v>8.1300813008130079E-2</v>
      </c>
      <c r="P247">
        <v>0.92956775426864624</v>
      </c>
      <c r="Q247">
        <v>0.37027304017004858</v>
      </c>
      <c r="R247">
        <v>0.6268331472593015</v>
      </c>
    </row>
    <row r="248" spans="1:18" x14ac:dyDescent="0.25">
      <c r="A248" t="s">
        <v>354</v>
      </c>
      <c r="B248" t="s">
        <v>163</v>
      </c>
      <c r="C248" t="s">
        <v>44</v>
      </c>
      <c r="D248">
        <v>38</v>
      </c>
      <c r="E248" t="s">
        <v>21</v>
      </c>
      <c r="F248" t="s">
        <v>22</v>
      </c>
      <c r="G248">
        <v>23</v>
      </c>
      <c r="H248">
        <v>0.65</v>
      </c>
      <c r="I248">
        <v>0.65</v>
      </c>
      <c r="J248">
        <v>0.65</v>
      </c>
      <c r="K248">
        <v>0.65</v>
      </c>
      <c r="L248">
        <v>0.87750000000000006</v>
      </c>
      <c r="M248">
        <v>0.87750000000000006</v>
      </c>
      <c r="N248">
        <v>0.52173913043478259</v>
      </c>
      <c r="O248">
        <v>0.5043478260869565</v>
      </c>
      <c r="P248">
        <v>0.79562902450561523</v>
      </c>
      <c r="Q248">
        <v>0.35075341749294803</v>
      </c>
      <c r="R248">
        <v>0.3863958857674753</v>
      </c>
    </row>
    <row r="249" spans="1:18" x14ac:dyDescent="0.25">
      <c r="A249" t="s">
        <v>355</v>
      </c>
      <c r="B249" t="s">
        <v>349</v>
      </c>
      <c r="C249" t="s">
        <v>20</v>
      </c>
      <c r="D249">
        <v>22</v>
      </c>
      <c r="E249" t="s">
        <v>21</v>
      </c>
      <c r="F249" t="s">
        <v>22</v>
      </c>
      <c r="G249">
        <v>31</v>
      </c>
      <c r="H249">
        <v>0.32142857142857151</v>
      </c>
      <c r="I249">
        <v>0.2857142857142857</v>
      </c>
      <c r="J249">
        <v>0.3</v>
      </c>
      <c r="K249">
        <v>0.25806451612903231</v>
      </c>
      <c r="L249">
        <v>0.4375</v>
      </c>
      <c r="M249">
        <v>0.32525510204081642</v>
      </c>
      <c r="N249">
        <v>0.1797752808988764</v>
      </c>
      <c r="O249">
        <v>0.16292134831460681</v>
      </c>
      <c r="P249">
        <v>0.91819828748703003</v>
      </c>
      <c r="Q249">
        <v>0.52392353919231183</v>
      </c>
      <c r="R249">
        <v>0.54142878365294989</v>
      </c>
    </row>
    <row r="250" spans="1:18" x14ac:dyDescent="0.25">
      <c r="A250" t="s">
        <v>356</v>
      </c>
      <c r="B250" t="s">
        <v>56</v>
      </c>
      <c r="C250" t="s">
        <v>79</v>
      </c>
      <c r="D250">
        <v>41</v>
      </c>
      <c r="E250" t="s">
        <v>21</v>
      </c>
      <c r="F250" t="s">
        <v>22</v>
      </c>
      <c r="G250">
        <v>42</v>
      </c>
      <c r="H250">
        <v>0.1621621621621622</v>
      </c>
      <c r="I250">
        <v>0.1621621621621622</v>
      </c>
      <c r="J250">
        <v>0.1621621621621622</v>
      </c>
      <c r="K250">
        <v>0.1621621621621622</v>
      </c>
      <c r="L250">
        <v>0.25791505791505798</v>
      </c>
      <c r="M250">
        <v>0.25791505791505798</v>
      </c>
      <c r="N250">
        <v>0.1125541125541126</v>
      </c>
      <c r="O250">
        <v>0.1125541125541126</v>
      </c>
      <c r="P250">
        <v>0.9450455904006958</v>
      </c>
      <c r="Q250">
        <v>0.7026697782546546</v>
      </c>
      <c r="R250">
        <v>0.7026697782546546</v>
      </c>
    </row>
    <row r="251" spans="1:18" x14ac:dyDescent="0.25">
      <c r="A251" t="s">
        <v>65</v>
      </c>
      <c r="B251" t="s">
        <v>65</v>
      </c>
      <c r="C251" t="s">
        <v>29</v>
      </c>
      <c r="D251">
        <v>76</v>
      </c>
      <c r="E251" t="s">
        <v>21</v>
      </c>
      <c r="F251" t="s">
        <v>22</v>
      </c>
      <c r="G251">
        <v>21</v>
      </c>
      <c r="H251">
        <v>0</v>
      </c>
      <c r="I251">
        <v>0</v>
      </c>
      <c r="J251">
        <v>0</v>
      </c>
      <c r="K251">
        <v>0</v>
      </c>
      <c r="L251">
        <v>0</v>
      </c>
      <c r="M251">
        <v>0</v>
      </c>
      <c r="N251">
        <v>0</v>
      </c>
      <c r="O251">
        <v>0</v>
      </c>
      <c r="P251">
        <v>1</v>
      </c>
      <c r="Q251">
        <v>1</v>
      </c>
      <c r="R251">
        <v>1</v>
      </c>
    </row>
    <row r="252" spans="1:18" x14ac:dyDescent="0.25">
      <c r="A252" t="s">
        <v>357</v>
      </c>
      <c r="B252" t="s">
        <v>165</v>
      </c>
      <c r="C252" t="s">
        <v>79</v>
      </c>
      <c r="D252">
        <v>31</v>
      </c>
      <c r="E252" t="s">
        <v>21</v>
      </c>
      <c r="F252" t="s">
        <v>22</v>
      </c>
      <c r="G252">
        <v>27</v>
      </c>
      <c r="H252">
        <v>0.86956521739130432</v>
      </c>
      <c r="I252">
        <v>0.82608695652173914</v>
      </c>
      <c r="J252">
        <v>0.7142857142857143</v>
      </c>
      <c r="K252">
        <v>0.65517241379310343</v>
      </c>
      <c r="L252">
        <v>0.888695652173913</v>
      </c>
      <c r="M252">
        <v>0.82608695652173914</v>
      </c>
      <c r="N252">
        <v>0.46405228758169942</v>
      </c>
      <c r="O252">
        <v>0.45098039215686281</v>
      </c>
      <c r="P252">
        <v>0.83549422025680542</v>
      </c>
      <c r="Q252">
        <v>0.205363377415899</v>
      </c>
      <c r="R252">
        <v>0.22599865452149251</v>
      </c>
    </row>
    <row r="253" spans="1:18" x14ac:dyDescent="0.25">
      <c r="A253" t="s">
        <v>358</v>
      </c>
      <c r="B253" t="s">
        <v>120</v>
      </c>
      <c r="C253" t="s">
        <v>20</v>
      </c>
      <c r="D253">
        <v>4</v>
      </c>
      <c r="E253" t="s">
        <v>21</v>
      </c>
      <c r="F253" t="s">
        <v>22</v>
      </c>
      <c r="G253">
        <v>24</v>
      </c>
      <c r="H253">
        <v>0.05</v>
      </c>
      <c r="I253">
        <v>0.05</v>
      </c>
      <c r="J253">
        <v>0.05</v>
      </c>
      <c r="K253">
        <v>0.05</v>
      </c>
      <c r="L253">
        <v>9.7500000000000031E-2</v>
      </c>
      <c r="M253">
        <v>9.7500000000000031E-2</v>
      </c>
      <c r="N253">
        <v>8.6956521739130436E-3</v>
      </c>
      <c r="O253">
        <v>8.6956521739130436E-3</v>
      </c>
      <c r="P253">
        <v>0.98534595966339111</v>
      </c>
      <c r="Q253">
        <v>0.85789280926814349</v>
      </c>
      <c r="R253">
        <v>0.85789280926814349</v>
      </c>
    </row>
    <row r="254" spans="1:18" x14ac:dyDescent="0.25">
      <c r="A254" t="s">
        <v>359</v>
      </c>
      <c r="B254" t="s">
        <v>229</v>
      </c>
      <c r="C254" t="s">
        <v>29</v>
      </c>
      <c r="D254">
        <v>94</v>
      </c>
      <c r="E254" t="s">
        <v>21</v>
      </c>
      <c r="F254" t="s">
        <v>22</v>
      </c>
      <c r="G254">
        <v>26</v>
      </c>
      <c r="H254">
        <v>0.21739130434782611</v>
      </c>
      <c r="I254">
        <v>0.21739130434782611</v>
      </c>
      <c r="J254">
        <v>0.1851851851851852</v>
      </c>
      <c r="K254">
        <v>0.1851851851851852</v>
      </c>
      <c r="L254">
        <v>0.22061191626409021</v>
      </c>
      <c r="M254">
        <v>0.22061191626409021</v>
      </c>
      <c r="N254">
        <v>0.1210526315789474</v>
      </c>
      <c r="O254">
        <v>0.1157894736842105</v>
      </c>
      <c r="P254">
        <v>0.97058099508285522</v>
      </c>
      <c r="Q254">
        <v>0.74060936676381217</v>
      </c>
      <c r="R254">
        <v>0.74060936676381217</v>
      </c>
    </row>
    <row r="255" spans="1:18" x14ac:dyDescent="0.25">
      <c r="A255" t="s">
        <v>360</v>
      </c>
      <c r="B255" t="s">
        <v>255</v>
      </c>
      <c r="C255" t="s">
        <v>79</v>
      </c>
      <c r="D255">
        <v>21</v>
      </c>
      <c r="E255" t="s">
        <v>21</v>
      </c>
      <c r="F255" t="s">
        <v>22</v>
      </c>
      <c r="G255">
        <v>47</v>
      </c>
      <c r="H255">
        <v>4.878048780487805E-2</v>
      </c>
      <c r="I255">
        <v>4.878048780487805E-2</v>
      </c>
      <c r="J255">
        <v>4.878048780487805E-2</v>
      </c>
      <c r="K255">
        <v>4.878048780487805E-2</v>
      </c>
      <c r="L255">
        <v>9.5181439619274277E-2</v>
      </c>
      <c r="M255">
        <v>9.5181439619274277E-2</v>
      </c>
      <c r="N255">
        <v>2.0689655172413789E-2</v>
      </c>
      <c r="O255">
        <v>2.0689655172413789E-2</v>
      </c>
      <c r="P255">
        <v>0.98379462957382202</v>
      </c>
      <c r="Q255">
        <v>0.86961608203992624</v>
      </c>
      <c r="R255">
        <v>0.86961608203992624</v>
      </c>
    </row>
    <row r="256" spans="1:18" x14ac:dyDescent="0.25">
      <c r="A256" t="s">
        <v>361</v>
      </c>
      <c r="B256" t="s">
        <v>244</v>
      </c>
      <c r="C256" t="s">
        <v>59</v>
      </c>
      <c r="D256">
        <v>14</v>
      </c>
      <c r="E256" t="s">
        <v>21</v>
      </c>
      <c r="F256" t="s">
        <v>22</v>
      </c>
      <c r="G256">
        <v>25</v>
      </c>
      <c r="H256">
        <v>0.61904761904761907</v>
      </c>
      <c r="I256">
        <v>0.5714285714285714</v>
      </c>
      <c r="J256">
        <v>0.48148148148148151</v>
      </c>
      <c r="K256">
        <v>0.44444444444444442</v>
      </c>
      <c r="L256">
        <v>0.65432098765432101</v>
      </c>
      <c r="M256">
        <v>0.60317460317460314</v>
      </c>
      <c r="N256">
        <v>0.42201834862385318</v>
      </c>
      <c r="O256">
        <v>0.41284403669724767</v>
      </c>
      <c r="P256">
        <v>0.86883550882339478</v>
      </c>
      <c r="Q256">
        <v>0.35380494065676238</v>
      </c>
      <c r="R256">
        <v>0.35955975361320208</v>
      </c>
    </row>
    <row r="257" spans="1:18" x14ac:dyDescent="0.25">
      <c r="A257" t="s">
        <v>362</v>
      </c>
      <c r="B257" t="s">
        <v>19</v>
      </c>
      <c r="C257" t="s">
        <v>79</v>
      </c>
      <c r="D257">
        <v>99</v>
      </c>
      <c r="E257" t="s">
        <v>21</v>
      </c>
      <c r="F257" t="s">
        <v>22</v>
      </c>
      <c r="G257">
        <v>23</v>
      </c>
      <c r="H257">
        <v>0.4</v>
      </c>
      <c r="I257">
        <v>0.35</v>
      </c>
      <c r="J257">
        <v>0.34782608695652167</v>
      </c>
      <c r="K257">
        <v>0.30434782608695649</v>
      </c>
      <c r="L257">
        <v>0.48863636363636359</v>
      </c>
      <c r="M257">
        <v>0.4181818181818181</v>
      </c>
      <c r="N257">
        <v>0.19130434782608699</v>
      </c>
      <c r="O257">
        <v>0.18260869565217391</v>
      </c>
      <c r="P257">
        <v>0.89410501718521118</v>
      </c>
      <c r="Q257">
        <v>0.46086624699736539</v>
      </c>
      <c r="R257">
        <v>0.5123350305765596</v>
      </c>
    </row>
    <row r="258" spans="1:18" x14ac:dyDescent="0.25">
      <c r="A258" t="s">
        <v>363</v>
      </c>
      <c r="B258" t="s">
        <v>364</v>
      </c>
      <c r="C258" t="s">
        <v>44</v>
      </c>
      <c r="D258">
        <v>53</v>
      </c>
      <c r="E258" t="s">
        <v>21</v>
      </c>
      <c r="F258" t="s">
        <v>22</v>
      </c>
      <c r="G258">
        <v>33</v>
      </c>
      <c r="H258">
        <v>1.103448275862069</v>
      </c>
      <c r="I258">
        <v>1.103448275862069</v>
      </c>
      <c r="J258">
        <v>1</v>
      </c>
      <c r="K258">
        <v>1</v>
      </c>
      <c r="L258">
        <v>1</v>
      </c>
      <c r="M258">
        <v>1</v>
      </c>
      <c r="N258">
        <v>0.76795580110497241</v>
      </c>
      <c r="O258">
        <v>0.76795580110497241</v>
      </c>
      <c r="P258">
        <v>0.69675832986831665</v>
      </c>
      <c r="Q258">
        <v>4.1598925242842276E-155</v>
      </c>
      <c r="R258">
        <v>4.1598925242842276E-155</v>
      </c>
    </row>
    <row r="259" spans="1:18" x14ac:dyDescent="0.25">
      <c r="A259" t="s">
        <v>365</v>
      </c>
      <c r="B259" t="s">
        <v>148</v>
      </c>
      <c r="C259" t="s">
        <v>20</v>
      </c>
      <c r="D259">
        <v>73</v>
      </c>
      <c r="E259" t="s">
        <v>21</v>
      </c>
      <c r="F259" t="s">
        <v>22</v>
      </c>
      <c r="G259">
        <v>24</v>
      </c>
      <c r="H259">
        <v>9.5238095238095233E-2</v>
      </c>
      <c r="I259">
        <v>4.7619047619047623E-2</v>
      </c>
      <c r="J259">
        <v>9.0909090909090912E-2</v>
      </c>
      <c r="K259">
        <v>4.5454545454545463E-2</v>
      </c>
      <c r="L259">
        <v>0.13419913419913429</v>
      </c>
      <c r="M259">
        <v>4.5454545454545407E-2</v>
      </c>
      <c r="N259">
        <v>3.7313432835820892E-2</v>
      </c>
      <c r="O259">
        <v>2.9850746268656719E-2</v>
      </c>
      <c r="P259">
        <v>0.98791486024856567</v>
      </c>
      <c r="Q259">
        <v>0.82324904717217018</v>
      </c>
      <c r="R259">
        <v>0.87251293880596892</v>
      </c>
    </row>
    <row r="260" spans="1:18" x14ac:dyDescent="0.25">
      <c r="A260" t="s">
        <v>366</v>
      </c>
      <c r="B260" t="s">
        <v>367</v>
      </c>
      <c r="C260" t="s">
        <v>44</v>
      </c>
      <c r="D260">
        <v>54</v>
      </c>
      <c r="E260" t="s">
        <v>21</v>
      </c>
      <c r="F260" t="s">
        <v>22</v>
      </c>
      <c r="G260">
        <v>30</v>
      </c>
      <c r="H260">
        <v>0.1153846153846154</v>
      </c>
      <c r="I260">
        <v>0.1153846153846154</v>
      </c>
      <c r="J260">
        <v>0.1111111111111111</v>
      </c>
      <c r="K260">
        <v>0.1111111111111111</v>
      </c>
      <c r="L260">
        <v>0.17948717948717949</v>
      </c>
      <c r="M260">
        <v>0.17948717948717949</v>
      </c>
      <c r="N260">
        <v>4.0201005025125629E-2</v>
      </c>
      <c r="O260">
        <v>4.0201005025125629E-2</v>
      </c>
      <c r="P260">
        <v>0.97316038608551025</v>
      </c>
      <c r="Q260">
        <v>0.76618503546093497</v>
      </c>
      <c r="R260">
        <v>0.76618503546093497</v>
      </c>
    </row>
    <row r="261" spans="1:18" x14ac:dyDescent="0.25">
      <c r="A261" t="s">
        <v>368</v>
      </c>
      <c r="B261" t="s">
        <v>346</v>
      </c>
      <c r="C261" t="s">
        <v>29</v>
      </c>
      <c r="D261">
        <v>34</v>
      </c>
      <c r="E261" t="s">
        <v>21</v>
      </c>
      <c r="F261" t="s">
        <v>22</v>
      </c>
      <c r="G261">
        <v>20</v>
      </c>
      <c r="H261">
        <v>0.58823529411764708</v>
      </c>
      <c r="I261">
        <v>0.58823529411764708</v>
      </c>
      <c r="J261">
        <v>0.58823529411764708</v>
      </c>
      <c r="K261">
        <v>0.58823529411764708</v>
      </c>
      <c r="L261">
        <v>0.79411764705882359</v>
      </c>
      <c r="M261">
        <v>0.79411764705882359</v>
      </c>
      <c r="N261">
        <v>0.35714285714285721</v>
      </c>
      <c r="O261">
        <v>0.35714285714285721</v>
      </c>
      <c r="P261">
        <v>0.80801719427108765</v>
      </c>
      <c r="Q261">
        <v>0.24679160966544361</v>
      </c>
      <c r="R261">
        <v>0.24679160966544361</v>
      </c>
    </row>
    <row r="262" spans="1:18" x14ac:dyDescent="0.25">
      <c r="A262" t="s">
        <v>369</v>
      </c>
      <c r="B262" t="s">
        <v>115</v>
      </c>
      <c r="C262" t="s">
        <v>59</v>
      </c>
      <c r="D262">
        <v>6</v>
      </c>
      <c r="E262" t="s">
        <v>21</v>
      </c>
      <c r="F262" t="s">
        <v>22</v>
      </c>
      <c r="G262">
        <v>47</v>
      </c>
      <c r="H262">
        <v>0.26190476190476192</v>
      </c>
      <c r="I262">
        <v>0.23809523809523811</v>
      </c>
      <c r="J262">
        <v>0.24444444444444441</v>
      </c>
      <c r="K262">
        <v>0.22222222222222221</v>
      </c>
      <c r="L262">
        <v>0.38835978835978829</v>
      </c>
      <c r="M262">
        <v>0.35185185185185192</v>
      </c>
      <c r="N262">
        <v>0.1107491856677524</v>
      </c>
      <c r="O262">
        <v>0.10749185667752439</v>
      </c>
      <c r="P262">
        <v>0.93042349815368652</v>
      </c>
      <c r="Q262">
        <v>0.65000892797793486</v>
      </c>
      <c r="R262">
        <v>0.65447660619464931</v>
      </c>
    </row>
    <row r="263" spans="1:18" x14ac:dyDescent="0.25">
      <c r="A263" t="s">
        <v>370</v>
      </c>
      <c r="B263" t="s">
        <v>371</v>
      </c>
      <c r="C263" t="s">
        <v>79</v>
      </c>
      <c r="D263">
        <v>70</v>
      </c>
      <c r="E263" t="s">
        <v>21</v>
      </c>
      <c r="F263" t="s">
        <v>22</v>
      </c>
      <c r="G263">
        <v>48</v>
      </c>
      <c r="H263">
        <v>4.6511627906976737E-2</v>
      </c>
      <c r="I263">
        <v>4.6511627906976737E-2</v>
      </c>
      <c r="J263">
        <v>4.6511627906976737E-2</v>
      </c>
      <c r="K263">
        <v>4.6511627906976737E-2</v>
      </c>
      <c r="L263">
        <v>9.0859924283396398E-2</v>
      </c>
      <c r="M263">
        <v>9.0859924283396398E-2</v>
      </c>
      <c r="N263">
        <v>1.048951048951049E-2</v>
      </c>
      <c r="O263">
        <v>6.993006993006993E-3</v>
      </c>
      <c r="P263">
        <v>0.99051201343536377</v>
      </c>
      <c r="Q263">
        <v>0.87610461994241196</v>
      </c>
      <c r="R263">
        <v>0.87610461994241196</v>
      </c>
    </row>
    <row r="264" spans="1:18" x14ac:dyDescent="0.25">
      <c r="A264" t="s">
        <v>372</v>
      </c>
      <c r="B264" t="s">
        <v>118</v>
      </c>
      <c r="C264" t="s">
        <v>29</v>
      </c>
      <c r="D264">
        <v>87</v>
      </c>
      <c r="E264" t="s">
        <v>21</v>
      </c>
      <c r="F264" t="s">
        <v>22</v>
      </c>
      <c r="G264">
        <v>36</v>
      </c>
      <c r="H264">
        <v>0.125</v>
      </c>
      <c r="I264">
        <v>0.125</v>
      </c>
      <c r="J264">
        <v>0.1212121212121212</v>
      </c>
      <c r="K264">
        <v>0.1212121212121212</v>
      </c>
      <c r="L264">
        <v>0.1787109375</v>
      </c>
      <c r="M264">
        <v>0.1787109375</v>
      </c>
      <c r="N264">
        <v>0.1111111111111111</v>
      </c>
      <c r="O264">
        <v>0.1111111111111111</v>
      </c>
      <c r="P264">
        <v>0.97596395015716553</v>
      </c>
      <c r="Q264">
        <v>0.79620438154470086</v>
      </c>
      <c r="R264">
        <v>0.79620438154470086</v>
      </c>
    </row>
    <row r="265" spans="1:18" x14ac:dyDescent="0.25">
      <c r="A265" t="s">
        <v>373</v>
      </c>
      <c r="B265" t="s">
        <v>48</v>
      </c>
      <c r="C265" t="s">
        <v>32</v>
      </c>
      <c r="D265">
        <v>78</v>
      </c>
      <c r="E265" t="s">
        <v>21</v>
      </c>
      <c r="F265" t="s">
        <v>22</v>
      </c>
      <c r="G265">
        <v>22</v>
      </c>
      <c r="H265">
        <v>0.25</v>
      </c>
      <c r="I265">
        <v>0.25</v>
      </c>
      <c r="J265">
        <v>0.25</v>
      </c>
      <c r="K265">
        <v>0.25</v>
      </c>
      <c r="L265">
        <v>0.40789473684210531</v>
      </c>
      <c r="M265">
        <v>0.40789473684210531</v>
      </c>
      <c r="N265">
        <v>0.14414414414414409</v>
      </c>
      <c r="O265">
        <v>0.13513513513513509</v>
      </c>
      <c r="P265">
        <v>0.92874789237976074</v>
      </c>
      <c r="Q265">
        <v>0.54852921912798247</v>
      </c>
      <c r="R265">
        <v>0.54852921912798247</v>
      </c>
    </row>
    <row r="266" spans="1:18" x14ac:dyDescent="0.25">
      <c r="A266" t="s">
        <v>374</v>
      </c>
      <c r="B266" t="s">
        <v>222</v>
      </c>
      <c r="C266" t="s">
        <v>35</v>
      </c>
      <c r="D266">
        <v>20</v>
      </c>
      <c r="E266" t="s">
        <v>21</v>
      </c>
      <c r="F266" t="s">
        <v>22</v>
      </c>
      <c r="G266">
        <v>48</v>
      </c>
      <c r="H266">
        <v>0.42857142857142849</v>
      </c>
      <c r="I266">
        <v>0.38095238095238088</v>
      </c>
      <c r="J266">
        <v>0.40909090909090912</v>
      </c>
      <c r="K266">
        <v>0.36363636363636359</v>
      </c>
      <c r="L266">
        <v>0.62569213732004436</v>
      </c>
      <c r="M266">
        <v>0.56589147286821706</v>
      </c>
      <c r="N266">
        <v>0.23970037453183521</v>
      </c>
      <c r="O266">
        <v>0.2322097378277154</v>
      </c>
      <c r="P266">
        <v>0.92826610803604126</v>
      </c>
      <c r="Q266">
        <v>0.35909284436134958</v>
      </c>
      <c r="R266">
        <v>0.38240385301256402</v>
      </c>
    </row>
    <row r="267" spans="1:18" x14ac:dyDescent="0.25">
      <c r="A267" t="s">
        <v>375</v>
      </c>
      <c r="B267" t="s">
        <v>170</v>
      </c>
      <c r="C267" t="s">
        <v>32</v>
      </c>
      <c r="D267">
        <v>24</v>
      </c>
      <c r="E267" t="s">
        <v>21</v>
      </c>
      <c r="F267" t="s">
        <v>22</v>
      </c>
      <c r="G267">
        <v>36</v>
      </c>
      <c r="H267">
        <v>0.3125</v>
      </c>
      <c r="I267">
        <v>0.3125</v>
      </c>
      <c r="J267">
        <v>0.29411764705882348</v>
      </c>
      <c r="K267">
        <v>0.29411764705882348</v>
      </c>
      <c r="L267">
        <v>0.45454545454545459</v>
      </c>
      <c r="M267">
        <v>0.45454545454545459</v>
      </c>
      <c r="N267">
        <v>0.2</v>
      </c>
      <c r="O267">
        <v>0.19500000000000001</v>
      </c>
      <c r="P267">
        <v>0.93059176206588745</v>
      </c>
      <c r="Q267">
        <v>0.56466312380986383</v>
      </c>
      <c r="R267">
        <v>0.56466312380986383</v>
      </c>
    </row>
    <row r="268" spans="1:18" x14ac:dyDescent="0.25">
      <c r="A268" t="s">
        <v>376</v>
      </c>
      <c r="B268" t="s">
        <v>244</v>
      </c>
      <c r="C268" t="s">
        <v>32</v>
      </c>
      <c r="D268">
        <v>14</v>
      </c>
      <c r="E268" t="s">
        <v>21</v>
      </c>
      <c r="F268" t="s">
        <v>22</v>
      </c>
      <c r="G268">
        <v>25</v>
      </c>
      <c r="H268">
        <v>0.19047619047619049</v>
      </c>
      <c r="I268">
        <v>0.19047619047619049</v>
      </c>
      <c r="J268">
        <v>0.19047619047619049</v>
      </c>
      <c r="K268">
        <v>0.19047619047619049</v>
      </c>
      <c r="L268">
        <v>0.34467120181405903</v>
      </c>
      <c r="M268">
        <v>0.34467120181405903</v>
      </c>
      <c r="N268">
        <v>0.14678899082568811</v>
      </c>
      <c r="O268">
        <v>0.14678899082568811</v>
      </c>
      <c r="P268">
        <v>0.96674096584320068</v>
      </c>
      <c r="Q268">
        <v>0.76478601704372307</v>
      </c>
      <c r="R268">
        <v>0.76478601704372307</v>
      </c>
    </row>
    <row r="269" spans="1:18" x14ac:dyDescent="0.25">
      <c r="A269" t="s">
        <v>377</v>
      </c>
      <c r="B269" t="s">
        <v>34</v>
      </c>
      <c r="C269" t="s">
        <v>59</v>
      </c>
      <c r="D269">
        <v>58</v>
      </c>
      <c r="E269" t="s">
        <v>21</v>
      </c>
      <c r="F269" t="s">
        <v>22</v>
      </c>
      <c r="G269">
        <v>22</v>
      </c>
      <c r="H269">
        <v>1.263157894736842</v>
      </c>
      <c r="I269">
        <v>1.2105263157894739</v>
      </c>
      <c r="J269">
        <v>0.82758620689655171</v>
      </c>
      <c r="K269">
        <v>0.7931034482758621</v>
      </c>
      <c r="L269">
        <v>0.95462794918330307</v>
      </c>
      <c r="M269">
        <v>0.93466424682395643</v>
      </c>
      <c r="N269">
        <v>1</v>
      </c>
      <c r="O269">
        <v>0.96907216494845361</v>
      </c>
      <c r="P269">
        <v>0.72365808486938477</v>
      </c>
      <c r="Q269">
        <v>1.7848682307105901E-78</v>
      </c>
      <c r="R269">
        <v>2.1486267741047469E-78</v>
      </c>
    </row>
    <row r="270" spans="1:18" x14ac:dyDescent="0.25">
      <c r="A270" t="s">
        <v>378</v>
      </c>
      <c r="B270" t="s">
        <v>87</v>
      </c>
      <c r="C270" t="s">
        <v>35</v>
      </c>
      <c r="D270">
        <v>89</v>
      </c>
      <c r="E270" t="s">
        <v>21</v>
      </c>
      <c r="F270" t="s">
        <v>22</v>
      </c>
      <c r="G270">
        <v>27</v>
      </c>
      <c r="H270">
        <v>0.45454545454545447</v>
      </c>
      <c r="I270">
        <v>0.40909090909090912</v>
      </c>
      <c r="J270">
        <v>0.43478260869565222</v>
      </c>
      <c r="K270">
        <v>0.39130434782608697</v>
      </c>
      <c r="L270">
        <v>0.66600790513833985</v>
      </c>
      <c r="M270">
        <v>0.61264822134387353</v>
      </c>
      <c r="N270">
        <v>0.25454545454545452</v>
      </c>
      <c r="O270">
        <v>0.24545454545454551</v>
      </c>
      <c r="P270">
        <v>0.92459553480148315</v>
      </c>
      <c r="Q270">
        <v>0.2927057121559396</v>
      </c>
      <c r="R270">
        <v>0.3070898761263382</v>
      </c>
    </row>
    <row r="271" spans="1:18" x14ac:dyDescent="0.25">
      <c r="A271" t="s">
        <v>379</v>
      </c>
      <c r="B271" t="s">
        <v>192</v>
      </c>
      <c r="C271" t="s">
        <v>79</v>
      </c>
      <c r="D271">
        <v>57</v>
      </c>
      <c r="E271" t="s">
        <v>21</v>
      </c>
      <c r="F271" t="s">
        <v>22</v>
      </c>
      <c r="G271">
        <v>35</v>
      </c>
      <c r="H271">
        <v>0.25806451612903231</v>
      </c>
      <c r="I271">
        <v>0.19354838709677419</v>
      </c>
      <c r="J271">
        <v>0.22857142857142859</v>
      </c>
      <c r="K271">
        <v>0.1714285714285714</v>
      </c>
      <c r="L271">
        <v>0.32811059907834089</v>
      </c>
      <c r="M271">
        <v>0.22488479262672811</v>
      </c>
      <c r="N271">
        <v>0.1179487179487179</v>
      </c>
      <c r="O271">
        <v>9.2307692307692313E-2</v>
      </c>
      <c r="P271">
        <v>0.90546435117721558</v>
      </c>
      <c r="Q271">
        <v>0.71369064812432825</v>
      </c>
      <c r="R271">
        <v>0.77366808478341764</v>
      </c>
    </row>
    <row r="272" spans="1:18" x14ac:dyDescent="0.25">
      <c r="A272" t="s">
        <v>380</v>
      </c>
      <c r="B272" t="s">
        <v>61</v>
      </c>
      <c r="C272" t="s">
        <v>79</v>
      </c>
      <c r="D272">
        <v>39</v>
      </c>
      <c r="E272" t="s">
        <v>21</v>
      </c>
      <c r="F272" t="s">
        <v>22</v>
      </c>
      <c r="G272">
        <v>41</v>
      </c>
      <c r="H272">
        <v>0.1388888888888889</v>
      </c>
      <c r="I272">
        <v>0.1111111111111111</v>
      </c>
      <c r="J272">
        <v>0.1388888888888889</v>
      </c>
      <c r="K272">
        <v>0.1111111111111111</v>
      </c>
      <c r="L272">
        <v>0.21486928104575159</v>
      </c>
      <c r="M272">
        <v>0.1633986928104576</v>
      </c>
      <c r="N272">
        <v>6.8085106382978725E-2</v>
      </c>
      <c r="O272">
        <v>6.3829787234042548E-2</v>
      </c>
      <c r="P272">
        <v>0.93469816446304321</v>
      </c>
      <c r="Q272">
        <v>0.81818466327729122</v>
      </c>
      <c r="R272">
        <v>0.83932041479762076</v>
      </c>
    </row>
    <row r="273" spans="1:18" x14ac:dyDescent="0.25">
      <c r="A273" t="s">
        <v>328</v>
      </c>
      <c r="B273" t="s">
        <v>328</v>
      </c>
      <c r="C273" t="s">
        <v>32</v>
      </c>
      <c r="D273">
        <v>11</v>
      </c>
      <c r="E273" t="s">
        <v>21</v>
      </c>
      <c r="F273" t="s">
        <v>22</v>
      </c>
      <c r="G273">
        <v>22</v>
      </c>
      <c r="H273">
        <v>0</v>
      </c>
      <c r="I273">
        <v>0</v>
      </c>
      <c r="J273">
        <v>0</v>
      </c>
      <c r="K273">
        <v>0</v>
      </c>
      <c r="L273">
        <v>0</v>
      </c>
      <c r="M273">
        <v>0</v>
      </c>
      <c r="N273">
        <v>0</v>
      </c>
      <c r="O273">
        <v>0</v>
      </c>
      <c r="P273">
        <v>1</v>
      </c>
      <c r="Q273">
        <v>1</v>
      </c>
      <c r="R273">
        <v>1</v>
      </c>
    </row>
    <row r="274" spans="1:18" x14ac:dyDescent="0.25">
      <c r="A274" t="s">
        <v>381</v>
      </c>
      <c r="B274" t="s">
        <v>64</v>
      </c>
      <c r="C274" t="s">
        <v>59</v>
      </c>
      <c r="D274">
        <v>29</v>
      </c>
      <c r="E274" t="s">
        <v>21</v>
      </c>
      <c r="F274" t="s">
        <v>22</v>
      </c>
      <c r="G274">
        <v>27</v>
      </c>
      <c r="H274">
        <v>1</v>
      </c>
      <c r="I274">
        <v>1</v>
      </c>
      <c r="J274">
        <v>1</v>
      </c>
      <c r="K274">
        <v>1</v>
      </c>
      <c r="L274">
        <v>1</v>
      </c>
      <c r="M274">
        <v>1</v>
      </c>
      <c r="N274">
        <v>0.7239263803680982</v>
      </c>
      <c r="O274">
        <v>0.70552147239263807</v>
      </c>
      <c r="P274">
        <v>0.62908583879470825</v>
      </c>
      <c r="Q274">
        <v>1.1264424113725511E-231</v>
      </c>
      <c r="R274">
        <v>1.191067835705975E-231</v>
      </c>
    </row>
    <row r="275" spans="1:18" x14ac:dyDescent="0.25">
      <c r="A275" t="s">
        <v>382</v>
      </c>
      <c r="B275" t="s">
        <v>244</v>
      </c>
      <c r="C275" t="s">
        <v>20</v>
      </c>
      <c r="D275">
        <v>14</v>
      </c>
      <c r="E275" t="s">
        <v>21</v>
      </c>
      <c r="F275" t="s">
        <v>22</v>
      </c>
      <c r="G275">
        <v>25</v>
      </c>
      <c r="H275">
        <v>0.23809523809523811</v>
      </c>
      <c r="I275">
        <v>0.23809523809523811</v>
      </c>
      <c r="J275">
        <v>0.23809523809523811</v>
      </c>
      <c r="K275">
        <v>0.23809523809523811</v>
      </c>
      <c r="L275">
        <v>0.35839598997493738</v>
      </c>
      <c r="M275">
        <v>0.35839598997493738</v>
      </c>
      <c r="N275">
        <v>0.1376146788990826</v>
      </c>
      <c r="O275">
        <v>0.1284403669724771</v>
      </c>
      <c r="P275">
        <v>0.93052434921264648</v>
      </c>
      <c r="Q275">
        <v>0.74508650285388756</v>
      </c>
      <c r="R275">
        <v>0.74508650285388756</v>
      </c>
    </row>
    <row r="276" spans="1:18" x14ac:dyDescent="0.25">
      <c r="A276" t="s">
        <v>383</v>
      </c>
      <c r="B276" t="s">
        <v>129</v>
      </c>
      <c r="C276" t="s">
        <v>20</v>
      </c>
      <c r="D276">
        <v>0</v>
      </c>
      <c r="E276" t="s">
        <v>21</v>
      </c>
      <c r="F276" t="s">
        <v>22</v>
      </c>
      <c r="G276">
        <v>44</v>
      </c>
      <c r="H276">
        <v>0.1025641025641026</v>
      </c>
      <c r="I276">
        <v>0.1025641025641026</v>
      </c>
      <c r="J276">
        <v>0.1</v>
      </c>
      <c r="K276">
        <v>0.1</v>
      </c>
      <c r="L276">
        <v>0.1479289940828401</v>
      </c>
      <c r="M276">
        <v>0.1479289940828401</v>
      </c>
      <c r="N276">
        <v>6.7567567567567571E-2</v>
      </c>
      <c r="O276">
        <v>6.4189189189189186E-2</v>
      </c>
      <c r="P276">
        <v>0.97051829099655151</v>
      </c>
      <c r="Q276">
        <v>0.8576417730196243</v>
      </c>
      <c r="R276">
        <v>0.8576417730196243</v>
      </c>
    </row>
    <row r="277" spans="1:18" x14ac:dyDescent="0.25">
      <c r="A277" t="s">
        <v>384</v>
      </c>
      <c r="B277" t="s">
        <v>253</v>
      </c>
      <c r="C277" t="s">
        <v>44</v>
      </c>
      <c r="D277">
        <v>18</v>
      </c>
      <c r="E277" t="s">
        <v>21</v>
      </c>
      <c r="F277" t="s">
        <v>22</v>
      </c>
      <c r="G277">
        <v>52</v>
      </c>
      <c r="H277">
        <v>4.3478260869565223E-2</v>
      </c>
      <c r="I277">
        <v>4.3478260869565223E-2</v>
      </c>
      <c r="J277">
        <v>4.3478260869565223E-2</v>
      </c>
      <c r="K277">
        <v>4.3478260869565223E-2</v>
      </c>
      <c r="L277">
        <v>8.5066162570888393E-2</v>
      </c>
      <c r="M277">
        <v>8.5066162570888393E-2</v>
      </c>
      <c r="N277">
        <v>1.6339869281045749E-2</v>
      </c>
      <c r="O277">
        <v>1.6339869281045749E-2</v>
      </c>
      <c r="P277">
        <v>0.99169260263442993</v>
      </c>
      <c r="Q277">
        <v>0.89095914167694545</v>
      </c>
      <c r="R277">
        <v>0.89095914167694545</v>
      </c>
    </row>
    <row r="278" spans="1:18" x14ac:dyDescent="0.25">
      <c r="A278" t="s">
        <v>385</v>
      </c>
      <c r="B278" t="s">
        <v>106</v>
      </c>
      <c r="C278" t="s">
        <v>29</v>
      </c>
      <c r="D278">
        <v>51</v>
      </c>
      <c r="E278" t="s">
        <v>21</v>
      </c>
      <c r="F278" t="s">
        <v>22</v>
      </c>
      <c r="G278">
        <v>26</v>
      </c>
      <c r="H278">
        <v>0.54545454545454541</v>
      </c>
      <c r="I278">
        <v>0.5</v>
      </c>
      <c r="J278">
        <v>0.52173913043478259</v>
      </c>
      <c r="K278">
        <v>0.47826086956521741</v>
      </c>
      <c r="L278">
        <v>0.76086956521739135</v>
      </c>
      <c r="M278">
        <v>0.71541501976284594</v>
      </c>
      <c r="N278">
        <v>0.29012345679012352</v>
      </c>
      <c r="O278">
        <v>0.2839506172839506</v>
      </c>
      <c r="P278">
        <v>0.87369358539581299</v>
      </c>
      <c r="Q278">
        <v>0.35848981979000971</v>
      </c>
      <c r="R278">
        <v>0.39724186032474851</v>
      </c>
    </row>
    <row r="279" spans="1:18" x14ac:dyDescent="0.25">
      <c r="A279" t="s">
        <v>386</v>
      </c>
      <c r="B279" t="s">
        <v>19</v>
      </c>
      <c r="C279" t="s">
        <v>44</v>
      </c>
      <c r="D279">
        <v>99</v>
      </c>
      <c r="E279" t="s">
        <v>21</v>
      </c>
      <c r="F279" t="s">
        <v>22</v>
      </c>
      <c r="G279">
        <v>23</v>
      </c>
      <c r="H279">
        <v>0.5</v>
      </c>
      <c r="I279">
        <v>0.45</v>
      </c>
      <c r="J279">
        <v>0.5</v>
      </c>
      <c r="K279">
        <v>0.45</v>
      </c>
      <c r="L279">
        <v>0.70588235294117641</v>
      </c>
      <c r="M279">
        <v>0.64411764705882346</v>
      </c>
      <c r="N279">
        <v>0.21739130434782611</v>
      </c>
      <c r="O279">
        <v>0.19130434782608699</v>
      </c>
      <c r="P279">
        <v>0.88193535804748535</v>
      </c>
      <c r="Q279">
        <v>0.17945603134324439</v>
      </c>
      <c r="R279">
        <v>0.21138089996129669</v>
      </c>
    </row>
    <row r="280" spans="1:18" x14ac:dyDescent="0.25">
      <c r="A280" t="s">
        <v>387</v>
      </c>
      <c r="B280" t="s">
        <v>113</v>
      </c>
      <c r="C280" t="s">
        <v>29</v>
      </c>
      <c r="D280">
        <v>35</v>
      </c>
      <c r="E280" t="s">
        <v>21</v>
      </c>
      <c r="F280" t="s">
        <v>22</v>
      </c>
      <c r="G280">
        <v>43</v>
      </c>
      <c r="H280">
        <v>0.20512820512820509</v>
      </c>
      <c r="I280">
        <v>0.17948717948717949</v>
      </c>
      <c r="J280">
        <v>0.19047619047619049</v>
      </c>
      <c r="K280">
        <v>0.16666666666666671</v>
      </c>
      <c r="L280">
        <v>0.27704815509693559</v>
      </c>
      <c r="M280">
        <v>0.23389618511569729</v>
      </c>
      <c r="N280">
        <v>9.125475285171103E-2</v>
      </c>
      <c r="O280">
        <v>8.7452471482889732E-2</v>
      </c>
      <c r="P280">
        <v>0.93437105417251587</v>
      </c>
      <c r="Q280">
        <v>0.70181316680579675</v>
      </c>
      <c r="R280">
        <v>0.71293446132497729</v>
      </c>
    </row>
    <row r="281" spans="1:18" x14ac:dyDescent="0.25">
      <c r="A281" t="s">
        <v>388</v>
      </c>
      <c r="B281" t="s">
        <v>216</v>
      </c>
      <c r="C281" t="s">
        <v>20</v>
      </c>
      <c r="D281">
        <v>33</v>
      </c>
      <c r="E281" t="s">
        <v>21</v>
      </c>
      <c r="F281" t="s">
        <v>22</v>
      </c>
      <c r="G281">
        <v>37</v>
      </c>
      <c r="H281">
        <v>0.28125</v>
      </c>
      <c r="I281">
        <v>0.25</v>
      </c>
      <c r="J281">
        <v>0.28125</v>
      </c>
      <c r="K281">
        <v>0.25</v>
      </c>
      <c r="L281">
        <v>0.46673387096774188</v>
      </c>
      <c r="M281">
        <v>0.41935483870967749</v>
      </c>
      <c r="N281">
        <v>8.7962962962962965E-2</v>
      </c>
      <c r="O281">
        <v>8.3333333333333329E-2</v>
      </c>
      <c r="P281">
        <v>0.94971412420272827</v>
      </c>
      <c r="Q281">
        <v>0.57641835348340009</v>
      </c>
      <c r="R281">
        <v>0.58233111019669026</v>
      </c>
    </row>
    <row r="282" spans="1:18" x14ac:dyDescent="0.25">
      <c r="A282" t="s">
        <v>389</v>
      </c>
      <c r="B282" t="s">
        <v>279</v>
      </c>
      <c r="C282" t="s">
        <v>79</v>
      </c>
      <c r="D282">
        <v>65</v>
      </c>
      <c r="E282" t="s">
        <v>21</v>
      </c>
      <c r="F282" t="s">
        <v>22</v>
      </c>
      <c r="G282">
        <v>26</v>
      </c>
      <c r="H282">
        <v>0.6</v>
      </c>
      <c r="I282">
        <v>0.6</v>
      </c>
      <c r="J282">
        <v>0.41379310344827591</v>
      </c>
      <c r="K282">
        <v>0.41379310344827591</v>
      </c>
      <c r="L282">
        <v>0.50172413793103454</v>
      </c>
      <c r="M282">
        <v>0.50172413793103454</v>
      </c>
      <c r="N282">
        <v>0.3515625</v>
      </c>
      <c r="O282">
        <v>0.34375</v>
      </c>
      <c r="P282">
        <v>0.92548763751983643</v>
      </c>
      <c r="Q282">
        <v>0.47311450755553253</v>
      </c>
      <c r="R282">
        <v>0.47311450755553253</v>
      </c>
    </row>
    <row r="283" spans="1:18" x14ac:dyDescent="0.25">
      <c r="A283" t="s">
        <v>390</v>
      </c>
      <c r="B283" t="s">
        <v>50</v>
      </c>
      <c r="C283" t="s">
        <v>79</v>
      </c>
      <c r="D283">
        <v>36</v>
      </c>
      <c r="E283" t="s">
        <v>21</v>
      </c>
      <c r="F283" t="s">
        <v>22</v>
      </c>
      <c r="G283">
        <v>41</v>
      </c>
      <c r="H283">
        <v>0.3611111111111111</v>
      </c>
      <c r="I283">
        <v>0.33333333333333331</v>
      </c>
      <c r="J283">
        <v>0.3611111111111111</v>
      </c>
      <c r="K283">
        <v>0.33333333333333331</v>
      </c>
      <c r="L283">
        <v>0.52598566308243733</v>
      </c>
      <c r="M283">
        <v>0.4838709677419355</v>
      </c>
      <c r="N283">
        <v>0.16949152542372881</v>
      </c>
      <c r="O283">
        <v>0.1652542372881356</v>
      </c>
      <c r="P283">
        <v>0.92961305379867554</v>
      </c>
      <c r="Q283">
        <v>0.41586385832870709</v>
      </c>
      <c r="R283">
        <v>0.44696817890192952</v>
      </c>
    </row>
    <row r="284" spans="1:18" x14ac:dyDescent="0.25">
      <c r="A284" t="s">
        <v>391</v>
      </c>
      <c r="B284" t="s">
        <v>178</v>
      </c>
      <c r="C284" t="s">
        <v>59</v>
      </c>
      <c r="D284">
        <v>30</v>
      </c>
      <c r="E284" t="s">
        <v>21</v>
      </c>
      <c r="F284" t="s">
        <v>22</v>
      </c>
      <c r="G284">
        <v>40</v>
      </c>
      <c r="H284">
        <v>8.3333333333333329E-2</v>
      </c>
      <c r="I284">
        <v>8.3333333333333329E-2</v>
      </c>
      <c r="J284">
        <v>8.3333333333333329E-2</v>
      </c>
      <c r="K284">
        <v>8.3333333333333329E-2</v>
      </c>
      <c r="L284">
        <v>0.13571428571428579</v>
      </c>
      <c r="M284">
        <v>0.13571428571428579</v>
      </c>
      <c r="N284">
        <v>4.4897959183673473E-2</v>
      </c>
      <c r="O284">
        <v>4.4897959183673473E-2</v>
      </c>
      <c r="P284">
        <v>0.97213983535766602</v>
      </c>
      <c r="Q284">
        <v>0.868356811459848</v>
      </c>
      <c r="R284">
        <v>0.868356811459848</v>
      </c>
    </row>
    <row r="285" spans="1:18" x14ac:dyDescent="0.25">
      <c r="A285" t="s">
        <v>392</v>
      </c>
      <c r="B285" t="s">
        <v>72</v>
      </c>
      <c r="C285" t="s">
        <v>79</v>
      </c>
      <c r="D285">
        <v>86</v>
      </c>
      <c r="E285" t="s">
        <v>21</v>
      </c>
      <c r="F285" t="s">
        <v>22</v>
      </c>
      <c r="G285">
        <v>28</v>
      </c>
      <c r="H285">
        <v>0.54166666666666663</v>
      </c>
      <c r="I285">
        <v>0.54166666666666663</v>
      </c>
      <c r="J285">
        <v>0.40625</v>
      </c>
      <c r="K285">
        <v>0.40625</v>
      </c>
      <c r="L285">
        <v>0.51478494623655913</v>
      </c>
      <c r="M285">
        <v>0.51478494623655913</v>
      </c>
      <c r="N285">
        <v>0.51162790697674421</v>
      </c>
      <c r="O285">
        <v>0.51162790697674421</v>
      </c>
      <c r="P285">
        <v>0.90242773294448853</v>
      </c>
      <c r="Q285">
        <v>0.45512061550816563</v>
      </c>
      <c r="R285">
        <v>0.45512061550816563</v>
      </c>
    </row>
    <row r="286" spans="1:18" x14ac:dyDescent="0.25">
      <c r="A286" t="s">
        <v>393</v>
      </c>
      <c r="B286" t="s">
        <v>34</v>
      </c>
      <c r="C286" t="s">
        <v>32</v>
      </c>
      <c r="D286">
        <v>58</v>
      </c>
      <c r="E286" t="s">
        <v>21</v>
      </c>
      <c r="F286" t="s">
        <v>22</v>
      </c>
      <c r="G286">
        <v>22</v>
      </c>
      <c r="H286">
        <v>0.52631578947368418</v>
      </c>
      <c r="I286">
        <v>0.52631578947368418</v>
      </c>
      <c r="J286">
        <v>0.38461538461538458</v>
      </c>
      <c r="K286">
        <v>0.38461538461538458</v>
      </c>
      <c r="L286">
        <v>0.48178137651821862</v>
      </c>
      <c r="M286">
        <v>0.48178137651821862</v>
      </c>
      <c r="N286">
        <v>0.45360824742268041</v>
      </c>
      <c r="O286">
        <v>0.44329896907216487</v>
      </c>
      <c r="P286">
        <v>0.89817905426025391</v>
      </c>
      <c r="Q286">
        <v>0.56716873209169671</v>
      </c>
      <c r="R286">
        <v>0.56716873209169671</v>
      </c>
    </row>
    <row r="287" spans="1:18" x14ac:dyDescent="0.25">
      <c r="A287" t="s">
        <v>394</v>
      </c>
      <c r="B287" t="s">
        <v>50</v>
      </c>
      <c r="C287" t="s">
        <v>35</v>
      </c>
      <c r="D287">
        <v>36</v>
      </c>
      <c r="E287" t="s">
        <v>21</v>
      </c>
      <c r="F287" t="s">
        <v>22</v>
      </c>
      <c r="G287">
        <v>41</v>
      </c>
      <c r="H287">
        <v>0.19444444444444439</v>
      </c>
      <c r="I287">
        <v>0.19444444444444439</v>
      </c>
      <c r="J287">
        <v>0.18421052631578949</v>
      </c>
      <c r="K287">
        <v>0.18421052631578949</v>
      </c>
      <c r="L287">
        <v>0.2785285285285285</v>
      </c>
      <c r="M287">
        <v>0.2785285285285285</v>
      </c>
      <c r="N287">
        <v>0.1186440677966102</v>
      </c>
      <c r="O287">
        <v>0.1101694915254237</v>
      </c>
      <c r="P287">
        <v>0.95492416620254517</v>
      </c>
      <c r="Q287">
        <v>0.69308887386103868</v>
      </c>
      <c r="R287">
        <v>0.69308887386103868</v>
      </c>
    </row>
    <row r="288" spans="1:18" x14ac:dyDescent="0.25">
      <c r="A288" t="s">
        <v>395</v>
      </c>
      <c r="B288" t="s">
        <v>222</v>
      </c>
      <c r="C288" t="s">
        <v>79</v>
      </c>
      <c r="D288">
        <v>20</v>
      </c>
      <c r="E288" t="s">
        <v>21</v>
      </c>
      <c r="F288" t="s">
        <v>22</v>
      </c>
      <c r="G288">
        <v>48</v>
      </c>
      <c r="H288">
        <v>0.16666666666666671</v>
      </c>
      <c r="I288">
        <v>0.14285714285714279</v>
      </c>
      <c r="J288">
        <v>0.16666666666666671</v>
      </c>
      <c r="K288">
        <v>0.14285714285714279</v>
      </c>
      <c r="L288">
        <v>0.28861788617886169</v>
      </c>
      <c r="M288">
        <v>0.24738675958188161</v>
      </c>
      <c r="N288">
        <v>8.6142322097378279E-2</v>
      </c>
      <c r="O288">
        <v>8.2397003745318345E-2</v>
      </c>
      <c r="P288">
        <v>0.95790815353393555</v>
      </c>
      <c r="Q288">
        <v>0.67347517120432054</v>
      </c>
      <c r="R288">
        <v>0.69863364162658992</v>
      </c>
    </row>
    <row r="289" spans="1:18" x14ac:dyDescent="0.25">
      <c r="A289" t="s">
        <v>396</v>
      </c>
      <c r="B289" t="s">
        <v>285</v>
      </c>
      <c r="C289" t="s">
        <v>35</v>
      </c>
      <c r="D289">
        <v>97</v>
      </c>
      <c r="E289" t="s">
        <v>21</v>
      </c>
      <c r="F289" t="s">
        <v>22</v>
      </c>
      <c r="G289">
        <v>33</v>
      </c>
      <c r="H289">
        <v>0.8214285714285714</v>
      </c>
      <c r="I289">
        <v>0.7857142857142857</v>
      </c>
      <c r="J289">
        <v>0.58974358974358976</v>
      </c>
      <c r="K289">
        <v>0.5641025641025641</v>
      </c>
      <c r="L289">
        <v>0.75289575289575295</v>
      </c>
      <c r="M289">
        <v>0.72104247104247099</v>
      </c>
      <c r="N289">
        <v>0.50602409638554213</v>
      </c>
      <c r="O289">
        <v>0.5</v>
      </c>
      <c r="P289">
        <v>0.8600308895111084</v>
      </c>
      <c r="Q289">
        <v>0.20645971589589829</v>
      </c>
      <c r="R289">
        <v>0.2146672196341371</v>
      </c>
    </row>
    <row r="290" spans="1:18" x14ac:dyDescent="0.25">
      <c r="A290" t="s">
        <v>397</v>
      </c>
      <c r="B290" t="s">
        <v>90</v>
      </c>
      <c r="C290" t="s">
        <v>20</v>
      </c>
      <c r="D290">
        <v>2</v>
      </c>
      <c r="E290" t="s">
        <v>21</v>
      </c>
      <c r="F290" t="s">
        <v>22</v>
      </c>
      <c r="G290">
        <v>41</v>
      </c>
      <c r="H290">
        <v>0.23684210526315791</v>
      </c>
      <c r="I290">
        <v>0.23684210526315791</v>
      </c>
      <c r="J290">
        <v>0.22500000000000001</v>
      </c>
      <c r="K290">
        <v>0.22500000000000001</v>
      </c>
      <c r="L290">
        <v>0.36776315789473679</v>
      </c>
      <c r="M290">
        <v>0.36776315789473679</v>
      </c>
      <c r="N290">
        <v>0.1767241379310345</v>
      </c>
      <c r="O290">
        <v>0.17241379310344829</v>
      </c>
      <c r="P290">
        <v>0.91925019025802612</v>
      </c>
      <c r="Q290">
        <v>0.57987640854328759</v>
      </c>
      <c r="R290">
        <v>0.57987640854328759</v>
      </c>
    </row>
    <row r="291" spans="1:18" x14ac:dyDescent="0.25">
      <c r="A291" t="s">
        <v>398</v>
      </c>
      <c r="B291" t="s">
        <v>175</v>
      </c>
      <c r="C291" t="s">
        <v>29</v>
      </c>
      <c r="D291">
        <v>88</v>
      </c>
      <c r="E291" t="s">
        <v>21</v>
      </c>
      <c r="F291" t="s">
        <v>22</v>
      </c>
      <c r="G291">
        <v>29</v>
      </c>
      <c r="H291">
        <v>0.1153846153846154</v>
      </c>
      <c r="I291">
        <v>0.1153846153846154</v>
      </c>
      <c r="J291">
        <v>0.1111111111111111</v>
      </c>
      <c r="K291">
        <v>0.1111111111111111</v>
      </c>
      <c r="L291">
        <v>0.17948717948717949</v>
      </c>
      <c r="M291">
        <v>0.17948717948717949</v>
      </c>
      <c r="N291">
        <v>6.8627450980392163E-2</v>
      </c>
      <c r="O291">
        <v>5.8823529411764712E-2</v>
      </c>
      <c r="P291">
        <v>0.96809506416320801</v>
      </c>
      <c r="Q291">
        <v>0.76618503546093497</v>
      </c>
      <c r="R291">
        <v>0.76618503546093497</v>
      </c>
    </row>
    <row r="292" spans="1:18" x14ac:dyDescent="0.25">
      <c r="A292" t="s">
        <v>399</v>
      </c>
      <c r="B292" t="s">
        <v>46</v>
      </c>
      <c r="C292" t="s">
        <v>59</v>
      </c>
      <c r="D292">
        <v>93</v>
      </c>
      <c r="E292" t="s">
        <v>21</v>
      </c>
      <c r="F292" t="s">
        <v>22</v>
      </c>
      <c r="G292">
        <v>31</v>
      </c>
      <c r="H292">
        <v>0.1851851851851852</v>
      </c>
      <c r="I292">
        <v>0.1851851851851852</v>
      </c>
      <c r="J292">
        <v>0.1851851851851852</v>
      </c>
      <c r="K292">
        <v>0.1851851851851852</v>
      </c>
      <c r="L292">
        <v>0.25308641975308649</v>
      </c>
      <c r="M292">
        <v>0.25308641975308649</v>
      </c>
      <c r="N292">
        <v>9.6256684491978606E-2</v>
      </c>
      <c r="O292">
        <v>8.5561497326203204E-2</v>
      </c>
      <c r="P292">
        <v>0.92687082290649414</v>
      </c>
      <c r="Q292">
        <v>0.74093347682756105</v>
      </c>
      <c r="R292">
        <v>0.74093347682756105</v>
      </c>
    </row>
    <row r="293" spans="1:18" x14ac:dyDescent="0.25">
      <c r="A293" t="s">
        <v>400</v>
      </c>
      <c r="B293" t="s">
        <v>401</v>
      </c>
      <c r="C293" t="s">
        <v>32</v>
      </c>
      <c r="D293">
        <v>50</v>
      </c>
      <c r="E293" t="s">
        <v>21</v>
      </c>
      <c r="F293" t="s">
        <v>22</v>
      </c>
      <c r="G293">
        <v>39</v>
      </c>
      <c r="H293">
        <v>0.2</v>
      </c>
      <c r="I293">
        <v>0.1714285714285714</v>
      </c>
      <c r="J293">
        <v>0.19444444444444439</v>
      </c>
      <c r="K293">
        <v>0.16666666666666671</v>
      </c>
      <c r="L293">
        <v>0.31346938775510191</v>
      </c>
      <c r="M293">
        <v>0.26530612244897972</v>
      </c>
      <c r="N293">
        <v>0.13304721030042921</v>
      </c>
      <c r="O293">
        <v>0.12875536480686689</v>
      </c>
      <c r="P293">
        <v>0.93804812431335449</v>
      </c>
      <c r="Q293">
        <v>0.70077056604533472</v>
      </c>
      <c r="R293">
        <v>0.73098823752327524</v>
      </c>
    </row>
    <row r="294" spans="1:18" x14ac:dyDescent="0.25">
      <c r="A294" t="s">
        <v>402</v>
      </c>
      <c r="B294" t="s">
        <v>26</v>
      </c>
      <c r="C294" t="s">
        <v>44</v>
      </c>
      <c r="D294">
        <v>13</v>
      </c>
      <c r="E294" t="s">
        <v>21</v>
      </c>
      <c r="F294" t="s">
        <v>22</v>
      </c>
      <c r="G294">
        <v>49</v>
      </c>
      <c r="H294">
        <v>0.39534883720930231</v>
      </c>
      <c r="I294">
        <v>0.34883720930232559</v>
      </c>
      <c r="J294">
        <v>0.37777777777777782</v>
      </c>
      <c r="K294">
        <v>0.33333333333333331</v>
      </c>
      <c r="L294">
        <v>0.58562367864693443</v>
      </c>
      <c r="M294">
        <v>0.5243128964059196</v>
      </c>
      <c r="N294">
        <v>0.2142857142857143</v>
      </c>
      <c r="O294">
        <v>0.20714285714285721</v>
      </c>
      <c r="P294">
        <v>0.88786435127258301</v>
      </c>
      <c r="Q294">
        <v>0.49551367651252121</v>
      </c>
      <c r="R294">
        <v>0.52529390995132952</v>
      </c>
    </row>
    <row r="295" spans="1:18" x14ac:dyDescent="0.25">
      <c r="A295" t="s">
        <v>403</v>
      </c>
      <c r="B295" t="s">
        <v>111</v>
      </c>
      <c r="C295" t="s">
        <v>29</v>
      </c>
      <c r="D295">
        <v>67</v>
      </c>
      <c r="E295" t="s">
        <v>21</v>
      </c>
      <c r="F295" t="s">
        <v>22</v>
      </c>
      <c r="G295">
        <v>22</v>
      </c>
      <c r="H295">
        <v>0.78947368421052633</v>
      </c>
      <c r="I295">
        <v>0.73684210526315785</v>
      </c>
      <c r="J295">
        <v>0.625</v>
      </c>
      <c r="K295">
        <v>0.58333333333333337</v>
      </c>
      <c r="L295">
        <v>0.80622009569377995</v>
      </c>
      <c r="M295">
        <v>0.76076555023923453</v>
      </c>
      <c r="N295">
        <v>0.49635036496350371</v>
      </c>
      <c r="O295">
        <v>0.48905109489051102</v>
      </c>
      <c r="P295">
        <v>0.85057991743087769</v>
      </c>
      <c r="Q295">
        <v>2.839612348392659E-78</v>
      </c>
      <c r="R295">
        <v>0.14610534486579721</v>
      </c>
    </row>
    <row r="296" spans="1:18" x14ac:dyDescent="0.25">
      <c r="A296" t="s">
        <v>244</v>
      </c>
      <c r="B296" t="s">
        <v>244</v>
      </c>
      <c r="C296" t="s">
        <v>29</v>
      </c>
      <c r="D296">
        <v>14</v>
      </c>
      <c r="E296" t="s">
        <v>21</v>
      </c>
      <c r="F296" t="s">
        <v>22</v>
      </c>
      <c r="G296">
        <v>25</v>
      </c>
      <c r="H296">
        <v>0</v>
      </c>
      <c r="I296">
        <v>0</v>
      </c>
      <c r="J296">
        <v>0</v>
      </c>
      <c r="K296">
        <v>0</v>
      </c>
      <c r="L296">
        <v>0</v>
      </c>
      <c r="M296">
        <v>0</v>
      </c>
      <c r="N296">
        <v>0</v>
      </c>
      <c r="O296">
        <v>0</v>
      </c>
      <c r="P296">
        <v>1</v>
      </c>
      <c r="Q296">
        <v>1</v>
      </c>
      <c r="R296">
        <v>1</v>
      </c>
    </row>
    <row r="297" spans="1:18" x14ac:dyDescent="0.25">
      <c r="A297" t="s">
        <v>404</v>
      </c>
      <c r="B297" t="s">
        <v>405</v>
      </c>
      <c r="C297" t="s">
        <v>35</v>
      </c>
      <c r="D297">
        <v>5</v>
      </c>
      <c r="E297" t="s">
        <v>21</v>
      </c>
      <c r="F297" t="s">
        <v>22</v>
      </c>
      <c r="G297">
        <v>42</v>
      </c>
      <c r="H297">
        <v>8.3333333333333329E-2</v>
      </c>
      <c r="I297">
        <v>8.3333333333333329E-2</v>
      </c>
      <c r="J297">
        <v>8.3333333333333329E-2</v>
      </c>
      <c r="K297">
        <v>8.3333333333333329E-2</v>
      </c>
      <c r="L297">
        <v>0.13571428571428579</v>
      </c>
      <c r="M297">
        <v>0.13571428571428579</v>
      </c>
      <c r="N297">
        <v>3.7656903765690378E-2</v>
      </c>
      <c r="O297">
        <v>3.7656903765690378E-2</v>
      </c>
      <c r="P297">
        <v>0.97183746099472046</v>
      </c>
      <c r="Q297">
        <v>0.8068875197087757</v>
      </c>
      <c r="R297">
        <v>0.8068875197087757</v>
      </c>
    </row>
    <row r="298" spans="1:18" x14ac:dyDescent="0.25">
      <c r="A298" t="s">
        <v>406</v>
      </c>
      <c r="B298" t="s">
        <v>155</v>
      </c>
      <c r="C298" t="s">
        <v>79</v>
      </c>
      <c r="D298">
        <v>45</v>
      </c>
      <c r="E298" t="s">
        <v>21</v>
      </c>
      <c r="F298" t="s">
        <v>22</v>
      </c>
      <c r="G298">
        <v>23</v>
      </c>
      <c r="H298">
        <v>0.45</v>
      </c>
      <c r="I298">
        <v>0.4</v>
      </c>
      <c r="J298">
        <v>0.42857142857142849</v>
      </c>
      <c r="K298">
        <v>0.38095238095238088</v>
      </c>
      <c r="L298">
        <v>0.64</v>
      </c>
      <c r="M298">
        <v>0.5774999999999999</v>
      </c>
      <c r="N298">
        <v>0.2170542635658915</v>
      </c>
      <c r="O298">
        <v>0.20930232558139539</v>
      </c>
      <c r="P298">
        <v>0.88169068098068237</v>
      </c>
      <c r="Q298">
        <v>0.32263864160302519</v>
      </c>
      <c r="R298">
        <v>0.3403336518440549</v>
      </c>
    </row>
    <row r="299" spans="1:18" x14ac:dyDescent="0.25">
      <c r="A299" t="s">
        <v>407</v>
      </c>
      <c r="B299" t="s">
        <v>92</v>
      </c>
      <c r="C299" t="s">
        <v>32</v>
      </c>
      <c r="D299">
        <v>83</v>
      </c>
      <c r="E299" t="s">
        <v>21</v>
      </c>
      <c r="F299" t="s">
        <v>22</v>
      </c>
      <c r="G299">
        <v>21</v>
      </c>
      <c r="H299">
        <v>0.15789473684210531</v>
      </c>
      <c r="I299">
        <v>0.15789473684210531</v>
      </c>
      <c r="J299">
        <v>0.15789473684210531</v>
      </c>
      <c r="K299">
        <v>0.15789473684210531</v>
      </c>
      <c r="L299">
        <v>0.25146198830409361</v>
      </c>
      <c r="M299">
        <v>0.25146198830409361</v>
      </c>
      <c r="N299">
        <v>0.1941747572815534</v>
      </c>
      <c r="O299">
        <v>0.1941747572815534</v>
      </c>
      <c r="P299">
        <v>0.91812056303024292</v>
      </c>
      <c r="Q299">
        <v>0.65264601745177842</v>
      </c>
      <c r="R299">
        <v>0.65264601745177842</v>
      </c>
    </row>
    <row r="300" spans="1:18" x14ac:dyDescent="0.25">
      <c r="A300" t="s">
        <v>408</v>
      </c>
      <c r="B300" t="s">
        <v>349</v>
      </c>
      <c r="C300" t="s">
        <v>32</v>
      </c>
      <c r="D300">
        <v>22</v>
      </c>
      <c r="E300" t="s">
        <v>21</v>
      </c>
      <c r="F300" t="s">
        <v>22</v>
      </c>
      <c r="G300">
        <v>31</v>
      </c>
      <c r="H300">
        <v>0.1071428571428571</v>
      </c>
      <c r="I300">
        <v>0.1071428571428571</v>
      </c>
      <c r="J300">
        <v>0.10344827586206901</v>
      </c>
      <c r="K300">
        <v>0.10344827586206901</v>
      </c>
      <c r="L300">
        <v>0.16748768472906389</v>
      </c>
      <c r="M300">
        <v>0.16748768472906389</v>
      </c>
      <c r="N300">
        <v>6.1797752808988762E-2</v>
      </c>
      <c r="O300">
        <v>6.1797752808988762E-2</v>
      </c>
      <c r="P300">
        <v>0.99023675918579102</v>
      </c>
      <c r="Q300">
        <v>0.8043503119342873</v>
      </c>
      <c r="R300">
        <v>0.8043503119342873</v>
      </c>
    </row>
    <row r="301" spans="1:18" x14ac:dyDescent="0.25">
      <c r="A301" t="s">
        <v>409</v>
      </c>
      <c r="B301" t="s">
        <v>120</v>
      </c>
      <c r="C301" t="s">
        <v>79</v>
      </c>
      <c r="D301">
        <v>4</v>
      </c>
      <c r="E301" t="s">
        <v>21</v>
      </c>
      <c r="F301" t="s">
        <v>22</v>
      </c>
      <c r="G301">
        <v>24</v>
      </c>
      <c r="H301">
        <v>0.35</v>
      </c>
      <c r="I301">
        <v>0.25</v>
      </c>
      <c r="J301">
        <v>0.30434782608695649</v>
      </c>
      <c r="K301">
        <v>0.21739130434782611</v>
      </c>
      <c r="L301">
        <v>0.44347826086956521</v>
      </c>
      <c r="M301">
        <v>0.29565217391304338</v>
      </c>
      <c r="N301">
        <v>0.15652173913043479</v>
      </c>
      <c r="O301">
        <v>0.1391304347826087</v>
      </c>
      <c r="P301">
        <v>0.91584289073944092</v>
      </c>
      <c r="Q301">
        <v>0.51161161067575578</v>
      </c>
      <c r="R301">
        <v>0.60862099274628023</v>
      </c>
    </row>
    <row r="302" spans="1:18" x14ac:dyDescent="0.25">
      <c r="A302" t="s">
        <v>410</v>
      </c>
      <c r="B302" t="s">
        <v>31</v>
      </c>
      <c r="C302" t="s">
        <v>20</v>
      </c>
      <c r="D302">
        <v>98</v>
      </c>
      <c r="E302" t="s">
        <v>21</v>
      </c>
      <c r="F302" t="s">
        <v>22</v>
      </c>
      <c r="G302">
        <v>44</v>
      </c>
      <c r="H302">
        <v>7.6923076923076927E-2</v>
      </c>
      <c r="I302">
        <v>7.6923076923076927E-2</v>
      </c>
      <c r="J302">
        <v>7.4999999999999997E-2</v>
      </c>
      <c r="K302">
        <v>7.4999999999999997E-2</v>
      </c>
      <c r="L302">
        <v>9.9934253780407656E-2</v>
      </c>
      <c r="M302">
        <v>9.9934253780407656E-2</v>
      </c>
      <c r="N302">
        <v>4.9342105263157902E-2</v>
      </c>
      <c r="O302">
        <v>4.9342105263157902E-2</v>
      </c>
      <c r="P302">
        <v>0.9799879789352417</v>
      </c>
      <c r="Q302">
        <v>0.92624856726539884</v>
      </c>
      <c r="R302">
        <v>0.92624856726539884</v>
      </c>
    </row>
    <row r="303" spans="1:18" x14ac:dyDescent="0.25">
      <c r="A303" t="s">
        <v>411</v>
      </c>
      <c r="B303" t="s">
        <v>96</v>
      </c>
      <c r="C303" t="s">
        <v>32</v>
      </c>
      <c r="D303">
        <v>64</v>
      </c>
      <c r="E303" t="s">
        <v>21</v>
      </c>
      <c r="F303" t="s">
        <v>22</v>
      </c>
      <c r="G303">
        <v>20</v>
      </c>
      <c r="H303">
        <v>1</v>
      </c>
      <c r="I303">
        <v>0.88235294117647056</v>
      </c>
      <c r="J303">
        <v>0.68</v>
      </c>
      <c r="K303">
        <v>0.6</v>
      </c>
      <c r="L303">
        <v>0.84941176470588231</v>
      </c>
      <c r="M303">
        <v>0.76470588235294112</v>
      </c>
      <c r="N303">
        <v>0.66666666666666663</v>
      </c>
      <c r="O303">
        <v>0.64646464646464652</v>
      </c>
      <c r="P303">
        <v>0.86450600624084473</v>
      </c>
      <c r="Q303">
        <v>0.14100024578768861</v>
      </c>
      <c r="R303">
        <v>0.20421283703874971</v>
      </c>
    </row>
    <row r="304" spans="1:18" x14ac:dyDescent="0.25">
      <c r="A304" t="s">
        <v>412</v>
      </c>
      <c r="B304" t="s">
        <v>405</v>
      </c>
      <c r="C304" t="s">
        <v>32</v>
      </c>
      <c r="D304">
        <v>5</v>
      </c>
      <c r="E304" t="s">
        <v>21</v>
      </c>
      <c r="F304" t="s">
        <v>22</v>
      </c>
      <c r="G304">
        <v>42</v>
      </c>
      <c r="H304">
        <v>8.3333333333333329E-2</v>
      </c>
      <c r="I304">
        <v>8.3333333333333329E-2</v>
      </c>
      <c r="J304">
        <v>8.3333333333333329E-2</v>
      </c>
      <c r="K304">
        <v>8.3333333333333329E-2</v>
      </c>
      <c r="L304">
        <v>0.15972222222222229</v>
      </c>
      <c r="M304">
        <v>0.15972222222222229</v>
      </c>
      <c r="N304">
        <v>5.4393305439330547E-2</v>
      </c>
      <c r="O304">
        <v>5.4393305439330547E-2</v>
      </c>
      <c r="P304">
        <v>0.95751506090164185</v>
      </c>
      <c r="Q304">
        <v>0.82075152738731327</v>
      </c>
      <c r="R304">
        <v>0.82075152738731327</v>
      </c>
    </row>
    <row r="305" spans="1:18" x14ac:dyDescent="0.25">
      <c r="A305" t="s">
        <v>413</v>
      </c>
      <c r="B305" t="s">
        <v>146</v>
      </c>
      <c r="C305" t="s">
        <v>44</v>
      </c>
      <c r="D305">
        <v>95</v>
      </c>
      <c r="E305" t="s">
        <v>21</v>
      </c>
      <c r="F305" t="s">
        <v>22</v>
      </c>
      <c r="G305">
        <v>27</v>
      </c>
      <c r="H305">
        <v>0.52173913043478259</v>
      </c>
      <c r="I305">
        <v>0.52173913043478259</v>
      </c>
      <c r="J305">
        <v>0.52173913043478259</v>
      </c>
      <c r="K305">
        <v>0.52173913043478259</v>
      </c>
      <c r="L305">
        <v>0.72311212814645309</v>
      </c>
      <c r="M305">
        <v>0.72311212814645309</v>
      </c>
      <c r="N305">
        <v>0.22164948453608249</v>
      </c>
      <c r="O305">
        <v>0.21649484536082481</v>
      </c>
      <c r="P305">
        <v>0.86142075061798096</v>
      </c>
      <c r="Q305">
        <v>0.44724888429767318</v>
      </c>
      <c r="R305">
        <v>0.44724888429767318</v>
      </c>
    </row>
    <row r="306" spans="1:18" x14ac:dyDescent="0.25">
      <c r="A306" t="s">
        <v>414</v>
      </c>
      <c r="B306" t="s">
        <v>364</v>
      </c>
      <c r="C306" t="s">
        <v>32</v>
      </c>
      <c r="D306">
        <v>53</v>
      </c>
      <c r="E306" t="s">
        <v>21</v>
      </c>
      <c r="F306" t="s">
        <v>22</v>
      </c>
      <c r="G306">
        <v>33</v>
      </c>
      <c r="H306">
        <v>6.8965517241379309E-2</v>
      </c>
      <c r="I306">
        <v>6.8965517241379309E-2</v>
      </c>
      <c r="J306">
        <v>6.4516129032258063E-2</v>
      </c>
      <c r="K306">
        <v>6.4516129032258063E-2</v>
      </c>
      <c r="L306">
        <v>6.4516129032258118E-2</v>
      </c>
      <c r="M306">
        <v>6.4516129032258118E-2</v>
      </c>
      <c r="N306">
        <v>6.6298342541436461E-2</v>
      </c>
      <c r="O306">
        <v>6.6298342541436461E-2</v>
      </c>
      <c r="P306">
        <v>0.9832337498664856</v>
      </c>
      <c r="Q306">
        <v>0.87871422547743538</v>
      </c>
      <c r="R306">
        <v>0.87871422547743538</v>
      </c>
    </row>
    <row r="307" spans="1:18" x14ac:dyDescent="0.25">
      <c r="A307" t="s">
        <v>415</v>
      </c>
      <c r="B307" t="s">
        <v>235</v>
      </c>
      <c r="C307" t="s">
        <v>79</v>
      </c>
      <c r="D307">
        <v>66</v>
      </c>
      <c r="E307" t="s">
        <v>21</v>
      </c>
      <c r="F307" t="s">
        <v>22</v>
      </c>
      <c r="G307">
        <v>22</v>
      </c>
      <c r="H307">
        <v>0.2105263157894737</v>
      </c>
      <c r="I307">
        <v>0.2105263157894737</v>
      </c>
      <c r="J307">
        <v>0.2</v>
      </c>
      <c r="K307">
        <v>0.2</v>
      </c>
      <c r="L307">
        <v>0.32631578947368423</v>
      </c>
      <c r="M307">
        <v>0.32631578947368423</v>
      </c>
      <c r="N307">
        <v>8.1300813008130079E-2</v>
      </c>
      <c r="O307">
        <v>8.1300813008130079E-2</v>
      </c>
      <c r="P307">
        <v>0.95287156105041504</v>
      </c>
      <c r="Q307">
        <v>0.64870668978821011</v>
      </c>
      <c r="R307">
        <v>0.64870668978821011</v>
      </c>
    </row>
    <row r="308" spans="1:18" x14ac:dyDescent="0.25">
      <c r="A308" t="s">
        <v>416</v>
      </c>
      <c r="B308" t="s">
        <v>90</v>
      </c>
      <c r="C308" t="s">
        <v>29</v>
      </c>
      <c r="D308">
        <v>2</v>
      </c>
      <c r="E308" t="s">
        <v>21</v>
      </c>
      <c r="F308" t="s">
        <v>22</v>
      </c>
      <c r="G308">
        <v>41</v>
      </c>
      <c r="H308">
        <v>5.2631578947368418E-2</v>
      </c>
      <c r="I308">
        <v>5.2631578947368418E-2</v>
      </c>
      <c r="J308">
        <v>5.128205128205128E-2</v>
      </c>
      <c r="K308">
        <v>5.128205128205128E-2</v>
      </c>
      <c r="L308">
        <v>5.1939058171745052E-2</v>
      </c>
      <c r="M308">
        <v>5.1939058171745052E-2</v>
      </c>
      <c r="N308">
        <v>3.017241379310345E-2</v>
      </c>
      <c r="O308">
        <v>3.017241379310345E-2</v>
      </c>
      <c r="P308">
        <v>0.98474287986755371</v>
      </c>
      <c r="Q308">
        <v>0.88605590683828517</v>
      </c>
      <c r="R308">
        <v>0.88605590683828517</v>
      </c>
    </row>
    <row r="309" spans="1:18" x14ac:dyDescent="0.25">
      <c r="A309" t="s">
        <v>417</v>
      </c>
      <c r="B309" t="s">
        <v>258</v>
      </c>
      <c r="C309" t="s">
        <v>29</v>
      </c>
      <c r="D309">
        <v>59</v>
      </c>
      <c r="E309" t="s">
        <v>21</v>
      </c>
      <c r="F309" t="s">
        <v>22</v>
      </c>
      <c r="G309">
        <v>26</v>
      </c>
      <c r="H309">
        <v>0.22727272727272729</v>
      </c>
      <c r="I309">
        <v>0.13636363636363641</v>
      </c>
      <c r="J309">
        <v>0.22727272727272729</v>
      </c>
      <c r="K309">
        <v>0.13636363636363641</v>
      </c>
      <c r="L309">
        <v>0.40289256198347112</v>
      </c>
      <c r="M309">
        <v>0.25413223140495872</v>
      </c>
      <c r="N309">
        <v>4.0983606557377053E-2</v>
      </c>
      <c r="O309">
        <v>2.4590163934426229E-2</v>
      </c>
      <c r="P309">
        <v>0.94702500104904175</v>
      </c>
      <c r="Q309">
        <v>0.68480757770908518</v>
      </c>
      <c r="R309">
        <v>0.73441125397871843</v>
      </c>
    </row>
    <row r="310" spans="1:18" x14ac:dyDescent="0.25">
      <c r="A310" t="s">
        <v>418</v>
      </c>
      <c r="B310" t="s">
        <v>328</v>
      </c>
      <c r="C310" t="s">
        <v>44</v>
      </c>
      <c r="D310">
        <v>11</v>
      </c>
      <c r="E310" t="s">
        <v>21</v>
      </c>
      <c r="F310" t="s">
        <v>22</v>
      </c>
      <c r="G310">
        <v>22</v>
      </c>
      <c r="H310">
        <v>0.2105263157894737</v>
      </c>
      <c r="I310">
        <v>0.15789473684210531</v>
      </c>
      <c r="J310">
        <v>0.2</v>
      </c>
      <c r="K310">
        <v>0.15</v>
      </c>
      <c r="L310">
        <v>0.32631578947368423</v>
      </c>
      <c r="M310">
        <v>0.23947368421052631</v>
      </c>
      <c r="N310">
        <v>7.9787234042553196E-2</v>
      </c>
      <c r="O310">
        <v>7.4468085106382975E-2</v>
      </c>
      <c r="P310">
        <v>0.97840392589569092</v>
      </c>
      <c r="Q310">
        <v>0.69339556622200604</v>
      </c>
      <c r="R310">
        <v>0.74832938413452443</v>
      </c>
    </row>
    <row r="311" spans="1:18" x14ac:dyDescent="0.25">
      <c r="A311" t="s">
        <v>419</v>
      </c>
      <c r="B311" t="s">
        <v>39</v>
      </c>
      <c r="C311" t="s">
        <v>20</v>
      </c>
      <c r="D311">
        <v>52</v>
      </c>
      <c r="E311" t="s">
        <v>21</v>
      </c>
      <c r="F311" t="s">
        <v>22</v>
      </c>
      <c r="G311">
        <v>44</v>
      </c>
      <c r="H311">
        <v>0.17499999999999999</v>
      </c>
      <c r="I311">
        <v>0.17499999999999999</v>
      </c>
      <c r="J311">
        <v>0.17499999999999999</v>
      </c>
      <c r="K311">
        <v>0.17499999999999999</v>
      </c>
      <c r="L311">
        <v>0.28355263157894739</v>
      </c>
      <c r="M311">
        <v>0.28355263157894739</v>
      </c>
      <c r="N311">
        <v>8.098591549295775E-2</v>
      </c>
      <c r="O311">
        <v>8.098591549295775E-2</v>
      </c>
      <c r="P311">
        <v>0.962391197681427</v>
      </c>
      <c r="Q311">
        <v>0.69234289470191823</v>
      </c>
      <c r="R311">
        <v>0.69234289470191823</v>
      </c>
    </row>
    <row r="312" spans="1:18" x14ac:dyDescent="0.25">
      <c r="A312" t="s">
        <v>420</v>
      </c>
      <c r="B312" t="s">
        <v>69</v>
      </c>
      <c r="C312" t="s">
        <v>79</v>
      </c>
      <c r="D312">
        <v>79</v>
      </c>
      <c r="E312" t="s">
        <v>21</v>
      </c>
      <c r="F312" t="s">
        <v>22</v>
      </c>
      <c r="G312">
        <v>20</v>
      </c>
      <c r="H312">
        <v>0.23529411764705879</v>
      </c>
      <c r="I312">
        <v>0.23529411764705879</v>
      </c>
      <c r="J312">
        <v>0.23529411764705879</v>
      </c>
      <c r="K312">
        <v>0.23529411764705879</v>
      </c>
      <c r="L312">
        <v>0.41522491349480972</v>
      </c>
      <c r="M312">
        <v>0.41522491349480972</v>
      </c>
      <c r="N312">
        <v>0.12631578947368419</v>
      </c>
      <c r="O312">
        <v>0.12631578947368419</v>
      </c>
      <c r="P312">
        <v>0.91026031970977783</v>
      </c>
      <c r="Q312">
        <v>0.63019085559238597</v>
      </c>
      <c r="R312">
        <v>0.63019085559238597</v>
      </c>
    </row>
    <row r="313" spans="1:18" x14ac:dyDescent="0.25">
      <c r="A313" t="s">
        <v>421</v>
      </c>
      <c r="B313" t="s">
        <v>163</v>
      </c>
      <c r="C313" t="s">
        <v>59</v>
      </c>
      <c r="D313">
        <v>38</v>
      </c>
      <c r="E313" t="s">
        <v>21</v>
      </c>
      <c r="F313" t="s">
        <v>22</v>
      </c>
      <c r="G313">
        <v>23</v>
      </c>
      <c r="H313">
        <v>0.5</v>
      </c>
      <c r="I313">
        <v>0.5</v>
      </c>
      <c r="J313">
        <v>0.5</v>
      </c>
      <c r="K313">
        <v>0.5</v>
      </c>
      <c r="L313">
        <v>0.6875</v>
      </c>
      <c r="M313">
        <v>0.6875</v>
      </c>
      <c r="N313">
        <v>0.39130434782608697</v>
      </c>
      <c r="O313">
        <v>0.39130434782608697</v>
      </c>
      <c r="P313">
        <v>0.8867497444152832</v>
      </c>
      <c r="Q313">
        <v>0.178299872908493</v>
      </c>
      <c r="R313">
        <v>0.178299872908493</v>
      </c>
    </row>
    <row r="314" spans="1:18" x14ac:dyDescent="0.25">
      <c r="A314" t="s">
        <v>422</v>
      </c>
      <c r="B314" t="s">
        <v>235</v>
      </c>
      <c r="C314" t="s">
        <v>20</v>
      </c>
      <c r="D314">
        <v>66</v>
      </c>
      <c r="E314" t="s">
        <v>21</v>
      </c>
      <c r="F314" t="s">
        <v>22</v>
      </c>
      <c r="G314">
        <v>22</v>
      </c>
      <c r="H314">
        <v>0.2105263157894737</v>
      </c>
      <c r="I314">
        <v>0.15789473684210531</v>
      </c>
      <c r="J314">
        <v>0.2</v>
      </c>
      <c r="K314">
        <v>0.15</v>
      </c>
      <c r="L314">
        <v>0.25146198830409361</v>
      </c>
      <c r="M314">
        <v>0.15497076023391809</v>
      </c>
      <c r="N314">
        <v>0.14634146341463411</v>
      </c>
      <c r="O314">
        <v>0.13821138211382111</v>
      </c>
      <c r="P314">
        <v>0.96227496862411499</v>
      </c>
      <c r="Q314">
        <v>0.68835741360591396</v>
      </c>
      <c r="R314">
        <v>0.74701429479118553</v>
      </c>
    </row>
    <row r="315" spans="1:18" x14ac:dyDescent="0.25">
      <c r="A315" t="s">
        <v>423</v>
      </c>
      <c r="B315" t="s">
        <v>253</v>
      </c>
      <c r="C315" t="s">
        <v>59</v>
      </c>
      <c r="D315">
        <v>18</v>
      </c>
      <c r="E315" t="s">
        <v>21</v>
      </c>
      <c r="F315" t="s">
        <v>22</v>
      </c>
      <c r="G315">
        <v>52</v>
      </c>
      <c r="H315">
        <v>0.13043478260869559</v>
      </c>
      <c r="I315">
        <v>0.13043478260869559</v>
      </c>
      <c r="J315">
        <v>0.13043478260869559</v>
      </c>
      <c r="K315">
        <v>0.13043478260869559</v>
      </c>
      <c r="L315">
        <v>0.20948616600790521</v>
      </c>
      <c r="M315">
        <v>0.20948616600790521</v>
      </c>
      <c r="N315">
        <v>6.535947712418301E-2</v>
      </c>
      <c r="O315">
        <v>6.535947712418301E-2</v>
      </c>
      <c r="P315">
        <v>0.96855813264846802</v>
      </c>
      <c r="Q315">
        <v>0.73396277766103901</v>
      </c>
      <c r="R315">
        <v>0.73396277766103901</v>
      </c>
    </row>
    <row r="316" spans="1:18" x14ac:dyDescent="0.25">
      <c r="A316" t="s">
        <v>424</v>
      </c>
      <c r="B316" t="s">
        <v>75</v>
      </c>
      <c r="C316" t="s">
        <v>29</v>
      </c>
      <c r="D316">
        <v>90</v>
      </c>
      <c r="E316" t="s">
        <v>21</v>
      </c>
      <c r="F316" t="s">
        <v>22</v>
      </c>
      <c r="G316">
        <v>34</v>
      </c>
      <c r="H316">
        <v>0.16129032258064521</v>
      </c>
      <c r="I316">
        <v>0.1290322580645161</v>
      </c>
      <c r="J316">
        <v>0.15151515151515149</v>
      </c>
      <c r="K316">
        <v>0.1212121212121212</v>
      </c>
      <c r="L316">
        <v>0.23362658846529821</v>
      </c>
      <c r="M316">
        <v>0.1779081133919844</v>
      </c>
      <c r="N316">
        <v>5.8823529411764712E-2</v>
      </c>
      <c r="O316">
        <v>5.4901960784313718E-2</v>
      </c>
      <c r="P316">
        <v>0.96795660257339478</v>
      </c>
      <c r="Q316">
        <v>0.69450492660441709</v>
      </c>
      <c r="R316">
        <v>0.72680973371623403</v>
      </c>
    </row>
    <row r="317" spans="1:18" x14ac:dyDescent="0.25">
      <c r="A317" t="s">
        <v>349</v>
      </c>
      <c r="B317" t="s">
        <v>349</v>
      </c>
      <c r="C317" t="s">
        <v>29</v>
      </c>
      <c r="D317">
        <v>22</v>
      </c>
      <c r="E317" t="s">
        <v>21</v>
      </c>
      <c r="F317" t="s">
        <v>22</v>
      </c>
      <c r="G317">
        <v>31</v>
      </c>
      <c r="H317">
        <v>0</v>
      </c>
      <c r="I317">
        <v>0</v>
      </c>
      <c r="J317">
        <v>0</v>
      </c>
      <c r="K317">
        <v>0</v>
      </c>
      <c r="L317">
        <v>0</v>
      </c>
      <c r="M317">
        <v>0</v>
      </c>
      <c r="N317">
        <v>0</v>
      </c>
      <c r="O317">
        <v>0</v>
      </c>
      <c r="P317">
        <v>0.99999994039535522</v>
      </c>
      <c r="Q317">
        <v>1</v>
      </c>
      <c r="R317">
        <v>1</v>
      </c>
    </row>
    <row r="318" spans="1:18" x14ac:dyDescent="0.25">
      <c r="A318" t="s">
        <v>425</v>
      </c>
      <c r="B318" t="s">
        <v>341</v>
      </c>
      <c r="C318" t="s">
        <v>44</v>
      </c>
      <c r="D318">
        <v>48</v>
      </c>
      <c r="E318" t="s">
        <v>21</v>
      </c>
      <c r="F318" t="s">
        <v>22</v>
      </c>
      <c r="G318">
        <v>25</v>
      </c>
      <c r="H318">
        <v>0.36363636363636359</v>
      </c>
      <c r="I318">
        <v>0.36363636363636359</v>
      </c>
      <c r="J318">
        <v>0.36363636363636359</v>
      </c>
      <c r="K318">
        <v>0.36363636363636359</v>
      </c>
      <c r="L318">
        <v>0.50505050505050497</v>
      </c>
      <c r="M318">
        <v>0.50505050505050497</v>
      </c>
      <c r="N318">
        <v>0.25694444444444442</v>
      </c>
      <c r="O318">
        <v>0.25694444444444442</v>
      </c>
      <c r="P318">
        <v>0.93997347354888916</v>
      </c>
      <c r="Q318">
        <v>0.52372917230084537</v>
      </c>
      <c r="R318">
        <v>0.52372917230084537</v>
      </c>
    </row>
    <row r="319" spans="1:18" x14ac:dyDescent="0.25">
      <c r="A319" t="s">
        <v>426</v>
      </c>
      <c r="B319" t="s">
        <v>401</v>
      </c>
      <c r="C319" t="s">
        <v>20</v>
      </c>
      <c r="D319">
        <v>50</v>
      </c>
      <c r="E319" t="s">
        <v>21</v>
      </c>
      <c r="F319" t="s">
        <v>22</v>
      </c>
      <c r="G319">
        <v>39</v>
      </c>
      <c r="H319">
        <v>0.1142857142857143</v>
      </c>
      <c r="I319">
        <v>0.1142857142857143</v>
      </c>
      <c r="J319">
        <v>0.1111111111111111</v>
      </c>
      <c r="K319">
        <v>0.1111111111111111</v>
      </c>
      <c r="L319">
        <v>0.18730158730158741</v>
      </c>
      <c r="M319">
        <v>0.18730158730158741</v>
      </c>
      <c r="N319">
        <v>8.15450643776824E-2</v>
      </c>
      <c r="O319">
        <v>8.15450643776824E-2</v>
      </c>
      <c r="P319">
        <v>0.9606890082359314</v>
      </c>
      <c r="Q319">
        <v>0.7517852247240292</v>
      </c>
      <c r="R319">
        <v>0.7517852247240292</v>
      </c>
    </row>
    <row r="320" spans="1:18" x14ac:dyDescent="0.25">
      <c r="A320" t="s">
        <v>95</v>
      </c>
      <c r="B320" t="s">
        <v>96</v>
      </c>
      <c r="C320" t="s">
        <v>29</v>
      </c>
      <c r="D320">
        <v>64</v>
      </c>
      <c r="E320" t="s">
        <v>21</v>
      </c>
      <c r="F320" t="s">
        <v>22</v>
      </c>
      <c r="G320">
        <v>20</v>
      </c>
      <c r="H320">
        <v>0.1176470588235294</v>
      </c>
      <c r="I320">
        <v>5.8823529411764712E-2</v>
      </c>
      <c r="J320">
        <v>0.1176470588235294</v>
      </c>
      <c r="K320">
        <v>5.8823529411764712E-2</v>
      </c>
      <c r="L320">
        <v>0.2214532871972319</v>
      </c>
      <c r="M320">
        <v>0.1141868512110726</v>
      </c>
      <c r="N320">
        <v>2.02020202020202E-2</v>
      </c>
      <c r="O320">
        <v>1.01010101010101E-2</v>
      </c>
      <c r="P320">
        <v>0.98572498559951782</v>
      </c>
      <c r="Q320">
        <v>0.76246585862348604</v>
      </c>
      <c r="R320">
        <v>0.82824775313310406</v>
      </c>
    </row>
    <row r="321" spans="1:18" x14ac:dyDescent="0.25">
      <c r="A321" t="s">
        <v>427</v>
      </c>
      <c r="B321" t="s">
        <v>178</v>
      </c>
      <c r="C321" t="s">
        <v>29</v>
      </c>
      <c r="D321">
        <v>30</v>
      </c>
      <c r="E321" t="s">
        <v>21</v>
      </c>
      <c r="F321" t="s">
        <v>22</v>
      </c>
      <c r="G321">
        <v>40</v>
      </c>
      <c r="H321">
        <v>0.16666666666666671</v>
      </c>
      <c r="I321">
        <v>0.16666666666666671</v>
      </c>
      <c r="J321">
        <v>0.16666666666666671</v>
      </c>
      <c r="K321">
        <v>0.16666666666666671</v>
      </c>
      <c r="L321">
        <v>0.26470588235294112</v>
      </c>
      <c r="M321">
        <v>0.26470588235294112</v>
      </c>
      <c r="N321">
        <v>9.3877551020408165E-2</v>
      </c>
      <c r="O321">
        <v>9.3877551020408165E-2</v>
      </c>
      <c r="P321">
        <v>0.9501844048500061</v>
      </c>
      <c r="Q321">
        <v>0.78107565635425569</v>
      </c>
      <c r="R321">
        <v>0.78107565635425569</v>
      </c>
    </row>
    <row r="322" spans="1:18" x14ac:dyDescent="0.25">
      <c r="A322" t="s">
        <v>428</v>
      </c>
      <c r="B322" t="s">
        <v>429</v>
      </c>
      <c r="C322" t="s">
        <v>44</v>
      </c>
      <c r="D322">
        <v>9</v>
      </c>
      <c r="E322" t="s">
        <v>21</v>
      </c>
      <c r="F322" t="s">
        <v>22</v>
      </c>
      <c r="G322">
        <v>41</v>
      </c>
      <c r="H322">
        <v>0.1111111111111111</v>
      </c>
      <c r="I322">
        <v>0.1111111111111111</v>
      </c>
      <c r="J322">
        <v>0.1111111111111111</v>
      </c>
      <c r="K322">
        <v>0.1111111111111111</v>
      </c>
      <c r="L322">
        <v>0.20987654320987659</v>
      </c>
      <c r="M322">
        <v>0.20987654320987659</v>
      </c>
      <c r="N322">
        <v>7.5471698113207544E-2</v>
      </c>
      <c r="O322">
        <v>7.1698113207547168E-2</v>
      </c>
      <c r="P322">
        <v>0.9626961350440979</v>
      </c>
      <c r="Q322">
        <v>0.74267099220405386</v>
      </c>
      <c r="R322">
        <v>0.74267099220405386</v>
      </c>
    </row>
    <row r="323" spans="1:18" x14ac:dyDescent="0.25">
      <c r="A323" t="s">
        <v>430</v>
      </c>
      <c r="B323" t="s">
        <v>341</v>
      </c>
      <c r="C323" t="s">
        <v>29</v>
      </c>
      <c r="D323">
        <v>48</v>
      </c>
      <c r="E323" t="s">
        <v>21</v>
      </c>
      <c r="F323" t="s">
        <v>22</v>
      </c>
      <c r="G323">
        <v>25</v>
      </c>
      <c r="H323">
        <v>0.1818181818181818</v>
      </c>
      <c r="I323">
        <v>0.13636363636363641</v>
      </c>
      <c r="J323">
        <v>0.1818181818181818</v>
      </c>
      <c r="K323">
        <v>0.13636363636363641</v>
      </c>
      <c r="L323">
        <v>0.33057851239669411</v>
      </c>
      <c r="M323">
        <v>0.25413223140495872</v>
      </c>
      <c r="N323">
        <v>3.4722222222222217E-2</v>
      </c>
      <c r="O323">
        <v>2.777777777777778E-2</v>
      </c>
      <c r="P323">
        <v>0.97653341293334961</v>
      </c>
      <c r="Q323">
        <v>0.63839648461324849</v>
      </c>
      <c r="R323">
        <v>0.68880745828655032</v>
      </c>
    </row>
    <row r="324" spans="1:18" x14ac:dyDescent="0.25">
      <c r="A324" t="s">
        <v>431</v>
      </c>
      <c r="B324" t="s">
        <v>43</v>
      </c>
      <c r="C324" t="s">
        <v>32</v>
      </c>
      <c r="D324">
        <v>26</v>
      </c>
      <c r="E324" t="s">
        <v>21</v>
      </c>
      <c r="F324" t="s">
        <v>22</v>
      </c>
      <c r="G324">
        <v>34</v>
      </c>
      <c r="H324">
        <v>0.17241379310344829</v>
      </c>
      <c r="I324">
        <v>0.17241379310344829</v>
      </c>
      <c r="J324">
        <v>0.17241379310344829</v>
      </c>
      <c r="K324">
        <v>0.17241379310344829</v>
      </c>
      <c r="L324">
        <v>0.31510107015457789</v>
      </c>
      <c r="M324">
        <v>0.31510107015457789</v>
      </c>
      <c r="N324">
        <v>6.1475409836065573E-2</v>
      </c>
      <c r="O324">
        <v>6.1475409836065573E-2</v>
      </c>
      <c r="P324">
        <v>0.96650475263595581</v>
      </c>
      <c r="Q324">
        <v>0.6690849531405022</v>
      </c>
      <c r="R324">
        <v>0.6690849531405022</v>
      </c>
    </row>
    <row r="325" spans="1:18" x14ac:dyDescent="0.25">
      <c r="A325" t="s">
        <v>432</v>
      </c>
      <c r="B325" t="s">
        <v>52</v>
      </c>
      <c r="C325" t="s">
        <v>32</v>
      </c>
      <c r="D325">
        <v>77</v>
      </c>
      <c r="E325" t="s">
        <v>21</v>
      </c>
      <c r="F325" t="s">
        <v>22</v>
      </c>
      <c r="G325">
        <v>38</v>
      </c>
      <c r="H325">
        <v>0.21875</v>
      </c>
      <c r="I325">
        <v>0.21875</v>
      </c>
      <c r="J325">
        <v>0.20588235294117649</v>
      </c>
      <c r="K325">
        <v>0.20588235294117649</v>
      </c>
      <c r="L325">
        <v>0.30965909090909077</v>
      </c>
      <c r="M325">
        <v>0.30965909090909077</v>
      </c>
      <c r="N325">
        <v>6.9124423963133647E-2</v>
      </c>
      <c r="O325">
        <v>6.4516129032258063E-2</v>
      </c>
      <c r="P325">
        <v>0.9470781683921814</v>
      </c>
      <c r="Q325">
        <v>0.63569798612253248</v>
      </c>
      <c r="R325">
        <v>0.63569798612253248</v>
      </c>
    </row>
    <row r="326" spans="1:18" x14ac:dyDescent="0.25">
      <c r="A326" t="s">
        <v>433</v>
      </c>
      <c r="B326" t="s">
        <v>157</v>
      </c>
      <c r="C326" t="s">
        <v>20</v>
      </c>
      <c r="D326">
        <v>42</v>
      </c>
      <c r="E326" t="s">
        <v>21</v>
      </c>
      <c r="F326" t="s">
        <v>22</v>
      </c>
      <c r="G326">
        <v>26</v>
      </c>
      <c r="H326">
        <v>0.13636363636363641</v>
      </c>
      <c r="I326">
        <v>0.13636363636363641</v>
      </c>
      <c r="J326">
        <v>0.13636363636363641</v>
      </c>
      <c r="K326">
        <v>0.13636363636363641</v>
      </c>
      <c r="L326">
        <v>0.25413223140495872</v>
      </c>
      <c r="M326">
        <v>0.25413223140495872</v>
      </c>
      <c r="N326">
        <v>4.8387096774193547E-2</v>
      </c>
      <c r="O326">
        <v>4.8387096774193547E-2</v>
      </c>
      <c r="P326">
        <v>0.95985394716262817</v>
      </c>
      <c r="Q326">
        <v>0.63316021895617902</v>
      </c>
      <c r="R326">
        <v>0.63316021895617902</v>
      </c>
    </row>
    <row r="327" spans="1:18" x14ac:dyDescent="0.25">
      <c r="A327" t="s">
        <v>434</v>
      </c>
      <c r="B327" t="s">
        <v>405</v>
      </c>
      <c r="C327" t="s">
        <v>29</v>
      </c>
      <c r="D327">
        <v>5</v>
      </c>
      <c r="E327" t="s">
        <v>21</v>
      </c>
      <c r="F327" t="s">
        <v>22</v>
      </c>
      <c r="G327">
        <v>42</v>
      </c>
      <c r="H327">
        <v>0.16666666666666671</v>
      </c>
      <c r="I327">
        <v>0.1388888888888889</v>
      </c>
      <c r="J327">
        <v>0.1621621621621622</v>
      </c>
      <c r="K327">
        <v>0.13513513513513509</v>
      </c>
      <c r="L327">
        <v>0.2785285285285285</v>
      </c>
      <c r="M327">
        <v>0.23123123123123121</v>
      </c>
      <c r="N327">
        <v>6.2761506276150625E-2</v>
      </c>
      <c r="O327">
        <v>5.8577405857740593E-2</v>
      </c>
      <c r="P327">
        <v>0.97142517566680908</v>
      </c>
      <c r="Q327">
        <v>0.70203380607886812</v>
      </c>
      <c r="R327">
        <v>0.7305868314781947</v>
      </c>
    </row>
    <row r="328" spans="1:18" x14ac:dyDescent="0.25">
      <c r="A328" t="s">
        <v>435</v>
      </c>
      <c r="B328" t="s">
        <v>46</v>
      </c>
      <c r="C328" t="s">
        <v>79</v>
      </c>
      <c r="D328">
        <v>93</v>
      </c>
      <c r="E328" t="s">
        <v>21</v>
      </c>
      <c r="F328" t="s">
        <v>22</v>
      </c>
      <c r="G328">
        <v>31</v>
      </c>
      <c r="H328">
        <v>0.37037037037037029</v>
      </c>
      <c r="I328">
        <v>0.37037037037037029</v>
      </c>
      <c r="J328">
        <v>0.37037037037037029</v>
      </c>
      <c r="K328">
        <v>0.37037037037037029</v>
      </c>
      <c r="L328">
        <v>0.55401234567901225</v>
      </c>
      <c r="M328">
        <v>0.55401234567901225</v>
      </c>
      <c r="N328">
        <v>0.1283422459893048</v>
      </c>
      <c r="O328">
        <v>0.1176470588235294</v>
      </c>
      <c r="P328">
        <v>0.93625098466873169</v>
      </c>
      <c r="Q328">
        <v>0.38224220476879939</v>
      </c>
      <c r="R328">
        <v>0.38774350639984589</v>
      </c>
    </row>
    <row r="329" spans="1:18" x14ac:dyDescent="0.25">
      <c r="A329" t="s">
        <v>436</v>
      </c>
      <c r="B329" t="s">
        <v>346</v>
      </c>
      <c r="C329" t="s">
        <v>44</v>
      </c>
      <c r="D329">
        <v>34</v>
      </c>
      <c r="E329" t="s">
        <v>21</v>
      </c>
      <c r="F329" t="s">
        <v>22</v>
      </c>
      <c r="G329">
        <v>20</v>
      </c>
      <c r="H329">
        <v>1</v>
      </c>
      <c r="I329">
        <v>0.94117647058823528</v>
      </c>
      <c r="J329">
        <v>1</v>
      </c>
      <c r="K329">
        <v>0.94117647058823528</v>
      </c>
      <c r="L329">
        <v>1</v>
      </c>
      <c r="M329">
        <v>0.99547511312217196</v>
      </c>
      <c r="N329">
        <v>0.77551020408163263</v>
      </c>
      <c r="O329">
        <v>0.75510204081632648</v>
      </c>
      <c r="P329">
        <v>0.62472891807556152</v>
      </c>
      <c r="Q329">
        <v>0</v>
      </c>
      <c r="R329">
        <v>8.3878549766186472E-232</v>
      </c>
    </row>
    <row r="330" spans="1:18" x14ac:dyDescent="0.25">
      <c r="A330" t="s">
        <v>437</v>
      </c>
      <c r="B330" t="s">
        <v>167</v>
      </c>
      <c r="C330" t="s">
        <v>44</v>
      </c>
      <c r="D330">
        <v>43</v>
      </c>
      <c r="E330" t="s">
        <v>21</v>
      </c>
      <c r="F330" t="s">
        <v>22</v>
      </c>
      <c r="G330">
        <v>27</v>
      </c>
      <c r="H330">
        <v>0.04</v>
      </c>
      <c r="I330">
        <v>0.04</v>
      </c>
      <c r="J330">
        <v>0.04</v>
      </c>
      <c r="K330">
        <v>0.04</v>
      </c>
      <c r="L330">
        <v>4.0000000000000042E-2</v>
      </c>
      <c r="M330">
        <v>4.0000000000000042E-2</v>
      </c>
      <c r="N330">
        <v>1.8292682926829271E-2</v>
      </c>
      <c r="O330">
        <v>1.8292682926829271E-2</v>
      </c>
      <c r="P330">
        <v>0.98470884561538696</v>
      </c>
      <c r="Q330">
        <v>0.89123706363254196</v>
      </c>
      <c r="R330">
        <v>0.89123706363254196</v>
      </c>
    </row>
    <row r="331" spans="1:18" x14ac:dyDescent="0.25">
      <c r="A331" t="s">
        <v>438</v>
      </c>
      <c r="B331" t="s">
        <v>129</v>
      </c>
      <c r="C331" t="s">
        <v>59</v>
      </c>
      <c r="D331">
        <v>0</v>
      </c>
      <c r="E331" t="s">
        <v>21</v>
      </c>
      <c r="F331" t="s">
        <v>22</v>
      </c>
      <c r="G331">
        <v>44</v>
      </c>
      <c r="H331">
        <v>0.23076923076923081</v>
      </c>
      <c r="I331">
        <v>0.23076923076923081</v>
      </c>
      <c r="J331">
        <v>0.22500000000000001</v>
      </c>
      <c r="K331">
        <v>0.22500000000000001</v>
      </c>
      <c r="L331">
        <v>0.35155195681511481</v>
      </c>
      <c r="M331">
        <v>0.35155195681511481</v>
      </c>
      <c r="N331">
        <v>0.1148648648648649</v>
      </c>
      <c r="O331">
        <v>0.1148648648648649</v>
      </c>
      <c r="P331">
        <v>0.93034917116165161</v>
      </c>
      <c r="Q331">
        <v>0.68041084943730701</v>
      </c>
      <c r="R331">
        <v>0.68041084943730701</v>
      </c>
    </row>
    <row r="332" spans="1:18" x14ac:dyDescent="0.25">
      <c r="A332" t="s">
        <v>439</v>
      </c>
      <c r="B332" t="s">
        <v>349</v>
      </c>
      <c r="C332" t="s">
        <v>44</v>
      </c>
      <c r="D332">
        <v>22</v>
      </c>
      <c r="E332" t="s">
        <v>21</v>
      </c>
      <c r="F332" t="s">
        <v>22</v>
      </c>
      <c r="G332">
        <v>31</v>
      </c>
      <c r="H332">
        <v>0.35714285714285721</v>
      </c>
      <c r="I332">
        <v>0.2857142857142857</v>
      </c>
      <c r="J332">
        <v>0.33333333333333331</v>
      </c>
      <c r="K332">
        <v>0.26666666666666672</v>
      </c>
      <c r="L332">
        <v>0.4505494505494505</v>
      </c>
      <c r="M332">
        <v>0.3351648351648352</v>
      </c>
      <c r="N332">
        <v>0.20224719101123589</v>
      </c>
      <c r="O332">
        <v>0.1853932584269663</v>
      </c>
      <c r="P332">
        <v>0.91028350591659546</v>
      </c>
      <c r="Q332">
        <v>0.63755440884187975</v>
      </c>
      <c r="R332">
        <v>0.71382362037069313</v>
      </c>
    </row>
    <row r="333" spans="1:18" x14ac:dyDescent="0.25">
      <c r="A333" t="s">
        <v>440</v>
      </c>
      <c r="B333" t="s">
        <v>261</v>
      </c>
      <c r="C333" t="s">
        <v>20</v>
      </c>
      <c r="D333">
        <v>27</v>
      </c>
      <c r="E333" t="s">
        <v>21</v>
      </c>
      <c r="F333" t="s">
        <v>22</v>
      </c>
      <c r="G333">
        <v>41</v>
      </c>
      <c r="H333">
        <v>0.1111111111111111</v>
      </c>
      <c r="I333">
        <v>8.3333333333333329E-2</v>
      </c>
      <c r="J333">
        <v>0.1111111111111111</v>
      </c>
      <c r="K333">
        <v>8.3333333333333329E-2</v>
      </c>
      <c r="L333">
        <v>0.18730158730158741</v>
      </c>
      <c r="M333">
        <v>0.13571428571428579</v>
      </c>
      <c r="N333">
        <v>2.6022304832713759E-2</v>
      </c>
      <c r="O333">
        <v>2.2304832713754649E-2</v>
      </c>
      <c r="P333">
        <v>0.98195457458496094</v>
      </c>
      <c r="Q333">
        <v>0.88470116166653567</v>
      </c>
      <c r="R333">
        <v>0.8915333381897298</v>
      </c>
    </row>
    <row r="334" spans="1:18" x14ac:dyDescent="0.25">
      <c r="A334" t="s">
        <v>441</v>
      </c>
      <c r="B334" t="s">
        <v>324</v>
      </c>
      <c r="C334" t="s">
        <v>20</v>
      </c>
      <c r="D334">
        <v>61</v>
      </c>
      <c r="E334" t="s">
        <v>21</v>
      </c>
      <c r="F334" t="s">
        <v>22</v>
      </c>
      <c r="G334">
        <v>28</v>
      </c>
      <c r="H334">
        <v>0.33333333333333331</v>
      </c>
      <c r="I334">
        <v>0.33333333333333331</v>
      </c>
      <c r="J334">
        <v>0.33333333333333331</v>
      </c>
      <c r="K334">
        <v>0.33333333333333331</v>
      </c>
      <c r="L334">
        <v>0.51515151515151514</v>
      </c>
      <c r="M334">
        <v>0.51515151515151514</v>
      </c>
      <c r="N334">
        <v>0.28104575163398687</v>
      </c>
      <c r="O334">
        <v>0.28104575163398687</v>
      </c>
      <c r="P334">
        <v>0.92345499992370605</v>
      </c>
      <c r="Q334">
        <v>0.4339995636194442</v>
      </c>
      <c r="R334">
        <v>0.4339995636194442</v>
      </c>
    </row>
    <row r="335" spans="1:18" x14ac:dyDescent="0.25">
      <c r="A335" t="s">
        <v>442</v>
      </c>
      <c r="B335" t="s">
        <v>104</v>
      </c>
      <c r="C335" t="s">
        <v>44</v>
      </c>
      <c r="D335">
        <v>71</v>
      </c>
      <c r="E335" t="s">
        <v>21</v>
      </c>
      <c r="F335" t="s">
        <v>22</v>
      </c>
      <c r="G335">
        <v>23</v>
      </c>
      <c r="H335">
        <v>1</v>
      </c>
      <c r="I335">
        <v>1</v>
      </c>
      <c r="J335">
        <v>0.95238095238095233</v>
      </c>
      <c r="K335">
        <v>0.95238095238095233</v>
      </c>
      <c r="L335">
        <v>0.99761904761904763</v>
      </c>
      <c r="M335">
        <v>0.99761904761904763</v>
      </c>
      <c r="N335">
        <v>0.77941176470588236</v>
      </c>
      <c r="O335">
        <v>0.75735294117647056</v>
      </c>
      <c r="P335">
        <v>0.64812594652175903</v>
      </c>
      <c r="Q335">
        <v>1.0120710421309961E-231</v>
      </c>
      <c r="R335">
        <v>1.2035620841904509E-231</v>
      </c>
    </row>
    <row r="336" spans="1:18" x14ac:dyDescent="0.25">
      <c r="A336" t="s">
        <v>443</v>
      </c>
      <c r="B336" t="s">
        <v>157</v>
      </c>
      <c r="C336" t="s">
        <v>44</v>
      </c>
      <c r="D336">
        <v>42</v>
      </c>
      <c r="E336" t="s">
        <v>21</v>
      </c>
      <c r="F336" t="s">
        <v>22</v>
      </c>
      <c r="G336">
        <v>26</v>
      </c>
      <c r="H336">
        <v>0.40909090909090912</v>
      </c>
      <c r="I336">
        <v>0.40909090909090912</v>
      </c>
      <c r="J336">
        <v>0.39130434782608697</v>
      </c>
      <c r="K336">
        <v>0.39130434782608697</v>
      </c>
      <c r="L336">
        <v>0.55454545454545456</v>
      </c>
      <c r="M336">
        <v>0.55454545454545456</v>
      </c>
      <c r="N336">
        <v>0.24193548387096769</v>
      </c>
      <c r="O336">
        <v>0.24193548387096769</v>
      </c>
      <c r="P336">
        <v>0.88091814517974854</v>
      </c>
      <c r="Q336">
        <v>0.26808424913615281</v>
      </c>
      <c r="R336">
        <v>0.26808424913615281</v>
      </c>
    </row>
    <row r="337" spans="1:18" x14ac:dyDescent="0.25">
      <c r="A337" t="s">
        <v>444</v>
      </c>
      <c r="B337" t="s">
        <v>175</v>
      </c>
      <c r="C337" t="s">
        <v>59</v>
      </c>
      <c r="D337">
        <v>88</v>
      </c>
      <c r="E337" t="s">
        <v>21</v>
      </c>
      <c r="F337" t="s">
        <v>22</v>
      </c>
      <c r="G337">
        <v>29</v>
      </c>
      <c r="H337">
        <v>0.26923076923076922</v>
      </c>
      <c r="I337">
        <v>0.23076923076923081</v>
      </c>
      <c r="J337">
        <v>0.25925925925925919</v>
      </c>
      <c r="K337">
        <v>0.22222222222222221</v>
      </c>
      <c r="L337">
        <v>0.35897435897435892</v>
      </c>
      <c r="M337">
        <v>0.29326923076923073</v>
      </c>
      <c r="N337">
        <v>0.20588235294117649</v>
      </c>
      <c r="O337">
        <v>0.20098039215686281</v>
      </c>
      <c r="P337">
        <v>0.87210392951965332</v>
      </c>
      <c r="Q337">
        <v>0.68992385203755102</v>
      </c>
      <c r="R337">
        <v>0.73120945570645246</v>
      </c>
    </row>
    <row r="338" spans="1:18" x14ac:dyDescent="0.25">
      <c r="A338" t="s">
        <v>445</v>
      </c>
      <c r="B338" t="s">
        <v>265</v>
      </c>
      <c r="C338" t="s">
        <v>32</v>
      </c>
      <c r="D338">
        <v>96</v>
      </c>
      <c r="E338" t="s">
        <v>21</v>
      </c>
      <c r="F338" t="s">
        <v>22</v>
      </c>
      <c r="G338">
        <v>38</v>
      </c>
      <c r="H338">
        <v>0.26470588235294118</v>
      </c>
      <c r="I338">
        <v>0.26470588235294118</v>
      </c>
      <c r="J338">
        <v>0.26470588235294118</v>
      </c>
      <c r="K338">
        <v>0.26470588235294118</v>
      </c>
      <c r="L338">
        <v>0.44295900178253111</v>
      </c>
      <c r="M338">
        <v>0.44295900178253111</v>
      </c>
      <c r="N338">
        <v>8.4291187739463605E-2</v>
      </c>
      <c r="O338">
        <v>8.0459770114942528E-2</v>
      </c>
      <c r="P338">
        <v>0.90798014402389526</v>
      </c>
      <c r="Q338">
        <v>0.62317771254008247</v>
      </c>
      <c r="R338">
        <v>0.62317771254008247</v>
      </c>
    </row>
    <row r="339" spans="1:18" x14ac:dyDescent="0.25">
      <c r="A339" t="s">
        <v>446</v>
      </c>
      <c r="B339" t="s">
        <v>31</v>
      </c>
      <c r="C339" t="s">
        <v>44</v>
      </c>
      <c r="D339">
        <v>98</v>
      </c>
      <c r="E339" t="s">
        <v>21</v>
      </c>
      <c r="F339" t="s">
        <v>22</v>
      </c>
      <c r="G339">
        <v>44</v>
      </c>
      <c r="H339">
        <v>0.17948717948717949</v>
      </c>
      <c r="I339">
        <v>0.17948717948717949</v>
      </c>
      <c r="J339">
        <v>0.17499999999999999</v>
      </c>
      <c r="K339">
        <v>0.17499999999999999</v>
      </c>
      <c r="L339">
        <v>0.26518218623481782</v>
      </c>
      <c r="M339">
        <v>0.26518218623481782</v>
      </c>
      <c r="N339">
        <v>7.8947368421052627E-2</v>
      </c>
      <c r="O339">
        <v>7.2368421052631582E-2</v>
      </c>
      <c r="P339">
        <v>0.94078421592712402</v>
      </c>
      <c r="Q339">
        <v>0.73432026205644341</v>
      </c>
      <c r="R339">
        <v>0.73432026205644341</v>
      </c>
    </row>
    <row r="340" spans="1:18" x14ac:dyDescent="0.25">
      <c r="A340" t="s">
        <v>447</v>
      </c>
      <c r="B340" t="s">
        <v>281</v>
      </c>
      <c r="C340" t="s">
        <v>20</v>
      </c>
      <c r="D340">
        <v>81</v>
      </c>
      <c r="E340" t="s">
        <v>21</v>
      </c>
      <c r="F340" t="s">
        <v>22</v>
      </c>
      <c r="G340">
        <v>36</v>
      </c>
      <c r="H340">
        <v>9.0909090909090912E-2</v>
      </c>
      <c r="I340">
        <v>9.0909090909090912E-2</v>
      </c>
      <c r="J340">
        <v>9.0909090909090912E-2</v>
      </c>
      <c r="K340">
        <v>9.0909090909090912E-2</v>
      </c>
      <c r="L340">
        <v>0.17355371900826461</v>
      </c>
      <c r="M340">
        <v>0.17355371900826461</v>
      </c>
      <c r="N340">
        <v>3.5555555555555562E-2</v>
      </c>
      <c r="O340">
        <v>3.111111111111111E-2</v>
      </c>
      <c r="P340">
        <v>0.96621578931808472</v>
      </c>
      <c r="Q340">
        <v>0.75906856131616196</v>
      </c>
      <c r="R340">
        <v>0.75906856131616196</v>
      </c>
    </row>
    <row r="341" spans="1:18" x14ac:dyDescent="0.25">
      <c r="A341" t="s">
        <v>448</v>
      </c>
      <c r="B341" t="s">
        <v>67</v>
      </c>
      <c r="C341" t="s">
        <v>79</v>
      </c>
      <c r="D341">
        <v>56</v>
      </c>
      <c r="E341" t="s">
        <v>21</v>
      </c>
      <c r="F341" t="s">
        <v>22</v>
      </c>
      <c r="G341">
        <v>22</v>
      </c>
      <c r="H341">
        <v>0.47368421052631582</v>
      </c>
      <c r="I341">
        <v>0.47368421052631582</v>
      </c>
      <c r="J341">
        <v>0.39130434782608697</v>
      </c>
      <c r="K341">
        <v>0.39130434782608697</v>
      </c>
      <c r="L341">
        <v>0.53110047846889952</v>
      </c>
      <c r="M341">
        <v>0.53110047846889952</v>
      </c>
      <c r="N341">
        <v>0.34259259259259262</v>
      </c>
      <c r="O341">
        <v>0.33333333333333331</v>
      </c>
      <c r="P341">
        <v>0.91973602771759033</v>
      </c>
      <c r="Q341">
        <v>0.44231933624679742</v>
      </c>
      <c r="R341">
        <v>0.44231933624679742</v>
      </c>
    </row>
    <row r="342" spans="1:18" x14ac:dyDescent="0.25">
      <c r="A342" t="s">
        <v>449</v>
      </c>
      <c r="B342" t="s">
        <v>258</v>
      </c>
      <c r="C342" t="s">
        <v>44</v>
      </c>
      <c r="D342">
        <v>59</v>
      </c>
      <c r="E342" t="s">
        <v>21</v>
      </c>
      <c r="F342" t="s">
        <v>22</v>
      </c>
      <c r="G342">
        <v>26</v>
      </c>
      <c r="H342">
        <v>0.13636363636363641</v>
      </c>
      <c r="I342">
        <v>0.13636363636363641</v>
      </c>
      <c r="J342">
        <v>0.13043478260869559</v>
      </c>
      <c r="K342">
        <v>0.13043478260869559</v>
      </c>
      <c r="L342">
        <v>0.17355371900826461</v>
      </c>
      <c r="M342">
        <v>0.17355371900826461</v>
      </c>
      <c r="N342">
        <v>0.13934426229508201</v>
      </c>
      <c r="O342">
        <v>0.13934426229508201</v>
      </c>
      <c r="P342">
        <v>0.97598785161972046</v>
      </c>
      <c r="Q342">
        <v>0.73899843117069619</v>
      </c>
      <c r="R342">
        <v>0.73899843117069619</v>
      </c>
    </row>
    <row r="343" spans="1:18" x14ac:dyDescent="0.25">
      <c r="A343" t="s">
        <v>450</v>
      </c>
      <c r="B343" t="s">
        <v>129</v>
      </c>
      <c r="C343" t="s">
        <v>29</v>
      </c>
      <c r="D343">
        <v>0</v>
      </c>
      <c r="E343" t="s">
        <v>21</v>
      </c>
      <c r="F343" t="s">
        <v>22</v>
      </c>
      <c r="G343">
        <v>44</v>
      </c>
      <c r="H343">
        <v>0.1025641025641026</v>
      </c>
      <c r="I343">
        <v>0.1025641025641026</v>
      </c>
      <c r="J343">
        <v>0.1025641025641026</v>
      </c>
      <c r="K343">
        <v>0.1025641025641026</v>
      </c>
      <c r="L343">
        <v>0.15107415107415101</v>
      </c>
      <c r="M343">
        <v>0.15107415107415101</v>
      </c>
      <c r="N343">
        <v>7.77027027027027E-2</v>
      </c>
      <c r="O343">
        <v>7.4324324324324328E-2</v>
      </c>
      <c r="P343">
        <v>0.96273261308670044</v>
      </c>
      <c r="Q343">
        <v>0.85230933482871396</v>
      </c>
      <c r="R343">
        <v>0.85230933482871396</v>
      </c>
    </row>
    <row r="344" spans="1:18" x14ac:dyDescent="0.25">
      <c r="A344" t="s">
        <v>451</v>
      </c>
      <c r="B344" t="s">
        <v>75</v>
      </c>
      <c r="C344" t="s">
        <v>44</v>
      </c>
      <c r="D344">
        <v>90</v>
      </c>
      <c r="E344" t="s">
        <v>21</v>
      </c>
      <c r="F344" t="s">
        <v>22</v>
      </c>
      <c r="G344">
        <v>34</v>
      </c>
      <c r="H344">
        <v>0.32258064516129031</v>
      </c>
      <c r="I344">
        <v>0.32258064516129031</v>
      </c>
      <c r="J344">
        <v>0.30303030303030298</v>
      </c>
      <c r="K344">
        <v>0.30303030303030298</v>
      </c>
      <c r="L344">
        <v>0.48289345063538608</v>
      </c>
      <c r="M344">
        <v>0.48289345063538608</v>
      </c>
      <c r="N344">
        <v>0.1176470588235294</v>
      </c>
      <c r="O344">
        <v>0.10980392156862739</v>
      </c>
      <c r="P344">
        <v>0.92615246772766113</v>
      </c>
      <c r="Q344">
        <v>0.53767843740643972</v>
      </c>
      <c r="R344">
        <v>0.53767843740643972</v>
      </c>
    </row>
    <row r="345" spans="1:18" x14ac:dyDescent="0.25">
      <c r="A345" t="s">
        <v>452</v>
      </c>
      <c r="B345" t="s">
        <v>72</v>
      </c>
      <c r="C345" t="s">
        <v>35</v>
      </c>
      <c r="D345">
        <v>86</v>
      </c>
      <c r="E345" t="s">
        <v>21</v>
      </c>
      <c r="F345" t="s">
        <v>22</v>
      </c>
      <c r="G345">
        <v>28</v>
      </c>
      <c r="H345">
        <v>0.33333333333333331</v>
      </c>
      <c r="I345">
        <v>0.29166666666666669</v>
      </c>
      <c r="J345">
        <v>0.32</v>
      </c>
      <c r="K345">
        <v>0.28000000000000003</v>
      </c>
      <c r="L345">
        <v>0.45265151515151508</v>
      </c>
      <c r="M345">
        <v>0.38636363636363641</v>
      </c>
      <c r="N345">
        <v>0.186046511627907</v>
      </c>
      <c r="O345">
        <v>0.17829457364341089</v>
      </c>
      <c r="P345">
        <v>0.91111016273498535</v>
      </c>
      <c r="Q345">
        <v>0.44546489733450451</v>
      </c>
      <c r="R345">
        <v>0.49465253399290848</v>
      </c>
    </row>
    <row r="346" spans="1:18" x14ac:dyDescent="0.25">
      <c r="A346" t="s">
        <v>453</v>
      </c>
      <c r="B346" t="s">
        <v>253</v>
      </c>
      <c r="C346" t="s">
        <v>29</v>
      </c>
      <c r="D346">
        <v>18</v>
      </c>
      <c r="E346" t="s">
        <v>21</v>
      </c>
      <c r="F346" t="s">
        <v>22</v>
      </c>
      <c r="G346">
        <v>52</v>
      </c>
      <c r="H346">
        <v>2.1739130434782612E-2</v>
      </c>
      <c r="I346">
        <v>2.1739130434782612E-2</v>
      </c>
      <c r="J346">
        <v>2.1739130434782612E-2</v>
      </c>
      <c r="K346">
        <v>2.1739130434782612E-2</v>
      </c>
      <c r="L346">
        <v>4.3005671077504748E-2</v>
      </c>
      <c r="M346">
        <v>4.3005671077504748E-2</v>
      </c>
      <c r="N346">
        <v>6.5359477124183009E-3</v>
      </c>
      <c r="O346">
        <v>6.5359477124183009E-3</v>
      </c>
      <c r="P346">
        <v>0.99673008918762207</v>
      </c>
      <c r="Q346">
        <v>0.94277810704927123</v>
      </c>
      <c r="R346">
        <v>0.94277810704927123</v>
      </c>
    </row>
    <row r="347" spans="1:18" x14ac:dyDescent="0.25">
      <c r="A347" t="s">
        <v>454</v>
      </c>
      <c r="B347" t="s">
        <v>235</v>
      </c>
      <c r="C347" t="s">
        <v>35</v>
      </c>
      <c r="D347">
        <v>66</v>
      </c>
      <c r="E347" t="s">
        <v>21</v>
      </c>
      <c r="F347" t="s">
        <v>22</v>
      </c>
      <c r="G347">
        <v>22</v>
      </c>
      <c r="H347">
        <v>0.36842105263157893</v>
      </c>
      <c r="I347">
        <v>0.36842105263157893</v>
      </c>
      <c r="J347">
        <v>0.35</v>
      </c>
      <c r="K347">
        <v>0.35</v>
      </c>
      <c r="L347">
        <v>0.476780185758514</v>
      </c>
      <c r="M347">
        <v>0.476780185758514</v>
      </c>
      <c r="N347">
        <v>0.29268292682926828</v>
      </c>
      <c r="O347">
        <v>0.29268292682926828</v>
      </c>
      <c r="P347">
        <v>0.90094029903411865</v>
      </c>
      <c r="Q347">
        <v>0.33632251910159427</v>
      </c>
      <c r="R347">
        <v>0.33632251910159427</v>
      </c>
    </row>
    <row r="348" spans="1:18" x14ac:dyDescent="0.25">
      <c r="A348" t="s">
        <v>455</v>
      </c>
      <c r="B348" t="s">
        <v>353</v>
      </c>
      <c r="C348" t="s">
        <v>44</v>
      </c>
      <c r="D348">
        <v>46</v>
      </c>
      <c r="E348" t="s">
        <v>21</v>
      </c>
      <c r="F348" t="s">
        <v>22</v>
      </c>
      <c r="G348">
        <v>24</v>
      </c>
      <c r="H348">
        <v>0.61904761904761907</v>
      </c>
      <c r="I348">
        <v>0.5714285714285714</v>
      </c>
      <c r="J348">
        <v>0.61904761904761907</v>
      </c>
      <c r="K348">
        <v>0.5714285714285714</v>
      </c>
      <c r="L348">
        <v>0.8306878306878307</v>
      </c>
      <c r="M348">
        <v>0.7857142857142857</v>
      </c>
      <c r="N348">
        <v>0.3902439024390244</v>
      </c>
      <c r="O348">
        <v>0.37398373983739841</v>
      </c>
      <c r="P348">
        <v>0.88519436120986938</v>
      </c>
      <c r="Q348">
        <v>4.002593752913064E-78</v>
      </c>
      <c r="R348">
        <v>4.281381862905649E-78</v>
      </c>
    </row>
    <row r="349" spans="1:18" x14ac:dyDescent="0.25">
      <c r="A349" t="s">
        <v>456</v>
      </c>
      <c r="B349" t="s">
        <v>255</v>
      </c>
      <c r="C349" t="s">
        <v>59</v>
      </c>
      <c r="D349">
        <v>21</v>
      </c>
      <c r="E349" t="s">
        <v>21</v>
      </c>
      <c r="F349" t="s">
        <v>22</v>
      </c>
      <c r="G349">
        <v>47</v>
      </c>
      <c r="H349">
        <v>9.7560975609756101E-2</v>
      </c>
      <c r="I349">
        <v>7.3170731707317069E-2</v>
      </c>
      <c r="J349">
        <v>9.7560975609756101E-2</v>
      </c>
      <c r="K349">
        <v>7.3170731707317069E-2</v>
      </c>
      <c r="L349">
        <v>0.18560380725758471</v>
      </c>
      <c r="M349">
        <v>0.1409875074360499</v>
      </c>
      <c r="N349">
        <v>1.7241379310344831E-2</v>
      </c>
      <c r="O349">
        <v>1.379310344827586E-2</v>
      </c>
      <c r="P349">
        <v>0.96981579065322876</v>
      </c>
      <c r="Q349">
        <v>0.79868799709442373</v>
      </c>
      <c r="R349">
        <v>0.82418090199039085</v>
      </c>
    </row>
    <row r="350" spans="1:18" x14ac:dyDescent="0.25">
      <c r="A350" t="s">
        <v>123</v>
      </c>
      <c r="B350" t="s">
        <v>123</v>
      </c>
      <c r="C350" t="s">
        <v>20</v>
      </c>
      <c r="D350">
        <v>74</v>
      </c>
      <c r="E350" t="s">
        <v>21</v>
      </c>
      <c r="F350" t="s">
        <v>22</v>
      </c>
      <c r="G350">
        <v>20</v>
      </c>
      <c r="H350">
        <v>0</v>
      </c>
      <c r="I350">
        <v>0</v>
      </c>
      <c r="J350">
        <v>0</v>
      </c>
      <c r="K350">
        <v>0</v>
      </c>
      <c r="L350">
        <v>0</v>
      </c>
      <c r="M350">
        <v>0</v>
      </c>
      <c r="N350">
        <v>0</v>
      </c>
      <c r="O350">
        <v>0</v>
      </c>
      <c r="P350">
        <v>0.99999994039535522</v>
      </c>
      <c r="Q350">
        <v>1</v>
      </c>
      <c r="R350">
        <v>1</v>
      </c>
    </row>
    <row r="351" spans="1:18" x14ac:dyDescent="0.25">
      <c r="A351" t="s">
        <v>457</v>
      </c>
      <c r="B351" t="s">
        <v>328</v>
      </c>
      <c r="C351" t="s">
        <v>29</v>
      </c>
      <c r="D351">
        <v>11</v>
      </c>
      <c r="E351" t="s">
        <v>21</v>
      </c>
      <c r="F351" t="s">
        <v>22</v>
      </c>
      <c r="G351">
        <v>22</v>
      </c>
      <c r="H351">
        <v>0.10526315789473679</v>
      </c>
      <c r="I351">
        <v>0.10526315789473679</v>
      </c>
      <c r="J351">
        <v>0.1</v>
      </c>
      <c r="K351">
        <v>0.1</v>
      </c>
      <c r="L351">
        <v>0.14736842105263159</v>
      </c>
      <c r="M351">
        <v>0.14736842105263159</v>
      </c>
      <c r="N351">
        <v>3.1914893617021267E-2</v>
      </c>
      <c r="O351">
        <v>3.1914893617021267E-2</v>
      </c>
      <c r="P351">
        <v>0.97830343246459961</v>
      </c>
      <c r="Q351">
        <v>0.75909948123562632</v>
      </c>
      <c r="R351">
        <v>0.75909948123562632</v>
      </c>
    </row>
    <row r="352" spans="1:18" x14ac:dyDescent="0.25">
      <c r="A352" t="s">
        <v>458</v>
      </c>
      <c r="B352" t="s">
        <v>126</v>
      </c>
      <c r="C352" t="s">
        <v>79</v>
      </c>
      <c r="D352">
        <v>91</v>
      </c>
      <c r="E352" t="s">
        <v>21</v>
      </c>
      <c r="F352" t="s">
        <v>22</v>
      </c>
      <c r="G352">
        <v>25</v>
      </c>
      <c r="H352">
        <v>0.31818181818181818</v>
      </c>
      <c r="I352">
        <v>0.27272727272727271</v>
      </c>
      <c r="J352">
        <v>0.29166666666666669</v>
      </c>
      <c r="K352">
        <v>0.25</v>
      </c>
      <c r="L352">
        <v>0.42885375494071148</v>
      </c>
      <c r="M352">
        <v>0.35968379446640308</v>
      </c>
      <c r="N352">
        <v>0.14814814814814811</v>
      </c>
      <c r="O352">
        <v>0.14074074074074069</v>
      </c>
      <c r="P352">
        <v>0.9631648063659668</v>
      </c>
      <c r="Q352">
        <v>0.56835652651737822</v>
      </c>
      <c r="R352">
        <v>0.61690345432489913</v>
      </c>
    </row>
    <row r="353" spans="1:18" x14ac:dyDescent="0.25">
      <c r="A353" t="s">
        <v>459</v>
      </c>
      <c r="B353" t="s">
        <v>346</v>
      </c>
      <c r="C353" t="s">
        <v>32</v>
      </c>
      <c r="D353">
        <v>34</v>
      </c>
      <c r="E353" t="s">
        <v>21</v>
      </c>
      <c r="F353" t="s">
        <v>22</v>
      </c>
      <c r="G353">
        <v>20</v>
      </c>
      <c r="H353">
        <v>5.8823529411764712E-2</v>
      </c>
      <c r="I353">
        <v>5.8823529411764712E-2</v>
      </c>
      <c r="J353">
        <v>5.8823529411764712E-2</v>
      </c>
      <c r="K353">
        <v>5.8823529411764712E-2</v>
      </c>
      <c r="L353">
        <v>0.1141868512110726</v>
      </c>
      <c r="M353">
        <v>0.1141868512110726</v>
      </c>
      <c r="N353">
        <v>2.0408163265306121E-2</v>
      </c>
      <c r="O353">
        <v>2.0408163265306121E-2</v>
      </c>
      <c r="P353">
        <v>0.98786598443984985</v>
      </c>
      <c r="Q353">
        <v>0.93513348362423976</v>
      </c>
      <c r="R353">
        <v>0.93513348362423976</v>
      </c>
    </row>
    <row r="354" spans="1:18" x14ac:dyDescent="0.25">
      <c r="A354" t="s">
        <v>460</v>
      </c>
      <c r="B354" t="s">
        <v>58</v>
      </c>
      <c r="C354" t="s">
        <v>29</v>
      </c>
      <c r="D354">
        <v>7</v>
      </c>
      <c r="E354" t="s">
        <v>21</v>
      </c>
      <c r="F354" t="s">
        <v>22</v>
      </c>
      <c r="G354">
        <v>39</v>
      </c>
      <c r="H354">
        <v>0.61764705882352944</v>
      </c>
      <c r="I354">
        <v>0.58823529411764708</v>
      </c>
      <c r="J354">
        <v>0.47727272727272729</v>
      </c>
      <c r="K354">
        <v>0.45454545454545447</v>
      </c>
      <c r="L354">
        <v>0.57949125596184414</v>
      </c>
      <c r="M354">
        <v>0.54213036565977735</v>
      </c>
      <c r="N354">
        <v>0.46341463414634149</v>
      </c>
      <c r="O354">
        <v>0.45853658536585368</v>
      </c>
      <c r="P354">
        <v>0.85430711507797241</v>
      </c>
      <c r="Q354">
        <v>0.54343253362429267</v>
      </c>
      <c r="R354">
        <v>0.55010166507329683</v>
      </c>
    </row>
    <row r="355" spans="1:18" x14ac:dyDescent="0.25">
      <c r="A355" t="s">
        <v>461</v>
      </c>
      <c r="B355" t="s">
        <v>99</v>
      </c>
      <c r="C355" t="s">
        <v>29</v>
      </c>
      <c r="D355">
        <v>10</v>
      </c>
      <c r="E355" t="s">
        <v>21</v>
      </c>
      <c r="F355" t="s">
        <v>22</v>
      </c>
      <c r="G355">
        <v>43</v>
      </c>
      <c r="H355">
        <v>0.38461538461538458</v>
      </c>
      <c r="I355">
        <v>0.33333333333333331</v>
      </c>
      <c r="J355">
        <v>0.33333333333333331</v>
      </c>
      <c r="K355">
        <v>0.28888888888888892</v>
      </c>
      <c r="L355">
        <v>0.47552447552447552</v>
      </c>
      <c r="M355">
        <v>0.40326340326340332</v>
      </c>
      <c r="N355">
        <v>0.19574468085106381</v>
      </c>
      <c r="O355">
        <v>0.18723404255319151</v>
      </c>
      <c r="P355">
        <v>0.93121689558029175</v>
      </c>
      <c r="Q355">
        <v>0.48978423182869701</v>
      </c>
      <c r="R355">
        <v>0.51830587589023391</v>
      </c>
    </row>
    <row r="356" spans="1:18" x14ac:dyDescent="0.25">
      <c r="A356" t="s">
        <v>462</v>
      </c>
      <c r="B356" t="s">
        <v>216</v>
      </c>
      <c r="C356" t="s">
        <v>79</v>
      </c>
      <c r="D356">
        <v>33</v>
      </c>
      <c r="E356" t="s">
        <v>21</v>
      </c>
      <c r="F356" t="s">
        <v>22</v>
      </c>
      <c r="G356">
        <v>37</v>
      </c>
      <c r="H356">
        <v>0.4375</v>
      </c>
      <c r="I356">
        <v>0.375</v>
      </c>
      <c r="J356">
        <v>0.42424242424242431</v>
      </c>
      <c r="K356">
        <v>0.36363636363636359</v>
      </c>
      <c r="L356">
        <v>0.6474609375</v>
      </c>
      <c r="M356">
        <v>0.5693359375</v>
      </c>
      <c r="N356">
        <v>0.22222222222222221</v>
      </c>
      <c r="O356">
        <v>0.21296296296296299</v>
      </c>
      <c r="P356">
        <v>0.90780359506607056</v>
      </c>
      <c r="Q356">
        <v>0.33132225126113701</v>
      </c>
      <c r="R356">
        <v>0.38918721619942082</v>
      </c>
    </row>
    <row r="357" spans="1:18" x14ac:dyDescent="0.25">
      <c r="A357" t="s">
        <v>463</v>
      </c>
      <c r="B357" t="s">
        <v>146</v>
      </c>
      <c r="C357" t="s">
        <v>32</v>
      </c>
      <c r="D357">
        <v>95</v>
      </c>
      <c r="E357" t="s">
        <v>21</v>
      </c>
      <c r="F357" t="s">
        <v>22</v>
      </c>
      <c r="G357">
        <v>27</v>
      </c>
      <c r="H357">
        <v>0.34782608695652167</v>
      </c>
      <c r="I357">
        <v>0.34782608695652167</v>
      </c>
      <c r="J357">
        <v>0.33333333333333331</v>
      </c>
      <c r="K357">
        <v>0.33333333333333331</v>
      </c>
      <c r="L357">
        <v>0.44347826086956521</v>
      </c>
      <c r="M357">
        <v>0.44347826086956521</v>
      </c>
      <c r="N357">
        <v>0.15463917525773199</v>
      </c>
      <c r="O357">
        <v>0.15463917525773199</v>
      </c>
      <c r="P357">
        <v>0.90575045347213745</v>
      </c>
      <c r="Q357">
        <v>0.59681109466505011</v>
      </c>
      <c r="R357">
        <v>0.59681109466505011</v>
      </c>
    </row>
    <row r="358" spans="1:18" x14ac:dyDescent="0.25">
      <c r="A358" t="s">
        <v>464</v>
      </c>
      <c r="B358" t="s">
        <v>111</v>
      </c>
      <c r="C358" t="s">
        <v>32</v>
      </c>
      <c r="D358">
        <v>67</v>
      </c>
      <c r="E358" t="s">
        <v>21</v>
      </c>
      <c r="F358" t="s">
        <v>22</v>
      </c>
      <c r="G358">
        <v>22</v>
      </c>
      <c r="H358">
        <v>5.2631578947368418E-2</v>
      </c>
      <c r="I358">
        <v>5.2631578947368418E-2</v>
      </c>
      <c r="J358">
        <v>5.2631578947368418E-2</v>
      </c>
      <c r="K358">
        <v>5.2631578947368418E-2</v>
      </c>
      <c r="L358">
        <v>0.1024930747922439</v>
      </c>
      <c r="M358">
        <v>0.1024930747922439</v>
      </c>
      <c r="N358">
        <v>3.6496350364963501E-2</v>
      </c>
      <c r="O358">
        <v>3.6496350364963501E-2</v>
      </c>
      <c r="P358">
        <v>0.98435300588607788</v>
      </c>
      <c r="Q358">
        <v>0.86639755178136202</v>
      </c>
      <c r="R358">
        <v>0.86639755178136202</v>
      </c>
    </row>
    <row r="359" spans="1:18" x14ac:dyDescent="0.25">
      <c r="A359" t="s">
        <v>465</v>
      </c>
      <c r="B359" t="s">
        <v>138</v>
      </c>
      <c r="C359" t="s">
        <v>35</v>
      </c>
      <c r="D359">
        <v>40</v>
      </c>
      <c r="E359" t="s">
        <v>21</v>
      </c>
      <c r="F359" t="s">
        <v>22</v>
      </c>
      <c r="G359">
        <v>20</v>
      </c>
      <c r="H359">
        <v>0.41176470588235292</v>
      </c>
      <c r="I359">
        <v>0.35294117647058831</v>
      </c>
      <c r="J359">
        <v>0.35</v>
      </c>
      <c r="K359">
        <v>0.3</v>
      </c>
      <c r="L359">
        <v>0.50294117647058822</v>
      </c>
      <c r="M359">
        <v>0.42352941176470588</v>
      </c>
      <c r="N359">
        <v>0.26923076923076922</v>
      </c>
      <c r="O359">
        <v>0.25961538461538458</v>
      </c>
      <c r="P359">
        <v>0.90726387500762939</v>
      </c>
      <c r="Q359">
        <v>0.43319877589068112</v>
      </c>
      <c r="R359">
        <v>0.45307778036928098</v>
      </c>
    </row>
    <row r="360" spans="1:18" x14ac:dyDescent="0.25">
      <c r="A360" t="s">
        <v>466</v>
      </c>
      <c r="B360" t="s">
        <v>367</v>
      </c>
      <c r="C360" t="s">
        <v>79</v>
      </c>
      <c r="D360">
        <v>54</v>
      </c>
      <c r="E360" t="s">
        <v>21</v>
      </c>
      <c r="F360" t="s">
        <v>22</v>
      </c>
      <c r="G360">
        <v>30</v>
      </c>
      <c r="H360">
        <v>0.19230769230769229</v>
      </c>
      <c r="I360">
        <v>0.19230769230769229</v>
      </c>
      <c r="J360">
        <v>0.19230769230769229</v>
      </c>
      <c r="K360">
        <v>0.1851851851851852</v>
      </c>
      <c r="L360">
        <v>0.3476331360946745</v>
      </c>
      <c r="M360">
        <v>0.28402366863905332</v>
      </c>
      <c r="N360">
        <v>8.5427135678391955E-2</v>
      </c>
      <c r="O360">
        <v>8.0402010050251257E-2</v>
      </c>
      <c r="P360">
        <v>0.92634248733520508</v>
      </c>
      <c r="Q360">
        <v>0.72973497275471022</v>
      </c>
      <c r="R360">
        <v>0.73827133609299012</v>
      </c>
    </row>
    <row r="361" spans="1:18" x14ac:dyDescent="0.25">
      <c r="A361" t="s">
        <v>467</v>
      </c>
      <c r="B361" t="s">
        <v>261</v>
      </c>
      <c r="C361" t="s">
        <v>44</v>
      </c>
      <c r="D361">
        <v>27</v>
      </c>
      <c r="E361" t="s">
        <v>21</v>
      </c>
      <c r="F361" t="s">
        <v>22</v>
      </c>
      <c r="G361">
        <v>41</v>
      </c>
      <c r="H361">
        <v>0.1388888888888889</v>
      </c>
      <c r="I361">
        <v>0.1111111111111111</v>
      </c>
      <c r="J361">
        <v>0.13157894736842099</v>
      </c>
      <c r="K361">
        <v>0.10526315789473679</v>
      </c>
      <c r="L361">
        <v>0.20394736842105271</v>
      </c>
      <c r="M361">
        <v>0.15497076023391809</v>
      </c>
      <c r="N361">
        <v>3.717472118959108E-2</v>
      </c>
      <c r="O361">
        <v>3.3457249070631967E-2</v>
      </c>
      <c r="P361">
        <v>0.98325532674789429</v>
      </c>
      <c r="Q361">
        <v>0.77573535199613219</v>
      </c>
      <c r="R361">
        <v>0.80333316392857934</v>
      </c>
    </row>
    <row r="362" spans="1:18" x14ac:dyDescent="0.25">
      <c r="A362" t="s">
        <v>468</v>
      </c>
      <c r="B362" t="s">
        <v>115</v>
      </c>
      <c r="C362" t="s">
        <v>29</v>
      </c>
      <c r="D362">
        <v>6</v>
      </c>
      <c r="E362" t="s">
        <v>21</v>
      </c>
      <c r="F362" t="s">
        <v>22</v>
      </c>
      <c r="G362">
        <v>47</v>
      </c>
      <c r="H362">
        <v>0.2142857142857143</v>
      </c>
      <c r="I362">
        <v>0.2142857142857143</v>
      </c>
      <c r="J362">
        <v>0.20930232558139539</v>
      </c>
      <c r="K362">
        <v>0.20930232558139539</v>
      </c>
      <c r="L362">
        <v>0.34467120181405903</v>
      </c>
      <c r="M362">
        <v>0.34467120181405903</v>
      </c>
      <c r="N362">
        <v>0.12052117263843649</v>
      </c>
      <c r="O362">
        <v>0.12052117263843649</v>
      </c>
      <c r="P362">
        <v>0.93511807918548584</v>
      </c>
      <c r="Q362">
        <v>0.65434639361291258</v>
      </c>
      <c r="R362">
        <v>0.65434639361291258</v>
      </c>
    </row>
    <row r="363" spans="1:18" x14ac:dyDescent="0.25">
      <c r="A363" t="s">
        <v>469</v>
      </c>
      <c r="B363" t="s">
        <v>99</v>
      </c>
      <c r="C363" t="s">
        <v>79</v>
      </c>
      <c r="D363">
        <v>10</v>
      </c>
      <c r="E363" t="s">
        <v>21</v>
      </c>
      <c r="F363" t="s">
        <v>22</v>
      </c>
      <c r="G363">
        <v>43</v>
      </c>
      <c r="H363">
        <v>0.35897435897435898</v>
      </c>
      <c r="I363">
        <v>0.33333333333333331</v>
      </c>
      <c r="J363">
        <v>0.34146341463414642</v>
      </c>
      <c r="K363">
        <v>0.31707317073170732</v>
      </c>
      <c r="L363">
        <v>0.50809716599190291</v>
      </c>
      <c r="M363">
        <v>0.47098515519568152</v>
      </c>
      <c r="N363">
        <v>0.17872340425531921</v>
      </c>
      <c r="O363">
        <v>0.17446808510638301</v>
      </c>
      <c r="P363">
        <v>0.94011121988296509</v>
      </c>
      <c r="Q363">
        <v>0.45337842721935961</v>
      </c>
      <c r="R363">
        <v>0.48155366129623678</v>
      </c>
    </row>
    <row r="364" spans="1:18" x14ac:dyDescent="0.25">
      <c r="A364" t="s">
        <v>470</v>
      </c>
      <c r="B364" t="s">
        <v>371</v>
      </c>
      <c r="C364" t="s">
        <v>59</v>
      </c>
      <c r="D364">
        <v>70</v>
      </c>
      <c r="E364" t="s">
        <v>21</v>
      </c>
      <c r="F364" t="s">
        <v>22</v>
      </c>
      <c r="G364">
        <v>48</v>
      </c>
      <c r="H364">
        <v>4.6511627906976737E-2</v>
      </c>
      <c r="I364">
        <v>4.6511627906976737E-2</v>
      </c>
      <c r="J364">
        <v>4.6511627906976737E-2</v>
      </c>
      <c r="K364">
        <v>4.6511627906976737E-2</v>
      </c>
      <c r="L364">
        <v>9.0859924283396398E-2</v>
      </c>
      <c r="M364">
        <v>9.0859924283396398E-2</v>
      </c>
      <c r="N364">
        <v>1.3986013986013989E-2</v>
      </c>
      <c r="O364">
        <v>1.048951048951049E-2</v>
      </c>
      <c r="P364">
        <v>0.990592360496521</v>
      </c>
      <c r="Q364">
        <v>0.87610461994241196</v>
      </c>
      <c r="R364">
        <v>0.87610461994241196</v>
      </c>
    </row>
    <row r="365" spans="1:18" x14ac:dyDescent="0.25">
      <c r="A365" t="s">
        <v>471</v>
      </c>
      <c r="B365" t="s">
        <v>201</v>
      </c>
      <c r="C365" t="s">
        <v>32</v>
      </c>
      <c r="D365">
        <v>15</v>
      </c>
      <c r="E365" t="s">
        <v>21</v>
      </c>
      <c r="F365" t="s">
        <v>22</v>
      </c>
      <c r="G365">
        <v>26</v>
      </c>
      <c r="H365">
        <v>0.91304347826086951</v>
      </c>
      <c r="I365">
        <v>0.86956521739130432</v>
      </c>
      <c r="J365">
        <v>0.61764705882352944</v>
      </c>
      <c r="K365">
        <v>0.58823529411764708</v>
      </c>
      <c r="L365">
        <v>0.76297335203366057</v>
      </c>
      <c r="M365">
        <v>0.72510518934081347</v>
      </c>
      <c r="N365">
        <v>0.79838709677419351</v>
      </c>
      <c r="O365">
        <v>0.77419354838709675</v>
      </c>
      <c r="P365">
        <v>0.75962609052658081</v>
      </c>
      <c r="Q365">
        <v>0.22908997735066919</v>
      </c>
      <c r="R365">
        <v>0.24034793256416831</v>
      </c>
    </row>
    <row r="366" spans="1:18" x14ac:dyDescent="0.25">
      <c r="A366" t="s">
        <v>472</v>
      </c>
      <c r="B366" t="s">
        <v>115</v>
      </c>
      <c r="C366" t="s">
        <v>79</v>
      </c>
      <c r="D366">
        <v>6</v>
      </c>
      <c r="E366" t="s">
        <v>21</v>
      </c>
      <c r="F366" t="s">
        <v>22</v>
      </c>
      <c r="G366">
        <v>47</v>
      </c>
      <c r="H366">
        <v>0.119047619047619</v>
      </c>
      <c r="I366">
        <v>0.119047619047619</v>
      </c>
      <c r="J366">
        <v>0.119047619047619</v>
      </c>
      <c r="K366">
        <v>0.119047619047619</v>
      </c>
      <c r="L366">
        <v>0.22392290249433111</v>
      </c>
      <c r="M366">
        <v>0.22392290249433111</v>
      </c>
      <c r="N366">
        <v>6.1889250814332247E-2</v>
      </c>
      <c r="O366">
        <v>5.8631921824104233E-2</v>
      </c>
      <c r="P366">
        <v>0.97662836313247681</v>
      </c>
      <c r="Q366">
        <v>0.8149362898680016</v>
      </c>
      <c r="R366">
        <v>0.8149362898680016</v>
      </c>
    </row>
    <row r="367" spans="1:18" x14ac:dyDescent="0.25">
      <c r="A367" t="s">
        <v>473</v>
      </c>
      <c r="B367" t="s">
        <v>214</v>
      </c>
      <c r="C367" t="s">
        <v>32</v>
      </c>
      <c r="D367">
        <v>8</v>
      </c>
      <c r="E367" t="s">
        <v>21</v>
      </c>
      <c r="F367" t="s">
        <v>22</v>
      </c>
      <c r="G367">
        <v>20</v>
      </c>
      <c r="H367">
        <v>0.88235294117647056</v>
      </c>
      <c r="I367">
        <v>0.88235294117647056</v>
      </c>
      <c r="J367">
        <v>0.7142857142857143</v>
      </c>
      <c r="K367">
        <v>0.7142857142857143</v>
      </c>
      <c r="L367">
        <v>0.88235294117647056</v>
      </c>
      <c r="M367">
        <v>0.88235294117647056</v>
      </c>
      <c r="N367">
        <v>0.61</v>
      </c>
      <c r="O367">
        <v>0.6</v>
      </c>
      <c r="P367">
        <v>0.80053424835205078</v>
      </c>
      <c r="Q367">
        <v>3.0074186032007998E-78</v>
      </c>
      <c r="R367">
        <v>3.0074186032007998E-78</v>
      </c>
    </row>
    <row r="368" spans="1:18" x14ac:dyDescent="0.25">
      <c r="A368" t="s">
        <v>474</v>
      </c>
      <c r="B368" t="s">
        <v>429</v>
      </c>
      <c r="C368" t="s">
        <v>32</v>
      </c>
      <c r="D368">
        <v>9</v>
      </c>
      <c r="E368" t="s">
        <v>21</v>
      </c>
      <c r="F368" t="s">
        <v>22</v>
      </c>
      <c r="G368">
        <v>41</v>
      </c>
      <c r="H368">
        <v>0.41666666666666669</v>
      </c>
      <c r="I368">
        <v>0.41666666666666669</v>
      </c>
      <c r="J368">
        <v>0.39473684210526322</v>
      </c>
      <c r="K368">
        <v>0.39473684210526322</v>
      </c>
      <c r="L368">
        <v>0.56781045751633985</v>
      </c>
      <c r="M368">
        <v>0.56781045751633985</v>
      </c>
      <c r="N368">
        <v>0.16603773584905659</v>
      </c>
      <c r="O368">
        <v>0.15849056603773581</v>
      </c>
      <c r="P368">
        <v>0.87898498773574829</v>
      </c>
      <c r="Q368">
        <v>0.46127232500958359</v>
      </c>
      <c r="R368">
        <v>0.46127232500958359</v>
      </c>
    </row>
    <row r="369" spans="1:18" x14ac:dyDescent="0.25">
      <c r="A369" t="s">
        <v>475</v>
      </c>
      <c r="B369" t="s">
        <v>87</v>
      </c>
      <c r="C369" t="s">
        <v>20</v>
      </c>
      <c r="D369">
        <v>89</v>
      </c>
      <c r="E369" t="s">
        <v>21</v>
      </c>
      <c r="F369" t="s">
        <v>22</v>
      </c>
      <c r="G369">
        <v>27</v>
      </c>
      <c r="H369">
        <v>0.45454545454545447</v>
      </c>
      <c r="I369">
        <v>0.40909090909090912</v>
      </c>
      <c r="J369">
        <v>0.4</v>
      </c>
      <c r="K369">
        <v>0.34615384615384609</v>
      </c>
      <c r="L369">
        <v>0.59090909090909094</v>
      </c>
      <c r="M369">
        <v>0.47454545454545449</v>
      </c>
      <c r="N369">
        <v>0.23636363636363639</v>
      </c>
      <c r="O369">
        <v>0.22727272727272729</v>
      </c>
      <c r="P369">
        <v>0.89592653512954712</v>
      </c>
      <c r="Q369">
        <v>0.35122470150715801</v>
      </c>
      <c r="R369">
        <v>0.38293017889139441</v>
      </c>
    </row>
    <row r="370" spans="1:18" x14ac:dyDescent="0.25">
      <c r="A370" t="s">
        <v>476</v>
      </c>
      <c r="B370" t="s">
        <v>214</v>
      </c>
      <c r="C370" t="s">
        <v>59</v>
      </c>
      <c r="D370">
        <v>8</v>
      </c>
      <c r="E370" t="s">
        <v>21</v>
      </c>
      <c r="F370" t="s">
        <v>22</v>
      </c>
      <c r="G370">
        <v>20</v>
      </c>
      <c r="H370">
        <v>0.76470588235294112</v>
      </c>
      <c r="I370">
        <v>0.70588235294117652</v>
      </c>
      <c r="J370">
        <v>0.76470588235294112</v>
      </c>
      <c r="K370">
        <v>0.70588235294117652</v>
      </c>
      <c r="L370">
        <v>0.92156862745098045</v>
      </c>
      <c r="M370">
        <v>0.87745098039215685</v>
      </c>
      <c r="N370">
        <v>0.48</v>
      </c>
      <c r="O370">
        <v>0.46</v>
      </c>
      <c r="P370">
        <v>0.80787700414657593</v>
      </c>
      <c r="Q370">
        <v>2.3753991182475861E-78</v>
      </c>
      <c r="R370">
        <v>2.751406235606868E-78</v>
      </c>
    </row>
    <row r="371" spans="1:18" x14ac:dyDescent="0.25">
      <c r="A371" t="s">
        <v>477</v>
      </c>
      <c r="B371" t="s">
        <v>265</v>
      </c>
      <c r="C371" t="s">
        <v>79</v>
      </c>
      <c r="D371">
        <v>96</v>
      </c>
      <c r="E371" t="s">
        <v>21</v>
      </c>
      <c r="F371" t="s">
        <v>22</v>
      </c>
      <c r="G371">
        <v>38</v>
      </c>
      <c r="H371">
        <v>0.1470588235294118</v>
      </c>
      <c r="I371">
        <v>0.1470588235294118</v>
      </c>
      <c r="J371">
        <v>0.1470588235294118</v>
      </c>
      <c r="K371">
        <v>0.1470588235294118</v>
      </c>
      <c r="L371">
        <v>0.25044563279857401</v>
      </c>
      <c r="M371">
        <v>0.25044563279857401</v>
      </c>
      <c r="N371">
        <v>5.3639846743295021E-2</v>
      </c>
      <c r="O371">
        <v>5.3639846743295021E-2</v>
      </c>
      <c r="P371">
        <v>0.92533928155899048</v>
      </c>
      <c r="Q371">
        <v>0.7478855441682416</v>
      </c>
      <c r="R371">
        <v>0.7478855441682416</v>
      </c>
    </row>
    <row r="372" spans="1:18" x14ac:dyDescent="0.25">
      <c r="A372" t="s">
        <v>478</v>
      </c>
      <c r="B372" t="s">
        <v>328</v>
      </c>
      <c r="C372" t="s">
        <v>35</v>
      </c>
      <c r="D372">
        <v>11</v>
      </c>
      <c r="E372" t="s">
        <v>21</v>
      </c>
      <c r="F372" t="s">
        <v>22</v>
      </c>
      <c r="G372">
        <v>22</v>
      </c>
      <c r="H372">
        <v>0.31578947368421051</v>
      </c>
      <c r="I372">
        <v>0.26315789473684209</v>
      </c>
      <c r="J372">
        <v>0.3</v>
      </c>
      <c r="K372">
        <v>0.25</v>
      </c>
      <c r="L372">
        <v>0.45706371191135742</v>
      </c>
      <c r="M372">
        <v>0.37673130193905813</v>
      </c>
      <c r="N372">
        <v>6.3829787234042548E-2</v>
      </c>
      <c r="O372">
        <v>6.3829787234042548E-2</v>
      </c>
      <c r="P372">
        <v>0.91701352596282959</v>
      </c>
      <c r="Q372">
        <v>0.63494951422586265</v>
      </c>
      <c r="R372">
        <v>0.69295984877203687</v>
      </c>
    </row>
    <row r="373" spans="1:18" x14ac:dyDescent="0.25">
      <c r="A373" t="s">
        <v>479</v>
      </c>
      <c r="B373" t="s">
        <v>214</v>
      </c>
      <c r="C373" t="s">
        <v>79</v>
      </c>
      <c r="D373">
        <v>8</v>
      </c>
      <c r="E373" t="s">
        <v>21</v>
      </c>
      <c r="F373" t="s">
        <v>22</v>
      </c>
      <c r="G373">
        <v>20</v>
      </c>
      <c r="H373">
        <v>0.1764705882352941</v>
      </c>
      <c r="I373">
        <v>0.1764705882352941</v>
      </c>
      <c r="J373">
        <v>0.1764705882352941</v>
      </c>
      <c r="K373">
        <v>0.1764705882352941</v>
      </c>
      <c r="L373">
        <v>0.32179930795847761</v>
      </c>
      <c r="M373">
        <v>0.32179930795847761</v>
      </c>
      <c r="N373">
        <v>0.14000000000000001</v>
      </c>
      <c r="O373">
        <v>0.14000000000000001</v>
      </c>
      <c r="P373">
        <v>0.96512848138809204</v>
      </c>
      <c r="Q373">
        <v>0.75418595783435338</v>
      </c>
      <c r="R373">
        <v>0.75418595783435338</v>
      </c>
    </row>
    <row r="374" spans="1:18" x14ac:dyDescent="0.25">
      <c r="A374" t="s">
        <v>480</v>
      </c>
      <c r="B374" t="s">
        <v>134</v>
      </c>
      <c r="C374" t="s">
        <v>20</v>
      </c>
      <c r="D374">
        <v>12</v>
      </c>
      <c r="E374" t="s">
        <v>21</v>
      </c>
      <c r="F374" t="s">
        <v>22</v>
      </c>
      <c r="G374">
        <v>32</v>
      </c>
      <c r="H374">
        <v>0.34482758620689657</v>
      </c>
      <c r="I374">
        <v>0.34482758620689657</v>
      </c>
      <c r="J374">
        <v>0.33333333333333331</v>
      </c>
      <c r="K374">
        <v>0.33333333333333331</v>
      </c>
      <c r="L374">
        <v>0.54022988505747127</v>
      </c>
      <c r="M374">
        <v>0.54022988505747127</v>
      </c>
      <c r="N374">
        <v>0.13259668508287289</v>
      </c>
      <c r="O374">
        <v>0.13259668508287289</v>
      </c>
      <c r="P374">
        <v>0.94028615951538086</v>
      </c>
      <c r="Q374">
        <v>0.49535155932299169</v>
      </c>
      <c r="R374">
        <v>0.49535155932299169</v>
      </c>
    </row>
    <row r="375" spans="1:18" x14ac:dyDescent="0.25">
      <c r="A375" t="s">
        <v>481</v>
      </c>
      <c r="B375" t="s">
        <v>324</v>
      </c>
      <c r="C375" t="s">
        <v>32</v>
      </c>
      <c r="D375">
        <v>61</v>
      </c>
      <c r="E375" t="s">
        <v>21</v>
      </c>
      <c r="F375" t="s">
        <v>22</v>
      </c>
      <c r="G375">
        <v>28</v>
      </c>
      <c r="H375">
        <v>0.45833333333333331</v>
      </c>
      <c r="I375">
        <v>0.41666666666666669</v>
      </c>
      <c r="J375">
        <v>0.40740740740740738</v>
      </c>
      <c r="K375">
        <v>0.37037037037037029</v>
      </c>
      <c r="L375">
        <v>0.57333333333333336</v>
      </c>
      <c r="M375">
        <v>0.51833333333333331</v>
      </c>
      <c r="N375">
        <v>0.28758169934640521</v>
      </c>
      <c r="O375">
        <v>0.28104575163398687</v>
      </c>
      <c r="P375">
        <v>0.90926700830459595</v>
      </c>
      <c r="Q375">
        <v>0.4371574283724135</v>
      </c>
      <c r="R375">
        <v>0.46012214248353028</v>
      </c>
    </row>
    <row r="376" spans="1:18" x14ac:dyDescent="0.25">
      <c r="A376" t="s">
        <v>94</v>
      </c>
      <c r="B376" t="s">
        <v>94</v>
      </c>
      <c r="C376" t="s">
        <v>59</v>
      </c>
      <c r="D376">
        <v>72</v>
      </c>
      <c r="E376" t="s">
        <v>21</v>
      </c>
      <c r="F376" t="s">
        <v>22</v>
      </c>
      <c r="G376">
        <v>28</v>
      </c>
      <c r="H376">
        <v>0</v>
      </c>
      <c r="I376">
        <v>0</v>
      </c>
      <c r="J376">
        <v>0</v>
      </c>
      <c r="K376">
        <v>0</v>
      </c>
      <c r="L376">
        <v>0</v>
      </c>
      <c r="M376">
        <v>0</v>
      </c>
      <c r="N376">
        <v>0</v>
      </c>
      <c r="O376">
        <v>0</v>
      </c>
      <c r="P376">
        <v>1</v>
      </c>
      <c r="Q376">
        <v>1</v>
      </c>
      <c r="R376">
        <v>1</v>
      </c>
    </row>
    <row r="377" spans="1:18" x14ac:dyDescent="0.25">
      <c r="A377" t="s">
        <v>482</v>
      </c>
      <c r="B377" t="s">
        <v>194</v>
      </c>
      <c r="C377" t="s">
        <v>35</v>
      </c>
      <c r="D377">
        <v>63</v>
      </c>
      <c r="E377" t="s">
        <v>21</v>
      </c>
      <c r="F377" t="s">
        <v>22</v>
      </c>
      <c r="G377">
        <v>32</v>
      </c>
      <c r="H377">
        <v>0.5</v>
      </c>
      <c r="I377">
        <v>0.42857142857142849</v>
      </c>
      <c r="J377">
        <v>0.4375</v>
      </c>
      <c r="K377">
        <v>0.375</v>
      </c>
      <c r="L377">
        <v>0.62672811059907829</v>
      </c>
      <c r="M377">
        <v>0.53917050691244239</v>
      </c>
      <c r="N377">
        <v>0.32926829268292679</v>
      </c>
      <c r="O377">
        <v>0.31707317073170732</v>
      </c>
      <c r="P377">
        <v>0.88777238130569458</v>
      </c>
      <c r="Q377">
        <v>0.40971622391515061</v>
      </c>
      <c r="R377">
        <v>0.4581248750640266</v>
      </c>
    </row>
    <row r="378" spans="1:18" x14ac:dyDescent="0.25">
      <c r="A378" t="s">
        <v>483</v>
      </c>
      <c r="B378" t="s">
        <v>123</v>
      </c>
      <c r="C378" t="s">
        <v>59</v>
      </c>
      <c r="D378">
        <v>74</v>
      </c>
      <c r="E378" t="s">
        <v>21</v>
      </c>
      <c r="F378" t="s">
        <v>22</v>
      </c>
      <c r="G378">
        <v>20</v>
      </c>
      <c r="H378">
        <v>0.27777777777777779</v>
      </c>
      <c r="I378">
        <v>0.27777777777777779</v>
      </c>
      <c r="J378">
        <v>0.23809523809523811</v>
      </c>
      <c r="K378">
        <v>0.23809523809523811</v>
      </c>
      <c r="L378">
        <v>0.28888888888888892</v>
      </c>
      <c r="M378">
        <v>0.28888888888888892</v>
      </c>
      <c r="N378">
        <v>0.19130434782608699</v>
      </c>
      <c r="O378">
        <v>0.19130434782608699</v>
      </c>
      <c r="P378">
        <v>0.96060538291931152</v>
      </c>
      <c r="Q378">
        <v>0.71011589131841624</v>
      </c>
      <c r="R378">
        <v>0.71011589131841624</v>
      </c>
    </row>
    <row r="379" spans="1:18" x14ac:dyDescent="0.25">
      <c r="A379" t="s">
        <v>484</v>
      </c>
      <c r="B379" t="s">
        <v>170</v>
      </c>
      <c r="C379" t="s">
        <v>35</v>
      </c>
      <c r="D379">
        <v>24</v>
      </c>
      <c r="E379" t="s">
        <v>21</v>
      </c>
      <c r="F379" t="s">
        <v>22</v>
      </c>
      <c r="G379">
        <v>36</v>
      </c>
      <c r="H379">
        <v>0.28125</v>
      </c>
      <c r="I379">
        <v>0.25</v>
      </c>
      <c r="J379">
        <v>0.27272727272727271</v>
      </c>
      <c r="K379">
        <v>0.2424242424242424</v>
      </c>
      <c r="L379">
        <v>0.41935483870967749</v>
      </c>
      <c r="M379">
        <v>0.36995967741935493</v>
      </c>
      <c r="N379">
        <v>0.16500000000000001</v>
      </c>
      <c r="O379">
        <v>0.16</v>
      </c>
      <c r="P379">
        <v>0.91015905141830444</v>
      </c>
      <c r="Q379">
        <v>0.68582744739615809</v>
      </c>
      <c r="R379">
        <v>0.71885440975713233</v>
      </c>
    </row>
    <row r="380" spans="1:18" x14ac:dyDescent="0.25">
      <c r="A380" t="s">
        <v>485</v>
      </c>
      <c r="B380" t="s">
        <v>77</v>
      </c>
      <c r="C380" t="s">
        <v>29</v>
      </c>
      <c r="D380">
        <v>37</v>
      </c>
      <c r="E380" t="s">
        <v>21</v>
      </c>
      <c r="F380" t="s">
        <v>22</v>
      </c>
      <c r="G380">
        <v>21</v>
      </c>
      <c r="H380">
        <v>0.52631578947368418</v>
      </c>
      <c r="I380">
        <v>0.47368421052631582</v>
      </c>
      <c r="J380">
        <v>0.47619047619047622</v>
      </c>
      <c r="K380">
        <v>0.42857142857142849</v>
      </c>
      <c r="L380">
        <v>0.66481994459833793</v>
      </c>
      <c r="M380">
        <v>0.60110803324099726</v>
      </c>
      <c r="N380">
        <v>0.35922330097087379</v>
      </c>
      <c r="O380">
        <v>0.33980582524271852</v>
      </c>
      <c r="P380">
        <v>0.91682940721511841</v>
      </c>
      <c r="Q380">
        <v>0.33380800216772971</v>
      </c>
      <c r="R380">
        <v>0.34114882810653818</v>
      </c>
    </row>
    <row r="381" spans="1:18" x14ac:dyDescent="0.25">
      <c r="A381" t="s">
        <v>486</v>
      </c>
      <c r="B381" t="s">
        <v>120</v>
      </c>
      <c r="C381" t="s">
        <v>44</v>
      </c>
      <c r="D381">
        <v>4</v>
      </c>
      <c r="E381" t="s">
        <v>21</v>
      </c>
      <c r="F381" t="s">
        <v>22</v>
      </c>
      <c r="G381">
        <v>24</v>
      </c>
      <c r="H381">
        <v>0.5</v>
      </c>
      <c r="I381">
        <v>0.45</v>
      </c>
      <c r="J381">
        <v>0.43478260869565222</v>
      </c>
      <c r="K381">
        <v>0.39130434782608697</v>
      </c>
      <c r="L381">
        <v>0.63260869565217392</v>
      </c>
      <c r="M381">
        <v>0.57391304347826089</v>
      </c>
      <c r="N381">
        <v>0.26956521739130429</v>
      </c>
      <c r="O381">
        <v>0.2608695652173913</v>
      </c>
      <c r="P381">
        <v>0.87988370656967163</v>
      </c>
      <c r="Q381">
        <v>0.3390387389794623</v>
      </c>
      <c r="R381">
        <v>0.34537865578685029</v>
      </c>
    </row>
    <row r="382" spans="1:18" x14ac:dyDescent="0.25">
      <c r="A382" t="s">
        <v>487</v>
      </c>
      <c r="B382" t="s">
        <v>196</v>
      </c>
      <c r="C382" t="s">
        <v>44</v>
      </c>
      <c r="D382">
        <v>62</v>
      </c>
      <c r="E382" t="s">
        <v>21</v>
      </c>
      <c r="F382" t="s">
        <v>22</v>
      </c>
      <c r="G382">
        <v>26</v>
      </c>
      <c r="H382">
        <v>0.5</v>
      </c>
      <c r="I382">
        <v>0.45454545454545447</v>
      </c>
      <c r="J382">
        <v>0.5</v>
      </c>
      <c r="K382">
        <v>0.45454545454545447</v>
      </c>
      <c r="L382">
        <v>0.73809523809523814</v>
      </c>
      <c r="M382">
        <v>0.68831168831168843</v>
      </c>
      <c r="N382">
        <v>0.2461538461538462</v>
      </c>
      <c r="O382">
        <v>0.2384615384615385</v>
      </c>
      <c r="P382">
        <v>0.90691620111465454</v>
      </c>
      <c r="Q382">
        <v>0.27597236432204109</v>
      </c>
      <c r="R382">
        <v>0.32420952391429092</v>
      </c>
    </row>
    <row r="383" spans="1:18" x14ac:dyDescent="0.25">
      <c r="A383" t="s">
        <v>488</v>
      </c>
      <c r="B383" t="s">
        <v>229</v>
      </c>
      <c r="C383" t="s">
        <v>35</v>
      </c>
      <c r="D383">
        <v>94</v>
      </c>
      <c r="E383" t="s">
        <v>21</v>
      </c>
      <c r="F383" t="s">
        <v>22</v>
      </c>
      <c r="G383">
        <v>26</v>
      </c>
      <c r="H383">
        <v>0.21739130434782611</v>
      </c>
      <c r="I383">
        <v>0.17391304347826089</v>
      </c>
      <c r="J383">
        <v>0.21739130434782611</v>
      </c>
      <c r="K383">
        <v>0.17391304347826089</v>
      </c>
      <c r="L383">
        <v>0.35968379446640308</v>
      </c>
      <c r="M383">
        <v>0.2865612648221344</v>
      </c>
      <c r="N383">
        <v>6.8421052631578952E-2</v>
      </c>
      <c r="O383">
        <v>6.3157894736842107E-2</v>
      </c>
      <c r="P383">
        <v>0.94409751892089844</v>
      </c>
      <c r="Q383">
        <v>0.62630979133181608</v>
      </c>
      <c r="R383">
        <v>0.65819894624453568</v>
      </c>
    </row>
    <row r="384" spans="1:18" x14ac:dyDescent="0.25">
      <c r="A384" t="s">
        <v>489</v>
      </c>
      <c r="B384" t="s">
        <v>123</v>
      </c>
      <c r="C384" t="s">
        <v>79</v>
      </c>
      <c r="D384">
        <v>74</v>
      </c>
      <c r="E384" t="s">
        <v>21</v>
      </c>
      <c r="F384" t="s">
        <v>22</v>
      </c>
      <c r="G384">
        <v>20</v>
      </c>
      <c r="H384">
        <v>0.1111111111111111</v>
      </c>
      <c r="I384">
        <v>0.1111111111111111</v>
      </c>
      <c r="J384">
        <v>0.1</v>
      </c>
      <c r="K384">
        <v>0.1</v>
      </c>
      <c r="L384">
        <v>9.9999999999999978E-2</v>
      </c>
      <c r="M384">
        <v>9.9999999999999978E-2</v>
      </c>
      <c r="N384">
        <v>6.9565217391304349E-2</v>
      </c>
      <c r="O384">
        <v>6.9565217391304349E-2</v>
      </c>
      <c r="P384">
        <v>0.98184067010879517</v>
      </c>
      <c r="Q384">
        <v>0.80315466566848404</v>
      </c>
      <c r="R384">
        <v>0.80315466566848404</v>
      </c>
    </row>
    <row r="385" spans="1:18" x14ac:dyDescent="0.25">
      <c r="A385" t="s">
        <v>490</v>
      </c>
      <c r="B385" t="s">
        <v>37</v>
      </c>
      <c r="C385" t="s">
        <v>79</v>
      </c>
      <c r="D385">
        <v>60</v>
      </c>
      <c r="E385" t="s">
        <v>21</v>
      </c>
      <c r="F385" t="s">
        <v>22</v>
      </c>
      <c r="G385">
        <v>26</v>
      </c>
      <c r="H385">
        <v>0.95454545454545459</v>
      </c>
      <c r="I385">
        <v>0.90909090909090906</v>
      </c>
      <c r="J385">
        <v>0.67741935483870963</v>
      </c>
      <c r="K385">
        <v>0.64516129032258063</v>
      </c>
      <c r="L385">
        <v>0.84848484848484851</v>
      </c>
      <c r="M385">
        <v>0.81666666666666665</v>
      </c>
      <c r="N385">
        <v>0.50666666666666671</v>
      </c>
      <c r="O385">
        <v>0.49333333333333329</v>
      </c>
      <c r="P385">
        <v>0.83453458547592163</v>
      </c>
      <c r="Q385">
        <v>0.1683248432087554</v>
      </c>
      <c r="R385">
        <v>0.18580985894574309</v>
      </c>
    </row>
    <row r="386" spans="1:18" x14ac:dyDescent="0.25">
      <c r="A386" t="s">
        <v>491</v>
      </c>
      <c r="B386" t="s">
        <v>367</v>
      </c>
      <c r="C386" t="s">
        <v>29</v>
      </c>
      <c r="D386">
        <v>54</v>
      </c>
      <c r="E386" t="s">
        <v>21</v>
      </c>
      <c r="F386" t="s">
        <v>22</v>
      </c>
      <c r="G386">
        <v>30</v>
      </c>
      <c r="H386">
        <v>0.1153846153846154</v>
      </c>
      <c r="I386">
        <v>0.1153846153846154</v>
      </c>
      <c r="J386">
        <v>0.1153846153846154</v>
      </c>
      <c r="K386">
        <v>0.1153846153846154</v>
      </c>
      <c r="L386">
        <v>0.2174556213017752</v>
      </c>
      <c r="M386">
        <v>0.2174556213017752</v>
      </c>
      <c r="N386">
        <v>4.0201005025125629E-2</v>
      </c>
      <c r="O386">
        <v>4.0201005025125629E-2</v>
      </c>
      <c r="P386">
        <v>0.96997219324111938</v>
      </c>
      <c r="Q386">
        <v>0.75615598582360344</v>
      </c>
      <c r="R386">
        <v>0.75615598582360344</v>
      </c>
    </row>
    <row r="387" spans="1:18" x14ac:dyDescent="0.25">
      <c r="A387" t="s">
        <v>492</v>
      </c>
      <c r="B387" t="s">
        <v>28</v>
      </c>
      <c r="C387" t="s">
        <v>79</v>
      </c>
      <c r="D387">
        <v>92</v>
      </c>
      <c r="E387" t="s">
        <v>21</v>
      </c>
      <c r="F387" t="s">
        <v>22</v>
      </c>
      <c r="G387">
        <v>27</v>
      </c>
      <c r="H387">
        <v>0.60869565217391308</v>
      </c>
      <c r="I387">
        <v>0.60869565217391308</v>
      </c>
      <c r="J387">
        <v>0.48275862068965519</v>
      </c>
      <c r="K387">
        <v>0.48275862068965519</v>
      </c>
      <c r="L387">
        <v>0.60869565217391308</v>
      </c>
      <c r="M387">
        <v>0.60869565217391308</v>
      </c>
      <c r="N387">
        <v>0.4140625</v>
      </c>
      <c r="O387">
        <v>0.40625</v>
      </c>
      <c r="P387">
        <v>0.84610909223556519</v>
      </c>
      <c r="Q387">
        <v>0.26512298021756181</v>
      </c>
      <c r="R387">
        <v>0.26512298021756181</v>
      </c>
    </row>
    <row r="388" spans="1:18" x14ac:dyDescent="0.25">
      <c r="A388" t="s">
        <v>493</v>
      </c>
      <c r="B388" t="s">
        <v>494</v>
      </c>
      <c r="C388" t="s">
        <v>79</v>
      </c>
      <c r="D388">
        <v>1</v>
      </c>
      <c r="E388" t="s">
        <v>21</v>
      </c>
      <c r="F388" t="s">
        <v>22</v>
      </c>
      <c r="G388">
        <v>31</v>
      </c>
      <c r="H388">
        <v>0.14285714285714279</v>
      </c>
      <c r="I388">
        <v>0.14285714285714279</v>
      </c>
      <c r="J388">
        <v>0.14285714285714279</v>
      </c>
      <c r="K388">
        <v>0.14285714285714279</v>
      </c>
      <c r="L388">
        <v>0.23809523809523811</v>
      </c>
      <c r="M388">
        <v>0.23809523809523811</v>
      </c>
      <c r="N388">
        <v>4.7619047619047623E-2</v>
      </c>
      <c r="O388">
        <v>4.7619047619047623E-2</v>
      </c>
      <c r="P388">
        <v>0.97453266382217407</v>
      </c>
      <c r="Q388">
        <v>0.69542048119055655</v>
      </c>
      <c r="R388">
        <v>0.69542048119055655</v>
      </c>
    </row>
    <row r="389" spans="1:18" x14ac:dyDescent="0.25">
      <c r="A389" t="s">
        <v>495</v>
      </c>
      <c r="B389" t="s">
        <v>353</v>
      </c>
      <c r="C389" t="s">
        <v>20</v>
      </c>
      <c r="D389">
        <v>46</v>
      </c>
      <c r="E389" t="s">
        <v>21</v>
      </c>
      <c r="F389" t="s">
        <v>22</v>
      </c>
      <c r="G389">
        <v>24</v>
      </c>
      <c r="H389">
        <v>0.2857142857142857</v>
      </c>
      <c r="I389">
        <v>0.2857142857142857</v>
      </c>
      <c r="J389">
        <v>0.2857142857142857</v>
      </c>
      <c r="K389">
        <v>0.2857142857142857</v>
      </c>
      <c r="L389">
        <v>0.43609022556390981</v>
      </c>
      <c r="M389">
        <v>0.43609022556390981</v>
      </c>
      <c r="N389">
        <v>0.16260162601626019</v>
      </c>
      <c r="O389">
        <v>0.16260162601626019</v>
      </c>
      <c r="P389">
        <v>0.92996430397033691</v>
      </c>
      <c r="Q389">
        <v>0.42490958973832121</v>
      </c>
      <c r="R389">
        <v>0.42490958973832121</v>
      </c>
    </row>
    <row r="390" spans="1:18" x14ac:dyDescent="0.25">
      <c r="A390" t="s">
        <v>496</v>
      </c>
      <c r="B390" t="s">
        <v>244</v>
      </c>
      <c r="C390" t="s">
        <v>44</v>
      </c>
      <c r="D390">
        <v>14</v>
      </c>
      <c r="E390" t="s">
        <v>21</v>
      </c>
      <c r="F390" t="s">
        <v>22</v>
      </c>
      <c r="G390">
        <v>25</v>
      </c>
      <c r="H390">
        <v>9.5238095238095233E-2</v>
      </c>
      <c r="I390">
        <v>9.5238095238095233E-2</v>
      </c>
      <c r="J390">
        <v>9.5238095238095233E-2</v>
      </c>
      <c r="K390">
        <v>9.5238095238095233E-2</v>
      </c>
      <c r="L390">
        <v>0.18140589569160989</v>
      </c>
      <c r="M390">
        <v>0.18140589569160989</v>
      </c>
      <c r="N390">
        <v>5.5045871559633031E-2</v>
      </c>
      <c r="O390">
        <v>5.5045871559633031E-2</v>
      </c>
      <c r="P390">
        <v>0.98051953315734863</v>
      </c>
      <c r="Q390">
        <v>0.85710611168772621</v>
      </c>
      <c r="R390">
        <v>0.85710611168772621</v>
      </c>
    </row>
    <row r="391" spans="1:18" x14ac:dyDescent="0.25">
      <c r="A391" t="s">
        <v>497</v>
      </c>
      <c r="B391" t="s">
        <v>118</v>
      </c>
      <c r="C391" t="s">
        <v>79</v>
      </c>
      <c r="D391">
        <v>87</v>
      </c>
      <c r="E391" t="s">
        <v>21</v>
      </c>
      <c r="F391" t="s">
        <v>22</v>
      </c>
      <c r="G391">
        <v>36</v>
      </c>
      <c r="H391">
        <v>0.25</v>
      </c>
      <c r="I391">
        <v>0.1875</v>
      </c>
      <c r="J391">
        <v>0.2424242424242424</v>
      </c>
      <c r="K391">
        <v>0.1818181818181818</v>
      </c>
      <c r="L391">
        <v>0.36995967741935493</v>
      </c>
      <c r="M391">
        <v>0.2651209677419355</v>
      </c>
      <c r="N391">
        <v>0.15873015873015869</v>
      </c>
      <c r="O391">
        <v>0.14814814814814811</v>
      </c>
      <c r="P391">
        <v>0.9480745792388916</v>
      </c>
      <c r="Q391">
        <v>0.56024899153721752</v>
      </c>
      <c r="R391">
        <v>0.6519676835885303</v>
      </c>
    </row>
    <row r="392" spans="1:18" x14ac:dyDescent="0.25">
      <c r="A392" t="s">
        <v>498</v>
      </c>
      <c r="B392" t="s">
        <v>142</v>
      </c>
      <c r="C392" t="s">
        <v>29</v>
      </c>
      <c r="D392">
        <v>23</v>
      </c>
      <c r="E392" t="s">
        <v>21</v>
      </c>
      <c r="F392" t="s">
        <v>22</v>
      </c>
      <c r="G392">
        <v>23</v>
      </c>
      <c r="H392">
        <v>0.05</v>
      </c>
      <c r="I392">
        <v>0.05</v>
      </c>
      <c r="J392">
        <v>4.7619047619047623E-2</v>
      </c>
      <c r="K392">
        <v>4.7619047619047623E-2</v>
      </c>
      <c r="L392">
        <v>4.7619047619047672E-2</v>
      </c>
      <c r="M392">
        <v>4.7619047619047672E-2</v>
      </c>
      <c r="N392">
        <v>4.3165467625899283E-2</v>
      </c>
      <c r="O392">
        <v>4.3165467625899283E-2</v>
      </c>
      <c r="P392">
        <v>0.99129259586334229</v>
      </c>
      <c r="Q392">
        <v>0.86560305525417081</v>
      </c>
      <c r="R392">
        <v>0.86560305525417081</v>
      </c>
    </row>
    <row r="393" spans="1:18" x14ac:dyDescent="0.25">
      <c r="A393" t="s">
        <v>499</v>
      </c>
      <c r="B393" t="s">
        <v>94</v>
      </c>
      <c r="C393" t="s">
        <v>79</v>
      </c>
      <c r="D393">
        <v>72</v>
      </c>
      <c r="E393" t="s">
        <v>21</v>
      </c>
      <c r="F393" t="s">
        <v>22</v>
      </c>
      <c r="G393">
        <v>28</v>
      </c>
      <c r="H393">
        <v>0.12</v>
      </c>
      <c r="I393">
        <v>0.12</v>
      </c>
      <c r="J393">
        <v>0.12</v>
      </c>
      <c r="K393">
        <v>0.12</v>
      </c>
      <c r="L393">
        <v>0.19333333333333341</v>
      </c>
      <c r="M393">
        <v>0.19333333333333341</v>
      </c>
      <c r="N393">
        <v>0.13023255813953491</v>
      </c>
      <c r="O393">
        <v>0.13023255813953491</v>
      </c>
      <c r="P393">
        <v>0.96215218305587769</v>
      </c>
      <c r="Q393">
        <v>0.77123769648336848</v>
      </c>
      <c r="R393">
        <v>0.77123769648336848</v>
      </c>
    </row>
    <row r="394" spans="1:18" x14ac:dyDescent="0.25">
      <c r="A394" t="s">
        <v>500</v>
      </c>
      <c r="B394" t="s">
        <v>322</v>
      </c>
      <c r="C394" t="s">
        <v>44</v>
      </c>
      <c r="D394">
        <v>49</v>
      </c>
      <c r="E394" t="s">
        <v>21</v>
      </c>
      <c r="F394" t="s">
        <v>22</v>
      </c>
      <c r="G394">
        <v>26</v>
      </c>
      <c r="H394">
        <v>0.21739130434782611</v>
      </c>
      <c r="I394">
        <v>0.21739130434782611</v>
      </c>
      <c r="J394">
        <v>0.2</v>
      </c>
      <c r="K394">
        <v>0.2</v>
      </c>
      <c r="L394">
        <v>0.30434782608695649</v>
      </c>
      <c r="M394">
        <v>0.30434782608695649</v>
      </c>
      <c r="N394">
        <v>0.18032786885245899</v>
      </c>
      <c r="O394">
        <v>0.18032786885245899</v>
      </c>
      <c r="P394">
        <v>0.95146417617797852</v>
      </c>
      <c r="Q394">
        <v>0.6666823117022298</v>
      </c>
      <c r="R394">
        <v>0.6666823117022298</v>
      </c>
    </row>
    <row r="395" spans="1:18" x14ac:dyDescent="0.25">
      <c r="A395" t="s">
        <v>501</v>
      </c>
      <c r="B395" t="s">
        <v>429</v>
      </c>
      <c r="C395" t="s">
        <v>29</v>
      </c>
      <c r="D395">
        <v>9</v>
      </c>
      <c r="E395" t="s">
        <v>21</v>
      </c>
      <c r="F395" t="s">
        <v>22</v>
      </c>
      <c r="G395">
        <v>41</v>
      </c>
      <c r="H395">
        <v>0.44444444444444442</v>
      </c>
      <c r="I395">
        <v>0.41666666666666669</v>
      </c>
      <c r="J395">
        <v>0.4</v>
      </c>
      <c r="K395">
        <v>0.375</v>
      </c>
      <c r="L395">
        <v>0.57894736842105265</v>
      </c>
      <c r="M395">
        <v>0.54312865497076024</v>
      </c>
      <c r="N395">
        <v>0.21886792452830189</v>
      </c>
      <c r="O395">
        <v>0.21509433962264149</v>
      </c>
      <c r="P395">
        <v>0.86050105094909668</v>
      </c>
      <c r="Q395">
        <v>0.43037028270290689</v>
      </c>
      <c r="R395">
        <v>0.45898639988129719</v>
      </c>
    </row>
    <row r="396" spans="1:18" x14ac:dyDescent="0.25">
      <c r="A396" t="s">
        <v>502</v>
      </c>
      <c r="B396" t="s">
        <v>349</v>
      </c>
      <c r="C396" t="s">
        <v>59</v>
      </c>
      <c r="D396">
        <v>22</v>
      </c>
      <c r="E396" t="s">
        <v>21</v>
      </c>
      <c r="F396" t="s">
        <v>22</v>
      </c>
      <c r="G396">
        <v>31</v>
      </c>
      <c r="H396">
        <v>3.5714285714285712E-2</v>
      </c>
      <c r="I396">
        <v>3.5714285714285712E-2</v>
      </c>
      <c r="J396">
        <v>3.5714285714285712E-2</v>
      </c>
      <c r="K396">
        <v>3.5714285714285712E-2</v>
      </c>
      <c r="L396">
        <v>7.0153061224489721E-2</v>
      </c>
      <c r="M396">
        <v>7.0153061224489721E-2</v>
      </c>
      <c r="N396">
        <v>2.247191011235955E-2</v>
      </c>
      <c r="O396">
        <v>2.247191011235955E-2</v>
      </c>
      <c r="P396">
        <v>0.98567938804626465</v>
      </c>
      <c r="Q396">
        <v>0.90251397995878857</v>
      </c>
      <c r="R396">
        <v>0.90251397995878857</v>
      </c>
    </row>
    <row r="397" spans="1:18" x14ac:dyDescent="0.25">
      <c r="A397" t="s">
        <v>503</v>
      </c>
      <c r="B397" t="s">
        <v>405</v>
      </c>
      <c r="C397" t="s">
        <v>44</v>
      </c>
      <c r="D397">
        <v>5</v>
      </c>
      <c r="E397" t="s">
        <v>21</v>
      </c>
      <c r="F397" t="s">
        <v>22</v>
      </c>
      <c r="G397">
        <v>42</v>
      </c>
      <c r="H397">
        <v>0.3888888888888889</v>
      </c>
      <c r="I397">
        <v>0.3611111111111111</v>
      </c>
      <c r="J397">
        <v>0.3888888888888889</v>
      </c>
      <c r="K397">
        <v>0.3611111111111111</v>
      </c>
      <c r="L397">
        <v>0.56630824372759858</v>
      </c>
      <c r="M397">
        <v>0.52598566308243733</v>
      </c>
      <c r="N397">
        <v>0.23012552301255229</v>
      </c>
      <c r="O397">
        <v>0.21757322175732219</v>
      </c>
      <c r="P397">
        <v>0.85446077585220337</v>
      </c>
      <c r="Q397">
        <v>0.39885359586553032</v>
      </c>
      <c r="R397">
        <v>0.41827676272440972</v>
      </c>
    </row>
    <row r="398" spans="1:18" x14ac:dyDescent="0.25">
      <c r="A398" t="s">
        <v>504</v>
      </c>
      <c r="B398" t="s">
        <v>90</v>
      </c>
      <c r="C398" t="s">
        <v>32</v>
      </c>
      <c r="D398">
        <v>2</v>
      </c>
      <c r="E398" t="s">
        <v>21</v>
      </c>
      <c r="F398" t="s">
        <v>22</v>
      </c>
      <c r="G398">
        <v>41</v>
      </c>
      <c r="H398">
        <v>0.18421052631578949</v>
      </c>
      <c r="I398">
        <v>0.18421052631578949</v>
      </c>
      <c r="J398">
        <v>0.17073170731707321</v>
      </c>
      <c r="K398">
        <v>0.17073170731707321</v>
      </c>
      <c r="L398">
        <v>0.25802310654685501</v>
      </c>
      <c r="M398">
        <v>0.25802310654685501</v>
      </c>
      <c r="N398">
        <v>9.0517241379310345E-2</v>
      </c>
      <c r="O398">
        <v>8.6206896551724144E-2</v>
      </c>
      <c r="P398">
        <v>0.96779751777648926</v>
      </c>
      <c r="Q398">
        <v>0.74226955832686403</v>
      </c>
      <c r="R398">
        <v>0.74226955832686403</v>
      </c>
    </row>
    <row r="399" spans="1:18" x14ac:dyDescent="0.25">
      <c r="A399" t="s">
        <v>505</v>
      </c>
      <c r="B399" t="s">
        <v>289</v>
      </c>
      <c r="C399" t="s">
        <v>20</v>
      </c>
      <c r="D399">
        <v>25</v>
      </c>
      <c r="E399" t="s">
        <v>21</v>
      </c>
      <c r="F399" t="s">
        <v>22</v>
      </c>
      <c r="G399">
        <v>21</v>
      </c>
      <c r="H399">
        <v>0.55555555555555558</v>
      </c>
      <c r="I399">
        <v>0.55555555555555558</v>
      </c>
      <c r="J399">
        <v>0.55555555555555558</v>
      </c>
      <c r="K399">
        <v>0.55555555555555558</v>
      </c>
      <c r="L399">
        <v>0.79084967320261446</v>
      </c>
      <c r="M399">
        <v>0.79084967320261446</v>
      </c>
      <c r="N399">
        <v>0.2142857142857143</v>
      </c>
      <c r="O399">
        <v>0.1875</v>
      </c>
      <c r="P399">
        <v>0.88167405128479004</v>
      </c>
      <c r="Q399">
        <v>0.21344158183399331</v>
      </c>
      <c r="R399">
        <v>0.2185884457760304</v>
      </c>
    </row>
    <row r="400" spans="1:18" x14ac:dyDescent="0.25">
      <c r="A400" t="s">
        <v>506</v>
      </c>
      <c r="B400" t="s">
        <v>494</v>
      </c>
      <c r="C400" t="s">
        <v>35</v>
      </c>
      <c r="D400">
        <v>1</v>
      </c>
      <c r="E400" t="s">
        <v>21</v>
      </c>
      <c r="F400" t="s">
        <v>22</v>
      </c>
      <c r="G400">
        <v>31</v>
      </c>
      <c r="H400">
        <v>0.2142857142857143</v>
      </c>
      <c r="I400">
        <v>0.2142857142857143</v>
      </c>
      <c r="J400">
        <v>0.2</v>
      </c>
      <c r="K400">
        <v>0.2</v>
      </c>
      <c r="L400">
        <v>0.31428571428571428</v>
      </c>
      <c r="M400">
        <v>0.31428571428571428</v>
      </c>
      <c r="N400">
        <v>6.4935064935064929E-2</v>
      </c>
      <c r="O400">
        <v>6.4935064935064929E-2</v>
      </c>
      <c r="P400">
        <v>0.96832340955734253</v>
      </c>
      <c r="Q400">
        <v>0.64557140666233759</v>
      </c>
      <c r="R400">
        <v>0.64557140666233759</v>
      </c>
    </row>
    <row r="401" spans="1:18" x14ac:dyDescent="0.25">
      <c r="A401" t="s">
        <v>507</v>
      </c>
      <c r="B401" t="s">
        <v>41</v>
      </c>
      <c r="C401" t="s">
        <v>32</v>
      </c>
      <c r="D401">
        <v>32</v>
      </c>
      <c r="E401" t="s">
        <v>21</v>
      </c>
      <c r="F401" t="s">
        <v>22</v>
      </c>
      <c r="G401">
        <v>46</v>
      </c>
      <c r="H401">
        <v>0.17499999999999999</v>
      </c>
      <c r="I401">
        <v>0.15</v>
      </c>
      <c r="J401">
        <v>0.17073170731707321</v>
      </c>
      <c r="K401">
        <v>0.14634146341463411</v>
      </c>
      <c r="L401">
        <v>0.29512195121951218</v>
      </c>
      <c r="M401">
        <v>0.25304878048780488</v>
      </c>
      <c r="N401">
        <v>4.0892193308550193E-2</v>
      </c>
      <c r="O401">
        <v>3.717472118959108E-2</v>
      </c>
      <c r="P401">
        <v>0.97762012481689453</v>
      </c>
      <c r="Q401">
        <v>0.65848598121336765</v>
      </c>
      <c r="R401">
        <v>0.68427917561167217</v>
      </c>
    </row>
    <row r="402" spans="1:18" x14ac:dyDescent="0.25">
      <c r="A402" t="s">
        <v>508</v>
      </c>
      <c r="B402" t="s">
        <v>309</v>
      </c>
      <c r="C402" t="s">
        <v>32</v>
      </c>
      <c r="D402">
        <v>68</v>
      </c>
      <c r="E402" t="s">
        <v>21</v>
      </c>
      <c r="F402" t="s">
        <v>22</v>
      </c>
      <c r="G402">
        <v>29</v>
      </c>
      <c r="H402">
        <v>0.23076923076923081</v>
      </c>
      <c r="I402">
        <v>0.19230769230769229</v>
      </c>
      <c r="J402">
        <v>0.22222222222222221</v>
      </c>
      <c r="K402">
        <v>0.1851851851851852</v>
      </c>
      <c r="L402">
        <v>0.29326923076923073</v>
      </c>
      <c r="M402">
        <v>0.22435897435897451</v>
      </c>
      <c r="N402">
        <v>0.1152073732718894</v>
      </c>
      <c r="O402">
        <v>0.1105990783410138</v>
      </c>
      <c r="P402">
        <v>0.91480958461761475</v>
      </c>
      <c r="Q402">
        <v>0.6983907592879417</v>
      </c>
      <c r="R402">
        <v>0.73976306739198461</v>
      </c>
    </row>
    <row r="403" spans="1:18" x14ac:dyDescent="0.25">
      <c r="A403" t="s">
        <v>509</v>
      </c>
      <c r="B403" t="s">
        <v>201</v>
      </c>
      <c r="C403" t="s">
        <v>79</v>
      </c>
      <c r="D403">
        <v>15</v>
      </c>
      <c r="E403" t="s">
        <v>21</v>
      </c>
      <c r="F403" t="s">
        <v>22</v>
      </c>
      <c r="G403">
        <v>26</v>
      </c>
      <c r="H403">
        <v>0.30434782608695649</v>
      </c>
      <c r="I403">
        <v>0.30434782608695649</v>
      </c>
      <c r="J403">
        <v>0.29166666666666669</v>
      </c>
      <c r="K403">
        <v>0.29166666666666669</v>
      </c>
      <c r="L403">
        <v>0.42885375494071148</v>
      </c>
      <c r="M403">
        <v>0.42885375494071148</v>
      </c>
      <c r="N403">
        <v>0.20161290322580641</v>
      </c>
      <c r="O403">
        <v>0.20161290322580641</v>
      </c>
      <c r="P403">
        <v>0.93099194765090942</v>
      </c>
      <c r="Q403">
        <v>0.40583546692379341</v>
      </c>
      <c r="R403">
        <v>0.40583546692379341</v>
      </c>
    </row>
    <row r="404" spans="1:18" x14ac:dyDescent="0.25">
      <c r="A404" t="s">
        <v>510</v>
      </c>
      <c r="B404" t="s">
        <v>77</v>
      </c>
      <c r="C404" t="s">
        <v>79</v>
      </c>
      <c r="D404">
        <v>37</v>
      </c>
      <c r="E404" t="s">
        <v>21</v>
      </c>
      <c r="F404" t="s">
        <v>22</v>
      </c>
      <c r="G404">
        <v>21</v>
      </c>
      <c r="H404">
        <v>0.84210526315789469</v>
      </c>
      <c r="I404">
        <v>0.78947368421052633</v>
      </c>
      <c r="J404">
        <v>0.76190476190476186</v>
      </c>
      <c r="K404">
        <v>0.68181818181818177</v>
      </c>
      <c r="L404">
        <v>0.93074792243767313</v>
      </c>
      <c r="M404">
        <v>0.8642659279778393</v>
      </c>
      <c r="N404">
        <v>0.64077669902912626</v>
      </c>
      <c r="O404">
        <v>0.61165048543689315</v>
      </c>
      <c r="P404">
        <v>0.73745185136795044</v>
      </c>
      <c r="Q404">
        <v>1.4193661161895211E-231</v>
      </c>
      <c r="R404">
        <v>5.8336206719647919E-155</v>
      </c>
    </row>
    <row r="405" spans="1:18" x14ac:dyDescent="0.25">
      <c r="A405" t="s">
        <v>511</v>
      </c>
      <c r="B405" t="s">
        <v>216</v>
      </c>
      <c r="C405" t="s">
        <v>44</v>
      </c>
      <c r="D405">
        <v>33</v>
      </c>
      <c r="E405" t="s">
        <v>21</v>
      </c>
      <c r="F405" t="s">
        <v>22</v>
      </c>
      <c r="G405">
        <v>37</v>
      </c>
      <c r="H405">
        <v>0.28125</v>
      </c>
      <c r="I405">
        <v>0.25</v>
      </c>
      <c r="J405">
        <v>0.28125</v>
      </c>
      <c r="K405">
        <v>0.25</v>
      </c>
      <c r="L405">
        <v>0.44895833333333329</v>
      </c>
      <c r="M405">
        <v>0.39999999999999991</v>
      </c>
      <c r="N405">
        <v>0.12962962962962959</v>
      </c>
      <c r="O405">
        <v>0.125</v>
      </c>
      <c r="P405">
        <v>0.93007004261016846</v>
      </c>
      <c r="Q405">
        <v>0.59754479765326873</v>
      </c>
      <c r="R405">
        <v>0.60393656026930387</v>
      </c>
    </row>
    <row r="406" spans="1:18" x14ac:dyDescent="0.25">
      <c r="A406" t="s">
        <v>512</v>
      </c>
      <c r="B406" t="s">
        <v>401</v>
      </c>
      <c r="C406" t="s">
        <v>44</v>
      </c>
      <c r="D406">
        <v>50</v>
      </c>
      <c r="E406" t="s">
        <v>21</v>
      </c>
      <c r="F406" t="s">
        <v>22</v>
      </c>
      <c r="G406">
        <v>39</v>
      </c>
      <c r="H406">
        <v>0.37142857142857139</v>
      </c>
      <c r="I406">
        <v>0.34285714285714292</v>
      </c>
      <c r="J406">
        <v>0.35135135135135143</v>
      </c>
      <c r="K406">
        <v>0.32432432432432429</v>
      </c>
      <c r="L406">
        <v>0.55521235521235512</v>
      </c>
      <c r="M406">
        <v>0.51737451737451745</v>
      </c>
      <c r="N406">
        <v>0.15450643776824041</v>
      </c>
      <c r="O406">
        <v>0.15021459227467809</v>
      </c>
      <c r="P406">
        <v>0.92541670799255371</v>
      </c>
      <c r="Q406">
        <v>0.40218507353701471</v>
      </c>
      <c r="R406">
        <v>0.42085345938169799</v>
      </c>
    </row>
    <row r="407" spans="1:18" x14ac:dyDescent="0.25">
      <c r="A407" t="s">
        <v>513</v>
      </c>
      <c r="B407" t="s">
        <v>48</v>
      </c>
      <c r="C407" t="s">
        <v>29</v>
      </c>
      <c r="D407">
        <v>78</v>
      </c>
      <c r="E407" t="s">
        <v>21</v>
      </c>
      <c r="F407" t="s">
        <v>22</v>
      </c>
      <c r="G407">
        <v>22</v>
      </c>
      <c r="H407">
        <v>0.6</v>
      </c>
      <c r="I407">
        <v>0.6</v>
      </c>
      <c r="J407">
        <v>0.5</v>
      </c>
      <c r="K407">
        <v>0.5</v>
      </c>
      <c r="L407">
        <v>0.67272727272727284</v>
      </c>
      <c r="M407">
        <v>0.67272727272727284</v>
      </c>
      <c r="N407">
        <v>0.3783783783783784</v>
      </c>
      <c r="O407">
        <v>0.3783783783783784</v>
      </c>
      <c r="P407">
        <v>0.85601931810379028</v>
      </c>
      <c r="Q407">
        <v>0.37194474424733431</v>
      </c>
      <c r="R407">
        <v>0.37194474424733431</v>
      </c>
    </row>
    <row r="408" spans="1:18" x14ac:dyDescent="0.25">
      <c r="A408" t="s">
        <v>514</v>
      </c>
      <c r="B408" t="s">
        <v>34</v>
      </c>
      <c r="C408" t="s">
        <v>79</v>
      </c>
      <c r="D408">
        <v>58</v>
      </c>
      <c r="E408" t="s">
        <v>21</v>
      </c>
      <c r="F408" t="s">
        <v>22</v>
      </c>
      <c r="G408">
        <v>22</v>
      </c>
      <c r="H408">
        <v>0.52631578947368418</v>
      </c>
      <c r="I408">
        <v>0.52631578947368418</v>
      </c>
      <c r="J408">
        <v>0.45454545454545447</v>
      </c>
      <c r="K408">
        <v>0.45454545454545447</v>
      </c>
      <c r="L408">
        <v>0.65550239234449759</v>
      </c>
      <c r="M408">
        <v>0.65550239234449759</v>
      </c>
      <c r="N408">
        <v>0.34020618556701032</v>
      </c>
      <c r="O408">
        <v>0.32989690721649478</v>
      </c>
      <c r="P408">
        <v>0.86572742462158203</v>
      </c>
      <c r="Q408">
        <v>0.43419993527306028</v>
      </c>
      <c r="R408">
        <v>0.43419993527306028</v>
      </c>
    </row>
    <row r="409" spans="1:18" x14ac:dyDescent="0.25">
      <c r="A409" t="s">
        <v>515</v>
      </c>
      <c r="B409" t="s">
        <v>150</v>
      </c>
      <c r="C409" t="s">
        <v>32</v>
      </c>
      <c r="D409">
        <v>84</v>
      </c>
      <c r="E409" t="s">
        <v>21</v>
      </c>
      <c r="F409" t="s">
        <v>22</v>
      </c>
      <c r="G409">
        <v>42</v>
      </c>
      <c r="H409">
        <v>0.1081081081081081</v>
      </c>
      <c r="I409">
        <v>0.1081081081081081</v>
      </c>
      <c r="J409">
        <v>0.1081081081081081</v>
      </c>
      <c r="K409">
        <v>0.1081081081081081</v>
      </c>
      <c r="L409">
        <v>0.2045288531775018</v>
      </c>
      <c r="M409">
        <v>0.2045288531775018</v>
      </c>
      <c r="N409">
        <v>7.7490774907749083E-2</v>
      </c>
      <c r="O409">
        <v>7.7490774907749083E-2</v>
      </c>
      <c r="P409">
        <v>0.97296905517578125</v>
      </c>
      <c r="Q409">
        <v>0.80579013338082728</v>
      </c>
      <c r="R409">
        <v>0.80579013338082728</v>
      </c>
    </row>
    <row r="410" spans="1:18" x14ac:dyDescent="0.25">
      <c r="A410" t="s">
        <v>516</v>
      </c>
      <c r="B410" t="s">
        <v>367</v>
      </c>
      <c r="C410" t="s">
        <v>32</v>
      </c>
      <c r="D410">
        <v>54</v>
      </c>
      <c r="E410" t="s">
        <v>21</v>
      </c>
      <c r="F410" t="s">
        <v>22</v>
      </c>
      <c r="G410">
        <v>30</v>
      </c>
      <c r="H410">
        <v>7.6923076923076927E-2</v>
      </c>
      <c r="I410">
        <v>7.6923076923076927E-2</v>
      </c>
      <c r="J410">
        <v>7.6923076923076927E-2</v>
      </c>
      <c r="K410">
        <v>7.6923076923076927E-2</v>
      </c>
      <c r="L410">
        <v>0.1479289940828401</v>
      </c>
      <c r="M410">
        <v>0.1479289940828401</v>
      </c>
      <c r="N410">
        <v>2.0100502512562811E-2</v>
      </c>
      <c r="O410">
        <v>2.0100502512562811E-2</v>
      </c>
      <c r="P410">
        <v>0.98101258277893066</v>
      </c>
      <c r="Q410">
        <v>0.79752195474610466</v>
      </c>
      <c r="R410">
        <v>0.79752195474610466</v>
      </c>
    </row>
    <row r="411" spans="1:18" x14ac:dyDescent="0.25">
      <c r="A411" t="s">
        <v>517</v>
      </c>
      <c r="B411" t="s">
        <v>222</v>
      </c>
      <c r="C411" t="s">
        <v>32</v>
      </c>
      <c r="D411">
        <v>20</v>
      </c>
      <c r="E411" t="s">
        <v>21</v>
      </c>
      <c r="F411" t="s">
        <v>22</v>
      </c>
      <c r="G411">
        <v>48</v>
      </c>
      <c r="H411">
        <v>0.35714285714285721</v>
      </c>
      <c r="I411">
        <v>0.33333333333333331</v>
      </c>
      <c r="J411">
        <v>0.35714285714285721</v>
      </c>
      <c r="K411">
        <v>0.33333333333333331</v>
      </c>
      <c r="L411">
        <v>0.56607142857142856</v>
      </c>
      <c r="M411">
        <v>0.53333333333333344</v>
      </c>
      <c r="N411">
        <v>0.17602996254681649</v>
      </c>
      <c r="O411">
        <v>0.17228464419475659</v>
      </c>
      <c r="P411">
        <v>0.91181290149688721</v>
      </c>
      <c r="Q411">
        <v>0.47897300175024538</v>
      </c>
      <c r="R411">
        <v>0.50474288303041592</v>
      </c>
    </row>
    <row r="412" spans="1:18" x14ac:dyDescent="0.25">
      <c r="A412" t="s">
        <v>518</v>
      </c>
      <c r="B412" t="s">
        <v>198</v>
      </c>
      <c r="C412" t="s">
        <v>20</v>
      </c>
      <c r="D412">
        <v>3</v>
      </c>
      <c r="E412" t="s">
        <v>21</v>
      </c>
      <c r="F412" t="s">
        <v>22</v>
      </c>
      <c r="G412">
        <v>35</v>
      </c>
      <c r="H412">
        <v>0.48275862068965519</v>
      </c>
      <c r="I412">
        <v>0.41379310344827591</v>
      </c>
      <c r="J412">
        <v>0.4375</v>
      </c>
      <c r="K412">
        <v>0.375</v>
      </c>
      <c r="L412">
        <v>0.63959955506117905</v>
      </c>
      <c r="M412">
        <v>0.55506117908787544</v>
      </c>
      <c r="N412">
        <v>0.19760479041916171</v>
      </c>
      <c r="O412">
        <v>0.18562874251497011</v>
      </c>
      <c r="P412">
        <v>0.92364025115966797</v>
      </c>
      <c r="Q412">
        <v>0.39626450694680959</v>
      </c>
      <c r="R412">
        <v>0.45461408092764671</v>
      </c>
    </row>
    <row r="413" spans="1:18" x14ac:dyDescent="0.25">
      <c r="A413" t="s">
        <v>519</v>
      </c>
      <c r="B413" t="s">
        <v>261</v>
      </c>
      <c r="C413" t="s">
        <v>59</v>
      </c>
      <c r="D413">
        <v>27</v>
      </c>
      <c r="E413" t="s">
        <v>21</v>
      </c>
      <c r="F413" t="s">
        <v>22</v>
      </c>
      <c r="G413">
        <v>41</v>
      </c>
      <c r="H413">
        <v>5.5555555555555552E-2</v>
      </c>
      <c r="I413">
        <v>5.5555555555555552E-2</v>
      </c>
      <c r="J413">
        <v>5.5555555555555552E-2</v>
      </c>
      <c r="K413">
        <v>5.5555555555555552E-2</v>
      </c>
      <c r="L413">
        <v>8.253968253968258E-2</v>
      </c>
      <c r="M413">
        <v>8.253968253968258E-2</v>
      </c>
      <c r="N413">
        <v>2.2304832713754649E-2</v>
      </c>
      <c r="O413">
        <v>2.2304832713754649E-2</v>
      </c>
      <c r="P413">
        <v>0.97686547040939331</v>
      </c>
      <c r="Q413">
        <v>0.94279006774639695</v>
      </c>
      <c r="R413">
        <v>0.94279006774639695</v>
      </c>
    </row>
    <row r="414" spans="1:18" x14ac:dyDescent="0.25">
      <c r="A414" t="s">
        <v>520</v>
      </c>
      <c r="B414" t="s">
        <v>172</v>
      </c>
      <c r="C414" t="s">
        <v>35</v>
      </c>
      <c r="D414">
        <v>47</v>
      </c>
      <c r="E414" t="s">
        <v>21</v>
      </c>
      <c r="F414" t="s">
        <v>22</v>
      </c>
      <c r="G414">
        <v>21</v>
      </c>
      <c r="H414">
        <v>0.36842105263157893</v>
      </c>
      <c r="I414">
        <v>0.36842105263157893</v>
      </c>
      <c r="J414">
        <v>0.36842105263157893</v>
      </c>
      <c r="K414">
        <v>0.36842105263157893</v>
      </c>
      <c r="L414">
        <v>0.52631578947368429</v>
      </c>
      <c r="M414">
        <v>0.52631578947368429</v>
      </c>
      <c r="N414">
        <v>0.17499999999999999</v>
      </c>
      <c r="O414">
        <v>0.17499999999999999</v>
      </c>
      <c r="P414">
        <v>0.92708563804626465</v>
      </c>
      <c r="Q414">
        <v>0.49957965997369069</v>
      </c>
      <c r="R414">
        <v>0.49957965997369069</v>
      </c>
    </row>
    <row r="415" spans="1:18" x14ac:dyDescent="0.25">
      <c r="A415" t="s">
        <v>521</v>
      </c>
      <c r="B415" t="s">
        <v>52</v>
      </c>
      <c r="C415" t="s">
        <v>35</v>
      </c>
      <c r="D415">
        <v>77</v>
      </c>
      <c r="E415" t="s">
        <v>21</v>
      </c>
      <c r="F415" t="s">
        <v>22</v>
      </c>
      <c r="G415">
        <v>38</v>
      </c>
      <c r="H415">
        <v>9.375E-2</v>
      </c>
      <c r="I415">
        <v>9.375E-2</v>
      </c>
      <c r="J415">
        <v>9.375E-2</v>
      </c>
      <c r="K415">
        <v>9.375E-2</v>
      </c>
      <c r="L415">
        <v>0.1522177419354839</v>
      </c>
      <c r="M415">
        <v>0.1522177419354839</v>
      </c>
      <c r="N415">
        <v>1.8433179723502301E-2</v>
      </c>
      <c r="O415">
        <v>1.8433179723502301E-2</v>
      </c>
      <c r="P415">
        <v>0.97453814744949341</v>
      </c>
      <c r="Q415">
        <v>0.79710044305035088</v>
      </c>
      <c r="R415">
        <v>0.79710044305035088</v>
      </c>
    </row>
    <row r="416" spans="1:18" x14ac:dyDescent="0.25">
      <c r="A416" t="s">
        <v>522</v>
      </c>
      <c r="B416" t="s">
        <v>75</v>
      </c>
      <c r="C416" t="s">
        <v>32</v>
      </c>
      <c r="D416">
        <v>90</v>
      </c>
      <c r="E416" t="s">
        <v>21</v>
      </c>
      <c r="F416" t="s">
        <v>22</v>
      </c>
      <c r="G416">
        <v>34</v>
      </c>
      <c r="H416">
        <v>0.16129032258064521</v>
      </c>
      <c r="I416">
        <v>0.1290322580645161</v>
      </c>
      <c r="J416">
        <v>0.16129032258064521</v>
      </c>
      <c r="K416">
        <v>0.1290322580645161</v>
      </c>
      <c r="L416">
        <v>0.24805339265850951</v>
      </c>
      <c r="M416">
        <v>0.18909899888765291</v>
      </c>
      <c r="N416">
        <v>7.4509803921568626E-2</v>
      </c>
      <c r="O416">
        <v>6.2745098039215685E-2</v>
      </c>
      <c r="P416">
        <v>0.93415886163711548</v>
      </c>
      <c r="Q416">
        <v>0.72130741433452017</v>
      </c>
      <c r="R416">
        <v>0.75568721114031112</v>
      </c>
    </row>
    <row r="417" spans="1:18" x14ac:dyDescent="0.25">
      <c r="A417" t="s">
        <v>433</v>
      </c>
      <c r="B417" t="s">
        <v>157</v>
      </c>
      <c r="C417" t="s">
        <v>79</v>
      </c>
      <c r="D417">
        <v>42</v>
      </c>
      <c r="E417" t="s">
        <v>21</v>
      </c>
      <c r="F417" t="s">
        <v>22</v>
      </c>
      <c r="G417">
        <v>26</v>
      </c>
      <c r="H417">
        <v>0.13636363636363641</v>
      </c>
      <c r="I417">
        <v>0.13636363636363641</v>
      </c>
      <c r="J417">
        <v>0.13636363636363641</v>
      </c>
      <c r="K417">
        <v>0.13636363636363641</v>
      </c>
      <c r="L417">
        <v>0.25413223140495872</v>
      </c>
      <c r="M417">
        <v>0.25413223140495872</v>
      </c>
      <c r="N417">
        <v>4.8387096774193547E-2</v>
      </c>
      <c r="O417">
        <v>4.8387096774193547E-2</v>
      </c>
      <c r="P417">
        <v>0.95985394716262817</v>
      </c>
      <c r="Q417">
        <v>0.63316021895617902</v>
      </c>
      <c r="R417">
        <v>0.63316021895617902</v>
      </c>
    </row>
    <row r="418" spans="1:18" x14ac:dyDescent="0.25">
      <c r="A418" t="s">
        <v>523</v>
      </c>
      <c r="B418" t="s">
        <v>346</v>
      </c>
      <c r="C418" t="s">
        <v>35</v>
      </c>
      <c r="D418">
        <v>34</v>
      </c>
      <c r="E418" t="s">
        <v>21</v>
      </c>
      <c r="F418" t="s">
        <v>22</v>
      </c>
      <c r="G418">
        <v>20</v>
      </c>
      <c r="H418">
        <v>0.88235294117647056</v>
      </c>
      <c r="I418">
        <v>0.88235294117647056</v>
      </c>
      <c r="J418">
        <v>0.57692307692307687</v>
      </c>
      <c r="K418">
        <v>0.57692307692307687</v>
      </c>
      <c r="L418">
        <v>0.72624434389140269</v>
      </c>
      <c r="M418">
        <v>0.72624434389140269</v>
      </c>
      <c r="N418">
        <v>0.69387755102040816</v>
      </c>
      <c r="O418">
        <v>0.69387755102040816</v>
      </c>
      <c r="P418">
        <v>0.88496518135070801</v>
      </c>
      <c r="Q418">
        <v>0.3203759015876555</v>
      </c>
      <c r="R418">
        <v>0.3203759015876555</v>
      </c>
    </row>
    <row r="419" spans="1:18" x14ac:dyDescent="0.25">
      <c r="A419" t="s">
        <v>364</v>
      </c>
      <c r="B419" t="s">
        <v>364</v>
      </c>
      <c r="C419" t="s">
        <v>20</v>
      </c>
      <c r="D419">
        <v>53</v>
      </c>
      <c r="E419" t="s">
        <v>21</v>
      </c>
      <c r="F419" t="s">
        <v>22</v>
      </c>
      <c r="G419">
        <v>33</v>
      </c>
      <c r="H419">
        <v>0</v>
      </c>
      <c r="I419">
        <v>0</v>
      </c>
      <c r="J419">
        <v>0</v>
      </c>
      <c r="K419">
        <v>0</v>
      </c>
      <c r="L419">
        <v>0</v>
      </c>
      <c r="M419">
        <v>0</v>
      </c>
      <c r="N419">
        <v>0</v>
      </c>
      <c r="O419">
        <v>0</v>
      </c>
      <c r="P419">
        <v>1</v>
      </c>
      <c r="Q419">
        <v>1</v>
      </c>
      <c r="R419">
        <v>1</v>
      </c>
    </row>
    <row r="420" spans="1:18" x14ac:dyDescent="0.25">
      <c r="A420" t="s">
        <v>524</v>
      </c>
      <c r="B420" t="s">
        <v>54</v>
      </c>
      <c r="C420" t="s">
        <v>29</v>
      </c>
      <c r="D420">
        <v>16</v>
      </c>
      <c r="E420" t="s">
        <v>21</v>
      </c>
      <c r="F420" t="s">
        <v>22</v>
      </c>
      <c r="G420">
        <v>46</v>
      </c>
      <c r="H420">
        <v>0.17073170731707321</v>
      </c>
      <c r="I420">
        <v>0.17073170731707321</v>
      </c>
      <c r="J420">
        <v>0.17073170731707321</v>
      </c>
      <c r="K420">
        <v>0.17073170731707321</v>
      </c>
      <c r="L420">
        <v>0.27704815509693559</v>
      </c>
      <c r="M420">
        <v>0.27704815509693559</v>
      </c>
      <c r="N420">
        <v>7.2916666666666671E-2</v>
      </c>
      <c r="O420">
        <v>7.2916666666666671E-2</v>
      </c>
      <c r="P420">
        <v>0.95749586820602417</v>
      </c>
      <c r="Q420">
        <v>0.70983229946811921</v>
      </c>
      <c r="R420">
        <v>0.70983229946811921</v>
      </c>
    </row>
    <row r="421" spans="1:18" x14ac:dyDescent="0.25">
      <c r="A421" t="s">
        <v>525</v>
      </c>
      <c r="B421" t="s">
        <v>322</v>
      </c>
      <c r="C421" t="s">
        <v>79</v>
      </c>
      <c r="D421">
        <v>49</v>
      </c>
      <c r="E421" t="s">
        <v>21</v>
      </c>
      <c r="F421" t="s">
        <v>22</v>
      </c>
      <c r="G421">
        <v>26</v>
      </c>
      <c r="H421">
        <v>0.21739130434782611</v>
      </c>
      <c r="I421">
        <v>0.17391304347826089</v>
      </c>
      <c r="J421">
        <v>0.21739130434782611</v>
      </c>
      <c r="K421">
        <v>0.17391304347826089</v>
      </c>
      <c r="L421">
        <v>0.35968379446640308</v>
      </c>
      <c r="M421">
        <v>0.2865612648221344</v>
      </c>
      <c r="N421">
        <v>9.8360655737704916E-2</v>
      </c>
      <c r="O421">
        <v>9.0163934426229511E-2</v>
      </c>
      <c r="P421">
        <v>0.94330722093582153</v>
      </c>
      <c r="Q421">
        <v>0.65437680821522248</v>
      </c>
      <c r="R421">
        <v>0.66328194102624483</v>
      </c>
    </row>
    <row r="422" spans="1:18" x14ac:dyDescent="0.25">
      <c r="A422" t="s">
        <v>526</v>
      </c>
      <c r="B422" t="s">
        <v>28</v>
      </c>
      <c r="C422" t="s">
        <v>59</v>
      </c>
      <c r="D422">
        <v>92</v>
      </c>
      <c r="E422" t="s">
        <v>21</v>
      </c>
      <c r="F422" t="s">
        <v>22</v>
      </c>
      <c r="G422">
        <v>27</v>
      </c>
      <c r="H422">
        <v>0.39130434782608697</v>
      </c>
      <c r="I422">
        <v>0.34782608695652167</v>
      </c>
      <c r="J422">
        <v>0.34615384615384609</v>
      </c>
      <c r="K422">
        <v>0.30769230769230771</v>
      </c>
      <c r="L422">
        <v>0.47644927536231879</v>
      </c>
      <c r="M422">
        <v>0.41304347826086951</v>
      </c>
      <c r="N422">
        <v>0.2109375</v>
      </c>
      <c r="O422">
        <v>0.203125</v>
      </c>
      <c r="P422">
        <v>0.93174368143081665</v>
      </c>
      <c r="Q422">
        <v>0.48337918202985092</v>
      </c>
      <c r="R422">
        <v>0.49033606604040419</v>
      </c>
    </row>
    <row r="423" spans="1:18" x14ac:dyDescent="0.25">
      <c r="A423" t="s">
        <v>527</v>
      </c>
      <c r="B423" t="s">
        <v>214</v>
      </c>
      <c r="C423" t="s">
        <v>20</v>
      </c>
      <c r="D423">
        <v>8</v>
      </c>
      <c r="E423" t="s">
        <v>21</v>
      </c>
      <c r="F423" t="s">
        <v>22</v>
      </c>
      <c r="G423">
        <v>20</v>
      </c>
      <c r="H423">
        <v>0.23529411764705879</v>
      </c>
      <c r="I423">
        <v>0.23529411764705879</v>
      </c>
      <c r="J423">
        <v>0.22222222222222221</v>
      </c>
      <c r="K423">
        <v>0.22222222222222221</v>
      </c>
      <c r="L423">
        <v>0.32179930795847761</v>
      </c>
      <c r="M423">
        <v>0.32179930795847761</v>
      </c>
      <c r="N423">
        <v>0.22</v>
      </c>
      <c r="O423">
        <v>0.22</v>
      </c>
      <c r="P423">
        <v>0.93805021047592163</v>
      </c>
      <c r="Q423">
        <v>0.58565960274293949</v>
      </c>
      <c r="R423">
        <v>0.58565960274293949</v>
      </c>
    </row>
    <row r="424" spans="1:18" x14ac:dyDescent="0.25">
      <c r="A424" t="s">
        <v>528</v>
      </c>
      <c r="B424" t="s">
        <v>26</v>
      </c>
      <c r="C424" t="s">
        <v>35</v>
      </c>
      <c r="D424">
        <v>13</v>
      </c>
      <c r="E424" t="s">
        <v>21</v>
      </c>
      <c r="F424" t="s">
        <v>22</v>
      </c>
      <c r="G424">
        <v>49</v>
      </c>
      <c r="H424">
        <v>0.1162790697674419</v>
      </c>
      <c r="I424">
        <v>0.1162790697674419</v>
      </c>
      <c r="J424">
        <v>0.1111111111111111</v>
      </c>
      <c r="K424">
        <v>0.1111111111111111</v>
      </c>
      <c r="L424">
        <v>0.17312661498708021</v>
      </c>
      <c r="M424">
        <v>0.17312661498708021</v>
      </c>
      <c r="N424">
        <v>6.4285714285714279E-2</v>
      </c>
      <c r="O424">
        <v>6.4285714285714279E-2</v>
      </c>
      <c r="P424">
        <v>0.97233402729034424</v>
      </c>
      <c r="Q424">
        <v>0.7433783789152254</v>
      </c>
      <c r="R424">
        <v>0.7433783789152254</v>
      </c>
    </row>
    <row r="425" spans="1:18" x14ac:dyDescent="0.25">
      <c r="A425" t="s">
        <v>529</v>
      </c>
      <c r="B425" t="s">
        <v>54</v>
      </c>
      <c r="C425" t="s">
        <v>79</v>
      </c>
      <c r="D425">
        <v>16</v>
      </c>
      <c r="E425" t="s">
        <v>21</v>
      </c>
      <c r="F425" t="s">
        <v>22</v>
      </c>
      <c r="G425">
        <v>46</v>
      </c>
      <c r="H425">
        <v>2.4390243902439029E-2</v>
      </c>
      <c r="I425">
        <v>2.4390243902439029E-2</v>
      </c>
      <c r="J425">
        <v>2.4390243902439029E-2</v>
      </c>
      <c r="K425">
        <v>2.4390243902439029E-2</v>
      </c>
      <c r="L425">
        <v>4.8185603807257671E-2</v>
      </c>
      <c r="M425">
        <v>4.8185603807257671E-2</v>
      </c>
      <c r="N425">
        <v>3.472222222222222E-3</v>
      </c>
      <c r="O425">
        <v>3.472222222222222E-3</v>
      </c>
      <c r="P425">
        <v>0.98936945199966431</v>
      </c>
      <c r="Q425">
        <v>0.97466297099650245</v>
      </c>
      <c r="R425">
        <v>0.97466297099650245</v>
      </c>
    </row>
    <row r="426" spans="1:18" x14ac:dyDescent="0.25">
      <c r="A426" t="s">
        <v>530</v>
      </c>
      <c r="B426" t="s">
        <v>131</v>
      </c>
      <c r="C426" t="s">
        <v>59</v>
      </c>
      <c r="D426">
        <v>75</v>
      </c>
      <c r="E426" t="s">
        <v>21</v>
      </c>
      <c r="F426" t="s">
        <v>22</v>
      </c>
      <c r="G426">
        <v>24</v>
      </c>
      <c r="H426">
        <v>0.2857142857142857</v>
      </c>
      <c r="I426">
        <v>0.23809523809523811</v>
      </c>
      <c r="J426">
        <v>0.2857142857142857</v>
      </c>
      <c r="K426">
        <v>0.23809523809523811</v>
      </c>
      <c r="L426">
        <v>0.43609022556390981</v>
      </c>
      <c r="M426">
        <v>0.35839598997493738</v>
      </c>
      <c r="N426">
        <v>0.1475409836065574</v>
      </c>
      <c r="O426">
        <v>0.13934426229508201</v>
      </c>
      <c r="P426">
        <v>0.95129275321960449</v>
      </c>
      <c r="Q426">
        <v>0.53185017012315872</v>
      </c>
      <c r="R426">
        <v>0.5853617890184678</v>
      </c>
    </row>
    <row r="427" spans="1:18" x14ac:dyDescent="0.25">
      <c r="A427" t="s">
        <v>531</v>
      </c>
      <c r="B427" t="s">
        <v>87</v>
      </c>
      <c r="C427" t="s">
        <v>79</v>
      </c>
      <c r="D427">
        <v>89</v>
      </c>
      <c r="E427" t="s">
        <v>21</v>
      </c>
      <c r="F427" t="s">
        <v>22</v>
      </c>
      <c r="G427">
        <v>27</v>
      </c>
      <c r="H427">
        <v>0.31818181818181818</v>
      </c>
      <c r="I427">
        <v>0.27272727272727271</v>
      </c>
      <c r="J427">
        <v>0.30434782608695649</v>
      </c>
      <c r="K427">
        <v>0.2608695652173913</v>
      </c>
      <c r="L427">
        <v>0.49407114624505932</v>
      </c>
      <c r="M427">
        <v>0.42885375494071148</v>
      </c>
      <c r="N427">
        <v>0.15454545454545451</v>
      </c>
      <c r="O427">
        <v>0.14545454545454539</v>
      </c>
      <c r="P427">
        <v>0.94532334804534912</v>
      </c>
      <c r="Q427">
        <v>0.42662196623863152</v>
      </c>
      <c r="R427">
        <v>0.43313716303061811</v>
      </c>
    </row>
    <row r="428" spans="1:18" x14ac:dyDescent="0.25">
      <c r="A428" t="s">
        <v>532</v>
      </c>
      <c r="B428" t="s">
        <v>289</v>
      </c>
      <c r="C428" t="s">
        <v>32</v>
      </c>
      <c r="D428">
        <v>25</v>
      </c>
      <c r="E428" t="s">
        <v>21</v>
      </c>
      <c r="F428" t="s">
        <v>22</v>
      </c>
      <c r="G428">
        <v>21</v>
      </c>
      <c r="H428">
        <v>0.33333333333333331</v>
      </c>
      <c r="I428">
        <v>0.33333333333333331</v>
      </c>
      <c r="J428">
        <v>0.31578947368421051</v>
      </c>
      <c r="K428">
        <v>0.31578947368421051</v>
      </c>
      <c r="L428">
        <v>0.47839506172839508</v>
      </c>
      <c r="M428">
        <v>0.47839506172839508</v>
      </c>
      <c r="N428">
        <v>8.9285714285714288E-2</v>
      </c>
      <c r="O428">
        <v>8.0357142857142863E-2</v>
      </c>
      <c r="P428">
        <v>0.91696321964263916</v>
      </c>
      <c r="Q428">
        <v>0.41151097720309299</v>
      </c>
      <c r="R428">
        <v>0.41151097720309299</v>
      </c>
    </row>
    <row r="429" spans="1:18" x14ac:dyDescent="0.25">
      <c r="A429" t="s">
        <v>533</v>
      </c>
      <c r="B429" t="s">
        <v>253</v>
      </c>
      <c r="C429" t="s">
        <v>79</v>
      </c>
      <c r="D429">
        <v>18</v>
      </c>
      <c r="E429" t="s">
        <v>21</v>
      </c>
      <c r="F429" t="s">
        <v>22</v>
      </c>
      <c r="G429">
        <v>52</v>
      </c>
      <c r="H429">
        <v>0.13043478260869559</v>
      </c>
      <c r="I429">
        <v>0.13043478260869559</v>
      </c>
      <c r="J429">
        <v>0.13043478260869559</v>
      </c>
      <c r="K429">
        <v>0.13043478260869559</v>
      </c>
      <c r="L429">
        <v>0.1911021233569262</v>
      </c>
      <c r="M429">
        <v>0.1911021233569262</v>
      </c>
      <c r="N429">
        <v>9.8039215686274508E-2</v>
      </c>
      <c r="O429">
        <v>9.4771241830065356E-2</v>
      </c>
      <c r="P429">
        <v>0.966289222240448</v>
      </c>
      <c r="Q429">
        <v>0.81286965508975739</v>
      </c>
      <c r="R429">
        <v>0.81286965508975739</v>
      </c>
    </row>
    <row r="430" spans="1:18" x14ac:dyDescent="0.25">
      <c r="A430" t="s">
        <v>534</v>
      </c>
      <c r="B430" t="s">
        <v>194</v>
      </c>
      <c r="C430" t="s">
        <v>44</v>
      </c>
      <c r="D430">
        <v>63</v>
      </c>
      <c r="E430" t="s">
        <v>21</v>
      </c>
      <c r="F430" t="s">
        <v>22</v>
      </c>
      <c r="G430">
        <v>32</v>
      </c>
      <c r="H430">
        <v>0.6428571428571429</v>
      </c>
      <c r="I430">
        <v>0.5714285714285714</v>
      </c>
      <c r="J430">
        <v>0.51428571428571423</v>
      </c>
      <c r="K430">
        <v>0.45714285714285707</v>
      </c>
      <c r="L430">
        <v>0.70510204081632655</v>
      </c>
      <c r="M430">
        <v>0.63163265306122451</v>
      </c>
      <c r="N430">
        <v>0.43292682926829268</v>
      </c>
      <c r="O430">
        <v>0.42073170731707321</v>
      </c>
      <c r="P430">
        <v>0.88674920797348022</v>
      </c>
      <c r="Q430">
        <v>0.25406637407730742</v>
      </c>
      <c r="R430">
        <v>0.32097407678417939</v>
      </c>
    </row>
    <row r="431" spans="1:18" x14ac:dyDescent="0.25">
      <c r="A431" t="s">
        <v>535</v>
      </c>
      <c r="B431" t="s">
        <v>178</v>
      </c>
      <c r="C431" t="s">
        <v>20</v>
      </c>
      <c r="D431">
        <v>30</v>
      </c>
      <c r="E431" t="s">
        <v>21</v>
      </c>
      <c r="F431" t="s">
        <v>22</v>
      </c>
      <c r="G431">
        <v>40</v>
      </c>
      <c r="H431">
        <v>0.19444444444444439</v>
      </c>
      <c r="I431">
        <v>0.16666666666666671</v>
      </c>
      <c r="J431">
        <v>0.18421052631578949</v>
      </c>
      <c r="K431">
        <v>0.15789473684210531</v>
      </c>
      <c r="L431">
        <v>0.2785285285285285</v>
      </c>
      <c r="M431">
        <v>0.23123123123123121</v>
      </c>
      <c r="N431">
        <v>0.1306122448979592</v>
      </c>
      <c r="O431">
        <v>0.12653061224489789</v>
      </c>
      <c r="P431">
        <v>0.91706854104995728</v>
      </c>
      <c r="Q431">
        <v>0.74671500466862883</v>
      </c>
      <c r="R431">
        <v>0.7692180976814641</v>
      </c>
    </row>
    <row r="432" spans="1:18" x14ac:dyDescent="0.25">
      <c r="A432" t="s">
        <v>536</v>
      </c>
      <c r="B432" t="s">
        <v>167</v>
      </c>
      <c r="C432" t="s">
        <v>35</v>
      </c>
      <c r="D432">
        <v>43</v>
      </c>
      <c r="E432" t="s">
        <v>21</v>
      </c>
      <c r="F432" t="s">
        <v>22</v>
      </c>
      <c r="G432">
        <v>27</v>
      </c>
      <c r="H432">
        <v>0.6</v>
      </c>
      <c r="I432">
        <v>0.56000000000000005</v>
      </c>
      <c r="J432">
        <v>0.6</v>
      </c>
      <c r="K432">
        <v>0.56000000000000005</v>
      </c>
      <c r="L432">
        <v>0.75</v>
      </c>
      <c r="M432">
        <v>0.69750000000000001</v>
      </c>
      <c r="N432">
        <v>0.40243902439024393</v>
      </c>
      <c r="O432">
        <v>0.38414634146341459</v>
      </c>
      <c r="P432">
        <v>0.84637975692749023</v>
      </c>
      <c r="Q432">
        <v>0.26680472727467469</v>
      </c>
      <c r="R432">
        <v>0.34009050099740101</v>
      </c>
    </row>
    <row r="433" spans="1:18" x14ac:dyDescent="0.25">
      <c r="A433" t="s">
        <v>537</v>
      </c>
      <c r="B433" t="s">
        <v>142</v>
      </c>
      <c r="C433" t="s">
        <v>35</v>
      </c>
      <c r="D433">
        <v>23</v>
      </c>
      <c r="E433" t="s">
        <v>21</v>
      </c>
      <c r="F433" t="s">
        <v>22</v>
      </c>
      <c r="G433">
        <v>23</v>
      </c>
      <c r="H433">
        <v>0.15</v>
      </c>
      <c r="I433">
        <v>0.1</v>
      </c>
      <c r="J433">
        <v>0.15</v>
      </c>
      <c r="K433">
        <v>0.1</v>
      </c>
      <c r="L433">
        <v>0.27750000000000008</v>
      </c>
      <c r="M433">
        <v>0.18999999999999989</v>
      </c>
      <c r="N433">
        <v>6.4748201438848921E-2</v>
      </c>
      <c r="O433">
        <v>5.7553956834532377E-2</v>
      </c>
      <c r="P433">
        <v>0.93874096870422363</v>
      </c>
      <c r="Q433">
        <v>0.74832938413452443</v>
      </c>
      <c r="R433">
        <v>0.80315466566848404</v>
      </c>
    </row>
    <row r="434" spans="1:18" x14ac:dyDescent="0.25">
      <c r="A434" t="s">
        <v>258</v>
      </c>
      <c r="B434" t="s">
        <v>258</v>
      </c>
      <c r="C434" t="s">
        <v>20</v>
      </c>
      <c r="D434">
        <v>59</v>
      </c>
      <c r="E434" t="s">
        <v>21</v>
      </c>
      <c r="F434" t="s">
        <v>22</v>
      </c>
      <c r="G434">
        <v>26</v>
      </c>
      <c r="H434">
        <v>0</v>
      </c>
      <c r="I434">
        <v>0</v>
      </c>
      <c r="J434">
        <v>0</v>
      </c>
      <c r="K434">
        <v>0</v>
      </c>
      <c r="L434">
        <v>0</v>
      </c>
      <c r="M434">
        <v>0</v>
      </c>
      <c r="N434">
        <v>0</v>
      </c>
      <c r="O434">
        <v>0</v>
      </c>
      <c r="P434">
        <v>1</v>
      </c>
      <c r="Q434">
        <v>1</v>
      </c>
      <c r="R434">
        <v>1</v>
      </c>
    </row>
    <row r="435" spans="1:18" x14ac:dyDescent="0.25">
      <c r="A435" t="s">
        <v>538</v>
      </c>
      <c r="B435" t="s">
        <v>111</v>
      </c>
      <c r="C435" t="s">
        <v>35</v>
      </c>
      <c r="D435">
        <v>67</v>
      </c>
      <c r="E435" t="s">
        <v>21</v>
      </c>
      <c r="F435" t="s">
        <v>22</v>
      </c>
      <c r="G435">
        <v>22</v>
      </c>
      <c r="H435">
        <v>0.2105263157894737</v>
      </c>
      <c r="I435">
        <v>0.2105263157894737</v>
      </c>
      <c r="J435">
        <v>0.2105263157894737</v>
      </c>
      <c r="K435">
        <v>0.2105263157894737</v>
      </c>
      <c r="L435">
        <v>0.37673130193905813</v>
      </c>
      <c r="M435">
        <v>0.37673130193905813</v>
      </c>
      <c r="N435">
        <v>0.1240875912408759</v>
      </c>
      <c r="O435">
        <v>0.1240875912408759</v>
      </c>
      <c r="P435">
        <v>0.93774789571762085</v>
      </c>
      <c r="Q435">
        <v>0.61094553877173019</v>
      </c>
      <c r="R435">
        <v>0.61094553877173019</v>
      </c>
    </row>
    <row r="436" spans="1:18" x14ac:dyDescent="0.25">
      <c r="A436" t="s">
        <v>539</v>
      </c>
      <c r="B436" t="s">
        <v>83</v>
      </c>
      <c r="C436" t="s">
        <v>59</v>
      </c>
      <c r="D436">
        <v>44</v>
      </c>
      <c r="E436" t="s">
        <v>21</v>
      </c>
      <c r="F436" t="s">
        <v>22</v>
      </c>
      <c r="G436">
        <v>22</v>
      </c>
      <c r="H436">
        <v>0.25</v>
      </c>
      <c r="I436">
        <v>0.25</v>
      </c>
      <c r="J436">
        <v>0.25</v>
      </c>
      <c r="K436">
        <v>0.25</v>
      </c>
      <c r="L436">
        <v>0.296875</v>
      </c>
      <c r="M436">
        <v>0.296875</v>
      </c>
      <c r="N436">
        <v>0.19834710743801651</v>
      </c>
      <c r="O436">
        <v>0.19834710743801651</v>
      </c>
      <c r="P436">
        <v>0.94874793291091919</v>
      </c>
      <c r="Q436">
        <v>0.60776330591197081</v>
      </c>
      <c r="R436">
        <v>0.60776330591197081</v>
      </c>
    </row>
    <row r="437" spans="1:18" x14ac:dyDescent="0.25">
      <c r="A437" t="s">
        <v>540</v>
      </c>
      <c r="B437" t="s">
        <v>324</v>
      </c>
      <c r="C437" t="s">
        <v>59</v>
      </c>
      <c r="D437">
        <v>61</v>
      </c>
      <c r="E437" t="s">
        <v>21</v>
      </c>
      <c r="F437" t="s">
        <v>22</v>
      </c>
      <c r="G437">
        <v>28</v>
      </c>
      <c r="H437">
        <v>0.375</v>
      </c>
      <c r="I437">
        <v>0.33333333333333331</v>
      </c>
      <c r="J437">
        <v>0.33333333333333331</v>
      </c>
      <c r="K437">
        <v>0.29629629629629628</v>
      </c>
      <c r="L437">
        <v>0.48076923076923078</v>
      </c>
      <c r="M437">
        <v>0.42147435897435898</v>
      </c>
      <c r="N437">
        <v>0.18954248366013071</v>
      </c>
      <c r="O437">
        <v>0.18300653594771241</v>
      </c>
      <c r="P437">
        <v>0.90605074167251587</v>
      </c>
      <c r="Q437">
        <v>0.45307994508277039</v>
      </c>
      <c r="R437">
        <v>0.49730266628126341</v>
      </c>
    </row>
    <row r="438" spans="1:18" x14ac:dyDescent="0.25">
      <c r="A438" t="s">
        <v>541</v>
      </c>
      <c r="B438" t="s">
        <v>322</v>
      </c>
      <c r="C438" t="s">
        <v>32</v>
      </c>
      <c r="D438">
        <v>49</v>
      </c>
      <c r="E438" t="s">
        <v>21</v>
      </c>
      <c r="F438" t="s">
        <v>22</v>
      </c>
      <c r="G438">
        <v>26</v>
      </c>
      <c r="H438">
        <v>0.65217391304347827</v>
      </c>
      <c r="I438">
        <v>0.65217391304347827</v>
      </c>
      <c r="J438">
        <v>0.625</v>
      </c>
      <c r="K438">
        <v>0.625</v>
      </c>
      <c r="L438">
        <v>0.83992094861660083</v>
      </c>
      <c r="M438">
        <v>0.83992094861660083</v>
      </c>
      <c r="N438">
        <v>0.40163934426229508</v>
      </c>
      <c r="O438">
        <v>0.40163934426229508</v>
      </c>
      <c r="P438">
        <v>0.81988620758056641</v>
      </c>
      <c r="Q438">
        <v>0.1942823117055367</v>
      </c>
      <c r="R438">
        <v>0.1942823117055367</v>
      </c>
    </row>
    <row r="439" spans="1:18" x14ac:dyDescent="0.25">
      <c r="A439" t="s">
        <v>542</v>
      </c>
      <c r="B439" t="s">
        <v>226</v>
      </c>
      <c r="C439" t="s">
        <v>44</v>
      </c>
      <c r="D439">
        <v>80</v>
      </c>
      <c r="E439" t="s">
        <v>21</v>
      </c>
      <c r="F439" t="s">
        <v>22</v>
      </c>
      <c r="G439">
        <v>32</v>
      </c>
      <c r="H439">
        <v>0.14285714285714279</v>
      </c>
      <c r="I439">
        <v>0.1071428571428571</v>
      </c>
      <c r="J439">
        <v>0.13793103448275859</v>
      </c>
      <c r="K439">
        <v>0.10344827586206901</v>
      </c>
      <c r="L439">
        <v>0.23029556650246311</v>
      </c>
      <c r="M439">
        <v>0.16748768472906389</v>
      </c>
      <c r="N439">
        <v>3.3898305084745763E-2</v>
      </c>
      <c r="O439">
        <v>2.966101694915254E-2</v>
      </c>
      <c r="P439">
        <v>0.98338150978088379</v>
      </c>
      <c r="Q439">
        <v>0.73592877271510126</v>
      </c>
      <c r="R439">
        <v>0.77280823262596476</v>
      </c>
    </row>
    <row r="440" spans="1:18" x14ac:dyDescent="0.25">
      <c r="A440" t="s">
        <v>543</v>
      </c>
      <c r="B440" t="s">
        <v>39</v>
      </c>
      <c r="C440" t="s">
        <v>59</v>
      </c>
      <c r="D440">
        <v>52</v>
      </c>
      <c r="E440" t="s">
        <v>21</v>
      </c>
      <c r="F440" t="s">
        <v>22</v>
      </c>
      <c r="G440">
        <v>44</v>
      </c>
      <c r="H440">
        <v>0.2</v>
      </c>
      <c r="I440">
        <v>0.2</v>
      </c>
      <c r="J440">
        <v>0.1951219512195122</v>
      </c>
      <c r="K440">
        <v>0.1951219512195122</v>
      </c>
      <c r="L440">
        <v>0.33597560975609753</v>
      </c>
      <c r="M440">
        <v>0.33597560975609753</v>
      </c>
      <c r="N440">
        <v>8.098591549295775E-2</v>
      </c>
      <c r="O440">
        <v>7.3943661971830985E-2</v>
      </c>
      <c r="P440">
        <v>0.93773603439331055</v>
      </c>
      <c r="Q440">
        <v>0.71676953343842731</v>
      </c>
      <c r="R440">
        <v>0.71676953343842731</v>
      </c>
    </row>
    <row r="441" spans="1:18" x14ac:dyDescent="0.25">
      <c r="A441" t="s">
        <v>544</v>
      </c>
      <c r="B441" t="s">
        <v>258</v>
      </c>
      <c r="C441" t="s">
        <v>32</v>
      </c>
      <c r="D441">
        <v>59</v>
      </c>
      <c r="E441" t="s">
        <v>21</v>
      </c>
      <c r="F441" t="s">
        <v>22</v>
      </c>
      <c r="G441">
        <v>26</v>
      </c>
      <c r="H441">
        <v>0.1818181818181818</v>
      </c>
      <c r="I441">
        <v>0.1818181818181818</v>
      </c>
      <c r="J441">
        <v>0.1818181818181818</v>
      </c>
      <c r="K441">
        <v>0.1818181818181818</v>
      </c>
      <c r="L441">
        <v>0.26363636363636361</v>
      </c>
      <c r="M441">
        <v>0.26363636363636361</v>
      </c>
      <c r="N441">
        <v>0.1475409836065574</v>
      </c>
      <c r="O441">
        <v>0.1475409836065574</v>
      </c>
      <c r="P441">
        <v>0.95383554697036743</v>
      </c>
      <c r="Q441">
        <v>0.59795031535683518</v>
      </c>
      <c r="R441">
        <v>0.59795031535683518</v>
      </c>
    </row>
    <row r="442" spans="1:18" x14ac:dyDescent="0.25">
      <c r="A442" t="s">
        <v>545</v>
      </c>
      <c r="B442" t="s">
        <v>39</v>
      </c>
      <c r="C442" t="s">
        <v>44</v>
      </c>
      <c r="D442">
        <v>52</v>
      </c>
      <c r="E442" t="s">
        <v>21</v>
      </c>
      <c r="F442" t="s">
        <v>22</v>
      </c>
      <c r="G442">
        <v>44</v>
      </c>
      <c r="H442">
        <v>0.3</v>
      </c>
      <c r="I442">
        <v>0.3</v>
      </c>
      <c r="J442">
        <v>0.29268292682926828</v>
      </c>
      <c r="K442">
        <v>0.29268292682926828</v>
      </c>
      <c r="L442">
        <v>0.44671052631578939</v>
      </c>
      <c r="M442">
        <v>0.44671052631578939</v>
      </c>
      <c r="N442">
        <v>0.14436619718309859</v>
      </c>
      <c r="O442">
        <v>0.14436619718309859</v>
      </c>
      <c r="P442">
        <v>0.93313431739807129</v>
      </c>
      <c r="Q442">
        <v>0.46482405451635539</v>
      </c>
      <c r="R442">
        <v>0.46482405451635539</v>
      </c>
    </row>
    <row r="443" spans="1:18" x14ac:dyDescent="0.25">
      <c r="A443" t="s">
        <v>546</v>
      </c>
      <c r="B443" t="s">
        <v>46</v>
      </c>
      <c r="C443" t="s">
        <v>29</v>
      </c>
      <c r="D443">
        <v>93</v>
      </c>
      <c r="E443" t="s">
        <v>21</v>
      </c>
      <c r="F443" t="s">
        <v>22</v>
      </c>
      <c r="G443">
        <v>31</v>
      </c>
      <c r="H443">
        <v>0.29629629629629628</v>
      </c>
      <c r="I443">
        <v>0.29629629629629628</v>
      </c>
      <c r="J443">
        <v>0.29629629629629628</v>
      </c>
      <c r="K443">
        <v>0.29629629629629628</v>
      </c>
      <c r="L443">
        <v>0.36331569664903002</v>
      </c>
      <c r="M443">
        <v>0.36331569664903002</v>
      </c>
      <c r="N443">
        <v>0.18716577540106949</v>
      </c>
      <c r="O443">
        <v>0.18716577540106949</v>
      </c>
      <c r="P443">
        <v>0.92506706714630127</v>
      </c>
      <c r="Q443">
        <v>0.54425352078294698</v>
      </c>
      <c r="R443">
        <v>0.54425352078294698</v>
      </c>
    </row>
    <row r="444" spans="1:18" x14ac:dyDescent="0.25">
      <c r="A444" t="s">
        <v>547</v>
      </c>
      <c r="B444" t="s">
        <v>155</v>
      </c>
      <c r="C444" t="s">
        <v>20</v>
      </c>
      <c r="D444">
        <v>45</v>
      </c>
      <c r="E444" t="s">
        <v>21</v>
      </c>
      <c r="F444" t="s">
        <v>22</v>
      </c>
      <c r="G444">
        <v>23</v>
      </c>
      <c r="H444">
        <v>0.15</v>
      </c>
      <c r="I444">
        <v>0.1</v>
      </c>
      <c r="J444">
        <v>0.14285714285714279</v>
      </c>
      <c r="K444">
        <v>9.5238095238095233E-2</v>
      </c>
      <c r="L444">
        <v>0.18999999999999989</v>
      </c>
      <c r="M444">
        <v>9.7500000000000031E-2</v>
      </c>
      <c r="N444">
        <v>8.5271317829457363E-2</v>
      </c>
      <c r="O444">
        <v>7.7519379844961239E-2</v>
      </c>
      <c r="P444">
        <v>0.96890336275100708</v>
      </c>
      <c r="Q444">
        <v>0.72654078158651225</v>
      </c>
      <c r="R444">
        <v>0.78194489650131194</v>
      </c>
    </row>
    <row r="445" spans="1:18" x14ac:dyDescent="0.25">
      <c r="A445" t="s">
        <v>548</v>
      </c>
      <c r="B445" t="s">
        <v>255</v>
      </c>
      <c r="C445" t="s">
        <v>20</v>
      </c>
      <c r="D445">
        <v>21</v>
      </c>
      <c r="E445" t="s">
        <v>21</v>
      </c>
      <c r="F445" t="s">
        <v>22</v>
      </c>
      <c r="G445">
        <v>47</v>
      </c>
      <c r="H445">
        <v>9.7560975609756101E-2</v>
      </c>
      <c r="I445">
        <v>9.7560975609756101E-2</v>
      </c>
      <c r="J445">
        <v>9.7560975609756101E-2</v>
      </c>
      <c r="K445">
        <v>9.7560975609756101E-2</v>
      </c>
      <c r="L445">
        <v>0.16524390243902429</v>
      </c>
      <c r="M445">
        <v>0.16524390243902429</v>
      </c>
      <c r="N445">
        <v>4.4827586206896551E-2</v>
      </c>
      <c r="O445">
        <v>4.4827586206896551E-2</v>
      </c>
      <c r="P445">
        <v>0.97853845357894897</v>
      </c>
      <c r="Q445">
        <v>0.78503118755155332</v>
      </c>
      <c r="R445">
        <v>0.78503118755155332</v>
      </c>
    </row>
    <row r="446" spans="1:18" x14ac:dyDescent="0.25">
      <c r="A446" t="s">
        <v>549</v>
      </c>
      <c r="B446" t="s">
        <v>198</v>
      </c>
      <c r="C446" t="s">
        <v>59</v>
      </c>
      <c r="D446">
        <v>3</v>
      </c>
      <c r="E446" t="s">
        <v>21</v>
      </c>
      <c r="F446" t="s">
        <v>22</v>
      </c>
      <c r="G446">
        <v>35</v>
      </c>
      <c r="H446">
        <v>0.13793103448275859</v>
      </c>
      <c r="I446">
        <v>0.13793103448275859</v>
      </c>
      <c r="J446">
        <v>0.1333333333333333</v>
      </c>
      <c r="K446">
        <v>0.1333333333333333</v>
      </c>
      <c r="L446">
        <v>0.22298850574712639</v>
      </c>
      <c r="M446">
        <v>0.22298850574712639</v>
      </c>
      <c r="N446">
        <v>9.580838323353294E-2</v>
      </c>
      <c r="O446">
        <v>8.9820359281437126E-2</v>
      </c>
      <c r="P446">
        <v>0.92422193288803101</v>
      </c>
      <c r="Q446">
        <v>0.80380194827726026</v>
      </c>
      <c r="R446">
        <v>0.80380194827726026</v>
      </c>
    </row>
    <row r="447" spans="1:18" x14ac:dyDescent="0.25">
      <c r="A447" t="s">
        <v>550</v>
      </c>
      <c r="B447" t="s">
        <v>216</v>
      </c>
      <c r="C447" t="s">
        <v>59</v>
      </c>
      <c r="D447">
        <v>33</v>
      </c>
      <c r="E447" t="s">
        <v>21</v>
      </c>
      <c r="F447" t="s">
        <v>22</v>
      </c>
      <c r="G447">
        <v>37</v>
      </c>
      <c r="H447">
        <v>0.25</v>
      </c>
      <c r="I447">
        <v>0.21875</v>
      </c>
      <c r="J447">
        <v>0.25</v>
      </c>
      <c r="K447">
        <v>0.21875</v>
      </c>
      <c r="L447">
        <v>0.37931034482758619</v>
      </c>
      <c r="M447">
        <v>0.32650862068965519</v>
      </c>
      <c r="N447">
        <v>0.18055555555555561</v>
      </c>
      <c r="O447">
        <v>0.1759259259259259</v>
      </c>
      <c r="P447">
        <v>0.8935120701789856</v>
      </c>
      <c r="Q447">
        <v>0.55546798917643503</v>
      </c>
      <c r="R447">
        <v>0.58932930058309219</v>
      </c>
    </row>
    <row r="448" spans="1:18" x14ac:dyDescent="0.25">
      <c r="A448" t="s">
        <v>309</v>
      </c>
      <c r="B448" t="s">
        <v>309</v>
      </c>
      <c r="C448" t="s">
        <v>29</v>
      </c>
      <c r="D448">
        <v>68</v>
      </c>
      <c r="E448" t="s">
        <v>21</v>
      </c>
      <c r="F448" t="s">
        <v>22</v>
      </c>
      <c r="G448">
        <v>29</v>
      </c>
      <c r="H448">
        <v>0</v>
      </c>
      <c r="I448">
        <v>0</v>
      </c>
      <c r="J448">
        <v>0</v>
      </c>
      <c r="K448">
        <v>0</v>
      </c>
      <c r="L448">
        <v>0</v>
      </c>
      <c r="M448">
        <v>0</v>
      </c>
      <c r="N448">
        <v>0</v>
      </c>
      <c r="O448">
        <v>0</v>
      </c>
      <c r="P448">
        <v>0.99999994039535522</v>
      </c>
      <c r="Q448">
        <v>1</v>
      </c>
      <c r="R448">
        <v>1</v>
      </c>
    </row>
    <row r="449" spans="1:18" x14ac:dyDescent="0.25">
      <c r="A449" t="s">
        <v>31</v>
      </c>
      <c r="B449" t="s">
        <v>31</v>
      </c>
      <c r="C449" t="s">
        <v>79</v>
      </c>
      <c r="D449">
        <v>98</v>
      </c>
      <c r="E449" t="s">
        <v>21</v>
      </c>
      <c r="F449" t="s">
        <v>22</v>
      </c>
      <c r="G449">
        <v>44</v>
      </c>
      <c r="H449">
        <v>0</v>
      </c>
      <c r="I449">
        <v>0</v>
      </c>
      <c r="J449">
        <v>0</v>
      </c>
      <c r="K449">
        <v>0</v>
      </c>
      <c r="L449">
        <v>0</v>
      </c>
      <c r="M449">
        <v>0</v>
      </c>
      <c r="N449">
        <v>0</v>
      </c>
      <c r="O449">
        <v>0</v>
      </c>
      <c r="P449">
        <v>1</v>
      </c>
      <c r="Q449">
        <v>1</v>
      </c>
      <c r="R449">
        <v>1</v>
      </c>
    </row>
    <row r="450" spans="1:18" x14ac:dyDescent="0.25">
      <c r="A450" t="s">
        <v>551</v>
      </c>
      <c r="B450" t="s">
        <v>175</v>
      </c>
      <c r="C450" t="s">
        <v>20</v>
      </c>
      <c r="D450">
        <v>88</v>
      </c>
      <c r="E450" t="s">
        <v>21</v>
      </c>
      <c r="F450" t="s">
        <v>22</v>
      </c>
      <c r="G450">
        <v>29</v>
      </c>
      <c r="H450">
        <v>0.1153846153846154</v>
      </c>
      <c r="I450">
        <v>0.1153846153846154</v>
      </c>
      <c r="J450">
        <v>0.1111111111111111</v>
      </c>
      <c r="K450">
        <v>0.1111111111111111</v>
      </c>
      <c r="L450">
        <v>0.1479289940828401</v>
      </c>
      <c r="M450">
        <v>0.1479289940828401</v>
      </c>
      <c r="N450">
        <v>5.8823529411764712E-2</v>
      </c>
      <c r="O450">
        <v>4.9019607843137247E-2</v>
      </c>
      <c r="P450">
        <v>0.97109526395797729</v>
      </c>
      <c r="Q450">
        <v>0.79752195474610466</v>
      </c>
      <c r="R450">
        <v>0.79752195474610466</v>
      </c>
    </row>
    <row r="451" spans="1:18" x14ac:dyDescent="0.25">
      <c r="A451" t="s">
        <v>552</v>
      </c>
      <c r="B451" t="s">
        <v>196</v>
      </c>
      <c r="C451" t="s">
        <v>35</v>
      </c>
      <c r="D451">
        <v>62</v>
      </c>
      <c r="E451" t="s">
        <v>21</v>
      </c>
      <c r="F451" t="s">
        <v>22</v>
      </c>
      <c r="G451">
        <v>26</v>
      </c>
      <c r="H451">
        <v>0.36363636363636359</v>
      </c>
      <c r="I451">
        <v>0.36363636363636359</v>
      </c>
      <c r="J451">
        <v>0.34782608695652167</v>
      </c>
      <c r="K451">
        <v>0.34782608695652167</v>
      </c>
      <c r="L451">
        <v>0.53512396694214881</v>
      </c>
      <c r="M451">
        <v>0.53512396694214881</v>
      </c>
      <c r="N451">
        <v>0.33846153846153848</v>
      </c>
      <c r="O451">
        <v>0.33076923076923082</v>
      </c>
      <c r="P451">
        <v>0.88393807411193848</v>
      </c>
      <c r="Q451">
        <v>0.41584686600540671</v>
      </c>
      <c r="R451">
        <v>0.41584686600540671</v>
      </c>
    </row>
    <row r="452" spans="1:18" x14ac:dyDescent="0.25">
      <c r="A452" t="s">
        <v>553</v>
      </c>
      <c r="B452" t="s">
        <v>222</v>
      </c>
      <c r="C452" t="s">
        <v>44</v>
      </c>
      <c r="D452">
        <v>20</v>
      </c>
      <c r="E452" t="s">
        <v>21</v>
      </c>
      <c r="F452" t="s">
        <v>22</v>
      </c>
      <c r="G452">
        <v>48</v>
      </c>
      <c r="H452">
        <v>0.23809523809523811</v>
      </c>
      <c r="I452">
        <v>0.2142857142857143</v>
      </c>
      <c r="J452">
        <v>0.23255813953488369</v>
      </c>
      <c r="K452">
        <v>0.20930232558139539</v>
      </c>
      <c r="L452">
        <v>0.38265306122448978</v>
      </c>
      <c r="M452">
        <v>0.34467120181405903</v>
      </c>
      <c r="N452">
        <v>8.6142322097378279E-2</v>
      </c>
      <c r="O452">
        <v>8.2397003745318345E-2</v>
      </c>
      <c r="P452">
        <v>0.95383685827255249</v>
      </c>
      <c r="Q452">
        <v>0.55636871237174224</v>
      </c>
      <c r="R452">
        <v>0.58634514717140351</v>
      </c>
    </row>
    <row r="453" spans="1:18" x14ac:dyDescent="0.25">
      <c r="A453" t="s">
        <v>554</v>
      </c>
      <c r="B453" t="s">
        <v>235</v>
      </c>
      <c r="C453" t="s">
        <v>44</v>
      </c>
      <c r="D453">
        <v>66</v>
      </c>
      <c r="E453" t="s">
        <v>21</v>
      </c>
      <c r="F453" t="s">
        <v>22</v>
      </c>
      <c r="G453">
        <v>22</v>
      </c>
      <c r="H453">
        <v>0.42105263157894729</v>
      </c>
      <c r="I453">
        <v>0.31578947368421051</v>
      </c>
      <c r="J453">
        <v>0.36363636363636359</v>
      </c>
      <c r="K453">
        <v>0.27272727272727271</v>
      </c>
      <c r="L453">
        <v>0.50877192982456143</v>
      </c>
      <c r="M453">
        <v>0.35839598997493738</v>
      </c>
      <c r="N453">
        <v>0.2032520325203252</v>
      </c>
      <c r="O453">
        <v>0.17886178861788621</v>
      </c>
      <c r="P453">
        <v>0.92668169736862183</v>
      </c>
      <c r="Q453">
        <v>0.55307110316915764</v>
      </c>
      <c r="R453">
        <v>0.65771609099116624</v>
      </c>
    </row>
    <row r="454" spans="1:18" x14ac:dyDescent="0.25">
      <c r="A454" t="s">
        <v>555</v>
      </c>
      <c r="B454" t="s">
        <v>214</v>
      </c>
      <c r="C454" t="s">
        <v>35</v>
      </c>
      <c r="D454">
        <v>8</v>
      </c>
      <c r="E454" t="s">
        <v>21</v>
      </c>
      <c r="F454" t="s">
        <v>22</v>
      </c>
      <c r="G454">
        <v>20</v>
      </c>
      <c r="H454">
        <v>0.52941176470588236</v>
      </c>
      <c r="I454">
        <v>0.52941176470588236</v>
      </c>
      <c r="J454">
        <v>0.5</v>
      </c>
      <c r="K454">
        <v>0.5</v>
      </c>
      <c r="L454">
        <v>0.73529411764705888</v>
      </c>
      <c r="M454">
        <v>0.73529411764705888</v>
      </c>
      <c r="N454">
        <v>0.42</v>
      </c>
      <c r="O454">
        <v>0.42</v>
      </c>
      <c r="P454">
        <v>0.82610571384429932</v>
      </c>
      <c r="Q454">
        <v>0.41121756455510361</v>
      </c>
      <c r="R454">
        <v>0.42113353705284812</v>
      </c>
    </row>
    <row r="455" spans="1:18" x14ac:dyDescent="0.25">
      <c r="A455" t="s">
        <v>521</v>
      </c>
      <c r="B455" t="s">
        <v>52</v>
      </c>
      <c r="C455" t="s">
        <v>79</v>
      </c>
      <c r="D455">
        <v>77</v>
      </c>
      <c r="E455" t="s">
        <v>21</v>
      </c>
      <c r="F455" t="s">
        <v>22</v>
      </c>
      <c r="G455">
        <v>38</v>
      </c>
      <c r="H455">
        <v>9.375E-2</v>
      </c>
      <c r="I455">
        <v>9.375E-2</v>
      </c>
      <c r="J455">
        <v>9.375E-2</v>
      </c>
      <c r="K455">
        <v>9.375E-2</v>
      </c>
      <c r="L455">
        <v>0.1522177419354839</v>
      </c>
      <c r="M455">
        <v>0.1522177419354839</v>
      </c>
      <c r="N455">
        <v>1.8433179723502301E-2</v>
      </c>
      <c r="O455">
        <v>1.8433179723502301E-2</v>
      </c>
      <c r="P455">
        <v>0.97453814744949341</v>
      </c>
      <c r="Q455">
        <v>0.79710044305035088</v>
      </c>
      <c r="R455">
        <v>0.79710044305035088</v>
      </c>
    </row>
    <row r="456" spans="1:18" x14ac:dyDescent="0.25">
      <c r="A456" t="s">
        <v>556</v>
      </c>
      <c r="B456" t="s">
        <v>134</v>
      </c>
      <c r="C456" t="s">
        <v>32</v>
      </c>
      <c r="D456">
        <v>12</v>
      </c>
      <c r="E456" t="s">
        <v>21</v>
      </c>
      <c r="F456" t="s">
        <v>22</v>
      </c>
      <c r="G456">
        <v>32</v>
      </c>
      <c r="H456">
        <v>0.17241379310344829</v>
      </c>
      <c r="I456">
        <v>0.17241379310344829</v>
      </c>
      <c r="J456">
        <v>0.17241379310344829</v>
      </c>
      <c r="K456">
        <v>0.17241379310344829</v>
      </c>
      <c r="L456">
        <v>0.23607427055702909</v>
      </c>
      <c r="M456">
        <v>0.23607427055702909</v>
      </c>
      <c r="N456">
        <v>0.1049723756906077</v>
      </c>
      <c r="O456">
        <v>0.1049723756906077</v>
      </c>
      <c r="P456">
        <v>0.93799805641174316</v>
      </c>
      <c r="Q456">
        <v>0.71061070510671487</v>
      </c>
      <c r="R456">
        <v>0.71061070510671487</v>
      </c>
    </row>
    <row r="457" spans="1:18" x14ac:dyDescent="0.25">
      <c r="A457" t="s">
        <v>557</v>
      </c>
      <c r="B457" t="s">
        <v>309</v>
      </c>
      <c r="C457" t="s">
        <v>20</v>
      </c>
      <c r="D457">
        <v>68</v>
      </c>
      <c r="E457" t="s">
        <v>21</v>
      </c>
      <c r="F457" t="s">
        <v>22</v>
      </c>
      <c r="G457">
        <v>29</v>
      </c>
      <c r="H457">
        <v>0.15384615384615391</v>
      </c>
      <c r="I457">
        <v>0.1153846153846154</v>
      </c>
      <c r="J457">
        <v>0.14814814814814811</v>
      </c>
      <c r="K457">
        <v>0.1111111111111111</v>
      </c>
      <c r="L457">
        <v>0.24643874643874639</v>
      </c>
      <c r="M457">
        <v>0.17948717948717949</v>
      </c>
      <c r="N457">
        <v>4.1474654377880192E-2</v>
      </c>
      <c r="O457">
        <v>3.6866359447004608E-2</v>
      </c>
      <c r="P457">
        <v>0.96465235948562622</v>
      </c>
      <c r="Q457">
        <v>0.78012702453329241</v>
      </c>
      <c r="R457">
        <v>0.81961899575821517</v>
      </c>
    </row>
    <row r="458" spans="1:18" x14ac:dyDescent="0.25">
      <c r="A458" t="s">
        <v>558</v>
      </c>
      <c r="B458" t="s">
        <v>58</v>
      </c>
      <c r="C458" t="s">
        <v>35</v>
      </c>
      <c r="D458">
        <v>7</v>
      </c>
      <c r="E458" t="s">
        <v>21</v>
      </c>
      <c r="F458" t="s">
        <v>22</v>
      </c>
      <c r="G458">
        <v>39</v>
      </c>
      <c r="H458">
        <v>0.1470588235294118</v>
      </c>
      <c r="I458">
        <v>0.1176470588235294</v>
      </c>
      <c r="J458">
        <v>0.14285714285714279</v>
      </c>
      <c r="K458">
        <v>0.1142857142857143</v>
      </c>
      <c r="L458">
        <v>0.2214532871972319</v>
      </c>
      <c r="M458">
        <v>0.16868512110726649</v>
      </c>
      <c r="N458">
        <v>6.3414634146341464E-2</v>
      </c>
      <c r="O458">
        <v>5.8536585365853662E-2</v>
      </c>
      <c r="P458">
        <v>0.95908659696578979</v>
      </c>
      <c r="Q458">
        <v>0.77822066072494556</v>
      </c>
      <c r="R458">
        <v>0.80927191968736922</v>
      </c>
    </row>
    <row r="459" spans="1:18" x14ac:dyDescent="0.25">
      <c r="A459" t="s">
        <v>559</v>
      </c>
      <c r="B459" t="s">
        <v>115</v>
      </c>
      <c r="C459" t="s">
        <v>32</v>
      </c>
      <c r="D459">
        <v>6</v>
      </c>
      <c r="E459" t="s">
        <v>21</v>
      </c>
      <c r="F459" t="s">
        <v>22</v>
      </c>
      <c r="G459">
        <v>47</v>
      </c>
      <c r="H459">
        <v>0.2142857142857143</v>
      </c>
      <c r="I459">
        <v>0.19047619047619049</v>
      </c>
      <c r="J459">
        <v>0.2142857142857143</v>
      </c>
      <c r="K459">
        <v>0.19047619047619049</v>
      </c>
      <c r="L459">
        <v>0.3351648351648352</v>
      </c>
      <c r="M459">
        <v>0.29426129426129422</v>
      </c>
      <c r="N459">
        <v>7.1661237785016291E-2</v>
      </c>
      <c r="O459">
        <v>6.8403908794788276E-2</v>
      </c>
      <c r="P459">
        <v>0.94435131549835205</v>
      </c>
      <c r="Q459">
        <v>0.59510966149226896</v>
      </c>
      <c r="R459">
        <v>0.61212153495929733</v>
      </c>
    </row>
    <row r="460" spans="1:18" x14ac:dyDescent="0.25">
      <c r="A460" t="s">
        <v>560</v>
      </c>
      <c r="B460" t="s">
        <v>115</v>
      </c>
      <c r="C460" t="s">
        <v>20</v>
      </c>
      <c r="D460">
        <v>6</v>
      </c>
      <c r="E460" t="s">
        <v>21</v>
      </c>
      <c r="F460" t="s">
        <v>22</v>
      </c>
      <c r="G460">
        <v>47</v>
      </c>
      <c r="H460">
        <v>0.19047619047619049</v>
      </c>
      <c r="I460">
        <v>0.16666666666666671</v>
      </c>
      <c r="J460">
        <v>0.1818181818181818</v>
      </c>
      <c r="K460">
        <v>0.15909090909090909</v>
      </c>
      <c r="L460">
        <v>0.24738675958188161</v>
      </c>
      <c r="M460">
        <v>0.2049941927990708</v>
      </c>
      <c r="N460">
        <v>9.1205211726384364E-2</v>
      </c>
      <c r="O460">
        <v>8.7947882736156349E-2</v>
      </c>
      <c r="P460">
        <v>0.95332586765289307</v>
      </c>
      <c r="Q460">
        <v>0.68017050358013875</v>
      </c>
      <c r="R460">
        <v>0.69995306892308673</v>
      </c>
    </row>
    <row r="461" spans="1:18" x14ac:dyDescent="0.25">
      <c r="A461" t="s">
        <v>561</v>
      </c>
      <c r="B461" t="s">
        <v>104</v>
      </c>
      <c r="C461" t="s">
        <v>20</v>
      </c>
      <c r="D461">
        <v>71</v>
      </c>
      <c r="E461" t="s">
        <v>21</v>
      </c>
      <c r="F461" t="s">
        <v>22</v>
      </c>
      <c r="G461">
        <v>23</v>
      </c>
      <c r="H461">
        <v>0.15</v>
      </c>
      <c r="I461">
        <v>0.15</v>
      </c>
      <c r="J461">
        <v>0.15</v>
      </c>
      <c r="K461">
        <v>0.15</v>
      </c>
      <c r="L461">
        <v>0.23947368421052631</v>
      </c>
      <c r="M461">
        <v>0.23947368421052631</v>
      </c>
      <c r="N461">
        <v>8.8235294117647065E-2</v>
      </c>
      <c r="O461">
        <v>8.8235294117647065E-2</v>
      </c>
      <c r="P461">
        <v>0.97625672817230225</v>
      </c>
      <c r="Q461">
        <v>0.62641797077579042</v>
      </c>
      <c r="R461">
        <v>0.62641797077579042</v>
      </c>
    </row>
    <row r="462" spans="1:18" x14ac:dyDescent="0.25">
      <c r="A462" t="s">
        <v>562</v>
      </c>
      <c r="B462" t="s">
        <v>192</v>
      </c>
      <c r="C462" t="s">
        <v>29</v>
      </c>
      <c r="D462">
        <v>57</v>
      </c>
      <c r="E462" t="s">
        <v>21</v>
      </c>
      <c r="F462" t="s">
        <v>22</v>
      </c>
      <c r="G462">
        <v>35</v>
      </c>
      <c r="H462">
        <v>9.6774193548387094E-2</v>
      </c>
      <c r="I462">
        <v>9.6774193548387094E-2</v>
      </c>
      <c r="J462">
        <v>9.6774193548387094E-2</v>
      </c>
      <c r="K462">
        <v>9.6774193548387094E-2</v>
      </c>
      <c r="L462">
        <v>0.18418314255983359</v>
      </c>
      <c r="M462">
        <v>0.18418314255983359</v>
      </c>
      <c r="N462">
        <v>4.6153846153846163E-2</v>
      </c>
      <c r="O462">
        <v>4.1025641025641033E-2</v>
      </c>
      <c r="P462">
        <v>0.95266109704971313</v>
      </c>
      <c r="Q462">
        <v>0.89815035024026346</v>
      </c>
      <c r="R462">
        <v>0.89815035024026346</v>
      </c>
    </row>
    <row r="463" spans="1:18" x14ac:dyDescent="0.25">
      <c r="A463" t="s">
        <v>563</v>
      </c>
      <c r="B463" t="s">
        <v>69</v>
      </c>
      <c r="C463" t="s">
        <v>44</v>
      </c>
      <c r="D463">
        <v>79</v>
      </c>
      <c r="E463" t="s">
        <v>21</v>
      </c>
      <c r="F463" t="s">
        <v>22</v>
      </c>
      <c r="G463">
        <v>20</v>
      </c>
      <c r="H463">
        <v>0.29411764705882348</v>
      </c>
      <c r="I463">
        <v>0.29411764705882348</v>
      </c>
      <c r="J463">
        <v>0.27777777777777779</v>
      </c>
      <c r="K463">
        <v>0.27777777777777779</v>
      </c>
      <c r="L463">
        <v>0.41522491349480972</v>
      </c>
      <c r="M463">
        <v>0.41522491349480972</v>
      </c>
      <c r="N463">
        <v>0.1368421052631579</v>
      </c>
      <c r="O463">
        <v>0.1368421052631579</v>
      </c>
      <c r="P463">
        <v>0.9352995753288269</v>
      </c>
      <c r="Q463">
        <v>0.50243316187200526</v>
      </c>
      <c r="R463">
        <v>0.50243316187200526</v>
      </c>
    </row>
    <row r="464" spans="1:18" x14ac:dyDescent="0.25">
      <c r="A464" t="s">
        <v>564</v>
      </c>
      <c r="B464" t="s">
        <v>172</v>
      </c>
      <c r="C464" t="s">
        <v>29</v>
      </c>
      <c r="D464">
        <v>47</v>
      </c>
      <c r="E464" t="s">
        <v>21</v>
      </c>
      <c r="F464" t="s">
        <v>22</v>
      </c>
      <c r="G464">
        <v>21</v>
      </c>
      <c r="H464">
        <v>0.36842105263157893</v>
      </c>
      <c r="I464">
        <v>0.26315789473684209</v>
      </c>
      <c r="J464">
        <v>0.31818181818181818</v>
      </c>
      <c r="K464">
        <v>0.22727272727272729</v>
      </c>
      <c r="L464">
        <v>0.46172248803827748</v>
      </c>
      <c r="M464">
        <v>0.30861244019138762</v>
      </c>
      <c r="N464">
        <v>0.20833333333333329</v>
      </c>
      <c r="O464">
        <v>0.19166666666666671</v>
      </c>
      <c r="P464">
        <v>0.87700790166854858</v>
      </c>
      <c r="Q464">
        <v>0.52124854696299694</v>
      </c>
      <c r="R464">
        <v>0.58770382091482665</v>
      </c>
    </row>
    <row r="465" spans="1:18" x14ac:dyDescent="0.25">
      <c r="A465" t="s">
        <v>565</v>
      </c>
      <c r="B465" t="s">
        <v>289</v>
      </c>
      <c r="C465" t="s">
        <v>79</v>
      </c>
      <c r="D465">
        <v>25</v>
      </c>
      <c r="E465" t="s">
        <v>21</v>
      </c>
      <c r="F465" t="s">
        <v>22</v>
      </c>
      <c r="G465">
        <v>21</v>
      </c>
      <c r="H465">
        <v>0.22222222222222221</v>
      </c>
      <c r="I465">
        <v>0.22222222222222221</v>
      </c>
      <c r="J465">
        <v>0.2105263157894737</v>
      </c>
      <c r="K465">
        <v>0.2105263157894737</v>
      </c>
      <c r="L465">
        <v>0.30555555555555552</v>
      </c>
      <c r="M465">
        <v>0.30555555555555552</v>
      </c>
      <c r="N465">
        <v>8.9285714285714288E-2</v>
      </c>
      <c r="O465">
        <v>8.0357142857142863E-2</v>
      </c>
      <c r="P465">
        <v>0.95011740922927856</v>
      </c>
      <c r="Q465">
        <v>0.57305740437986896</v>
      </c>
      <c r="R465">
        <v>0.57305740437986896</v>
      </c>
    </row>
    <row r="466" spans="1:18" x14ac:dyDescent="0.25">
      <c r="A466" t="s">
        <v>566</v>
      </c>
      <c r="B466" t="s">
        <v>258</v>
      </c>
      <c r="C466" t="s">
        <v>35</v>
      </c>
      <c r="D466">
        <v>59</v>
      </c>
      <c r="E466" t="s">
        <v>21</v>
      </c>
      <c r="F466" t="s">
        <v>22</v>
      </c>
      <c r="G466">
        <v>26</v>
      </c>
      <c r="H466">
        <v>0.1818181818181818</v>
      </c>
      <c r="I466">
        <v>0.1818181818181818</v>
      </c>
      <c r="J466">
        <v>0.16666666666666671</v>
      </c>
      <c r="K466">
        <v>0.16666666666666671</v>
      </c>
      <c r="L466">
        <v>0.2424242424242424</v>
      </c>
      <c r="M466">
        <v>0.2424242424242424</v>
      </c>
      <c r="N466">
        <v>0.1229508196721311</v>
      </c>
      <c r="O466">
        <v>0.1229508196721311</v>
      </c>
      <c r="P466">
        <v>0.9200860857963562</v>
      </c>
      <c r="Q466">
        <v>0.68794193935218717</v>
      </c>
      <c r="R466">
        <v>0.68794193935218717</v>
      </c>
    </row>
    <row r="467" spans="1:18" x14ac:dyDescent="0.25">
      <c r="A467" t="s">
        <v>567</v>
      </c>
      <c r="B467" t="s">
        <v>429</v>
      </c>
      <c r="C467" t="s">
        <v>20</v>
      </c>
      <c r="D467">
        <v>9</v>
      </c>
      <c r="E467" t="s">
        <v>21</v>
      </c>
      <c r="F467" t="s">
        <v>22</v>
      </c>
      <c r="G467">
        <v>41</v>
      </c>
      <c r="H467">
        <v>0.22222222222222221</v>
      </c>
      <c r="I467">
        <v>0.22222222222222221</v>
      </c>
      <c r="J467">
        <v>0.22222222222222221</v>
      </c>
      <c r="K467">
        <v>0.22222222222222221</v>
      </c>
      <c r="L467">
        <v>0.34006734006734007</v>
      </c>
      <c r="M467">
        <v>0.34006734006734007</v>
      </c>
      <c r="N467">
        <v>0.13584905660377361</v>
      </c>
      <c r="O467">
        <v>0.13584905660377361</v>
      </c>
      <c r="P467">
        <v>0.92054402828216553</v>
      </c>
      <c r="Q467">
        <v>0.54611573099530863</v>
      </c>
      <c r="R467">
        <v>0.54611573099530863</v>
      </c>
    </row>
    <row r="468" spans="1:18" x14ac:dyDescent="0.25">
      <c r="A468" t="s">
        <v>370</v>
      </c>
      <c r="B468" t="s">
        <v>371</v>
      </c>
      <c r="C468" t="s">
        <v>35</v>
      </c>
      <c r="D468">
        <v>70</v>
      </c>
      <c r="E468" t="s">
        <v>21</v>
      </c>
      <c r="F468" t="s">
        <v>22</v>
      </c>
      <c r="G468">
        <v>48</v>
      </c>
      <c r="H468">
        <v>4.6511627906976737E-2</v>
      </c>
      <c r="I468">
        <v>4.6511627906976737E-2</v>
      </c>
      <c r="J468">
        <v>4.6511627906976737E-2</v>
      </c>
      <c r="K468">
        <v>4.6511627906976737E-2</v>
      </c>
      <c r="L468">
        <v>9.0859924283396398E-2</v>
      </c>
      <c r="M468">
        <v>9.0859924283396398E-2</v>
      </c>
      <c r="N468">
        <v>1.048951048951049E-2</v>
      </c>
      <c r="O468">
        <v>6.993006993006993E-3</v>
      </c>
      <c r="P468">
        <v>0.99051201343536377</v>
      </c>
      <c r="Q468">
        <v>0.87610461994241196</v>
      </c>
      <c r="R468">
        <v>0.87610461994241196</v>
      </c>
    </row>
    <row r="469" spans="1:18" x14ac:dyDescent="0.25">
      <c r="A469" t="s">
        <v>568</v>
      </c>
      <c r="B469" t="s">
        <v>261</v>
      </c>
      <c r="C469" t="s">
        <v>35</v>
      </c>
      <c r="D469">
        <v>27</v>
      </c>
      <c r="E469" t="s">
        <v>21</v>
      </c>
      <c r="F469" t="s">
        <v>22</v>
      </c>
      <c r="G469">
        <v>41</v>
      </c>
      <c r="H469">
        <v>0.1388888888888889</v>
      </c>
      <c r="I469">
        <v>0.1388888888888889</v>
      </c>
      <c r="J469">
        <v>0.1388888888888889</v>
      </c>
      <c r="K469">
        <v>0.1388888888888889</v>
      </c>
      <c r="L469">
        <v>0.25848765432098753</v>
      </c>
      <c r="M469">
        <v>0.25848765432098753</v>
      </c>
      <c r="N469">
        <v>5.5762081784386623E-2</v>
      </c>
      <c r="O469">
        <v>5.5762081784386623E-2</v>
      </c>
      <c r="P469">
        <v>0.96667230129241943</v>
      </c>
      <c r="Q469">
        <v>0.80942202113492268</v>
      </c>
      <c r="R469">
        <v>0.80942202113492268</v>
      </c>
    </row>
    <row r="470" spans="1:18" x14ac:dyDescent="0.25">
      <c r="A470" t="s">
        <v>569</v>
      </c>
      <c r="B470" t="s">
        <v>172</v>
      </c>
      <c r="C470" t="s">
        <v>59</v>
      </c>
      <c r="D470">
        <v>47</v>
      </c>
      <c r="E470" t="s">
        <v>21</v>
      </c>
      <c r="F470" t="s">
        <v>22</v>
      </c>
      <c r="G470">
        <v>21</v>
      </c>
      <c r="H470">
        <v>0.31578947368421051</v>
      </c>
      <c r="I470">
        <v>0.26315789473684209</v>
      </c>
      <c r="J470">
        <v>0.2857142857142857</v>
      </c>
      <c r="K470">
        <v>0.23809523809523811</v>
      </c>
      <c r="L470">
        <v>0.37673130193905813</v>
      </c>
      <c r="M470">
        <v>0.29085872576177302</v>
      </c>
      <c r="N470">
        <v>0.2416666666666667</v>
      </c>
      <c r="O470">
        <v>0.23333333333333331</v>
      </c>
      <c r="P470">
        <v>0.89224147796630859</v>
      </c>
      <c r="Q470">
        <v>0.52745373449936683</v>
      </c>
      <c r="R470">
        <v>0.54895876512622099</v>
      </c>
    </row>
    <row r="471" spans="1:18" x14ac:dyDescent="0.25">
      <c r="A471" t="s">
        <v>570</v>
      </c>
      <c r="B471" t="s">
        <v>56</v>
      </c>
      <c r="C471" t="s">
        <v>29</v>
      </c>
      <c r="D471">
        <v>41</v>
      </c>
      <c r="E471" t="s">
        <v>21</v>
      </c>
      <c r="F471" t="s">
        <v>22</v>
      </c>
      <c r="G471">
        <v>42</v>
      </c>
      <c r="H471">
        <v>0.1891891891891892</v>
      </c>
      <c r="I471">
        <v>0.1621621621621622</v>
      </c>
      <c r="J471">
        <v>0.1891891891891892</v>
      </c>
      <c r="K471">
        <v>0.1621621621621622</v>
      </c>
      <c r="L471">
        <v>0.30501930501930502</v>
      </c>
      <c r="M471">
        <v>0.25791505791505798</v>
      </c>
      <c r="N471">
        <v>5.627705627705628E-2</v>
      </c>
      <c r="O471">
        <v>5.1948051948051951E-2</v>
      </c>
      <c r="P471">
        <v>0.97949934005737305</v>
      </c>
      <c r="Q471">
        <v>0.72137350607604322</v>
      </c>
      <c r="R471">
        <v>0.74976876683848093</v>
      </c>
    </row>
    <row r="472" spans="1:18" x14ac:dyDescent="0.25">
      <c r="A472" t="s">
        <v>571</v>
      </c>
      <c r="B472" t="s">
        <v>322</v>
      </c>
      <c r="C472" t="s">
        <v>29</v>
      </c>
      <c r="D472">
        <v>49</v>
      </c>
      <c r="E472" t="s">
        <v>21</v>
      </c>
      <c r="F472" t="s">
        <v>22</v>
      </c>
      <c r="G472">
        <v>26</v>
      </c>
      <c r="H472">
        <v>0.17391304347826089</v>
      </c>
      <c r="I472">
        <v>0.13043478260869559</v>
      </c>
      <c r="J472">
        <v>0.17391304347826089</v>
      </c>
      <c r="K472">
        <v>0.13043478260869559</v>
      </c>
      <c r="L472">
        <v>0.31758034026465032</v>
      </c>
      <c r="M472">
        <v>0.24385633270321361</v>
      </c>
      <c r="N472">
        <v>4.0983606557377053E-2</v>
      </c>
      <c r="O472">
        <v>3.2786885245901641E-2</v>
      </c>
      <c r="P472">
        <v>0.97663837671279907</v>
      </c>
      <c r="Q472">
        <v>0.73783513422690672</v>
      </c>
      <c r="R472">
        <v>0.74735755698176398</v>
      </c>
    </row>
    <row r="473" spans="1:18" x14ac:dyDescent="0.25">
      <c r="A473" t="s">
        <v>572</v>
      </c>
      <c r="B473" t="s">
        <v>150</v>
      </c>
      <c r="C473" t="s">
        <v>20</v>
      </c>
      <c r="D473">
        <v>84</v>
      </c>
      <c r="E473" t="s">
        <v>21</v>
      </c>
      <c r="F473" t="s">
        <v>22</v>
      </c>
      <c r="G473">
        <v>42</v>
      </c>
      <c r="H473">
        <v>5.4054054054054057E-2</v>
      </c>
      <c r="I473">
        <v>5.4054054054054057E-2</v>
      </c>
      <c r="J473">
        <v>5.4054054054054057E-2</v>
      </c>
      <c r="K473">
        <v>5.4054054054054057E-2</v>
      </c>
      <c r="L473">
        <v>0.10518626734842949</v>
      </c>
      <c r="M473">
        <v>0.10518626734842949</v>
      </c>
      <c r="N473">
        <v>2.2140221402214021E-2</v>
      </c>
      <c r="O473">
        <v>1.8450184501845018E-2</v>
      </c>
      <c r="P473">
        <v>0.98814553022384644</v>
      </c>
      <c r="Q473">
        <v>0.90730527667333216</v>
      </c>
      <c r="R473">
        <v>0.90730527667333216</v>
      </c>
    </row>
    <row r="474" spans="1:18" x14ac:dyDescent="0.25">
      <c r="A474" t="s">
        <v>573</v>
      </c>
      <c r="B474" t="s">
        <v>136</v>
      </c>
      <c r="C474" t="s">
        <v>59</v>
      </c>
      <c r="D474">
        <v>82</v>
      </c>
      <c r="E474" t="s">
        <v>21</v>
      </c>
      <c r="F474" t="s">
        <v>22</v>
      </c>
      <c r="G474">
        <v>22</v>
      </c>
      <c r="H474">
        <v>0.05</v>
      </c>
      <c r="I474">
        <v>0.05</v>
      </c>
      <c r="J474">
        <v>0.05</v>
      </c>
      <c r="K474">
        <v>0.05</v>
      </c>
      <c r="L474">
        <v>9.7500000000000031E-2</v>
      </c>
      <c r="M474">
        <v>9.7500000000000031E-2</v>
      </c>
      <c r="N474">
        <v>2.5210084033613449E-2</v>
      </c>
      <c r="O474">
        <v>2.5210084033613449E-2</v>
      </c>
      <c r="P474">
        <v>0.98699545860290527</v>
      </c>
      <c r="Q474">
        <v>0.94574160900317583</v>
      </c>
      <c r="R474">
        <v>0.94574160900317583</v>
      </c>
    </row>
    <row r="475" spans="1:18" x14ac:dyDescent="0.25">
      <c r="A475" t="s">
        <v>574</v>
      </c>
      <c r="B475" t="s">
        <v>108</v>
      </c>
      <c r="C475" t="s">
        <v>32</v>
      </c>
      <c r="D475">
        <v>17</v>
      </c>
      <c r="E475" t="s">
        <v>21</v>
      </c>
      <c r="F475" t="s">
        <v>22</v>
      </c>
      <c r="G475">
        <v>32</v>
      </c>
      <c r="H475">
        <v>0.1153846153846154</v>
      </c>
      <c r="I475">
        <v>0.1153846153846154</v>
      </c>
      <c r="J475">
        <v>0.1071428571428571</v>
      </c>
      <c r="K475">
        <v>0.1071428571428571</v>
      </c>
      <c r="L475">
        <v>0.1414835164835164</v>
      </c>
      <c r="M475">
        <v>0.1414835164835164</v>
      </c>
      <c r="N475">
        <v>4.7008547008547008E-2</v>
      </c>
      <c r="O475">
        <v>4.7008547008547008E-2</v>
      </c>
      <c r="P475">
        <v>0.98755192756652832</v>
      </c>
      <c r="Q475">
        <v>0.7637483416234716</v>
      </c>
      <c r="R475">
        <v>0.7637483416234716</v>
      </c>
    </row>
    <row r="476" spans="1:18" x14ac:dyDescent="0.25">
      <c r="A476" t="s">
        <v>575</v>
      </c>
      <c r="B476" t="s">
        <v>61</v>
      </c>
      <c r="C476" t="s">
        <v>20</v>
      </c>
      <c r="D476">
        <v>39</v>
      </c>
      <c r="E476" t="s">
        <v>21</v>
      </c>
      <c r="F476" t="s">
        <v>22</v>
      </c>
      <c r="G476">
        <v>41</v>
      </c>
      <c r="H476">
        <v>2.777777777777778E-2</v>
      </c>
      <c r="I476">
        <v>2.777777777777778E-2</v>
      </c>
      <c r="J476">
        <v>2.777777777777778E-2</v>
      </c>
      <c r="K476">
        <v>2.777777777777778E-2</v>
      </c>
      <c r="L476">
        <v>5.4783950617284027E-2</v>
      </c>
      <c r="M476">
        <v>5.4783950617284027E-2</v>
      </c>
      <c r="N476">
        <v>1.7021276595744681E-2</v>
      </c>
      <c r="O476">
        <v>1.7021276595744681E-2</v>
      </c>
      <c r="P476">
        <v>0.98482805490493774</v>
      </c>
      <c r="Q476">
        <v>0.97098354341464688</v>
      </c>
      <c r="R476">
        <v>0.97098354341464688</v>
      </c>
    </row>
    <row r="477" spans="1:18" x14ac:dyDescent="0.25">
      <c r="A477" t="s">
        <v>576</v>
      </c>
      <c r="B477" t="s">
        <v>405</v>
      </c>
      <c r="C477" t="s">
        <v>20</v>
      </c>
      <c r="D477">
        <v>5</v>
      </c>
      <c r="E477" t="s">
        <v>21</v>
      </c>
      <c r="F477" t="s">
        <v>22</v>
      </c>
      <c r="G477">
        <v>42</v>
      </c>
      <c r="H477">
        <v>8.3333333333333329E-2</v>
      </c>
      <c r="I477">
        <v>8.3333333333333329E-2</v>
      </c>
      <c r="J477">
        <v>8.3333333333333329E-2</v>
      </c>
      <c r="K477">
        <v>8.3333333333333329E-2</v>
      </c>
      <c r="L477">
        <v>0.15972222222222229</v>
      </c>
      <c r="M477">
        <v>0.15972222222222229</v>
      </c>
      <c r="N477">
        <v>2.0920502092050208E-2</v>
      </c>
      <c r="O477">
        <v>2.0920502092050208E-2</v>
      </c>
      <c r="P477">
        <v>0.98097622394561768</v>
      </c>
      <c r="Q477">
        <v>0.77210605766670526</v>
      </c>
      <c r="R477">
        <v>0.77210605766670526</v>
      </c>
    </row>
    <row r="478" spans="1:18" x14ac:dyDescent="0.25">
      <c r="A478" t="s">
        <v>577</v>
      </c>
      <c r="B478" t="s">
        <v>64</v>
      </c>
      <c r="C478" t="s">
        <v>44</v>
      </c>
      <c r="D478">
        <v>29</v>
      </c>
      <c r="E478" t="s">
        <v>21</v>
      </c>
      <c r="F478" t="s">
        <v>22</v>
      </c>
      <c r="G478">
        <v>27</v>
      </c>
      <c r="H478">
        <v>1.125</v>
      </c>
      <c r="I478">
        <v>1.125</v>
      </c>
      <c r="J478">
        <v>1</v>
      </c>
      <c r="K478">
        <v>1</v>
      </c>
      <c r="L478">
        <v>1</v>
      </c>
      <c r="M478">
        <v>1</v>
      </c>
      <c r="N478">
        <v>0.73619631901840488</v>
      </c>
      <c r="O478">
        <v>0.7239263803680982</v>
      </c>
      <c r="P478">
        <v>0.63298559188842773</v>
      </c>
      <c r="Q478">
        <v>1.051835189524631E-231</v>
      </c>
      <c r="R478">
        <v>1.051835189524631E-231</v>
      </c>
    </row>
    <row r="479" spans="1:18" x14ac:dyDescent="0.25">
      <c r="A479" t="s">
        <v>578</v>
      </c>
      <c r="B479" t="s">
        <v>96</v>
      </c>
      <c r="C479" t="s">
        <v>44</v>
      </c>
      <c r="D479">
        <v>64</v>
      </c>
      <c r="E479" t="s">
        <v>21</v>
      </c>
      <c r="F479" t="s">
        <v>22</v>
      </c>
      <c r="G479">
        <v>20</v>
      </c>
      <c r="H479">
        <v>0.58823529411764708</v>
      </c>
      <c r="I479">
        <v>0.47058823529411759</v>
      </c>
      <c r="J479">
        <v>0.58823529411764708</v>
      </c>
      <c r="K479">
        <v>0.47058823529411759</v>
      </c>
      <c r="L479">
        <v>0.83044982698961944</v>
      </c>
      <c r="M479">
        <v>0.71972318339100338</v>
      </c>
      <c r="N479">
        <v>0.43434343434343442</v>
      </c>
      <c r="O479">
        <v>0.40404040404040398</v>
      </c>
      <c r="P479">
        <v>0.86049544811248779</v>
      </c>
      <c r="Q479">
        <v>0.23287896954139939</v>
      </c>
      <c r="R479">
        <v>0.3278603771984186</v>
      </c>
    </row>
    <row r="480" spans="1:18" x14ac:dyDescent="0.25">
      <c r="A480" t="s">
        <v>579</v>
      </c>
      <c r="B480" t="s">
        <v>170</v>
      </c>
      <c r="C480" t="s">
        <v>44</v>
      </c>
      <c r="D480">
        <v>24</v>
      </c>
      <c r="E480" t="s">
        <v>21</v>
      </c>
      <c r="F480" t="s">
        <v>22</v>
      </c>
      <c r="G480">
        <v>36</v>
      </c>
      <c r="H480">
        <v>0.15625</v>
      </c>
      <c r="I480">
        <v>0.15625</v>
      </c>
      <c r="J480">
        <v>0.15625</v>
      </c>
      <c r="K480">
        <v>0.15625</v>
      </c>
      <c r="L480">
        <v>0.2651209677419355</v>
      </c>
      <c r="M480">
        <v>0.2651209677419355</v>
      </c>
      <c r="N480">
        <v>9.5000000000000001E-2</v>
      </c>
      <c r="O480">
        <v>9.5000000000000001E-2</v>
      </c>
      <c r="P480">
        <v>0.9516182541847229</v>
      </c>
      <c r="Q480">
        <v>0.78486232404598888</v>
      </c>
      <c r="R480">
        <v>0.78486232404598888</v>
      </c>
    </row>
    <row r="481" spans="1:18" x14ac:dyDescent="0.25">
      <c r="A481" t="s">
        <v>580</v>
      </c>
      <c r="B481" t="s">
        <v>192</v>
      </c>
      <c r="C481" t="s">
        <v>44</v>
      </c>
      <c r="D481">
        <v>57</v>
      </c>
      <c r="E481" t="s">
        <v>21</v>
      </c>
      <c r="F481" t="s">
        <v>22</v>
      </c>
      <c r="G481">
        <v>35</v>
      </c>
      <c r="H481">
        <v>3.2258064516129031E-2</v>
      </c>
      <c r="I481">
        <v>3.2258064516129031E-2</v>
      </c>
      <c r="J481">
        <v>3.2258064516129031E-2</v>
      </c>
      <c r="K481">
        <v>3.2258064516129031E-2</v>
      </c>
      <c r="L481">
        <v>3.2258064516128997E-2</v>
      </c>
      <c r="M481">
        <v>3.2258064516128997E-2</v>
      </c>
      <c r="N481">
        <v>2.0512820512820509E-2</v>
      </c>
      <c r="O481">
        <v>2.0512820512820509E-2</v>
      </c>
      <c r="P481">
        <v>0.98994243144989014</v>
      </c>
      <c r="Q481">
        <v>0.91385906501933867</v>
      </c>
      <c r="R481">
        <v>0.91385906501933867</v>
      </c>
    </row>
    <row r="482" spans="1:18" x14ac:dyDescent="0.25">
      <c r="A482" t="s">
        <v>581</v>
      </c>
      <c r="B482" t="s">
        <v>144</v>
      </c>
      <c r="C482" t="s">
        <v>44</v>
      </c>
      <c r="D482">
        <v>28</v>
      </c>
      <c r="E482" t="s">
        <v>21</v>
      </c>
      <c r="F482" t="s">
        <v>22</v>
      </c>
      <c r="G482">
        <v>44</v>
      </c>
      <c r="H482">
        <v>0.125</v>
      </c>
      <c r="I482">
        <v>0.125</v>
      </c>
      <c r="J482">
        <v>0.12195121951219511</v>
      </c>
      <c r="K482">
        <v>0.12195121951219511</v>
      </c>
      <c r="L482">
        <v>0.16923076923076921</v>
      </c>
      <c r="M482">
        <v>0.16923076923076921</v>
      </c>
      <c r="N482">
        <v>4.8951048951048952E-2</v>
      </c>
      <c r="O482">
        <v>4.8951048951048952E-2</v>
      </c>
      <c r="P482">
        <v>0.97615325450897217</v>
      </c>
      <c r="Q482">
        <v>0.79383838200647261</v>
      </c>
      <c r="R482">
        <v>0.79383838200647261</v>
      </c>
    </row>
    <row r="483" spans="1:18" x14ac:dyDescent="0.25">
      <c r="A483" t="s">
        <v>582</v>
      </c>
      <c r="B483" t="s">
        <v>155</v>
      </c>
      <c r="C483" t="s">
        <v>59</v>
      </c>
      <c r="D483">
        <v>45</v>
      </c>
      <c r="E483" t="s">
        <v>21</v>
      </c>
      <c r="F483" t="s">
        <v>22</v>
      </c>
      <c r="G483">
        <v>23</v>
      </c>
      <c r="H483">
        <v>0.1</v>
      </c>
      <c r="I483">
        <v>0.1</v>
      </c>
      <c r="J483">
        <v>0.1</v>
      </c>
      <c r="K483">
        <v>0.1</v>
      </c>
      <c r="L483">
        <v>0.18999999999999989</v>
      </c>
      <c r="M483">
        <v>0.18999999999999989</v>
      </c>
      <c r="N483">
        <v>0.1007751937984496</v>
      </c>
      <c r="O483">
        <v>0.1007751937984496</v>
      </c>
      <c r="P483">
        <v>0.95984315872192383</v>
      </c>
      <c r="Q483">
        <v>0.72654078158651225</v>
      </c>
      <c r="R483">
        <v>0.72654078158651225</v>
      </c>
    </row>
    <row r="484" spans="1:18" x14ac:dyDescent="0.25">
      <c r="A484" t="s">
        <v>583</v>
      </c>
      <c r="B484" t="s">
        <v>41</v>
      </c>
      <c r="C484" t="s">
        <v>29</v>
      </c>
      <c r="D484">
        <v>32</v>
      </c>
      <c r="E484" t="s">
        <v>21</v>
      </c>
      <c r="F484" t="s">
        <v>22</v>
      </c>
      <c r="G484">
        <v>46</v>
      </c>
      <c r="H484">
        <v>7.4999999999999997E-2</v>
      </c>
      <c r="I484">
        <v>7.4999999999999997E-2</v>
      </c>
      <c r="J484">
        <v>7.4999999999999997E-2</v>
      </c>
      <c r="K484">
        <v>7.4999999999999997E-2</v>
      </c>
      <c r="L484">
        <v>0.14437499999999989</v>
      </c>
      <c r="M484">
        <v>0.14437499999999989</v>
      </c>
      <c r="N484">
        <v>2.9739776951672861E-2</v>
      </c>
      <c r="O484">
        <v>2.9739776951672861E-2</v>
      </c>
      <c r="P484">
        <v>0.98017001152038574</v>
      </c>
      <c r="Q484">
        <v>0.83998709095518087</v>
      </c>
      <c r="R484">
        <v>0.83998709095518087</v>
      </c>
    </row>
    <row r="485" spans="1:18" x14ac:dyDescent="0.25">
      <c r="A485" t="s">
        <v>584</v>
      </c>
      <c r="B485" t="s">
        <v>46</v>
      </c>
      <c r="C485" t="s">
        <v>44</v>
      </c>
      <c r="D485">
        <v>93</v>
      </c>
      <c r="E485" t="s">
        <v>21</v>
      </c>
      <c r="F485" t="s">
        <v>22</v>
      </c>
      <c r="G485">
        <v>31</v>
      </c>
      <c r="H485">
        <v>0.51851851851851849</v>
      </c>
      <c r="I485">
        <v>0.44444444444444442</v>
      </c>
      <c r="J485">
        <v>0.4375</v>
      </c>
      <c r="K485">
        <v>0.375</v>
      </c>
      <c r="L485">
        <v>0.61290322580645162</v>
      </c>
      <c r="M485">
        <v>0.52210274790919953</v>
      </c>
      <c r="N485">
        <v>0.2299465240641711</v>
      </c>
      <c r="O485">
        <v>0.19786096256684491</v>
      </c>
      <c r="P485">
        <v>0.86012798547744751</v>
      </c>
      <c r="Q485">
        <v>0.29669917239896793</v>
      </c>
      <c r="R485">
        <v>0.34677351063240641</v>
      </c>
    </row>
    <row r="486" spans="1:18" x14ac:dyDescent="0.25">
      <c r="A486" t="s">
        <v>585</v>
      </c>
      <c r="B486" t="s">
        <v>64</v>
      </c>
      <c r="C486" t="s">
        <v>79</v>
      </c>
      <c r="D486">
        <v>29</v>
      </c>
      <c r="E486" t="s">
        <v>21</v>
      </c>
      <c r="F486" t="s">
        <v>22</v>
      </c>
      <c r="G486">
        <v>27</v>
      </c>
      <c r="H486">
        <v>0.54166666666666663</v>
      </c>
      <c r="I486">
        <v>0.45833333333333331</v>
      </c>
      <c r="J486">
        <v>0.4642857142857143</v>
      </c>
      <c r="K486">
        <v>0.39285714285714279</v>
      </c>
      <c r="L486">
        <v>0.6651785714285714</v>
      </c>
      <c r="M486">
        <v>0.56994047619047628</v>
      </c>
      <c r="N486">
        <v>0.17177914110429451</v>
      </c>
      <c r="O486">
        <v>0.1595092024539877</v>
      </c>
      <c r="P486">
        <v>0.86353206634521484</v>
      </c>
      <c r="Q486">
        <v>0.31138788080750662</v>
      </c>
      <c r="R486">
        <v>0.32128549679729618</v>
      </c>
    </row>
    <row r="487" spans="1:18" x14ac:dyDescent="0.25">
      <c r="A487" t="s">
        <v>586</v>
      </c>
      <c r="B487" t="s">
        <v>289</v>
      </c>
      <c r="C487" t="s">
        <v>59</v>
      </c>
      <c r="D487">
        <v>25</v>
      </c>
      <c r="E487" t="s">
        <v>21</v>
      </c>
      <c r="F487" t="s">
        <v>22</v>
      </c>
      <c r="G487">
        <v>21</v>
      </c>
      <c r="H487">
        <v>0.5</v>
      </c>
      <c r="I487">
        <v>0.5</v>
      </c>
      <c r="J487">
        <v>0.5</v>
      </c>
      <c r="K487">
        <v>0.5</v>
      </c>
      <c r="L487">
        <v>0.71875</v>
      </c>
      <c r="M487">
        <v>0.71875</v>
      </c>
      <c r="N487">
        <v>0.38392857142857151</v>
      </c>
      <c r="O487">
        <v>0.36607142857142849</v>
      </c>
      <c r="P487">
        <v>0.82438206672668457</v>
      </c>
      <c r="Q487">
        <v>0.4024926771958422</v>
      </c>
      <c r="R487">
        <v>0.4024926771958422</v>
      </c>
    </row>
    <row r="488" spans="1:18" x14ac:dyDescent="0.25">
      <c r="A488" t="s">
        <v>587</v>
      </c>
      <c r="B488" t="s">
        <v>172</v>
      </c>
      <c r="C488" t="s">
        <v>20</v>
      </c>
      <c r="D488">
        <v>47</v>
      </c>
      <c r="E488" t="s">
        <v>21</v>
      </c>
      <c r="F488" t="s">
        <v>22</v>
      </c>
      <c r="G488">
        <v>21</v>
      </c>
      <c r="H488">
        <v>5.2631578947368418E-2</v>
      </c>
      <c r="I488">
        <v>5.2631578947368418E-2</v>
      </c>
      <c r="J488">
        <v>0.05</v>
      </c>
      <c r="K488">
        <v>0.05</v>
      </c>
      <c r="L488">
        <v>5.0000000000000037E-2</v>
      </c>
      <c r="M488">
        <v>5.0000000000000037E-2</v>
      </c>
      <c r="N488">
        <v>2.5000000000000001E-2</v>
      </c>
      <c r="O488">
        <v>2.5000000000000001E-2</v>
      </c>
      <c r="P488">
        <v>0.99192208051681519</v>
      </c>
      <c r="Q488">
        <v>0.90360200360984477</v>
      </c>
      <c r="R488">
        <v>0.90360200360984477</v>
      </c>
    </row>
    <row r="489" spans="1:18" x14ac:dyDescent="0.25">
      <c r="A489" t="s">
        <v>588</v>
      </c>
      <c r="B489" t="s">
        <v>261</v>
      </c>
      <c r="C489" t="s">
        <v>79</v>
      </c>
      <c r="D489">
        <v>27</v>
      </c>
      <c r="E489" t="s">
        <v>21</v>
      </c>
      <c r="F489" t="s">
        <v>22</v>
      </c>
      <c r="G489">
        <v>41</v>
      </c>
      <c r="H489">
        <v>5.5555555555555552E-2</v>
      </c>
      <c r="I489">
        <v>5.5555555555555552E-2</v>
      </c>
      <c r="J489">
        <v>5.5555555555555552E-2</v>
      </c>
      <c r="K489">
        <v>5.5555555555555552E-2</v>
      </c>
      <c r="L489">
        <v>8.253968253968258E-2</v>
      </c>
      <c r="M489">
        <v>8.253968253968258E-2</v>
      </c>
      <c r="N489">
        <v>1.858736059479554E-2</v>
      </c>
      <c r="O489">
        <v>1.858736059479554E-2</v>
      </c>
      <c r="P489">
        <v>0.99328172206878662</v>
      </c>
      <c r="Q489">
        <v>0.94279006774639695</v>
      </c>
      <c r="R489">
        <v>0.94279006774639695</v>
      </c>
    </row>
    <row r="490" spans="1:18" x14ac:dyDescent="0.25">
      <c r="A490" t="s">
        <v>589</v>
      </c>
      <c r="B490" t="s">
        <v>134</v>
      </c>
      <c r="C490" t="s">
        <v>59</v>
      </c>
      <c r="D490">
        <v>12</v>
      </c>
      <c r="E490" t="s">
        <v>21</v>
      </c>
      <c r="F490" t="s">
        <v>22</v>
      </c>
      <c r="G490">
        <v>32</v>
      </c>
      <c r="H490">
        <v>0.37931034482758619</v>
      </c>
      <c r="I490">
        <v>0.34482758620689657</v>
      </c>
      <c r="J490">
        <v>0.37931034482758619</v>
      </c>
      <c r="K490">
        <v>0.34482758620689657</v>
      </c>
      <c r="L490">
        <v>0.49216300940438862</v>
      </c>
      <c r="M490">
        <v>0.43416927899686519</v>
      </c>
      <c r="N490">
        <v>0.32596685082872928</v>
      </c>
      <c r="O490">
        <v>0.32044198895027631</v>
      </c>
      <c r="P490">
        <v>0.89470529556274414</v>
      </c>
      <c r="Q490">
        <v>0.3916048850958635</v>
      </c>
      <c r="R490">
        <v>0.42924169878708429</v>
      </c>
    </row>
    <row r="491" spans="1:18" x14ac:dyDescent="0.25">
      <c r="A491" t="s">
        <v>590</v>
      </c>
      <c r="B491" t="s">
        <v>41</v>
      </c>
      <c r="C491" t="s">
        <v>59</v>
      </c>
      <c r="D491">
        <v>32</v>
      </c>
      <c r="E491" t="s">
        <v>21</v>
      </c>
      <c r="F491" t="s">
        <v>22</v>
      </c>
      <c r="G491">
        <v>46</v>
      </c>
      <c r="H491">
        <v>0.125</v>
      </c>
      <c r="I491">
        <v>0.1</v>
      </c>
      <c r="J491">
        <v>0.125</v>
      </c>
      <c r="K491">
        <v>0.1</v>
      </c>
      <c r="L491">
        <v>0.21474358974358981</v>
      </c>
      <c r="M491">
        <v>0.16923076923076921</v>
      </c>
      <c r="N491">
        <v>4.4609665427509292E-2</v>
      </c>
      <c r="O491">
        <v>4.0892193308550193E-2</v>
      </c>
      <c r="P491">
        <v>0.96899276971817017</v>
      </c>
      <c r="Q491">
        <v>0.78826724217289812</v>
      </c>
      <c r="R491">
        <v>0.81442576004474343</v>
      </c>
    </row>
    <row r="492" spans="1:18" x14ac:dyDescent="0.25">
      <c r="A492" t="s">
        <v>591</v>
      </c>
      <c r="B492" t="s">
        <v>196</v>
      </c>
      <c r="C492" t="s">
        <v>32</v>
      </c>
      <c r="D492">
        <v>62</v>
      </c>
      <c r="E492" t="s">
        <v>21</v>
      </c>
      <c r="F492" t="s">
        <v>22</v>
      </c>
      <c r="G492">
        <v>26</v>
      </c>
      <c r="H492">
        <v>0.22727272727272729</v>
      </c>
      <c r="I492">
        <v>0.22727272727272729</v>
      </c>
      <c r="J492">
        <v>0.21739130434782611</v>
      </c>
      <c r="K492">
        <v>0.21739130434782611</v>
      </c>
      <c r="L492">
        <v>0.33057851239669411</v>
      </c>
      <c r="M492">
        <v>0.33057851239669411</v>
      </c>
      <c r="N492">
        <v>0.16153846153846149</v>
      </c>
      <c r="O492">
        <v>0.15384615384615391</v>
      </c>
      <c r="P492">
        <v>0.92065238952636719</v>
      </c>
      <c r="Q492">
        <v>0.58212498386080547</v>
      </c>
      <c r="R492">
        <v>0.58212498386080547</v>
      </c>
    </row>
    <row r="493" spans="1:18" x14ac:dyDescent="0.25">
      <c r="A493" t="s">
        <v>592</v>
      </c>
      <c r="B493" t="s">
        <v>289</v>
      </c>
      <c r="C493" t="s">
        <v>29</v>
      </c>
      <c r="D493">
        <v>25</v>
      </c>
      <c r="E493" t="s">
        <v>21</v>
      </c>
      <c r="F493" t="s">
        <v>22</v>
      </c>
      <c r="G493">
        <v>21</v>
      </c>
      <c r="H493">
        <v>0.3888888888888889</v>
      </c>
      <c r="I493">
        <v>0.3888888888888889</v>
      </c>
      <c r="J493">
        <v>0.3888888888888889</v>
      </c>
      <c r="K493">
        <v>0.3888888888888889</v>
      </c>
      <c r="L493">
        <v>0.60457516339869277</v>
      </c>
      <c r="M493">
        <v>0.60457516339869277</v>
      </c>
      <c r="N493">
        <v>0.1339285714285714</v>
      </c>
      <c r="O493">
        <v>0.125</v>
      </c>
      <c r="P493">
        <v>0.92643839120864868</v>
      </c>
      <c r="Q493">
        <v>0.3555508425572384</v>
      </c>
      <c r="R493">
        <v>0.3555508425572384</v>
      </c>
    </row>
    <row r="494" spans="1:18" x14ac:dyDescent="0.25">
      <c r="A494" t="s">
        <v>593</v>
      </c>
      <c r="B494" t="s">
        <v>328</v>
      </c>
      <c r="C494" t="s">
        <v>20</v>
      </c>
      <c r="D494">
        <v>11</v>
      </c>
      <c r="E494" t="s">
        <v>21</v>
      </c>
      <c r="F494" t="s">
        <v>22</v>
      </c>
      <c r="G494">
        <v>22</v>
      </c>
      <c r="H494">
        <v>0.15789473684210531</v>
      </c>
      <c r="I494">
        <v>0.15789473684210531</v>
      </c>
      <c r="J494">
        <v>0.15</v>
      </c>
      <c r="K494">
        <v>0.15</v>
      </c>
      <c r="L494">
        <v>0.23947368421052631</v>
      </c>
      <c r="M494">
        <v>0.23947368421052631</v>
      </c>
      <c r="N494">
        <v>4.2553191489361701E-2</v>
      </c>
      <c r="O494">
        <v>4.2553191489361701E-2</v>
      </c>
      <c r="P494">
        <v>0.9874110221862793</v>
      </c>
      <c r="Q494">
        <v>0.74832938413452443</v>
      </c>
      <c r="R494">
        <v>0.74832938413452443</v>
      </c>
    </row>
    <row r="495" spans="1:18" x14ac:dyDescent="0.25">
      <c r="A495" t="s">
        <v>594</v>
      </c>
      <c r="B495" t="s">
        <v>244</v>
      </c>
      <c r="C495" t="s">
        <v>79</v>
      </c>
      <c r="D495">
        <v>14</v>
      </c>
      <c r="E495" t="s">
        <v>21</v>
      </c>
      <c r="F495" t="s">
        <v>22</v>
      </c>
      <c r="G495">
        <v>25</v>
      </c>
      <c r="H495">
        <v>0.95238095238095233</v>
      </c>
      <c r="I495">
        <v>0.95238095238095233</v>
      </c>
      <c r="J495">
        <v>0.95238095238095233</v>
      </c>
      <c r="K495">
        <v>0.95238095238095233</v>
      </c>
      <c r="L495">
        <v>0.99702380952380953</v>
      </c>
      <c r="M495">
        <v>0.99702380952380953</v>
      </c>
      <c r="N495">
        <v>0.70642201834862384</v>
      </c>
      <c r="O495">
        <v>0.66055045871559637</v>
      </c>
      <c r="P495">
        <v>0.68163049221038818</v>
      </c>
      <c r="Q495">
        <v>7.925356397143997E-232</v>
      </c>
      <c r="R495">
        <v>9.4248902164153061E-232</v>
      </c>
    </row>
    <row r="496" spans="1:18" x14ac:dyDescent="0.25">
      <c r="A496" t="s">
        <v>595</v>
      </c>
      <c r="B496" t="s">
        <v>83</v>
      </c>
      <c r="C496" t="s">
        <v>29</v>
      </c>
      <c r="D496">
        <v>44</v>
      </c>
      <c r="E496" t="s">
        <v>21</v>
      </c>
      <c r="F496" t="s">
        <v>22</v>
      </c>
      <c r="G496">
        <v>22</v>
      </c>
      <c r="H496">
        <v>0.05</v>
      </c>
      <c r="I496">
        <v>0.05</v>
      </c>
      <c r="J496">
        <v>0.05</v>
      </c>
      <c r="K496">
        <v>0.05</v>
      </c>
      <c r="L496">
        <v>5.0000000000000037E-2</v>
      </c>
      <c r="M496">
        <v>5.0000000000000037E-2</v>
      </c>
      <c r="N496">
        <v>4.9586776859504127E-2</v>
      </c>
      <c r="O496">
        <v>4.9586776859504127E-2</v>
      </c>
      <c r="P496">
        <v>0.99075740575790405</v>
      </c>
      <c r="Q496">
        <v>0.87669614611032454</v>
      </c>
      <c r="R496">
        <v>0.87669614611032454</v>
      </c>
    </row>
    <row r="497" spans="1:18" x14ac:dyDescent="0.25">
      <c r="A497" t="s">
        <v>596</v>
      </c>
      <c r="B497" t="s">
        <v>56</v>
      </c>
      <c r="C497" t="s">
        <v>32</v>
      </c>
      <c r="D497">
        <v>41</v>
      </c>
      <c r="E497" t="s">
        <v>21</v>
      </c>
      <c r="F497" t="s">
        <v>22</v>
      </c>
      <c r="G497">
        <v>42</v>
      </c>
      <c r="H497">
        <v>0.13513513513513509</v>
      </c>
      <c r="I497">
        <v>0.1081081081081081</v>
      </c>
      <c r="J497">
        <v>0.13513513513513509</v>
      </c>
      <c r="K497">
        <v>0.1081081081081081</v>
      </c>
      <c r="L497">
        <v>0.23123123123123121</v>
      </c>
      <c r="M497">
        <v>0.18243243243243251</v>
      </c>
      <c r="N497">
        <v>4.7619047619047623E-2</v>
      </c>
      <c r="O497">
        <v>4.3290043290043288E-2</v>
      </c>
      <c r="P497">
        <v>0.97424405813217163</v>
      </c>
      <c r="Q497">
        <v>0.74733115675334294</v>
      </c>
      <c r="R497">
        <v>0.77579806906905635</v>
      </c>
    </row>
    <row r="498" spans="1:18" x14ac:dyDescent="0.25">
      <c r="A498" t="s">
        <v>597</v>
      </c>
      <c r="B498" t="s">
        <v>429</v>
      </c>
      <c r="C498" t="s">
        <v>35</v>
      </c>
      <c r="D498">
        <v>9</v>
      </c>
      <c r="E498" t="s">
        <v>21</v>
      </c>
      <c r="F498" t="s">
        <v>22</v>
      </c>
      <c r="G498">
        <v>41</v>
      </c>
      <c r="H498">
        <v>0.1388888888888889</v>
      </c>
      <c r="I498">
        <v>0.1388888888888889</v>
      </c>
      <c r="J498">
        <v>0.1388888888888889</v>
      </c>
      <c r="K498">
        <v>0.1388888888888889</v>
      </c>
      <c r="L498">
        <v>0.23730158730158721</v>
      </c>
      <c r="M498">
        <v>0.23730158730158721</v>
      </c>
      <c r="N498">
        <v>9.4339622641509441E-2</v>
      </c>
      <c r="O498">
        <v>9.4339622641509441E-2</v>
      </c>
      <c r="P498">
        <v>0.95448362827301025</v>
      </c>
      <c r="Q498">
        <v>0.71382308691950858</v>
      </c>
      <c r="R498">
        <v>0.71382308691950858</v>
      </c>
    </row>
    <row r="499" spans="1:18" x14ac:dyDescent="0.25">
      <c r="A499" t="s">
        <v>598</v>
      </c>
      <c r="B499" t="s">
        <v>226</v>
      </c>
      <c r="C499" t="s">
        <v>59</v>
      </c>
      <c r="D499">
        <v>80</v>
      </c>
      <c r="E499" t="s">
        <v>21</v>
      </c>
      <c r="F499" t="s">
        <v>22</v>
      </c>
      <c r="G499">
        <v>32</v>
      </c>
      <c r="H499">
        <v>7.1428571428571425E-2</v>
      </c>
      <c r="I499">
        <v>7.1428571428571425E-2</v>
      </c>
      <c r="J499">
        <v>7.1428571428571425E-2</v>
      </c>
      <c r="K499">
        <v>7.1428571428571425E-2</v>
      </c>
      <c r="L499">
        <v>0.13775510204081631</v>
      </c>
      <c r="M499">
        <v>0.13775510204081631</v>
      </c>
      <c r="N499">
        <v>1.6949152542372881E-2</v>
      </c>
      <c r="O499">
        <v>1.6949152542372881E-2</v>
      </c>
      <c r="P499">
        <v>0.97294825315475464</v>
      </c>
      <c r="Q499">
        <v>0.80202191834880432</v>
      </c>
      <c r="R499">
        <v>0.80202191834880432</v>
      </c>
    </row>
    <row r="500" spans="1:18" x14ac:dyDescent="0.25">
      <c r="A500" t="s">
        <v>599</v>
      </c>
      <c r="B500" t="s">
        <v>52</v>
      </c>
      <c r="C500" t="s">
        <v>59</v>
      </c>
      <c r="D500">
        <v>77</v>
      </c>
      <c r="E500" t="s">
        <v>21</v>
      </c>
      <c r="F500" t="s">
        <v>22</v>
      </c>
      <c r="G500">
        <v>38</v>
      </c>
      <c r="H500">
        <v>0.21875</v>
      </c>
      <c r="I500">
        <v>0.21875</v>
      </c>
      <c r="J500">
        <v>0.21875</v>
      </c>
      <c r="K500">
        <v>0.21875</v>
      </c>
      <c r="L500">
        <v>0.32650862068965519</v>
      </c>
      <c r="M500">
        <v>0.32650862068965519</v>
      </c>
      <c r="N500">
        <v>7.3732718894009217E-2</v>
      </c>
      <c r="O500">
        <v>7.3732718894009217E-2</v>
      </c>
      <c r="P500">
        <v>0.93003976345062256</v>
      </c>
      <c r="Q500">
        <v>0.61699801155632461</v>
      </c>
      <c r="R500">
        <v>0.61699801155632461</v>
      </c>
    </row>
    <row r="501" spans="1:18" x14ac:dyDescent="0.25">
      <c r="A501" t="s">
        <v>600</v>
      </c>
      <c r="B501" t="s">
        <v>19</v>
      </c>
      <c r="C501" t="s">
        <v>35</v>
      </c>
      <c r="D501">
        <v>99</v>
      </c>
      <c r="E501" t="s">
        <v>21</v>
      </c>
      <c r="F501" t="s">
        <v>22</v>
      </c>
      <c r="G501">
        <v>23</v>
      </c>
      <c r="H501">
        <v>0.35</v>
      </c>
      <c r="I501">
        <v>0.35</v>
      </c>
      <c r="J501">
        <v>0.35</v>
      </c>
      <c r="K501">
        <v>0.35</v>
      </c>
      <c r="L501">
        <v>0.53055555555555556</v>
      </c>
      <c r="M501">
        <v>0.53055555555555556</v>
      </c>
      <c r="N501">
        <v>0.19130434782608699</v>
      </c>
      <c r="O501">
        <v>0.18260869565217391</v>
      </c>
      <c r="P501">
        <v>0.91345906257629395</v>
      </c>
      <c r="Q501">
        <v>0.35182862474491727</v>
      </c>
      <c r="R501">
        <v>0.35182862474491727</v>
      </c>
    </row>
    <row r="502" spans="1:18" x14ac:dyDescent="0.25">
      <c r="A502" t="s">
        <v>601</v>
      </c>
      <c r="B502" t="s">
        <v>96</v>
      </c>
      <c r="C502" t="s">
        <v>79</v>
      </c>
      <c r="D502">
        <v>64</v>
      </c>
      <c r="E502" t="s">
        <v>21</v>
      </c>
      <c r="F502" t="s">
        <v>22</v>
      </c>
      <c r="G502">
        <v>20</v>
      </c>
      <c r="H502">
        <v>0.35294117647058831</v>
      </c>
      <c r="I502">
        <v>0.29411764705882348</v>
      </c>
      <c r="J502">
        <v>0.33333333333333331</v>
      </c>
      <c r="K502">
        <v>0.27777777777777779</v>
      </c>
      <c r="L502">
        <v>0.52941176470588236</v>
      </c>
      <c r="M502">
        <v>0.44771241830065373</v>
      </c>
      <c r="N502">
        <v>0.15151515151515149</v>
      </c>
      <c r="O502">
        <v>0.14141414141414141</v>
      </c>
      <c r="P502">
        <v>0.93657320737838745</v>
      </c>
      <c r="Q502">
        <v>0.52920319047186593</v>
      </c>
      <c r="R502">
        <v>0.59181501525444513</v>
      </c>
    </row>
    <row r="503" spans="1:18" x14ac:dyDescent="0.25">
      <c r="A503" t="s">
        <v>602</v>
      </c>
      <c r="B503" t="s">
        <v>142</v>
      </c>
      <c r="C503" t="s">
        <v>32</v>
      </c>
      <c r="D503">
        <v>23</v>
      </c>
      <c r="E503" t="s">
        <v>21</v>
      </c>
      <c r="F503" t="s">
        <v>22</v>
      </c>
      <c r="G503">
        <v>23</v>
      </c>
      <c r="H503">
        <v>0.1</v>
      </c>
      <c r="I503">
        <v>0.1</v>
      </c>
      <c r="J503">
        <v>0.1</v>
      </c>
      <c r="K503">
        <v>0.1</v>
      </c>
      <c r="L503">
        <v>0.18999999999999989</v>
      </c>
      <c r="M503">
        <v>0.18999999999999989</v>
      </c>
      <c r="N503">
        <v>3.5971223021582732E-2</v>
      </c>
      <c r="O503">
        <v>3.5971223021582732E-2</v>
      </c>
      <c r="P503">
        <v>0.97610187530517578</v>
      </c>
      <c r="Q503">
        <v>0.80315466566848404</v>
      </c>
      <c r="R503">
        <v>0.80315466566848404</v>
      </c>
    </row>
    <row r="504" spans="1:18" x14ac:dyDescent="0.25">
      <c r="A504" t="s">
        <v>603</v>
      </c>
      <c r="B504" t="s">
        <v>494</v>
      </c>
      <c r="C504" t="s">
        <v>29</v>
      </c>
      <c r="D504">
        <v>1</v>
      </c>
      <c r="E504" t="s">
        <v>21</v>
      </c>
      <c r="F504" t="s">
        <v>22</v>
      </c>
      <c r="G504">
        <v>31</v>
      </c>
      <c r="H504">
        <v>0.1071428571428571</v>
      </c>
      <c r="I504">
        <v>0.1071428571428571</v>
      </c>
      <c r="J504">
        <v>0.1071428571428571</v>
      </c>
      <c r="K504">
        <v>0.1071428571428571</v>
      </c>
      <c r="L504">
        <v>0.20280612244897961</v>
      </c>
      <c r="M504">
        <v>0.20280612244897961</v>
      </c>
      <c r="N504">
        <v>3.03030303030303E-2</v>
      </c>
      <c r="O504">
        <v>3.03030303030303E-2</v>
      </c>
      <c r="P504">
        <v>0.9800034761428833</v>
      </c>
      <c r="Q504">
        <v>0.73286162099647068</v>
      </c>
      <c r="R504">
        <v>0.73286162099647068</v>
      </c>
    </row>
    <row r="505" spans="1:18" x14ac:dyDescent="0.25">
      <c r="A505" t="s">
        <v>604</v>
      </c>
      <c r="B505" t="s">
        <v>24</v>
      </c>
      <c r="C505" t="s">
        <v>35</v>
      </c>
      <c r="D505">
        <v>19</v>
      </c>
      <c r="E505" t="s">
        <v>21</v>
      </c>
      <c r="F505" t="s">
        <v>22</v>
      </c>
      <c r="G505">
        <v>39</v>
      </c>
      <c r="H505">
        <v>5.8823529411764712E-2</v>
      </c>
      <c r="I505">
        <v>5.8823529411764712E-2</v>
      </c>
      <c r="J505">
        <v>5.8823529411764712E-2</v>
      </c>
      <c r="K505">
        <v>5.8823529411764712E-2</v>
      </c>
      <c r="L505">
        <v>8.7344028520499051E-2</v>
      </c>
      <c r="M505">
        <v>8.7344028520499051E-2</v>
      </c>
      <c r="N505">
        <v>7.3529411764705885E-2</v>
      </c>
      <c r="O505">
        <v>7.3529411764705885E-2</v>
      </c>
      <c r="P505">
        <v>0.96211230754852295</v>
      </c>
      <c r="Q505">
        <v>0.93931352489832232</v>
      </c>
      <c r="R505">
        <v>0.93931352489832232</v>
      </c>
    </row>
    <row r="506" spans="1:18" x14ac:dyDescent="0.25">
      <c r="A506" t="s">
        <v>605</v>
      </c>
      <c r="B506" t="s">
        <v>111</v>
      </c>
      <c r="C506" t="s">
        <v>59</v>
      </c>
      <c r="D506">
        <v>67</v>
      </c>
      <c r="E506" t="s">
        <v>21</v>
      </c>
      <c r="F506" t="s">
        <v>22</v>
      </c>
      <c r="G506">
        <v>22</v>
      </c>
      <c r="H506">
        <v>0.31578947368421051</v>
      </c>
      <c r="I506">
        <v>0.26315789473684209</v>
      </c>
      <c r="J506">
        <v>0.3</v>
      </c>
      <c r="K506">
        <v>0.25</v>
      </c>
      <c r="L506">
        <v>0.45706371191135742</v>
      </c>
      <c r="M506">
        <v>0.37673130193905813</v>
      </c>
      <c r="N506">
        <v>0.18248175182481749</v>
      </c>
      <c r="O506">
        <v>0.1751824817518248</v>
      </c>
      <c r="P506">
        <v>0.94987988471984863</v>
      </c>
      <c r="Q506">
        <v>0.56828548696304793</v>
      </c>
      <c r="R506">
        <v>0.62725173390140332</v>
      </c>
    </row>
    <row r="507" spans="1:18" x14ac:dyDescent="0.25">
      <c r="A507" t="s">
        <v>606</v>
      </c>
      <c r="B507" t="s">
        <v>353</v>
      </c>
      <c r="C507" t="s">
        <v>32</v>
      </c>
      <c r="D507">
        <v>46</v>
      </c>
      <c r="E507" t="s">
        <v>21</v>
      </c>
      <c r="F507" t="s">
        <v>22</v>
      </c>
      <c r="G507">
        <v>24</v>
      </c>
      <c r="H507">
        <v>0.47619047619047622</v>
      </c>
      <c r="I507">
        <v>0.33333333333333331</v>
      </c>
      <c r="J507">
        <v>0.41666666666666669</v>
      </c>
      <c r="K507">
        <v>0.29166666666666669</v>
      </c>
      <c r="L507">
        <v>0.59420289855072461</v>
      </c>
      <c r="M507">
        <v>0.40165631469979302</v>
      </c>
      <c r="N507">
        <v>0.22764227642276419</v>
      </c>
      <c r="O507">
        <v>0.2032520325203252</v>
      </c>
      <c r="P507">
        <v>0.92975902557373047</v>
      </c>
      <c r="Q507">
        <v>0.44651754110190423</v>
      </c>
      <c r="R507">
        <v>0.53675326316663452</v>
      </c>
    </row>
    <row r="508" spans="1:18" x14ac:dyDescent="0.25">
      <c r="A508" t="s">
        <v>607</v>
      </c>
      <c r="B508" t="s">
        <v>401</v>
      </c>
      <c r="C508" t="s">
        <v>79</v>
      </c>
      <c r="D508">
        <v>50</v>
      </c>
      <c r="E508" t="s">
        <v>21</v>
      </c>
      <c r="F508" t="s">
        <v>22</v>
      </c>
      <c r="G508">
        <v>39</v>
      </c>
      <c r="H508">
        <v>0.2</v>
      </c>
      <c r="I508">
        <v>0.1714285714285714</v>
      </c>
      <c r="J508">
        <v>0.2</v>
      </c>
      <c r="K508">
        <v>0.1714285714285714</v>
      </c>
      <c r="L508">
        <v>0.32121212121212123</v>
      </c>
      <c r="M508">
        <v>0.2718614718614718</v>
      </c>
      <c r="N508">
        <v>8.5836909871244635E-2</v>
      </c>
      <c r="O508">
        <v>8.15450643776824E-2</v>
      </c>
      <c r="P508">
        <v>0.92614555358886719</v>
      </c>
      <c r="Q508">
        <v>0.66307148094170842</v>
      </c>
      <c r="R508">
        <v>0.68406891699746264</v>
      </c>
    </row>
    <row r="509" spans="1:18" x14ac:dyDescent="0.25">
      <c r="A509" t="s">
        <v>608</v>
      </c>
      <c r="B509" t="s">
        <v>37</v>
      </c>
      <c r="C509" t="s">
        <v>20</v>
      </c>
      <c r="D509">
        <v>60</v>
      </c>
      <c r="E509" t="s">
        <v>21</v>
      </c>
      <c r="F509" t="s">
        <v>22</v>
      </c>
      <c r="G509">
        <v>26</v>
      </c>
      <c r="H509">
        <v>0.1818181818181818</v>
      </c>
      <c r="I509">
        <v>0.1818181818181818</v>
      </c>
      <c r="J509">
        <v>0.17391304347826089</v>
      </c>
      <c r="K509">
        <v>0.17391304347826089</v>
      </c>
      <c r="L509">
        <v>0.2865612648221344</v>
      </c>
      <c r="M509">
        <v>0.2865612648221344</v>
      </c>
      <c r="N509">
        <v>0.12666666666666671</v>
      </c>
      <c r="O509">
        <v>0.12666666666666671</v>
      </c>
      <c r="P509">
        <v>0.95396703481674194</v>
      </c>
      <c r="Q509">
        <v>0.58611377881338256</v>
      </c>
      <c r="R509">
        <v>0.58611377881338256</v>
      </c>
    </row>
    <row r="510" spans="1:18" x14ac:dyDescent="0.25">
      <c r="A510" t="s">
        <v>609</v>
      </c>
      <c r="B510" t="s">
        <v>341</v>
      </c>
      <c r="C510" t="s">
        <v>79</v>
      </c>
      <c r="D510">
        <v>48</v>
      </c>
      <c r="E510" t="s">
        <v>21</v>
      </c>
      <c r="F510" t="s">
        <v>22</v>
      </c>
      <c r="G510">
        <v>25</v>
      </c>
      <c r="H510">
        <v>0.1818181818181818</v>
      </c>
      <c r="I510">
        <v>0.13636363636363641</v>
      </c>
      <c r="J510">
        <v>0.1818181818181818</v>
      </c>
      <c r="K510">
        <v>0.13636363636363641</v>
      </c>
      <c r="L510">
        <v>0.29870129870129869</v>
      </c>
      <c r="M510">
        <v>0.2186147186147186</v>
      </c>
      <c r="N510">
        <v>5.5555555555555552E-2</v>
      </c>
      <c r="O510">
        <v>4.8611111111111112E-2</v>
      </c>
      <c r="P510">
        <v>0.97514158487319946</v>
      </c>
      <c r="Q510">
        <v>0.68655512224843918</v>
      </c>
      <c r="R510">
        <v>0.70721728479532764</v>
      </c>
    </row>
    <row r="511" spans="1:18" x14ac:dyDescent="0.25">
      <c r="A511" t="s">
        <v>610</v>
      </c>
      <c r="B511" t="s">
        <v>123</v>
      </c>
      <c r="C511" t="s">
        <v>35</v>
      </c>
      <c r="D511">
        <v>74</v>
      </c>
      <c r="E511" t="s">
        <v>21</v>
      </c>
      <c r="F511" t="s">
        <v>22</v>
      </c>
      <c r="G511">
        <v>20</v>
      </c>
      <c r="H511">
        <v>0.3888888888888889</v>
      </c>
      <c r="I511">
        <v>0.33333333333333331</v>
      </c>
      <c r="J511">
        <v>0.35</v>
      </c>
      <c r="K511">
        <v>0.3</v>
      </c>
      <c r="L511">
        <v>0.44771241830065373</v>
      </c>
      <c r="M511">
        <v>0.35947712418300659</v>
      </c>
      <c r="N511">
        <v>0.27826086956521739</v>
      </c>
      <c r="O511">
        <v>0.26956521739130429</v>
      </c>
      <c r="P511">
        <v>0.93627667427062988</v>
      </c>
      <c r="Q511">
        <v>0.34634948874699328</v>
      </c>
      <c r="R511">
        <v>0.4282109655909439</v>
      </c>
    </row>
    <row r="512" spans="1:18" x14ac:dyDescent="0.25">
      <c r="A512" t="s">
        <v>611</v>
      </c>
      <c r="B512" t="s">
        <v>353</v>
      </c>
      <c r="C512" t="s">
        <v>79</v>
      </c>
      <c r="D512">
        <v>46</v>
      </c>
      <c r="E512" t="s">
        <v>21</v>
      </c>
      <c r="F512" t="s">
        <v>22</v>
      </c>
      <c r="G512">
        <v>24</v>
      </c>
      <c r="H512">
        <v>0.23809523809523811</v>
      </c>
      <c r="I512">
        <v>0.23809523809523811</v>
      </c>
      <c r="J512">
        <v>0.23809523809523811</v>
      </c>
      <c r="K512">
        <v>0.23809523809523811</v>
      </c>
      <c r="L512">
        <v>0.39047619047619042</v>
      </c>
      <c r="M512">
        <v>0.39047619047619042</v>
      </c>
      <c r="N512">
        <v>0.12195121951219511</v>
      </c>
      <c r="O512">
        <v>0.12195121951219511</v>
      </c>
      <c r="P512">
        <v>0.93968266248703003</v>
      </c>
      <c r="Q512">
        <v>0.66965107585665895</v>
      </c>
      <c r="R512">
        <v>0.66965107585665895</v>
      </c>
    </row>
    <row r="513" spans="1:18" x14ac:dyDescent="0.25">
      <c r="A513" t="s">
        <v>349</v>
      </c>
      <c r="B513" t="s">
        <v>349</v>
      </c>
      <c r="C513" t="s">
        <v>79</v>
      </c>
      <c r="D513">
        <v>22</v>
      </c>
      <c r="E513" t="s">
        <v>21</v>
      </c>
      <c r="F513" t="s">
        <v>22</v>
      </c>
      <c r="G513">
        <v>31</v>
      </c>
      <c r="H513">
        <v>0</v>
      </c>
      <c r="I513">
        <v>0</v>
      </c>
      <c r="J513">
        <v>0</v>
      </c>
      <c r="K513">
        <v>0</v>
      </c>
      <c r="L513">
        <v>0</v>
      </c>
      <c r="M513">
        <v>0</v>
      </c>
      <c r="N513">
        <v>0</v>
      </c>
      <c r="O513">
        <v>0</v>
      </c>
      <c r="P513">
        <v>0.99999994039535522</v>
      </c>
      <c r="Q513">
        <v>1</v>
      </c>
      <c r="R513">
        <v>1</v>
      </c>
    </row>
    <row r="514" spans="1:18" x14ac:dyDescent="0.25">
      <c r="A514" t="s">
        <v>612</v>
      </c>
      <c r="B514" t="s">
        <v>144</v>
      </c>
      <c r="C514" t="s">
        <v>79</v>
      </c>
      <c r="D514">
        <v>28</v>
      </c>
      <c r="E514" t="s">
        <v>21</v>
      </c>
      <c r="F514" t="s">
        <v>22</v>
      </c>
      <c r="G514">
        <v>44</v>
      </c>
      <c r="H514">
        <v>2.5000000000000001E-2</v>
      </c>
      <c r="I514">
        <v>2.5000000000000001E-2</v>
      </c>
      <c r="J514">
        <v>2.5000000000000001E-2</v>
      </c>
      <c r="K514">
        <v>2.5000000000000001E-2</v>
      </c>
      <c r="L514">
        <v>4.9375000000000058E-2</v>
      </c>
      <c r="M514">
        <v>4.9375000000000058E-2</v>
      </c>
      <c r="N514">
        <v>1.048951048951049E-2</v>
      </c>
      <c r="O514">
        <v>6.993006993006993E-3</v>
      </c>
      <c r="P514">
        <v>0.98887079954147339</v>
      </c>
      <c r="Q514">
        <v>0.93365106958626298</v>
      </c>
      <c r="R514">
        <v>0.93365106958626298</v>
      </c>
    </row>
    <row r="515" spans="1:18" x14ac:dyDescent="0.25">
      <c r="A515" t="s">
        <v>613</v>
      </c>
      <c r="B515" t="s">
        <v>279</v>
      </c>
      <c r="C515" t="s">
        <v>32</v>
      </c>
      <c r="D515">
        <v>65</v>
      </c>
      <c r="E515" t="s">
        <v>21</v>
      </c>
      <c r="F515" t="s">
        <v>22</v>
      </c>
      <c r="G515">
        <v>26</v>
      </c>
      <c r="H515">
        <v>0.35</v>
      </c>
      <c r="I515">
        <v>0.3</v>
      </c>
      <c r="J515">
        <v>0.29166666666666669</v>
      </c>
      <c r="K515">
        <v>0.25</v>
      </c>
      <c r="L515">
        <v>0.3979166666666667</v>
      </c>
      <c r="M515">
        <v>0.32500000000000001</v>
      </c>
      <c r="N515">
        <v>0.1796875</v>
      </c>
      <c r="O515">
        <v>0.171875</v>
      </c>
      <c r="P515">
        <v>0.93505162000656128</v>
      </c>
      <c r="Q515">
        <v>0.66254216834126645</v>
      </c>
      <c r="R515">
        <v>0.66254216834126645</v>
      </c>
    </row>
    <row r="516" spans="1:18" x14ac:dyDescent="0.25">
      <c r="A516" t="s">
        <v>614</v>
      </c>
      <c r="B516" t="s">
        <v>157</v>
      </c>
      <c r="C516" t="s">
        <v>29</v>
      </c>
      <c r="D516">
        <v>42</v>
      </c>
      <c r="E516" t="s">
        <v>21</v>
      </c>
      <c r="F516" t="s">
        <v>22</v>
      </c>
      <c r="G516">
        <v>26</v>
      </c>
      <c r="H516">
        <v>0.22727272727272729</v>
      </c>
      <c r="I516">
        <v>0.22727272727272729</v>
      </c>
      <c r="J516">
        <v>0.21739130434782611</v>
      </c>
      <c r="K516">
        <v>0.21739130434782611</v>
      </c>
      <c r="L516">
        <v>0.35968379446640308</v>
      </c>
      <c r="M516">
        <v>0.35968379446640308</v>
      </c>
      <c r="N516">
        <v>0.14516129032258071</v>
      </c>
      <c r="O516">
        <v>0.14516129032258071</v>
      </c>
      <c r="P516">
        <v>0.94867897033691406</v>
      </c>
      <c r="Q516">
        <v>0.61417975225267629</v>
      </c>
      <c r="R516">
        <v>0.62253786060093552</v>
      </c>
    </row>
    <row r="517" spans="1:18" x14ac:dyDescent="0.25">
      <c r="A517" t="s">
        <v>615</v>
      </c>
      <c r="B517" t="s">
        <v>113</v>
      </c>
      <c r="C517" t="s">
        <v>79</v>
      </c>
      <c r="D517">
        <v>35</v>
      </c>
      <c r="E517" t="s">
        <v>21</v>
      </c>
      <c r="F517" t="s">
        <v>22</v>
      </c>
      <c r="G517">
        <v>43</v>
      </c>
      <c r="H517">
        <v>0.20512820512820509</v>
      </c>
      <c r="I517">
        <v>0.17948717948717949</v>
      </c>
      <c r="J517">
        <v>0.20512820512820509</v>
      </c>
      <c r="K517">
        <v>0.17948717948717949</v>
      </c>
      <c r="L517">
        <v>0.35155195681511481</v>
      </c>
      <c r="M517">
        <v>0.30904183535762492</v>
      </c>
      <c r="N517">
        <v>0.10266159695817489</v>
      </c>
      <c r="O517">
        <v>9.125475285171103E-2</v>
      </c>
      <c r="P517">
        <v>0.93331480026245117</v>
      </c>
      <c r="Q517">
        <v>0.5787871386730048</v>
      </c>
      <c r="R517">
        <v>0.60645776007970553</v>
      </c>
    </row>
    <row r="518" spans="1:18" x14ac:dyDescent="0.25">
      <c r="A518" t="s">
        <v>616</v>
      </c>
      <c r="B518" t="s">
        <v>96</v>
      </c>
      <c r="C518" t="s">
        <v>20</v>
      </c>
      <c r="D518">
        <v>64</v>
      </c>
      <c r="E518" t="s">
        <v>21</v>
      </c>
      <c r="F518" t="s">
        <v>22</v>
      </c>
      <c r="G518">
        <v>20</v>
      </c>
      <c r="H518">
        <v>0.52941176470588236</v>
      </c>
      <c r="I518">
        <v>0.47058823529411759</v>
      </c>
      <c r="J518">
        <v>0.5</v>
      </c>
      <c r="K518">
        <v>0.44444444444444442</v>
      </c>
      <c r="L518">
        <v>0.70220588235294112</v>
      </c>
      <c r="M518">
        <v>0.63235294117647056</v>
      </c>
      <c r="N518">
        <v>0.31313131313131309</v>
      </c>
      <c r="O518">
        <v>0.29292929292929287</v>
      </c>
      <c r="P518">
        <v>0.86750209331512451</v>
      </c>
      <c r="Q518">
        <v>0.27569074691772438</v>
      </c>
      <c r="R518">
        <v>0.34982896000468289</v>
      </c>
    </row>
    <row r="519" spans="1:18" x14ac:dyDescent="0.25">
      <c r="A519" t="s">
        <v>617</v>
      </c>
      <c r="B519" t="s">
        <v>196</v>
      </c>
      <c r="C519" t="s">
        <v>29</v>
      </c>
      <c r="D519">
        <v>62</v>
      </c>
      <c r="E519" t="s">
        <v>21</v>
      </c>
      <c r="F519" t="s">
        <v>22</v>
      </c>
      <c r="G519">
        <v>26</v>
      </c>
      <c r="H519">
        <v>9.0909090909090912E-2</v>
      </c>
      <c r="I519">
        <v>9.0909090909090912E-2</v>
      </c>
      <c r="J519">
        <v>9.0909090909090912E-2</v>
      </c>
      <c r="K519">
        <v>9.0909090909090912E-2</v>
      </c>
      <c r="L519">
        <v>0.17355371900826461</v>
      </c>
      <c r="M519">
        <v>0.17355371900826461</v>
      </c>
      <c r="N519">
        <v>6.1538461538461542E-2</v>
      </c>
      <c r="O519">
        <v>6.1538461538461542E-2</v>
      </c>
      <c r="P519">
        <v>0.97270703315734863</v>
      </c>
      <c r="Q519">
        <v>0.73899843117069619</v>
      </c>
      <c r="R519">
        <v>0.73899843117069619</v>
      </c>
    </row>
    <row r="520" spans="1:18" x14ac:dyDescent="0.25">
      <c r="A520" t="s">
        <v>618</v>
      </c>
      <c r="B520" t="s">
        <v>92</v>
      </c>
      <c r="C520" t="s">
        <v>29</v>
      </c>
      <c r="D520">
        <v>83</v>
      </c>
      <c r="E520" t="s">
        <v>21</v>
      </c>
      <c r="F520" t="s">
        <v>22</v>
      </c>
      <c r="G520">
        <v>21</v>
      </c>
      <c r="H520">
        <v>0.36842105263157893</v>
      </c>
      <c r="I520">
        <v>0.36842105263157893</v>
      </c>
      <c r="J520">
        <v>0.33333333333333331</v>
      </c>
      <c r="K520">
        <v>0.31818181818181818</v>
      </c>
      <c r="L520">
        <v>0.50877192982456143</v>
      </c>
      <c r="M520">
        <v>0.43609022556390981</v>
      </c>
      <c r="N520">
        <v>0.28155339805825241</v>
      </c>
      <c r="O520">
        <v>0.28155339805825241</v>
      </c>
      <c r="P520">
        <v>0.9032551646232605</v>
      </c>
      <c r="Q520">
        <v>0.55307110316915764</v>
      </c>
      <c r="R520">
        <v>0.56269333871181715</v>
      </c>
    </row>
    <row r="521" spans="1:18" x14ac:dyDescent="0.25">
      <c r="A521" t="s">
        <v>619</v>
      </c>
      <c r="B521" t="s">
        <v>126</v>
      </c>
      <c r="C521" t="s">
        <v>20</v>
      </c>
      <c r="D521">
        <v>91</v>
      </c>
      <c r="E521" t="s">
        <v>21</v>
      </c>
      <c r="F521" t="s">
        <v>22</v>
      </c>
      <c r="G521">
        <v>25</v>
      </c>
      <c r="H521">
        <v>0.40909090909090912</v>
      </c>
      <c r="I521">
        <v>0.40909090909090912</v>
      </c>
      <c r="J521">
        <v>0.40909090909090912</v>
      </c>
      <c r="K521">
        <v>0.40909090909090912</v>
      </c>
      <c r="L521">
        <v>0.65082644628099162</v>
      </c>
      <c r="M521">
        <v>0.65082644628099162</v>
      </c>
      <c r="N521">
        <v>0.27407407407407408</v>
      </c>
      <c r="O521">
        <v>0.27407407407407408</v>
      </c>
      <c r="P521">
        <v>0.89064979553222656</v>
      </c>
      <c r="Q521">
        <v>0.43419993527306028</v>
      </c>
      <c r="R521">
        <v>0.43419993527306028</v>
      </c>
    </row>
    <row r="522" spans="1:18" x14ac:dyDescent="0.25">
      <c r="A522" t="s">
        <v>620</v>
      </c>
      <c r="B522" t="s">
        <v>371</v>
      </c>
      <c r="C522" t="s">
        <v>20</v>
      </c>
      <c r="D522">
        <v>70</v>
      </c>
      <c r="E522" t="s">
        <v>21</v>
      </c>
      <c r="F522" t="s">
        <v>22</v>
      </c>
      <c r="G522">
        <v>48</v>
      </c>
      <c r="H522">
        <v>0.1395348837209302</v>
      </c>
      <c r="I522">
        <v>0.1395348837209302</v>
      </c>
      <c r="J522">
        <v>0.1395348837209302</v>
      </c>
      <c r="K522">
        <v>0.1395348837209302</v>
      </c>
      <c r="L522">
        <v>0.24197120708748621</v>
      </c>
      <c r="M522">
        <v>0.24197120708748621</v>
      </c>
      <c r="N522">
        <v>6.2937062937062943E-2</v>
      </c>
      <c r="O522">
        <v>5.944055944055944E-2</v>
      </c>
      <c r="P522">
        <v>0.96369493007659912</v>
      </c>
      <c r="Q522">
        <v>0.77968703099085535</v>
      </c>
      <c r="R522">
        <v>0.77968703099085535</v>
      </c>
    </row>
    <row r="523" spans="1:18" x14ac:dyDescent="0.25">
      <c r="A523" t="s">
        <v>621</v>
      </c>
      <c r="B523" t="s">
        <v>152</v>
      </c>
      <c r="C523" t="s">
        <v>44</v>
      </c>
      <c r="D523">
        <v>55</v>
      </c>
      <c r="E523" t="s">
        <v>21</v>
      </c>
      <c r="F523" t="s">
        <v>22</v>
      </c>
      <c r="G523">
        <v>24</v>
      </c>
      <c r="H523">
        <v>1.25</v>
      </c>
      <c r="I523">
        <v>1.25</v>
      </c>
      <c r="J523">
        <v>0.96153846153846156</v>
      </c>
      <c r="K523">
        <v>0.96153846153846156</v>
      </c>
      <c r="L523">
        <v>0.99807692307692308</v>
      </c>
      <c r="M523">
        <v>0.99807692307692308</v>
      </c>
      <c r="N523">
        <v>0.86725663716814161</v>
      </c>
      <c r="O523">
        <v>0.8584070796460177</v>
      </c>
      <c r="P523">
        <v>0.6329842209815979</v>
      </c>
      <c r="Q523">
        <v>1.061806305964721E-231</v>
      </c>
      <c r="R523">
        <v>4.1779080197028126E-155</v>
      </c>
    </row>
    <row r="524" spans="1:18" x14ac:dyDescent="0.25">
      <c r="A524" t="s">
        <v>622</v>
      </c>
      <c r="B524" t="s">
        <v>324</v>
      </c>
      <c r="C524" t="s">
        <v>44</v>
      </c>
      <c r="D524">
        <v>61</v>
      </c>
      <c r="E524" t="s">
        <v>21</v>
      </c>
      <c r="F524" t="s">
        <v>22</v>
      </c>
      <c r="G524">
        <v>28</v>
      </c>
      <c r="H524">
        <v>0.625</v>
      </c>
      <c r="I524">
        <v>0.54166666666666663</v>
      </c>
      <c r="J524">
        <v>0.5</v>
      </c>
      <c r="K524">
        <v>0.43333333333333329</v>
      </c>
      <c r="L524">
        <v>0.6875</v>
      </c>
      <c r="M524">
        <v>0.59861111111111109</v>
      </c>
      <c r="N524">
        <v>0.3202614379084967</v>
      </c>
      <c r="O524">
        <v>0.30718954248366009</v>
      </c>
      <c r="P524">
        <v>0.8307192325592041</v>
      </c>
      <c r="Q524">
        <v>0.31650146300706389</v>
      </c>
      <c r="R524">
        <v>0.33374308620679582</v>
      </c>
    </row>
    <row r="525" spans="1:18" x14ac:dyDescent="0.25">
      <c r="A525" t="s">
        <v>623</v>
      </c>
      <c r="B525" t="s">
        <v>118</v>
      </c>
      <c r="C525" t="s">
        <v>59</v>
      </c>
      <c r="D525">
        <v>87</v>
      </c>
      <c r="E525" t="s">
        <v>21</v>
      </c>
      <c r="F525" t="s">
        <v>22</v>
      </c>
      <c r="G525">
        <v>36</v>
      </c>
      <c r="H525">
        <v>0.25</v>
      </c>
      <c r="I525">
        <v>0.25</v>
      </c>
      <c r="J525">
        <v>0.25</v>
      </c>
      <c r="K525">
        <v>0.25</v>
      </c>
      <c r="L525">
        <v>0.33333333333333343</v>
      </c>
      <c r="M525">
        <v>0.33333333333333343</v>
      </c>
      <c r="N525">
        <v>0.19047619047619049</v>
      </c>
      <c r="O525">
        <v>0.19047619047619049</v>
      </c>
      <c r="P525">
        <v>0.89972966909408569</v>
      </c>
      <c r="Q525">
        <v>0.68106272409579427</v>
      </c>
      <c r="R525">
        <v>0.68106272409579427</v>
      </c>
    </row>
    <row r="526" spans="1:18" x14ac:dyDescent="0.25">
      <c r="A526" t="s">
        <v>624</v>
      </c>
      <c r="B526" t="s">
        <v>146</v>
      </c>
      <c r="C526" t="s">
        <v>29</v>
      </c>
      <c r="D526">
        <v>95</v>
      </c>
      <c r="E526" t="s">
        <v>21</v>
      </c>
      <c r="F526" t="s">
        <v>22</v>
      </c>
      <c r="G526">
        <v>27</v>
      </c>
      <c r="H526">
        <v>4.3478260869565223E-2</v>
      </c>
      <c r="I526">
        <v>4.3478260869565223E-2</v>
      </c>
      <c r="J526">
        <v>4.3478260869565223E-2</v>
      </c>
      <c r="K526">
        <v>4.3478260869565223E-2</v>
      </c>
      <c r="L526">
        <v>8.5066162570888393E-2</v>
      </c>
      <c r="M526">
        <v>8.5066162570888393E-2</v>
      </c>
      <c r="N526">
        <v>1.030927835051546E-2</v>
      </c>
      <c r="O526">
        <v>1.030927835051546E-2</v>
      </c>
      <c r="P526">
        <v>0.98858565092086792</v>
      </c>
      <c r="Q526">
        <v>0.8787419089273848</v>
      </c>
      <c r="R526">
        <v>0.8787419089273848</v>
      </c>
    </row>
    <row r="527" spans="1:18" x14ac:dyDescent="0.25">
      <c r="A527" t="s">
        <v>625</v>
      </c>
      <c r="B527" t="s">
        <v>131</v>
      </c>
      <c r="C527" t="s">
        <v>44</v>
      </c>
      <c r="D527">
        <v>75</v>
      </c>
      <c r="E527" t="s">
        <v>21</v>
      </c>
      <c r="F527" t="s">
        <v>22</v>
      </c>
      <c r="G527">
        <v>24</v>
      </c>
      <c r="H527">
        <v>0.5714285714285714</v>
      </c>
      <c r="I527">
        <v>0.52380952380952384</v>
      </c>
      <c r="J527">
        <v>0.52173913043478259</v>
      </c>
      <c r="K527">
        <v>0.47826086956521741</v>
      </c>
      <c r="L527">
        <v>0.73809523809523814</v>
      </c>
      <c r="M527">
        <v>0.68831168831168843</v>
      </c>
      <c r="N527">
        <v>0.27868852459016391</v>
      </c>
      <c r="O527">
        <v>0.27049180327868849</v>
      </c>
      <c r="P527">
        <v>0.87424135208129883</v>
      </c>
      <c r="Q527">
        <v>3.4670166526069749E-78</v>
      </c>
      <c r="R527">
        <v>0.16923267918690049</v>
      </c>
    </row>
    <row r="528" spans="1:18" x14ac:dyDescent="0.25">
      <c r="A528" t="s">
        <v>626</v>
      </c>
      <c r="B528" t="s">
        <v>405</v>
      </c>
      <c r="C528" t="s">
        <v>59</v>
      </c>
      <c r="D528">
        <v>5</v>
      </c>
      <c r="E528" t="s">
        <v>21</v>
      </c>
      <c r="F528" t="s">
        <v>22</v>
      </c>
      <c r="G528">
        <v>42</v>
      </c>
      <c r="H528">
        <v>5.5555555555555552E-2</v>
      </c>
      <c r="I528">
        <v>5.5555555555555552E-2</v>
      </c>
      <c r="J528">
        <v>5.4054054054054057E-2</v>
      </c>
      <c r="K528">
        <v>5.4054054054054057E-2</v>
      </c>
      <c r="L528">
        <v>8.0330330330330324E-2</v>
      </c>
      <c r="M528">
        <v>8.0330330330330324E-2</v>
      </c>
      <c r="N528">
        <v>2.0920502092050208E-2</v>
      </c>
      <c r="O528">
        <v>2.0920502092050208E-2</v>
      </c>
      <c r="P528">
        <v>0.97722375392913818</v>
      </c>
      <c r="Q528">
        <v>0.86244647132754826</v>
      </c>
      <c r="R528">
        <v>0.86244647132754826</v>
      </c>
    </row>
    <row r="529" spans="1:18" x14ac:dyDescent="0.25">
      <c r="A529" t="s">
        <v>627</v>
      </c>
      <c r="B529" t="s">
        <v>77</v>
      </c>
      <c r="C529" t="s">
        <v>20</v>
      </c>
      <c r="D529">
        <v>37</v>
      </c>
      <c r="E529" t="s">
        <v>21</v>
      </c>
      <c r="F529" t="s">
        <v>22</v>
      </c>
      <c r="G529">
        <v>21</v>
      </c>
      <c r="H529">
        <v>0.47368421052631582</v>
      </c>
      <c r="I529">
        <v>0.47368421052631582</v>
      </c>
      <c r="J529">
        <v>0.47368421052631582</v>
      </c>
      <c r="K529">
        <v>0.47368421052631582</v>
      </c>
      <c r="L529">
        <v>0.64912280701754388</v>
      </c>
      <c r="M529">
        <v>0.64912280701754388</v>
      </c>
      <c r="N529">
        <v>0.37864077669902912</v>
      </c>
      <c r="O529">
        <v>0.35922330097087379</v>
      </c>
      <c r="P529">
        <v>0.87194573879241943</v>
      </c>
      <c r="Q529">
        <v>0.27694859843628522</v>
      </c>
      <c r="R529">
        <v>0.27694859843628522</v>
      </c>
    </row>
    <row r="530" spans="1:18" x14ac:dyDescent="0.25">
      <c r="A530" t="s">
        <v>628</v>
      </c>
      <c r="B530" t="s">
        <v>61</v>
      </c>
      <c r="C530" t="s">
        <v>59</v>
      </c>
      <c r="D530">
        <v>39</v>
      </c>
      <c r="E530" t="s">
        <v>21</v>
      </c>
      <c r="F530" t="s">
        <v>22</v>
      </c>
      <c r="G530">
        <v>41</v>
      </c>
      <c r="H530">
        <v>2.777777777777778E-2</v>
      </c>
      <c r="I530">
        <v>2.777777777777778E-2</v>
      </c>
      <c r="J530">
        <v>2.777777777777778E-2</v>
      </c>
      <c r="K530">
        <v>2.777777777777778E-2</v>
      </c>
      <c r="L530">
        <v>5.4783950617284027E-2</v>
      </c>
      <c r="M530">
        <v>5.4783950617284027E-2</v>
      </c>
      <c r="N530">
        <v>1.7021276595744681E-2</v>
      </c>
      <c r="O530">
        <v>1.7021276595744681E-2</v>
      </c>
      <c r="P530">
        <v>0.98586070537567139</v>
      </c>
      <c r="Q530">
        <v>0.97098354341464688</v>
      </c>
      <c r="R530">
        <v>0.97098354341464688</v>
      </c>
    </row>
    <row r="531" spans="1:18" x14ac:dyDescent="0.25">
      <c r="A531" t="s">
        <v>629</v>
      </c>
      <c r="B531" t="s">
        <v>56</v>
      </c>
      <c r="C531" t="s">
        <v>59</v>
      </c>
      <c r="D531">
        <v>41</v>
      </c>
      <c r="E531" t="s">
        <v>21</v>
      </c>
      <c r="F531" t="s">
        <v>22</v>
      </c>
      <c r="G531">
        <v>42</v>
      </c>
      <c r="H531">
        <v>0.1621621621621622</v>
      </c>
      <c r="I531">
        <v>0.1081081081081081</v>
      </c>
      <c r="J531">
        <v>0.15789473684210531</v>
      </c>
      <c r="K531">
        <v>0.10526315789473679</v>
      </c>
      <c r="L531">
        <v>0.25200876552227891</v>
      </c>
      <c r="M531">
        <v>0.1555880204528852</v>
      </c>
      <c r="N531">
        <v>5.627705627705628E-2</v>
      </c>
      <c r="O531">
        <v>4.7619047619047623E-2</v>
      </c>
      <c r="P531">
        <v>0.98044627904891968</v>
      </c>
      <c r="Q531">
        <v>0.75505948416856827</v>
      </c>
      <c r="R531">
        <v>0.81182643634315099</v>
      </c>
    </row>
    <row r="532" spans="1:18" x14ac:dyDescent="0.25">
      <c r="A532" t="s">
        <v>630</v>
      </c>
      <c r="B532" t="s">
        <v>279</v>
      </c>
      <c r="C532" t="s">
        <v>29</v>
      </c>
      <c r="D532">
        <v>65</v>
      </c>
      <c r="E532" t="s">
        <v>21</v>
      </c>
      <c r="F532" t="s">
        <v>22</v>
      </c>
      <c r="G532">
        <v>26</v>
      </c>
      <c r="H532">
        <v>0.5</v>
      </c>
      <c r="I532">
        <v>0.45</v>
      </c>
      <c r="J532">
        <v>0.47619047619047622</v>
      </c>
      <c r="K532">
        <v>0.42857142857142849</v>
      </c>
      <c r="L532">
        <v>0.68157894736842106</v>
      </c>
      <c r="M532">
        <v>0.62105263157894741</v>
      </c>
      <c r="N532">
        <v>0.1796875</v>
      </c>
      <c r="O532">
        <v>0.171875</v>
      </c>
      <c r="P532">
        <v>0.92471861839294434</v>
      </c>
      <c r="Q532">
        <v>0.27063802855880043</v>
      </c>
      <c r="R532">
        <v>0.34140886418905692</v>
      </c>
    </row>
    <row r="533" spans="1:18" x14ac:dyDescent="0.25">
      <c r="A533" t="s">
        <v>631</v>
      </c>
      <c r="B533" t="s">
        <v>58</v>
      </c>
      <c r="C533" t="s">
        <v>79</v>
      </c>
      <c r="D533">
        <v>7</v>
      </c>
      <c r="E533" t="s">
        <v>21</v>
      </c>
      <c r="F533" t="s">
        <v>22</v>
      </c>
      <c r="G533">
        <v>39</v>
      </c>
      <c r="H533">
        <v>0.26470588235294118</v>
      </c>
      <c r="I533">
        <v>0.26470588235294118</v>
      </c>
      <c r="J533">
        <v>0.26470588235294118</v>
      </c>
      <c r="K533">
        <v>0.26470588235294118</v>
      </c>
      <c r="L533">
        <v>0.34348739495798308</v>
      </c>
      <c r="M533">
        <v>0.34348739495798308</v>
      </c>
      <c r="N533">
        <v>0.2097560975609756</v>
      </c>
      <c r="O533">
        <v>0.2097560975609756</v>
      </c>
      <c r="P533">
        <v>0.93360191583633423</v>
      </c>
      <c r="Q533">
        <v>0.71557234933550196</v>
      </c>
      <c r="R533">
        <v>0.71557234933550196</v>
      </c>
    </row>
    <row r="534" spans="1:18" x14ac:dyDescent="0.25">
      <c r="A534" t="s">
        <v>493</v>
      </c>
      <c r="B534" t="s">
        <v>494</v>
      </c>
      <c r="C534" t="s">
        <v>32</v>
      </c>
      <c r="D534">
        <v>1</v>
      </c>
      <c r="E534" t="s">
        <v>21</v>
      </c>
      <c r="F534" t="s">
        <v>22</v>
      </c>
      <c r="G534">
        <v>31</v>
      </c>
      <c r="H534">
        <v>0.14285714285714279</v>
      </c>
      <c r="I534">
        <v>0.14285714285714279</v>
      </c>
      <c r="J534">
        <v>0.14285714285714279</v>
      </c>
      <c r="K534">
        <v>0.14285714285714279</v>
      </c>
      <c r="L534">
        <v>0.23809523809523811</v>
      </c>
      <c r="M534">
        <v>0.23809523809523811</v>
      </c>
      <c r="N534">
        <v>4.7619047619047623E-2</v>
      </c>
      <c r="O534">
        <v>4.7619047619047623E-2</v>
      </c>
      <c r="P534">
        <v>0.97453266382217407</v>
      </c>
      <c r="Q534">
        <v>0.69542048119055655</v>
      </c>
      <c r="R534">
        <v>0.69542048119055655</v>
      </c>
    </row>
    <row r="535" spans="1:18" x14ac:dyDescent="0.25">
      <c r="A535" t="s">
        <v>632</v>
      </c>
      <c r="B535" t="s">
        <v>46</v>
      </c>
      <c r="C535" t="s">
        <v>35</v>
      </c>
      <c r="D535">
        <v>93</v>
      </c>
      <c r="E535" t="s">
        <v>21</v>
      </c>
      <c r="F535" t="s">
        <v>22</v>
      </c>
      <c r="G535">
        <v>31</v>
      </c>
      <c r="H535">
        <v>0.33333333333333331</v>
      </c>
      <c r="I535">
        <v>0.33333333333333331</v>
      </c>
      <c r="J535">
        <v>0.29032258064516131</v>
      </c>
      <c r="K535">
        <v>0.29032258064516131</v>
      </c>
      <c r="L535">
        <v>0.38186462324393372</v>
      </c>
      <c r="M535">
        <v>0.38186462324393372</v>
      </c>
      <c r="N535">
        <v>0.16042780748663099</v>
      </c>
      <c r="O535">
        <v>0.14438502673796791</v>
      </c>
      <c r="P535">
        <v>0.90756970643997192</v>
      </c>
      <c r="Q535">
        <v>0.64373789934862125</v>
      </c>
      <c r="R535">
        <v>0.64373789934862125</v>
      </c>
    </row>
    <row r="536" spans="1:18" x14ac:dyDescent="0.25">
      <c r="A536" t="s">
        <v>633</v>
      </c>
      <c r="B536" t="s">
        <v>87</v>
      </c>
      <c r="C536" t="s">
        <v>44</v>
      </c>
      <c r="D536">
        <v>89</v>
      </c>
      <c r="E536" t="s">
        <v>21</v>
      </c>
      <c r="F536" t="s">
        <v>22</v>
      </c>
      <c r="G536">
        <v>27</v>
      </c>
      <c r="H536">
        <v>0.13636363636363641</v>
      </c>
      <c r="I536">
        <v>9.0909090909090912E-2</v>
      </c>
      <c r="J536">
        <v>0.13636363636363641</v>
      </c>
      <c r="K536">
        <v>9.0909090909090912E-2</v>
      </c>
      <c r="L536">
        <v>0.25413223140495872</v>
      </c>
      <c r="M536">
        <v>0.17355371900826461</v>
      </c>
      <c r="N536">
        <v>4.5454545454545463E-2</v>
      </c>
      <c r="O536">
        <v>3.6363636363636362E-2</v>
      </c>
      <c r="P536">
        <v>0.97941356897354126</v>
      </c>
      <c r="Q536">
        <v>0.73441125397871843</v>
      </c>
      <c r="R536">
        <v>0.78392044114915993</v>
      </c>
    </row>
    <row r="537" spans="1:18" x14ac:dyDescent="0.25">
      <c r="A537" t="s">
        <v>634</v>
      </c>
      <c r="B537" t="s">
        <v>192</v>
      </c>
      <c r="C537" t="s">
        <v>59</v>
      </c>
      <c r="D537">
        <v>57</v>
      </c>
      <c r="E537" t="s">
        <v>21</v>
      </c>
      <c r="F537" t="s">
        <v>22</v>
      </c>
      <c r="G537">
        <v>35</v>
      </c>
      <c r="H537">
        <v>0.19354838709677419</v>
      </c>
      <c r="I537">
        <v>0.16129032258064521</v>
      </c>
      <c r="J537">
        <v>0.1875</v>
      </c>
      <c r="K537">
        <v>0.15625</v>
      </c>
      <c r="L537">
        <v>0.24805339265850951</v>
      </c>
      <c r="M537">
        <v>0.18909899888765291</v>
      </c>
      <c r="N537">
        <v>0.1230769230769231</v>
      </c>
      <c r="O537">
        <v>0.1179487179487179</v>
      </c>
      <c r="P537">
        <v>0.96457701921463013</v>
      </c>
      <c r="Q537">
        <v>0.73168860616906517</v>
      </c>
      <c r="R537">
        <v>0.76597103369378738</v>
      </c>
    </row>
    <row r="538" spans="1:18" x14ac:dyDescent="0.25">
      <c r="A538" t="s">
        <v>635</v>
      </c>
      <c r="B538" t="s">
        <v>265</v>
      </c>
      <c r="C538" t="s">
        <v>35</v>
      </c>
      <c r="D538">
        <v>96</v>
      </c>
      <c r="E538" t="s">
        <v>21</v>
      </c>
      <c r="F538" t="s">
        <v>22</v>
      </c>
      <c r="G538">
        <v>38</v>
      </c>
      <c r="H538">
        <v>0.1470588235294118</v>
      </c>
      <c r="I538">
        <v>0.1470588235294118</v>
      </c>
      <c r="J538">
        <v>0.1470588235294118</v>
      </c>
      <c r="K538">
        <v>0.1470588235294118</v>
      </c>
      <c r="L538">
        <v>0.27249134948096893</v>
      </c>
      <c r="M538">
        <v>0.27249134948096893</v>
      </c>
      <c r="N538">
        <v>3.0651340996168581E-2</v>
      </c>
      <c r="O538">
        <v>3.0651340996168581E-2</v>
      </c>
      <c r="P538">
        <v>0.978709876537323</v>
      </c>
      <c r="Q538">
        <v>0.75631634623482002</v>
      </c>
      <c r="R538">
        <v>0.75631634623482002</v>
      </c>
    </row>
    <row r="539" spans="1:18" x14ac:dyDescent="0.25">
      <c r="A539" t="s">
        <v>636</v>
      </c>
      <c r="B539" t="s">
        <v>99</v>
      </c>
      <c r="C539" t="s">
        <v>44</v>
      </c>
      <c r="D539">
        <v>10</v>
      </c>
      <c r="E539" t="s">
        <v>21</v>
      </c>
      <c r="F539" t="s">
        <v>22</v>
      </c>
      <c r="G539">
        <v>43</v>
      </c>
      <c r="H539">
        <v>0.28205128205128199</v>
      </c>
      <c r="I539">
        <v>0.28205128205128199</v>
      </c>
      <c r="J539">
        <v>0.28205128205128199</v>
      </c>
      <c r="K539">
        <v>0.28205128205128199</v>
      </c>
      <c r="L539">
        <v>0.47098515519568152</v>
      </c>
      <c r="M539">
        <v>0.47098515519568152</v>
      </c>
      <c r="N539">
        <v>0.1446808510638298</v>
      </c>
      <c r="O539">
        <v>0.1446808510638298</v>
      </c>
      <c r="P539">
        <v>0.93226343393325806</v>
      </c>
      <c r="Q539">
        <v>0.48938637059674661</v>
      </c>
      <c r="R539">
        <v>0.48938637059674661</v>
      </c>
    </row>
    <row r="540" spans="1:18" x14ac:dyDescent="0.25">
      <c r="A540" t="s">
        <v>637</v>
      </c>
      <c r="B540" t="s">
        <v>46</v>
      </c>
      <c r="C540" t="s">
        <v>20</v>
      </c>
      <c r="D540">
        <v>93</v>
      </c>
      <c r="E540" t="s">
        <v>21</v>
      </c>
      <c r="F540" t="s">
        <v>22</v>
      </c>
      <c r="G540">
        <v>31</v>
      </c>
      <c r="H540">
        <v>0.14814814814814811</v>
      </c>
      <c r="I540">
        <v>0.14814814814814811</v>
      </c>
      <c r="J540">
        <v>0.14814814814814811</v>
      </c>
      <c r="K540">
        <v>0.14814814814814811</v>
      </c>
      <c r="L540">
        <v>0.24643874643874639</v>
      </c>
      <c r="M540">
        <v>0.24643874643874639</v>
      </c>
      <c r="N540">
        <v>3.2085561497326207E-2</v>
      </c>
      <c r="O540">
        <v>2.1390374331550801E-2</v>
      </c>
      <c r="P540">
        <v>0.95691877603530884</v>
      </c>
      <c r="Q540">
        <v>0.69544953537934473</v>
      </c>
      <c r="R540">
        <v>0.69544953537934473</v>
      </c>
    </row>
    <row r="541" spans="1:18" x14ac:dyDescent="0.25">
      <c r="A541" t="s">
        <v>638</v>
      </c>
      <c r="B541" t="s">
        <v>429</v>
      </c>
      <c r="C541" t="s">
        <v>59</v>
      </c>
      <c r="D541">
        <v>9</v>
      </c>
      <c r="E541" t="s">
        <v>21</v>
      </c>
      <c r="F541" t="s">
        <v>22</v>
      </c>
      <c r="G541">
        <v>41</v>
      </c>
      <c r="H541">
        <v>0.19444444444444439</v>
      </c>
      <c r="I541">
        <v>0.19444444444444439</v>
      </c>
      <c r="J541">
        <v>0.19444444444444439</v>
      </c>
      <c r="K541">
        <v>0.19444444444444439</v>
      </c>
      <c r="L541">
        <v>0.3510802469135802</v>
      </c>
      <c r="M541">
        <v>0.3510802469135802</v>
      </c>
      <c r="N541">
        <v>0.12452830188679249</v>
      </c>
      <c r="O541">
        <v>0.1207547169811321</v>
      </c>
      <c r="P541">
        <v>0.92904132604598999</v>
      </c>
      <c r="Q541">
        <v>0.64883920662444916</v>
      </c>
      <c r="R541">
        <v>0.64883920662444916</v>
      </c>
    </row>
    <row r="542" spans="1:18" x14ac:dyDescent="0.25">
      <c r="A542" t="s">
        <v>639</v>
      </c>
      <c r="B542" t="s">
        <v>309</v>
      </c>
      <c r="C542" t="s">
        <v>44</v>
      </c>
      <c r="D542">
        <v>68</v>
      </c>
      <c r="E542" t="s">
        <v>21</v>
      </c>
      <c r="F542" t="s">
        <v>22</v>
      </c>
      <c r="G542">
        <v>29</v>
      </c>
      <c r="H542">
        <v>0.30769230769230771</v>
      </c>
      <c r="I542">
        <v>0.26923076923076922</v>
      </c>
      <c r="J542">
        <v>0.30769230769230771</v>
      </c>
      <c r="K542">
        <v>0.26923076923076922</v>
      </c>
      <c r="L542">
        <v>0.4581939799331104</v>
      </c>
      <c r="M542">
        <v>0.39632107023411378</v>
      </c>
      <c r="N542">
        <v>0.16589861751152071</v>
      </c>
      <c r="O542">
        <v>0.16129032258064521</v>
      </c>
      <c r="P542">
        <v>0.90855586528778076</v>
      </c>
      <c r="Q542">
        <v>0.49885432872486168</v>
      </c>
      <c r="R542">
        <v>0.54146463397018152</v>
      </c>
    </row>
    <row r="543" spans="1:18" x14ac:dyDescent="0.25">
      <c r="A543" t="s">
        <v>640</v>
      </c>
      <c r="B543" t="s">
        <v>328</v>
      </c>
      <c r="C543" t="s">
        <v>59</v>
      </c>
      <c r="D543">
        <v>11</v>
      </c>
      <c r="E543" t="s">
        <v>21</v>
      </c>
      <c r="F543" t="s">
        <v>22</v>
      </c>
      <c r="G543">
        <v>22</v>
      </c>
      <c r="H543">
        <v>1.5789473684210531</v>
      </c>
      <c r="I543">
        <v>1.5263157894736841</v>
      </c>
      <c r="J543">
        <v>0.967741935483871</v>
      </c>
      <c r="K543">
        <v>0.93548387096774188</v>
      </c>
      <c r="L543">
        <v>0.99830220713073003</v>
      </c>
      <c r="M543">
        <v>0.99320882852292025</v>
      </c>
      <c r="N543">
        <v>0.84042553191489366</v>
      </c>
      <c r="O543">
        <v>0.81914893617021278</v>
      </c>
      <c r="P543">
        <v>0.62883132696151733</v>
      </c>
      <c r="Q543">
        <v>7.7208995116274741E-232</v>
      </c>
      <c r="R543">
        <v>9.1817486334477775E-232</v>
      </c>
    </row>
    <row r="544" spans="1:18" x14ac:dyDescent="0.25">
      <c r="A544" t="s">
        <v>167</v>
      </c>
      <c r="B544" t="s">
        <v>167</v>
      </c>
      <c r="C544" t="s">
        <v>79</v>
      </c>
      <c r="D544">
        <v>43</v>
      </c>
      <c r="E544" t="s">
        <v>21</v>
      </c>
      <c r="F544" t="s">
        <v>22</v>
      </c>
      <c r="G544">
        <v>27</v>
      </c>
      <c r="H544">
        <v>0</v>
      </c>
      <c r="I544">
        <v>0</v>
      </c>
      <c r="J544">
        <v>0</v>
      </c>
      <c r="K544">
        <v>0</v>
      </c>
      <c r="L544">
        <v>0</v>
      </c>
      <c r="M544">
        <v>0</v>
      </c>
      <c r="N544">
        <v>0</v>
      </c>
      <c r="O544">
        <v>0</v>
      </c>
      <c r="P544">
        <v>1</v>
      </c>
      <c r="Q544">
        <v>1</v>
      </c>
      <c r="R544">
        <v>1</v>
      </c>
    </row>
    <row r="545" spans="1:18" x14ac:dyDescent="0.25">
      <c r="A545" t="s">
        <v>641</v>
      </c>
      <c r="B545" t="s">
        <v>364</v>
      </c>
      <c r="C545" t="s">
        <v>59</v>
      </c>
      <c r="D545">
        <v>53</v>
      </c>
      <c r="E545" t="s">
        <v>21</v>
      </c>
      <c r="F545" t="s">
        <v>22</v>
      </c>
      <c r="G545">
        <v>33</v>
      </c>
      <c r="H545">
        <v>0.10344827586206901</v>
      </c>
      <c r="I545">
        <v>0.10344827586206901</v>
      </c>
      <c r="J545">
        <v>0.1</v>
      </c>
      <c r="K545">
        <v>0.1</v>
      </c>
      <c r="L545">
        <v>0.1620689655172414</v>
      </c>
      <c r="M545">
        <v>0.1620689655172414</v>
      </c>
      <c r="N545">
        <v>6.6298342541436461E-2</v>
      </c>
      <c r="O545">
        <v>6.0773480662983423E-2</v>
      </c>
      <c r="P545">
        <v>0.96342641115188599</v>
      </c>
      <c r="Q545">
        <v>0.78118957574888914</v>
      </c>
      <c r="R545">
        <v>0.78118957574888914</v>
      </c>
    </row>
    <row r="546" spans="1:18" x14ac:dyDescent="0.25">
      <c r="A546" t="s">
        <v>642</v>
      </c>
      <c r="B546" t="s">
        <v>261</v>
      </c>
      <c r="C546" t="s">
        <v>29</v>
      </c>
      <c r="D546">
        <v>27</v>
      </c>
      <c r="E546" t="s">
        <v>21</v>
      </c>
      <c r="F546" t="s">
        <v>22</v>
      </c>
      <c r="G546">
        <v>41</v>
      </c>
      <c r="H546">
        <v>0.19444444444444439</v>
      </c>
      <c r="I546">
        <v>0.16666666666666671</v>
      </c>
      <c r="J546">
        <v>0.19444444444444439</v>
      </c>
      <c r="K546">
        <v>0.16666666666666671</v>
      </c>
      <c r="L546">
        <v>0.31290849673202609</v>
      </c>
      <c r="M546">
        <v>0.26470588235294112</v>
      </c>
      <c r="N546">
        <v>4.8327137546468397E-2</v>
      </c>
      <c r="O546">
        <v>4.4609665427509292E-2</v>
      </c>
      <c r="P546">
        <v>0.96631920337677002</v>
      </c>
      <c r="Q546">
        <v>0.68109188462339032</v>
      </c>
      <c r="R546">
        <v>0.68688893397382456</v>
      </c>
    </row>
    <row r="547" spans="1:18" x14ac:dyDescent="0.25">
      <c r="A547" t="s">
        <v>643</v>
      </c>
      <c r="B547" t="s">
        <v>198</v>
      </c>
      <c r="C547" t="s">
        <v>29</v>
      </c>
      <c r="D547">
        <v>3</v>
      </c>
      <c r="E547" t="s">
        <v>21</v>
      </c>
      <c r="F547" t="s">
        <v>22</v>
      </c>
      <c r="G547">
        <v>35</v>
      </c>
      <c r="H547">
        <v>0.51724137931034486</v>
      </c>
      <c r="I547">
        <v>0.44827586206896552</v>
      </c>
      <c r="J547">
        <v>0.5</v>
      </c>
      <c r="K547">
        <v>0.43333333333333329</v>
      </c>
      <c r="L547">
        <v>0.71264367816091956</v>
      </c>
      <c r="M547">
        <v>0.63090676883780339</v>
      </c>
      <c r="N547">
        <v>0.30538922155688619</v>
      </c>
      <c r="O547">
        <v>0.29341317365269459</v>
      </c>
      <c r="P547">
        <v>0.88145768642425537</v>
      </c>
      <c r="Q547">
        <v>0.34123082233456681</v>
      </c>
      <c r="R547">
        <v>0.42907504324168272</v>
      </c>
    </row>
    <row r="548" spans="1:18" x14ac:dyDescent="0.25">
      <c r="A548" t="s">
        <v>113</v>
      </c>
      <c r="B548" t="s">
        <v>113</v>
      </c>
      <c r="C548" t="s">
        <v>35</v>
      </c>
      <c r="D548">
        <v>35</v>
      </c>
      <c r="E548" t="s">
        <v>21</v>
      </c>
      <c r="F548" t="s">
        <v>22</v>
      </c>
      <c r="G548">
        <v>43</v>
      </c>
      <c r="H548">
        <v>0</v>
      </c>
      <c r="I548">
        <v>0</v>
      </c>
      <c r="J548">
        <v>0</v>
      </c>
      <c r="K548">
        <v>0</v>
      </c>
      <c r="L548">
        <v>0</v>
      </c>
      <c r="M548">
        <v>0</v>
      </c>
      <c r="N548">
        <v>0</v>
      </c>
      <c r="O548">
        <v>0</v>
      </c>
      <c r="P548">
        <v>1</v>
      </c>
      <c r="Q548">
        <v>1</v>
      </c>
      <c r="R548">
        <v>1</v>
      </c>
    </row>
    <row r="549" spans="1:18" x14ac:dyDescent="0.25">
      <c r="A549" t="s">
        <v>644</v>
      </c>
      <c r="B549" t="s">
        <v>26</v>
      </c>
      <c r="C549" t="s">
        <v>79</v>
      </c>
      <c r="D549">
        <v>13</v>
      </c>
      <c r="E549" t="s">
        <v>21</v>
      </c>
      <c r="F549" t="s">
        <v>22</v>
      </c>
      <c r="G549">
        <v>49</v>
      </c>
      <c r="H549">
        <v>0.23255813953488369</v>
      </c>
      <c r="I549">
        <v>0.20930232558139539</v>
      </c>
      <c r="J549">
        <v>0.22222222222222221</v>
      </c>
      <c r="K549">
        <v>0.2</v>
      </c>
      <c r="L549">
        <v>0.35253699788583509</v>
      </c>
      <c r="M549">
        <v>0.31501057082452422</v>
      </c>
      <c r="N549">
        <v>0.13214285714285709</v>
      </c>
      <c r="O549">
        <v>0.12857142857142859</v>
      </c>
      <c r="P549">
        <v>0.91914582252502441</v>
      </c>
      <c r="Q549">
        <v>0.59404320755258977</v>
      </c>
      <c r="R549">
        <v>0.61826941856060369</v>
      </c>
    </row>
    <row r="550" spans="1:18" x14ac:dyDescent="0.25">
      <c r="A550" t="s">
        <v>645</v>
      </c>
      <c r="B550" t="s">
        <v>94</v>
      </c>
      <c r="C550" t="s">
        <v>44</v>
      </c>
      <c r="D550">
        <v>72</v>
      </c>
      <c r="E550" t="s">
        <v>21</v>
      </c>
      <c r="F550" t="s">
        <v>22</v>
      </c>
      <c r="G550">
        <v>28</v>
      </c>
      <c r="H550">
        <v>0.04</v>
      </c>
      <c r="I550">
        <v>0.04</v>
      </c>
      <c r="J550">
        <v>0.04</v>
      </c>
      <c r="K550">
        <v>0.04</v>
      </c>
      <c r="L550">
        <v>7.8400000000000025E-2</v>
      </c>
      <c r="M550">
        <v>7.8400000000000025E-2</v>
      </c>
      <c r="N550">
        <v>1.8604651162790701E-2</v>
      </c>
      <c r="O550">
        <v>1.8604651162790701E-2</v>
      </c>
      <c r="P550">
        <v>0.99704396724700928</v>
      </c>
      <c r="Q550">
        <v>0.88952603563636312</v>
      </c>
      <c r="R550">
        <v>0.88952603563636312</v>
      </c>
    </row>
    <row r="551" spans="1:18" x14ac:dyDescent="0.25">
      <c r="A551" t="s">
        <v>646</v>
      </c>
      <c r="B551" t="s">
        <v>28</v>
      </c>
      <c r="C551" t="s">
        <v>20</v>
      </c>
      <c r="D551">
        <v>92</v>
      </c>
      <c r="E551" t="s">
        <v>21</v>
      </c>
      <c r="F551" t="s">
        <v>22</v>
      </c>
      <c r="G551">
        <v>27</v>
      </c>
      <c r="H551">
        <v>0.73913043478260865</v>
      </c>
      <c r="I551">
        <v>0.69565217391304346</v>
      </c>
      <c r="J551">
        <v>0.6071428571428571</v>
      </c>
      <c r="K551">
        <v>0.5714285714285714</v>
      </c>
      <c r="L551">
        <v>0.81211180124223603</v>
      </c>
      <c r="M551">
        <v>0.77639751552795033</v>
      </c>
      <c r="N551">
        <v>0.3671875</v>
      </c>
      <c r="O551">
        <v>0.3671875</v>
      </c>
      <c r="P551">
        <v>0.8194156289100647</v>
      </c>
      <c r="Q551">
        <v>0.32590949803397701</v>
      </c>
      <c r="R551">
        <v>0.33307662668678178</v>
      </c>
    </row>
    <row r="552" spans="1:18" x14ac:dyDescent="0.25">
      <c r="A552" t="s">
        <v>647</v>
      </c>
      <c r="B552" t="s">
        <v>136</v>
      </c>
      <c r="C552" t="s">
        <v>44</v>
      </c>
      <c r="D552">
        <v>82</v>
      </c>
      <c r="E552" t="s">
        <v>21</v>
      </c>
      <c r="F552" t="s">
        <v>22</v>
      </c>
      <c r="G552">
        <v>22</v>
      </c>
      <c r="H552">
        <v>0.25</v>
      </c>
      <c r="I552">
        <v>0.25</v>
      </c>
      <c r="J552">
        <v>0.23809523809523811</v>
      </c>
      <c r="K552">
        <v>0.23809523809523811</v>
      </c>
      <c r="L552">
        <v>0.35999999999999988</v>
      </c>
      <c r="M552">
        <v>0.35999999999999988</v>
      </c>
      <c r="N552">
        <v>0.13445378151260501</v>
      </c>
      <c r="O552">
        <v>0.13445378151260501</v>
      </c>
      <c r="P552">
        <v>0.95064198970794678</v>
      </c>
      <c r="Q552">
        <v>0.59485907024027185</v>
      </c>
      <c r="R552">
        <v>0.59485907024027185</v>
      </c>
    </row>
    <row r="553" spans="1:18" x14ac:dyDescent="0.25">
      <c r="A553" t="s">
        <v>648</v>
      </c>
      <c r="B553" t="s">
        <v>69</v>
      </c>
      <c r="C553" t="s">
        <v>35</v>
      </c>
      <c r="D553">
        <v>79</v>
      </c>
      <c r="E553" t="s">
        <v>21</v>
      </c>
      <c r="F553" t="s">
        <v>22</v>
      </c>
      <c r="G553">
        <v>20</v>
      </c>
      <c r="H553">
        <v>0.29411764705882348</v>
      </c>
      <c r="I553">
        <v>0.29411764705882348</v>
      </c>
      <c r="J553">
        <v>0.27777777777777779</v>
      </c>
      <c r="K553">
        <v>0.27777777777777779</v>
      </c>
      <c r="L553">
        <v>0.41522491349480972</v>
      </c>
      <c r="M553">
        <v>0.41522491349480972</v>
      </c>
      <c r="N553">
        <v>0.12631578947368419</v>
      </c>
      <c r="O553">
        <v>0.12631578947368419</v>
      </c>
      <c r="P553">
        <v>0.91317152976989746</v>
      </c>
      <c r="Q553">
        <v>0.68896567753628268</v>
      </c>
      <c r="R553">
        <v>0.68896567753628268</v>
      </c>
    </row>
    <row r="554" spans="1:18" x14ac:dyDescent="0.25">
      <c r="A554" t="s">
        <v>649</v>
      </c>
      <c r="B554" t="s">
        <v>150</v>
      </c>
      <c r="C554" t="s">
        <v>35</v>
      </c>
      <c r="D554">
        <v>84</v>
      </c>
      <c r="E554" t="s">
        <v>21</v>
      </c>
      <c r="F554" t="s">
        <v>22</v>
      </c>
      <c r="G554">
        <v>42</v>
      </c>
      <c r="H554">
        <v>0.1081081081081081</v>
      </c>
      <c r="I554">
        <v>8.1081081081081086E-2</v>
      </c>
      <c r="J554">
        <v>0.10526315789473679</v>
      </c>
      <c r="K554">
        <v>7.8947368421052627E-2</v>
      </c>
      <c r="L554">
        <v>0.17780938833570401</v>
      </c>
      <c r="M554">
        <v>0.12873399715504991</v>
      </c>
      <c r="N554">
        <v>6.273062730627306E-2</v>
      </c>
      <c r="O554">
        <v>5.5350553505535062E-2</v>
      </c>
      <c r="P554">
        <v>0.9677618145942688</v>
      </c>
      <c r="Q554">
        <v>0.8549644769692295</v>
      </c>
      <c r="R554">
        <v>0.87497662810171772</v>
      </c>
    </row>
    <row r="555" spans="1:18" x14ac:dyDescent="0.25">
      <c r="A555" t="s">
        <v>650</v>
      </c>
      <c r="B555" t="s">
        <v>281</v>
      </c>
      <c r="C555" t="s">
        <v>29</v>
      </c>
      <c r="D555">
        <v>81</v>
      </c>
      <c r="E555" t="s">
        <v>21</v>
      </c>
      <c r="F555" t="s">
        <v>22</v>
      </c>
      <c r="G555">
        <v>36</v>
      </c>
      <c r="H555">
        <v>0.2121212121212121</v>
      </c>
      <c r="I555">
        <v>0.1818181818181818</v>
      </c>
      <c r="J555">
        <v>0.20588235294117649</v>
      </c>
      <c r="K555">
        <v>0.1764705882352941</v>
      </c>
      <c r="L555">
        <v>0.30965909090909077</v>
      </c>
      <c r="M555">
        <v>0.25757575757575762</v>
      </c>
      <c r="N555">
        <v>9.3333333333333338E-2</v>
      </c>
      <c r="O555">
        <v>8.8888888888888892E-2</v>
      </c>
      <c r="P555">
        <v>0.94346094131469727</v>
      </c>
      <c r="Q555">
        <v>0.75985949058609004</v>
      </c>
      <c r="R555">
        <v>0.7917934261493339</v>
      </c>
    </row>
    <row r="556" spans="1:18" x14ac:dyDescent="0.25">
      <c r="A556" t="s">
        <v>651</v>
      </c>
      <c r="B556" t="s">
        <v>28</v>
      </c>
      <c r="C556" t="s">
        <v>44</v>
      </c>
      <c r="D556">
        <v>92</v>
      </c>
      <c r="E556" t="s">
        <v>21</v>
      </c>
      <c r="F556" t="s">
        <v>22</v>
      </c>
      <c r="G556">
        <v>27</v>
      </c>
      <c r="H556">
        <v>0.43478260869565222</v>
      </c>
      <c r="I556">
        <v>0.43478260869565222</v>
      </c>
      <c r="J556">
        <v>0.43478260869565222</v>
      </c>
      <c r="K556">
        <v>0.43478260869565222</v>
      </c>
      <c r="L556">
        <v>0.66600790513833985</v>
      </c>
      <c r="M556">
        <v>0.66600790513833985</v>
      </c>
      <c r="N556">
        <v>0.3515625</v>
      </c>
      <c r="O556">
        <v>0.328125</v>
      </c>
      <c r="P556">
        <v>0.85869526863098145</v>
      </c>
      <c r="Q556">
        <v>0.39057277619092262</v>
      </c>
      <c r="R556">
        <v>0.39057277619092262</v>
      </c>
    </row>
    <row r="557" spans="1:18" x14ac:dyDescent="0.25">
      <c r="A557" t="s">
        <v>652</v>
      </c>
      <c r="B557" t="s">
        <v>26</v>
      </c>
      <c r="C557" t="s">
        <v>59</v>
      </c>
      <c r="D557">
        <v>13</v>
      </c>
      <c r="E557" t="s">
        <v>21</v>
      </c>
      <c r="F557" t="s">
        <v>22</v>
      </c>
      <c r="G557">
        <v>49</v>
      </c>
      <c r="H557">
        <v>0.20930232558139539</v>
      </c>
      <c r="I557">
        <v>0.20930232558139539</v>
      </c>
      <c r="J557">
        <v>0.20454545454545461</v>
      </c>
      <c r="K557">
        <v>0.20454545454545461</v>
      </c>
      <c r="L557">
        <v>0.33747971876690103</v>
      </c>
      <c r="M557">
        <v>0.33747971876690103</v>
      </c>
      <c r="N557">
        <v>0.1071428571428571</v>
      </c>
      <c r="O557">
        <v>0.10357142857142861</v>
      </c>
      <c r="P557">
        <v>0.93494695425033569</v>
      </c>
      <c r="Q557">
        <v>0.67105162667573559</v>
      </c>
      <c r="R557">
        <v>0.67105162667573559</v>
      </c>
    </row>
    <row r="558" spans="1:18" x14ac:dyDescent="0.25">
      <c r="A558" t="s">
        <v>364</v>
      </c>
      <c r="B558" t="s">
        <v>364</v>
      </c>
      <c r="C558" t="s">
        <v>29</v>
      </c>
      <c r="D558">
        <v>53</v>
      </c>
      <c r="E558" t="s">
        <v>21</v>
      </c>
      <c r="F558" t="s">
        <v>22</v>
      </c>
      <c r="G558">
        <v>33</v>
      </c>
      <c r="H558">
        <v>0</v>
      </c>
      <c r="I558">
        <v>0</v>
      </c>
      <c r="J558">
        <v>0</v>
      </c>
      <c r="K558">
        <v>0</v>
      </c>
      <c r="L558">
        <v>0</v>
      </c>
      <c r="M558">
        <v>0</v>
      </c>
      <c r="N558">
        <v>0</v>
      </c>
      <c r="O558">
        <v>0</v>
      </c>
      <c r="P558">
        <v>1</v>
      </c>
      <c r="Q558">
        <v>1</v>
      </c>
      <c r="R558">
        <v>1</v>
      </c>
    </row>
    <row r="559" spans="1:18" x14ac:dyDescent="0.25">
      <c r="A559" t="s">
        <v>653</v>
      </c>
      <c r="B559" t="s">
        <v>253</v>
      </c>
      <c r="C559" t="s">
        <v>35</v>
      </c>
      <c r="D559">
        <v>18</v>
      </c>
      <c r="E559" t="s">
        <v>21</v>
      </c>
      <c r="F559" t="s">
        <v>22</v>
      </c>
      <c r="G559">
        <v>52</v>
      </c>
      <c r="H559">
        <v>8.6956521739130432E-2</v>
      </c>
      <c r="I559">
        <v>6.5217391304347824E-2</v>
      </c>
      <c r="J559">
        <v>8.5106382978723402E-2</v>
      </c>
      <c r="K559">
        <v>6.3829787234042548E-2</v>
      </c>
      <c r="L559">
        <v>0.14477335800185009</v>
      </c>
      <c r="M559">
        <v>0.1045328399629972</v>
      </c>
      <c r="N559">
        <v>3.2679738562091512E-2</v>
      </c>
      <c r="O559">
        <v>2.9411764705882349E-2</v>
      </c>
      <c r="P559">
        <v>0.98567008972167969</v>
      </c>
      <c r="Q559">
        <v>0.81387470576899235</v>
      </c>
      <c r="R559">
        <v>0.8359918761377424</v>
      </c>
    </row>
    <row r="560" spans="1:18" x14ac:dyDescent="0.25">
      <c r="A560" t="s">
        <v>370</v>
      </c>
      <c r="B560" t="s">
        <v>371</v>
      </c>
      <c r="C560" t="s">
        <v>29</v>
      </c>
      <c r="D560">
        <v>70</v>
      </c>
      <c r="E560" t="s">
        <v>21</v>
      </c>
      <c r="F560" t="s">
        <v>22</v>
      </c>
      <c r="G560">
        <v>48</v>
      </c>
      <c r="H560">
        <v>4.6511627906976737E-2</v>
      </c>
      <c r="I560">
        <v>4.6511627906976737E-2</v>
      </c>
      <c r="J560">
        <v>4.6511627906976737E-2</v>
      </c>
      <c r="K560">
        <v>4.6511627906976737E-2</v>
      </c>
      <c r="L560">
        <v>9.0859924283396398E-2</v>
      </c>
      <c r="M560">
        <v>9.0859924283396398E-2</v>
      </c>
      <c r="N560">
        <v>1.048951048951049E-2</v>
      </c>
      <c r="O560">
        <v>6.993006993006993E-3</v>
      </c>
      <c r="P560">
        <v>0.99051201343536377</v>
      </c>
      <c r="Q560">
        <v>0.87610461994241196</v>
      </c>
      <c r="R560">
        <v>0.87610461994241196</v>
      </c>
    </row>
    <row r="561" spans="1:18" x14ac:dyDescent="0.25">
      <c r="A561" t="s">
        <v>654</v>
      </c>
      <c r="B561" t="s">
        <v>72</v>
      </c>
      <c r="C561" t="s">
        <v>20</v>
      </c>
      <c r="D561">
        <v>86</v>
      </c>
      <c r="E561" t="s">
        <v>21</v>
      </c>
      <c r="F561" t="s">
        <v>22</v>
      </c>
      <c r="G561">
        <v>28</v>
      </c>
      <c r="H561">
        <v>0.70833333333333337</v>
      </c>
      <c r="I561">
        <v>0.70833333333333337</v>
      </c>
      <c r="J561">
        <v>0.65384615384615385</v>
      </c>
      <c r="K561">
        <v>0.65384615384615385</v>
      </c>
      <c r="L561">
        <v>0.85326086956521741</v>
      </c>
      <c r="M561">
        <v>0.85326086956521741</v>
      </c>
      <c r="N561">
        <v>0.49612403100775188</v>
      </c>
      <c r="O561">
        <v>0.48837209302325579</v>
      </c>
      <c r="P561">
        <v>0.82552486658096313</v>
      </c>
      <c r="Q561">
        <v>3.5276212836091942E-78</v>
      </c>
      <c r="R561">
        <v>3.5276212836091942E-78</v>
      </c>
    </row>
    <row r="562" spans="1:18" x14ac:dyDescent="0.25">
      <c r="A562" t="s">
        <v>655</v>
      </c>
      <c r="B562" t="s">
        <v>285</v>
      </c>
      <c r="C562" t="s">
        <v>79</v>
      </c>
      <c r="D562">
        <v>97</v>
      </c>
      <c r="E562" t="s">
        <v>21</v>
      </c>
      <c r="F562" t="s">
        <v>22</v>
      </c>
      <c r="G562">
        <v>33</v>
      </c>
      <c r="H562">
        <v>0.32142857142857151</v>
      </c>
      <c r="I562">
        <v>0.32142857142857151</v>
      </c>
      <c r="J562">
        <v>0.29032258064516131</v>
      </c>
      <c r="K562">
        <v>0.29032258064516131</v>
      </c>
      <c r="L562">
        <v>0.44239631336405533</v>
      </c>
      <c r="M562">
        <v>0.44239631336405533</v>
      </c>
      <c r="N562">
        <v>0.16265060240963861</v>
      </c>
      <c r="O562">
        <v>0.16265060240963861</v>
      </c>
      <c r="P562">
        <v>0.9366411566734314</v>
      </c>
      <c r="Q562">
        <v>0.50372556675874069</v>
      </c>
      <c r="R562">
        <v>0.50372556675874069</v>
      </c>
    </row>
    <row r="563" spans="1:18" x14ac:dyDescent="0.25">
      <c r="A563" t="s">
        <v>656</v>
      </c>
      <c r="B563" t="s">
        <v>108</v>
      </c>
      <c r="C563" t="s">
        <v>29</v>
      </c>
      <c r="D563">
        <v>17</v>
      </c>
      <c r="E563" t="s">
        <v>21</v>
      </c>
      <c r="F563" t="s">
        <v>22</v>
      </c>
      <c r="G563">
        <v>32</v>
      </c>
      <c r="H563">
        <v>0.23076923076923081</v>
      </c>
      <c r="I563">
        <v>0.23076923076923081</v>
      </c>
      <c r="J563">
        <v>0.2</v>
      </c>
      <c r="K563">
        <v>0.2</v>
      </c>
      <c r="L563">
        <v>0.2615384615384615</v>
      </c>
      <c r="M563">
        <v>0.2615384615384615</v>
      </c>
      <c r="N563">
        <v>0.1025641025641026</v>
      </c>
      <c r="O563">
        <v>9.8290598290598288E-2</v>
      </c>
      <c r="P563">
        <v>0.95039921998977661</v>
      </c>
      <c r="Q563">
        <v>0.67443222502141909</v>
      </c>
      <c r="R563">
        <v>0.67443222502141909</v>
      </c>
    </row>
    <row r="564" spans="1:18" x14ac:dyDescent="0.25">
      <c r="A564" t="s">
        <v>657</v>
      </c>
      <c r="B564" t="s">
        <v>175</v>
      </c>
      <c r="C564" t="s">
        <v>44</v>
      </c>
      <c r="D564">
        <v>88</v>
      </c>
      <c r="E564" t="s">
        <v>21</v>
      </c>
      <c r="F564" t="s">
        <v>22</v>
      </c>
      <c r="G564">
        <v>29</v>
      </c>
      <c r="H564">
        <v>0.26923076923076922</v>
      </c>
      <c r="I564">
        <v>0.23076923076923081</v>
      </c>
      <c r="J564">
        <v>0.25925925925925919</v>
      </c>
      <c r="K564">
        <v>0.22222222222222221</v>
      </c>
      <c r="L564">
        <v>0.35897435897435892</v>
      </c>
      <c r="M564">
        <v>0.29326923076923073</v>
      </c>
      <c r="N564">
        <v>8.8235294117647065E-2</v>
      </c>
      <c r="O564">
        <v>7.8431372549019607E-2</v>
      </c>
      <c r="P564">
        <v>0.95674026012420654</v>
      </c>
      <c r="Q564">
        <v>0.5582220191559627</v>
      </c>
      <c r="R564">
        <v>0.60091967260305557</v>
      </c>
    </row>
    <row r="565" spans="1:18" x14ac:dyDescent="0.25">
      <c r="A565" t="s">
        <v>453</v>
      </c>
      <c r="B565" t="s">
        <v>253</v>
      </c>
      <c r="C565" t="s">
        <v>20</v>
      </c>
      <c r="D565">
        <v>18</v>
      </c>
      <c r="E565" t="s">
        <v>21</v>
      </c>
      <c r="F565" t="s">
        <v>22</v>
      </c>
      <c r="G565">
        <v>52</v>
      </c>
      <c r="H565">
        <v>2.1739130434782612E-2</v>
      </c>
      <c r="I565">
        <v>2.1739130434782612E-2</v>
      </c>
      <c r="J565">
        <v>2.1739130434782612E-2</v>
      </c>
      <c r="K565">
        <v>2.1739130434782612E-2</v>
      </c>
      <c r="L565">
        <v>4.3005671077504748E-2</v>
      </c>
      <c r="M565">
        <v>4.3005671077504748E-2</v>
      </c>
      <c r="N565">
        <v>6.5359477124183009E-3</v>
      </c>
      <c r="O565">
        <v>6.5359477124183009E-3</v>
      </c>
      <c r="P565">
        <v>0.99673008918762207</v>
      </c>
      <c r="Q565">
        <v>0.94277810704927123</v>
      </c>
      <c r="R565">
        <v>0.94277810704927123</v>
      </c>
    </row>
    <row r="566" spans="1:18" x14ac:dyDescent="0.25">
      <c r="A566" t="s">
        <v>148</v>
      </c>
      <c r="B566" t="s">
        <v>148</v>
      </c>
      <c r="C566" t="s">
        <v>29</v>
      </c>
      <c r="D566">
        <v>73</v>
      </c>
      <c r="E566" t="s">
        <v>21</v>
      </c>
      <c r="F566" t="s">
        <v>22</v>
      </c>
      <c r="G566">
        <v>24</v>
      </c>
      <c r="H566">
        <v>0</v>
      </c>
      <c r="I566">
        <v>0</v>
      </c>
      <c r="J566">
        <v>0</v>
      </c>
      <c r="K566">
        <v>0</v>
      </c>
      <c r="L566">
        <v>0</v>
      </c>
      <c r="M566">
        <v>0</v>
      </c>
      <c r="N566">
        <v>0</v>
      </c>
      <c r="O566">
        <v>0</v>
      </c>
      <c r="P566">
        <v>1</v>
      </c>
      <c r="Q566">
        <v>1</v>
      </c>
      <c r="R566">
        <v>1</v>
      </c>
    </row>
    <row r="567" spans="1:18" x14ac:dyDescent="0.25">
      <c r="A567" t="s">
        <v>658</v>
      </c>
      <c r="B567" t="s">
        <v>50</v>
      </c>
      <c r="C567" t="s">
        <v>20</v>
      </c>
      <c r="D567">
        <v>36</v>
      </c>
      <c r="E567" t="s">
        <v>21</v>
      </c>
      <c r="F567" t="s">
        <v>22</v>
      </c>
      <c r="G567">
        <v>41</v>
      </c>
      <c r="H567">
        <v>0.47222222222222221</v>
      </c>
      <c r="I567">
        <v>0.3888888888888889</v>
      </c>
      <c r="J567">
        <v>0.41463414634146339</v>
      </c>
      <c r="K567">
        <v>0.34146341463414642</v>
      </c>
      <c r="L567">
        <v>0.57894736842105265</v>
      </c>
      <c r="M567">
        <v>0.46710526315789469</v>
      </c>
      <c r="N567">
        <v>0.28389830508474578</v>
      </c>
      <c r="O567">
        <v>0.2711864406779661</v>
      </c>
      <c r="P567">
        <v>0.8973926305770874</v>
      </c>
      <c r="Q567">
        <v>0.43048530884780251</v>
      </c>
      <c r="R567">
        <v>0.50243591069046822</v>
      </c>
    </row>
    <row r="568" spans="1:18" x14ac:dyDescent="0.25">
      <c r="A568" t="s">
        <v>659</v>
      </c>
      <c r="B568" t="s">
        <v>163</v>
      </c>
      <c r="C568" t="s">
        <v>79</v>
      </c>
      <c r="D568">
        <v>38</v>
      </c>
      <c r="E568" t="s">
        <v>21</v>
      </c>
      <c r="F568" t="s">
        <v>22</v>
      </c>
      <c r="G568">
        <v>23</v>
      </c>
      <c r="H568">
        <v>0.25</v>
      </c>
      <c r="I568">
        <v>0.2</v>
      </c>
      <c r="J568">
        <v>0.23809523809523811</v>
      </c>
      <c r="K568">
        <v>0.19047619047619049</v>
      </c>
      <c r="L568">
        <v>0.35999999999999988</v>
      </c>
      <c r="M568">
        <v>0.27750000000000008</v>
      </c>
      <c r="N568">
        <v>0.13043478260869559</v>
      </c>
      <c r="O568">
        <v>0.1217391304347826</v>
      </c>
      <c r="P568">
        <v>0.92138779163360596</v>
      </c>
      <c r="Q568">
        <v>0.53059036669648907</v>
      </c>
      <c r="R568">
        <v>0.58824324674275053</v>
      </c>
    </row>
    <row r="569" spans="1:18" x14ac:dyDescent="0.25">
      <c r="A569" t="s">
        <v>660</v>
      </c>
      <c r="B569" t="s">
        <v>144</v>
      </c>
      <c r="C569" t="s">
        <v>59</v>
      </c>
      <c r="D569">
        <v>28</v>
      </c>
      <c r="E569" t="s">
        <v>21</v>
      </c>
      <c r="F569" t="s">
        <v>22</v>
      </c>
      <c r="G569">
        <v>44</v>
      </c>
      <c r="H569">
        <v>0.05</v>
      </c>
      <c r="I569">
        <v>0.05</v>
      </c>
      <c r="J569">
        <v>0.05</v>
      </c>
      <c r="K569">
        <v>0.05</v>
      </c>
      <c r="L569">
        <v>9.7500000000000031E-2</v>
      </c>
      <c r="M569">
        <v>9.7500000000000031E-2</v>
      </c>
      <c r="N569">
        <v>3.4965034965034968E-2</v>
      </c>
      <c r="O569">
        <v>2.7972027972027969E-2</v>
      </c>
      <c r="P569">
        <v>0.98057228326797485</v>
      </c>
      <c r="Q569">
        <v>0.90761417166973946</v>
      </c>
      <c r="R569">
        <v>0.90761417166973946</v>
      </c>
    </row>
    <row r="570" spans="1:18" x14ac:dyDescent="0.25">
      <c r="A570" t="s">
        <v>661</v>
      </c>
      <c r="B570" t="s">
        <v>144</v>
      </c>
      <c r="C570" t="s">
        <v>32</v>
      </c>
      <c r="D570">
        <v>28</v>
      </c>
      <c r="E570" t="s">
        <v>21</v>
      </c>
      <c r="F570" t="s">
        <v>22</v>
      </c>
      <c r="G570">
        <v>44</v>
      </c>
      <c r="H570">
        <v>0.15</v>
      </c>
      <c r="I570">
        <v>0.15</v>
      </c>
      <c r="J570">
        <v>0.14634146341463411</v>
      </c>
      <c r="K570">
        <v>0.14634146341463411</v>
      </c>
      <c r="L570">
        <v>0.234375</v>
      </c>
      <c r="M570">
        <v>0.234375</v>
      </c>
      <c r="N570">
        <v>9.4405594405594401E-2</v>
      </c>
      <c r="O570">
        <v>9.4405594405594401E-2</v>
      </c>
      <c r="P570">
        <v>0.93664836883544922</v>
      </c>
      <c r="Q570">
        <v>0.75244317318573173</v>
      </c>
      <c r="R570">
        <v>0.75244317318573173</v>
      </c>
    </row>
    <row r="571" spans="1:18" x14ac:dyDescent="0.25">
      <c r="A571" t="s">
        <v>662</v>
      </c>
      <c r="B571" t="s">
        <v>235</v>
      </c>
      <c r="C571" t="s">
        <v>32</v>
      </c>
      <c r="D571">
        <v>66</v>
      </c>
      <c r="E571" t="s">
        <v>21</v>
      </c>
      <c r="F571" t="s">
        <v>22</v>
      </c>
      <c r="G571">
        <v>22</v>
      </c>
      <c r="H571">
        <v>5.2631578947368418E-2</v>
      </c>
      <c r="I571">
        <v>5.2631578947368418E-2</v>
      </c>
      <c r="J571">
        <v>5.2631578947368418E-2</v>
      </c>
      <c r="K571">
        <v>5.2631578947368418E-2</v>
      </c>
      <c r="L571">
        <v>5.2631578947368467E-2</v>
      </c>
      <c r="M571">
        <v>5.2631578947368467E-2</v>
      </c>
      <c r="N571">
        <v>8.1300813008130079E-2</v>
      </c>
      <c r="O571">
        <v>8.1300813008130079E-2</v>
      </c>
      <c r="P571">
        <v>0.98262870311737061</v>
      </c>
      <c r="Q571">
        <v>0.85224567140748519</v>
      </c>
      <c r="R571">
        <v>0.85224567140748519</v>
      </c>
    </row>
    <row r="572" spans="1:18" x14ac:dyDescent="0.25">
      <c r="A572" t="s">
        <v>663</v>
      </c>
      <c r="B572" t="s">
        <v>163</v>
      </c>
      <c r="C572" t="s">
        <v>35</v>
      </c>
      <c r="D572">
        <v>38</v>
      </c>
      <c r="E572" t="s">
        <v>21</v>
      </c>
      <c r="F572" t="s">
        <v>22</v>
      </c>
      <c r="G572">
        <v>23</v>
      </c>
      <c r="H572">
        <v>0.65</v>
      </c>
      <c r="I572">
        <v>0.6</v>
      </c>
      <c r="J572">
        <v>0.59090909090909094</v>
      </c>
      <c r="K572">
        <v>0.52173913043478259</v>
      </c>
      <c r="L572">
        <v>0.81590909090909092</v>
      </c>
      <c r="M572">
        <v>0.72499999999999998</v>
      </c>
      <c r="N572">
        <v>0.33913043478260868</v>
      </c>
      <c r="O572">
        <v>0.32173913043478258</v>
      </c>
      <c r="P572">
        <v>0.78170692920684814</v>
      </c>
      <c r="Q572">
        <v>0.17894177180728449</v>
      </c>
      <c r="R572">
        <v>0.20915990037763141</v>
      </c>
    </row>
    <row r="573" spans="1:18" x14ac:dyDescent="0.25">
      <c r="A573" t="s">
        <v>664</v>
      </c>
      <c r="B573" t="s">
        <v>138</v>
      </c>
      <c r="C573" t="s">
        <v>59</v>
      </c>
      <c r="D573">
        <v>40</v>
      </c>
      <c r="E573" t="s">
        <v>21</v>
      </c>
      <c r="F573" t="s">
        <v>22</v>
      </c>
      <c r="G573">
        <v>20</v>
      </c>
      <c r="H573">
        <v>0.35294117647058831</v>
      </c>
      <c r="I573">
        <v>0.35294117647058831</v>
      </c>
      <c r="J573">
        <v>0.35294117647058831</v>
      </c>
      <c r="K573">
        <v>0.35294117647058831</v>
      </c>
      <c r="L573">
        <v>0.52549019607843139</v>
      </c>
      <c r="M573">
        <v>0.52549019607843139</v>
      </c>
      <c r="N573">
        <v>0.19230769230769229</v>
      </c>
      <c r="O573">
        <v>0.18269230769230771</v>
      </c>
      <c r="P573">
        <v>0.91537988185882568</v>
      </c>
      <c r="Q573">
        <v>0.25360691480878528</v>
      </c>
      <c r="R573">
        <v>0.25360691480878528</v>
      </c>
    </row>
    <row r="574" spans="1:18" x14ac:dyDescent="0.25">
      <c r="A574" t="s">
        <v>665</v>
      </c>
      <c r="B574" t="s">
        <v>196</v>
      </c>
      <c r="C574" t="s">
        <v>59</v>
      </c>
      <c r="D574">
        <v>62</v>
      </c>
      <c r="E574" t="s">
        <v>21</v>
      </c>
      <c r="F574" t="s">
        <v>22</v>
      </c>
      <c r="G574">
        <v>26</v>
      </c>
      <c r="H574">
        <v>0.22727272727272729</v>
      </c>
      <c r="I574">
        <v>0.22727272727272729</v>
      </c>
      <c r="J574">
        <v>0.21739130434782611</v>
      </c>
      <c r="K574">
        <v>0.21739130434782611</v>
      </c>
      <c r="L574">
        <v>0.33057851239669411</v>
      </c>
      <c r="M574">
        <v>0.33057851239669411</v>
      </c>
      <c r="N574">
        <v>0.16923076923076921</v>
      </c>
      <c r="O574">
        <v>0.16923076923076921</v>
      </c>
      <c r="P574">
        <v>0.93041014671325684</v>
      </c>
      <c r="Q574">
        <v>0.63839648461324849</v>
      </c>
      <c r="R574">
        <v>0.63839648461324849</v>
      </c>
    </row>
    <row r="575" spans="1:18" x14ac:dyDescent="0.25">
      <c r="A575" t="s">
        <v>666</v>
      </c>
      <c r="B575" t="s">
        <v>92</v>
      </c>
      <c r="C575" t="s">
        <v>20</v>
      </c>
      <c r="D575">
        <v>83</v>
      </c>
      <c r="E575" t="s">
        <v>21</v>
      </c>
      <c r="F575" t="s">
        <v>22</v>
      </c>
      <c r="G575">
        <v>21</v>
      </c>
      <c r="H575">
        <v>0.73684210526315785</v>
      </c>
      <c r="I575">
        <v>0.73684210526315785</v>
      </c>
      <c r="J575">
        <v>0.66666666666666663</v>
      </c>
      <c r="K575">
        <v>0.66666666666666663</v>
      </c>
      <c r="L575">
        <v>0.87105263157894741</v>
      </c>
      <c r="M575">
        <v>0.87105263157894741</v>
      </c>
      <c r="N575">
        <v>0.44660194174757278</v>
      </c>
      <c r="O575">
        <v>0.44660194174757278</v>
      </c>
      <c r="P575">
        <v>0.79999339580535889</v>
      </c>
      <c r="Q575">
        <v>0.20614773521563751</v>
      </c>
      <c r="R575">
        <v>0.21314568971111161</v>
      </c>
    </row>
    <row r="576" spans="1:18" x14ac:dyDescent="0.25">
      <c r="A576" t="s">
        <v>667</v>
      </c>
      <c r="B576" t="s">
        <v>364</v>
      </c>
      <c r="C576" t="s">
        <v>79</v>
      </c>
      <c r="D576">
        <v>53</v>
      </c>
      <c r="E576" t="s">
        <v>21</v>
      </c>
      <c r="F576" t="s">
        <v>22</v>
      </c>
      <c r="G576">
        <v>33</v>
      </c>
      <c r="H576">
        <v>0.58620689655172409</v>
      </c>
      <c r="I576">
        <v>0.51724137931034486</v>
      </c>
      <c r="J576">
        <v>0.53125</v>
      </c>
      <c r="K576">
        <v>0.46875</v>
      </c>
      <c r="L576">
        <v>0.74972191323692994</v>
      </c>
      <c r="M576">
        <v>0.67853170189098999</v>
      </c>
      <c r="N576">
        <v>0.34254143646408841</v>
      </c>
      <c r="O576">
        <v>0.32596685082872928</v>
      </c>
      <c r="P576">
        <v>0.88109052181243896</v>
      </c>
      <c r="Q576">
        <v>0.32522111306534701</v>
      </c>
      <c r="R576">
        <v>0.3663859664613327</v>
      </c>
    </row>
    <row r="577" spans="1:18" x14ac:dyDescent="0.25">
      <c r="A577" t="s">
        <v>668</v>
      </c>
      <c r="B577" t="s">
        <v>24</v>
      </c>
      <c r="C577" t="s">
        <v>79</v>
      </c>
      <c r="D577">
        <v>19</v>
      </c>
      <c r="E577" t="s">
        <v>21</v>
      </c>
      <c r="F577" t="s">
        <v>22</v>
      </c>
      <c r="G577">
        <v>39</v>
      </c>
      <c r="H577">
        <v>5.8823529411764712E-2</v>
      </c>
      <c r="I577">
        <v>5.8823529411764712E-2</v>
      </c>
      <c r="J577">
        <v>5.8823529411764712E-2</v>
      </c>
      <c r="K577">
        <v>5.8823529411764712E-2</v>
      </c>
      <c r="L577">
        <v>0.1141868512110726</v>
      </c>
      <c r="M577">
        <v>0.1141868512110726</v>
      </c>
      <c r="N577">
        <v>5.514705882352941E-2</v>
      </c>
      <c r="O577">
        <v>5.514705882352941E-2</v>
      </c>
      <c r="P577">
        <v>0.95378619432449341</v>
      </c>
      <c r="Q577">
        <v>0.89017321181311249</v>
      </c>
      <c r="R577">
        <v>0.89017321181311249</v>
      </c>
    </row>
    <row r="578" spans="1:18" x14ac:dyDescent="0.25">
      <c r="A578" t="s">
        <v>225</v>
      </c>
      <c r="B578" t="s">
        <v>226</v>
      </c>
      <c r="C578" t="s">
        <v>20</v>
      </c>
      <c r="D578">
        <v>80</v>
      </c>
      <c r="E578" t="s">
        <v>21</v>
      </c>
      <c r="F578" t="s">
        <v>22</v>
      </c>
      <c r="G578">
        <v>32</v>
      </c>
      <c r="H578">
        <v>3.5714285714285712E-2</v>
      </c>
      <c r="I578">
        <v>3.5714285714285712E-2</v>
      </c>
      <c r="J578">
        <v>3.5714285714285712E-2</v>
      </c>
      <c r="K578">
        <v>3.5714285714285712E-2</v>
      </c>
      <c r="L578">
        <v>7.0153061224489721E-2</v>
      </c>
      <c r="M578">
        <v>7.0153061224489721E-2</v>
      </c>
      <c r="N578">
        <v>4.2372881355932203E-3</v>
      </c>
      <c r="O578">
        <v>4.2372881355932203E-3</v>
      </c>
      <c r="P578">
        <v>0.99427640438079834</v>
      </c>
      <c r="Q578">
        <v>0.90251397995878857</v>
      </c>
      <c r="R578">
        <v>0.90251397995878857</v>
      </c>
    </row>
    <row r="579" spans="1:18" x14ac:dyDescent="0.25">
      <c r="A579" t="s">
        <v>669</v>
      </c>
      <c r="B579" t="s">
        <v>229</v>
      </c>
      <c r="C579" t="s">
        <v>32</v>
      </c>
      <c r="D579">
        <v>94</v>
      </c>
      <c r="E579" t="s">
        <v>21</v>
      </c>
      <c r="F579" t="s">
        <v>22</v>
      </c>
      <c r="G579">
        <v>26</v>
      </c>
      <c r="H579">
        <v>0.39130434782608697</v>
      </c>
      <c r="I579">
        <v>0.39130434782608697</v>
      </c>
      <c r="J579">
        <v>0.32142857142857151</v>
      </c>
      <c r="K579">
        <v>0.32142857142857151</v>
      </c>
      <c r="L579">
        <v>0.43944099378881979</v>
      </c>
      <c r="M579">
        <v>0.43944099378881979</v>
      </c>
      <c r="N579">
        <v>0.1736842105263158</v>
      </c>
      <c r="O579">
        <v>0.16315789473684211</v>
      </c>
      <c r="P579">
        <v>0.91372990608215332</v>
      </c>
      <c r="Q579">
        <v>0.65961415145362345</v>
      </c>
      <c r="R579">
        <v>0.65961415145362345</v>
      </c>
    </row>
    <row r="580" spans="1:18" x14ac:dyDescent="0.25">
      <c r="A580" t="s">
        <v>670</v>
      </c>
      <c r="B580" t="s">
        <v>341</v>
      </c>
      <c r="C580" t="s">
        <v>32</v>
      </c>
      <c r="D580">
        <v>48</v>
      </c>
      <c r="E580" t="s">
        <v>21</v>
      </c>
      <c r="F580" t="s">
        <v>22</v>
      </c>
      <c r="G580">
        <v>25</v>
      </c>
      <c r="H580">
        <v>0.1818181818181818</v>
      </c>
      <c r="I580">
        <v>0.13636363636363641</v>
      </c>
      <c r="J580">
        <v>0.17391304347826089</v>
      </c>
      <c r="K580">
        <v>0.13043478260869559</v>
      </c>
      <c r="L580">
        <v>0.2865612648221344</v>
      </c>
      <c r="M580">
        <v>0.20948616600790521</v>
      </c>
      <c r="N580">
        <v>0.1111111111111111</v>
      </c>
      <c r="O580">
        <v>0.1041666666666667</v>
      </c>
      <c r="P580">
        <v>0.94984424114227295</v>
      </c>
      <c r="Q580">
        <v>0.58611377881338256</v>
      </c>
      <c r="R580">
        <v>0.63502888723739948</v>
      </c>
    </row>
    <row r="581" spans="1:18" x14ac:dyDescent="0.25">
      <c r="A581" t="s">
        <v>671</v>
      </c>
      <c r="B581" t="s">
        <v>229</v>
      </c>
      <c r="C581" t="s">
        <v>20</v>
      </c>
      <c r="D581">
        <v>94</v>
      </c>
      <c r="E581" t="s">
        <v>21</v>
      </c>
      <c r="F581" t="s">
        <v>22</v>
      </c>
      <c r="G581">
        <v>26</v>
      </c>
      <c r="H581">
        <v>4.3478260869565223E-2</v>
      </c>
      <c r="I581">
        <v>4.3478260869565223E-2</v>
      </c>
      <c r="J581">
        <v>4.3478260869565223E-2</v>
      </c>
      <c r="K581">
        <v>4.3478260869565223E-2</v>
      </c>
      <c r="L581">
        <v>8.5066162570888393E-2</v>
      </c>
      <c r="M581">
        <v>8.5066162570888393E-2</v>
      </c>
      <c r="N581">
        <v>1.578947368421053E-2</v>
      </c>
      <c r="O581">
        <v>1.578947368421053E-2</v>
      </c>
      <c r="P581">
        <v>0.99422848224639893</v>
      </c>
      <c r="Q581">
        <v>0.8787419089273848</v>
      </c>
      <c r="R581">
        <v>0.8787419089273848</v>
      </c>
    </row>
    <row r="582" spans="1:18" x14ac:dyDescent="0.25">
      <c r="A582" t="s">
        <v>672</v>
      </c>
      <c r="B582" t="s">
        <v>34</v>
      </c>
      <c r="C582" t="s">
        <v>29</v>
      </c>
      <c r="D582">
        <v>58</v>
      </c>
      <c r="E582" t="s">
        <v>21</v>
      </c>
      <c r="F582" t="s">
        <v>22</v>
      </c>
      <c r="G582">
        <v>22</v>
      </c>
      <c r="H582">
        <v>0.15789473684210531</v>
      </c>
      <c r="I582">
        <v>0.15789473684210531</v>
      </c>
      <c r="J582">
        <v>0.15789473684210531</v>
      </c>
      <c r="K582">
        <v>0.15789473684210531</v>
      </c>
      <c r="L582">
        <v>0.20743034055727561</v>
      </c>
      <c r="M582">
        <v>0.20743034055727561</v>
      </c>
      <c r="N582">
        <v>0.1237113402061856</v>
      </c>
      <c r="O582">
        <v>0.1237113402061856</v>
      </c>
      <c r="P582">
        <v>0.97637033462524414</v>
      </c>
      <c r="Q582">
        <v>0.74023360697178286</v>
      </c>
      <c r="R582">
        <v>0.74023360697178286</v>
      </c>
    </row>
    <row r="583" spans="1:18" x14ac:dyDescent="0.25">
      <c r="A583" t="s">
        <v>673</v>
      </c>
      <c r="B583" t="s">
        <v>281</v>
      </c>
      <c r="C583" t="s">
        <v>44</v>
      </c>
      <c r="D583">
        <v>81</v>
      </c>
      <c r="E583" t="s">
        <v>21</v>
      </c>
      <c r="F583" t="s">
        <v>22</v>
      </c>
      <c r="G583">
        <v>36</v>
      </c>
      <c r="H583">
        <v>0.39393939393939392</v>
      </c>
      <c r="I583">
        <v>0.33333333333333331</v>
      </c>
      <c r="J583">
        <v>0.3611111111111111</v>
      </c>
      <c r="K583">
        <v>0.30555555555555558</v>
      </c>
      <c r="L583">
        <v>0.51423324150596872</v>
      </c>
      <c r="M583">
        <v>0.42607897153351698</v>
      </c>
      <c r="N583">
        <v>0.16</v>
      </c>
      <c r="O583">
        <v>0.14222222222222219</v>
      </c>
      <c r="P583">
        <v>0.87782925367355347</v>
      </c>
      <c r="Q583">
        <v>0.49288474585647662</v>
      </c>
      <c r="R583">
        <v>0.53150538841713324</v>
      </c>
    </row>
    <row r="584" spans="1:18" x14ac:dyDescent="0.25">
      <c r="A584" t="s">
        <v>674</v>
      </c>
      <c r="B584" t="s">
        <v>371</v>
      </c>
      <c r="C584" t="s">
        <v>44</v>
      </c>
      <c r="D584">
        <v>70</v>
      </c>
      <c r="E584" t="s">
        <v>21</v>
      </c>
      <c r="F584" t="s">
        <v>22</v>
      </c>
      <c r="G584">
        <v>48</v>
      </c>
      <c r="H584">
        <v>0.16279069767441859</v>
      </c>
      <c r="I584">
        <v>0.1395348837209302</v>
      </c>
      <c r="J584">
        <v>0.1521739130434783</v>
      </c>
      <c r="K584">
        <v>0.13043478260869559</v>
      </c>
      <c r="L584">
        <v>0.23104145601617801</v>
      </c>
      <c r="M584">
        <v>0.1911021233569262</v>
      </c>
      <c r="N584">
        <v>9.0909090909090912E-2</v>
      </c>
      <c r="O584">
        <v>8.3916083916083919E-2</v>
      </c>
      <c r="P584">
        <v>0.95250481367111206</v>
      </c>
      <c r="Q584">
        <v>0.7902711567922015</v>
      </c>
      <c r="R584">
        <v>0.80075522896948181</v>
      </c>
    </row>
    <row r="585" spans="1:18" x14ac:dyDescent="0.25">
      <c r="A585" t="s">
        <v>675</v>
      </c>
      <c r="B585" t="s">
        <v>429</v>
      </c>
      <c r="C585" t="s">
        <v>79</v>
      </c>
      <c r="D585">
        <v>9</v>
      </c>
      <c r="E585" t="s">
        <v>21</v>
      </c>
      <c r="F585" t="s">
        <v>22</v>
      </c>
      <c r="G585">
        <v>41</v>
      </c>
      <c r="H585">
        <v>0.16666666666666671</v>
      </c>
      <c r="I585">
        <v>0.16666666666666671</v>
      </c>
      <c r="J585">
        <v>0.1621621621621622</v>
      </c>
      <c r="K585">
        <v>0.1621621621621622</v>
      </c>
      <c r="L585">
        <v>0.2785285285285285</v>
      </c>
      <c r="M585">
        <v>0.2785285285285285</v>
      </c>
      <c r="N585">
        <v>8.3018867924528297E-2</v>
      </c>
      <c r="O585">
        <v>8.3018867924528297E-2</v>
      </c>
      <c r="P585">
        <v>0.95518642663955688</v>
      </c>
      <c r="Q585">
        <v>0.67899258935283124</v>
      </c>
      <c r="R585">
        <v>0.67899258935283124</v>
      </c>
    </row>
    <row r="586" spans="1:18" x14ac:dyDescent="0.25">
      <c r="A586" t="s">
        <v>676</v>
      </c>
      <c r="B586" t="s">
        <v>37</v>
      </c>
      <c r="C586" t="s">
        <v>44</v>
      </c>
      <c r="D586">
        <v>60</v>
      </c>
      <c r="E586" t="s">
        <v>21</v>
      </c>
      <c r="F586" t="s">
        <v>22</v>
      </c>
      <c r="G586">
        <v>26</v>
      </c>
      <c r="H586">
        <v>0.77272727272727271</v>
      </c>
      <c r="I586">
        <v>0.77272727272727271</v>
      </c>
      <c r="J586">
        <v>0.77272727272727271</v>
      </c>
      <c r="K586">
        <v>0.77272727272727271</v>
      </c>
      <c r="L586">
        <v>0.93686868686868685</v>
      </c>
      <c r="M586">
        <v>0.93686868686868685</v>
      </c>
      <c r="N586">
        <v>0.43333333333333329</v>
      </c>
      <c r="O586">
        <v>0.43333333333333329</v>
      </c>
      <c r="P586">
        <v>0.79693955183029175</v>
      </c>
      <c r="Q586">
        <v>0.12382811752342569</v>
      </c>
      <c r="R586">
        <v>0.12382811752342569</v>
      </c>
    </row>
    <row r="587" spans="1:18" x14ac:dyDescent="0.25">
      <c r="A587" t="s">
        <v>677</v>
      </c>
      <c r="B587" t="s">
        <v>136</v>
      </c>
      <c r="C587" t="s">
        <v>32</v>
      </c>
      <c r="D587">
        <v>82</v>
      </c>
      <c r="E587" t="s">
        <v>21</v>
      </c>
      <c r="F587" t="s">
        <v>22</v>
      </c>
      <c r="G587">
        <v>22</v>
      </c>
      <c r="H587">
        <v>0.45</v>
      </c>
      <c r="I587">
        <v>0.4</v>
      </c>
      <c r="J587">
        <v>0.42857142857142849</v>
      </c>
      <c r="K587">
        <v>0.38095238095238088</v>
      </c>
      <c r="L587">
        <v>0.64</v>
      </c>
      <c r="M587">
        <v>0.5774999999999999</v>
      </c>
      <c r="N587">
        <v>0.25210084033613439</v>
      </c>
      <c r="O587">
        <v>0.24369747899159661</v>
      </c>
      <c r="P587">
        <v>0.88970947265625</v>
      </c>
      <c r="Q587">
        <v>0.33359103227594628</v>
      </c>
      <c r="R587">
        <v>0.39420580932158727</v>
      </c>
    </row>
    <row r="588" spans="1:18" x14ac:dyDescent="0.25">
      <c r="A588" t="s">
        <v>678</v>
      </c>
      <c r="B588" t="s">
        <v>401</v>
      </c>
      <c r="C588" t="s">
        <v>59</v>
      </c>
      <c r="D588">
        <v>50</v>
      </c>
      <c r="E588" t="s">
        <v>21</v>
      </c>
      <c r="F588" t="s">
        <v>22</v>
      </c>
      <c r="G588">
        <v>39</v>
      </c>
      <c r="H588">
        <v>0.1714285714285714</v>
      </c>
      <c r="I588">
        <v>0.14285714285714279</v>
      </c>
      <c r="J588">
        <v>0.1714285714285714</v>
      </c>
      <c r="K588">
        <v>0.14285714285714279</v>
      </c>
      <c r="L588">
        <v>0.29327731092436971</v>
      </c>
      <c r="M588">
        <v>0.24369747899159669</v>
      </c>
      <c r="N588">
        <v>0.1072961373390558</v>
      </c>
      <c r="O588">
        <v>9.8712446351931327E-2</v>
      </c>
      <c r="P588">
        <v>0.9433402419090271</v>
      </c>
      <c r="Q588">
        <v>0.7573255901007393</v>
      </c>
      <c r="R588">
        <v>0.78740619311940629</v>
      </c>
    </row>
    <row r="589" spans="1:18" x14ac:dyDescent="0.25">
      <c r="A589" t="s">
        <v>679</v>
      </c>
      <c r="B589" t="s">
        <v>178</v>
      </c>
      <c r="C589" t="s">
        <v>35</v>
      </c>
      <c r="D589">
        <v>30</v>
      </c>
      <c r="E589" t="s">
        <v>21</v>
      </c>
      <c r="F589" t="s">
        <v>22</v>
      </c>
      <c r="G589">
        <v>40</v>
      </c>
      <c r="H589">
        <v>8.3333333333333329E-2</v>
      </c>
      <c r="I589">
        <v>8.3333333333333329E-2</v>
      </c>
      <c r="J589">
        <v>7.8947368421052627E-2</v>
      </c>
      <c r="K589">
        <v>7.8947368421052627E-2</v>
      </c>
      <c r="L589">
        <v>0.1045321637426901</v>
      </c>
      <c r="M589">
        <v>0.1045321637426901</v>
      </c>
      <c r="N589">
        <v>5.3061224489795923E-2</v>
      </c>
      <c r="O589">
        <v>4.8979591836734691E-2</v>
      </c>
      <c r="P589">
        <v>0.98363792896270752</v>
      </c>
      <c r="Q589">
        <v>0.9177275164274713</v>
      </c>
      <c r="R589">
        <v>0.9177275164274713</v>
      </c>
    </row>
    <row r="590" spans="1:18" x14ac:dyDescent="0.25">
      <c r="A590" t="s">
        <v>680</v>
      </c>
      <c r="B590" t="s">
        <v>494</v>
      </c>
      <c r="C590" t="s">
        <v>59</v>
      </c>
      <c r="D590">
        <v>1</v>
      </c>
      <c r="E590" t="s">
        <v>21</v>
      </c>
      <c r="F590" t="s">
        <v>22</v>
      </c>
      <c r="G590">
        <v>31</v>
      </c>
      <c r="H590">
        <v>0.2142857142857143</v>
      </c>
      <c r="I590">
        <v>0.2142857142857143</v>
      </c>
      <c r="J590">
        <v>0.2068965517241379</v>
      </c>
      <c r="K590">
        <v>0.2068965517241379</v>
      </c>
      <c r="L590">
        <v>0.34852216748768472</v>
      </c>
      <c r="M590">
        <v>0.34852216748768472</v>
      </c>
      <c r="N590">
        <v>6.9264069264069264E-2</v>
      </c>
      <c r="O590">
        <v>6.9264069264069264E-2</v>
      </c>
      <c r="P590">
        <v>0.95647138357162476</v>
      </c>
      <c r="Q590">
        <v>0.51385975820048635</v>
      </c>
      <c r="R590">
        <v>0.51385975820048635</v>
      </c>
    </row>
    <row r="591" spans="1:18" x14ac:dyDescent="0.25">
      <c r="A591" t="s">
        <v>681</v>
      </c>
      <c r="B591" t="s">
        <v>322</v>
      </c>
      <c r="C591" t="s">
        <v>20</v>
      </c>
      <c r="D591">
        <v>49</v>
      </c>
      <c r="E591" t="s">
        <v>21</v>
      </c>
      <c r="F591" t="s">
        <v>22</v>
      </c>
      <c r="G591">
        <v>26</v>
      </c>
      <c r="H591">
        <v>0.47826086956521741</v>
      </c>
      <c r="I591">
        <v>0.47826086956521741</v>
      </c>
      <c r="J591">
        <v>0.36666666666666659</v>
      </c>
      <c r="K591">
        <v>0.34375</v>
      </c>
      <c r="L591">
        <v>0.47681159420289848</v>
      </c>
      <c r="M591">
        <v>0.36086956521739127</v>
      </c>
      <c r="N591">
        <v>0.48360655737704922</v>
      </c>
      <c r="O591">
        <v>0.48360655737704922</v>
      </c>
      <c r="P591">
        <v>0.9100920557975769</v>
      </c>
      <c r="Q591">
        <v>0.62116587543155022</v>
      </c>
      <c r="R591">
        <v>0.64480149306054479</v>
      </c>
    </row>
    <row r="592" spans="1:18" x14ac:dyDescent="0.25">
      <c r="A592" t="s">
        <v>682</v>
      </c>
      <c r="B592" t="s">
        <v>265</v>
      </c>
      <c r="C592" t="s">
        <v>44</v>
      </c>
      <c r="D592">
        <v>96</v>
      </c>
      <c r="E592" t="s">
        <v>21</v>
      </c>
      <c r="F592" t="s">
        <v>22</v>
      </c>
      <c r="G592">
        <v>38</v>
      </c>
      <c r="H592">
        <v>0.1764705882352941</v>
      </c>
      <c r="I592">
        <v>0.1764705882352941</v>
      </c>
      <c r="J592">
        <v>0.1764705882352941</v>
      </c>
      <c r="K592">
        <v>0.1764705882352941</v>
      </c>
      <c r="L592">
        <v>0.25616698292220119</v>
      </c>
      <c r="M592">
        <v>0.25616698292220119</v>
      </c>
      <c r="N592">
        <v>0.1149425287356322</v>
      </c>
      <c r="O592">
        <v>0.1149425287356322</v>
      </c>
      <c r="P592">
        <v>0.94258588552474976</v>
      </c>
      <c r="Q592">
        <v>0.74254546492948392</v>
      </c>
      <c r="R592">
        <v>0.74254546492948392</v>
      </c>
    </row>
    <row r="593" spans="1:18" x14ac:dyDescent="0.25">
      <c r="A593" t="s">
        <v>683</v>
      </c>
      <c r="B593" t="s">
        <v>150</v>
      </c>
      <c r="C593" t="s">
        <v>44</v>
      </c>
      <c r="D593">
        <v>84</v>
      </c>
      <c r="E593" t="s">
        <v>21</v>
      </c>
      <c r="F593" t="s">
        <v>22</v>
      </c>
      <c r="G593">
        <v>42</v>
      </c>
      <c r="H593">
        <v>2.7027027027027029E-2</v>
      </c>
      <c r="I593">
        <v>2.7027027027027029E-2</v>
      </c>
      <c r="J593">
        <v>2.7027027027027029E-2</v>
      </c>
      <c r="K593">
        <v>2.7027027027027029E-2</v>
      </c>
      <c r="L593">
        <v>5.3323593864134322E-2</v>
      </c>
      <c r="M593">
        <v>5.3323593864134322E-2</v>
      </c>
      <c r="N593">
        <v>7.3800738007380072E-3</v>
      </c>
      <c r="O593">
        <v>3.690036900369004E-3</v>
      </c>
      <c r="P593">
        <v>0.99422216415405273</v>
      </c>
      <c r="Q593">
        <v>0.92789827244208745</v>
      </c>
      <c r="R593">
        <v>0.92789827244208745</v>
      </c>
    </row>
    <row r="594" spans="1:18" x14ac:dyDescent="0.25">
      <c r="A594" t="s">
        <v>684</v>
      </c>
      <c r="B594" t="s">
        <v>188</v>
      </c>
      <c r="C594" t="s">
        <v>44</v>
      </c>
      <c r="D594">
        <v>69</v>
      </c>
      <c r="E594" t="s">
        <v>21</v>
      </c>
      <c r="F594" t="s">
        <v>22</v>
      </c>
      <c r="G594">
        <v>31</v>
      </c>
      <c r="H594">
        <v>7.6923076923076927E-2</v>
      </c>
      <c r="I594">
        <v>7.6923076923076927E-2</v>
      </c>
      <c r="J594">
        <v>7.6923076923076927E-2</v>
      </c>
      <c r="K594">
        <v>7.6923076923076927E-2</v>
      </c>
      <c r="L594">
        <v>7.6923076923076872E-2</v>
      </c>
      <c r="M594">
        <v>7.6923076923076872E-2</v>
      </c>
      <c r="N594">
        <v>9.9415204678362568E-2</v>
      </c>
      <c r="O594">
        <v>9.9415204678362568E-2</v>
      </c>
      <c r="P594">
        <v>0.9850119948387146</v>
      </c>
      <c r="Q594">
        <v>0.88845274412770658</v>
      </c>
      <c r="R594">
        <v>0.88845274412770658</v>
      </c>
    </row>
    <row r="595" spans="1:18" x14ac:dyDescent="0.25">
      <c r="A595" t="s">
        <v>685</v>
      </c>
      <c r="B595" t="s">
        <v>167</v>
      </c>
      <c r="C595" t="s">
        <v>29</v>
      </c>
      <c r="D595">
        <v>43</v>
      </c>
      <c r="E595" t="s">
        <v>21</v>
      </c>
      <c r="F595" t="s">
        <v>22</v>
      </c>
      <c r="G595">
        <v>27</v>
      </c>
      <c r="H595">
        <v>0.16</v>
      </c>
      <c r="I595">
        <v>0.16</v>
      </c>
      <c r="J595">
        <v>0.14814814814814811</v>
      </c>
      <c r="K595">
        <v>0.14814814814814811</v>
      </c>
      <c r="L595">
        <v>0.21629629629629621</v>
      </c>
      <c r="M595">
        <v>0.21629629629629621</v>
      </c>
      <c r="N595">
        <v>8.5365853658536592E-2</v>
      </c>
      <c r="O595">
        <v>8.5365853658536592E-2</v>
      </c>
      <c r="P595">
        <v>0.96540701389312744</v>
      </c>
      <c r="Q595">
        <v>0.84280647052309043</v>
      </c>
      <c r="R595">
        <v>0.84280647052309043</v>
      </c>
    </row>
    <row r="596" spans="1:18" x14ac:dyDescent="0.25">
      <c r="A596" t="s">
        <v>686</v>
      </c>
      <c r="B596" t="s">
        <v>281</v>
      </c>
      <c r="C596" t="s">
        <v>35</v>
      </c>
      <c r="D596">
        <v>81</v>
      </c>
      <c r="E596" t="s">
        <v>21</v>
      </c>
      <c r="F596" t="s">
        <v>22</v>
      </c>
      <c r="G596">
        <v>36</v>
      </c>
      <c r="H596">
        <v>9.0909090909090912E-2</v>
      </c>
      <c r="I596">
        <v>9.0909090909090912E-2</v>
      </c>
      <c r="J596">
        <v>8.8235294117647065E-2</v>
      </c>
      <c r="K596">
        <v>8.8235294117647065E-2</v>
      </c>
      <c r="L596">
        <v>0.14349376114081991</v>
      </c>
      <c r="M596">
        <v>0.14349376114081991</v>
      </c>
      <c r="N596">
        <v>0.04</v>
      </c>
      <c r="O596">
        <v>3.5555555555555562E-2</v>
      </c>
      <c r="P596">
        <v>0.97972762584686279</v>
      </c>
      <c r="Q596">
        <v>0.76691051109805874</v>
      </c>
      <c r="R596">
        <v>0.76691051109805874</v>
      </c>
    </row>
    <row r="597" spans="1:18" x14ac:dyDescent="0.25">
      <c r="A597" t="s">
        <v>687</v>
      </c>
      <c r="B597" t="s">
        <v>94</v>
      </c>
      <c r="C597" t="s">
        <v>35</v>
      </c>
      <c r="D597">
        <v>72</v>
      </c>
      <c r="E597" t="s">
        <v>21</v>
      </c>
      <c r="F597" t="s">
        <v>22</v>
      </c>
      <c r="G597">
        <v>28</v>
      </c>
      <c r="H597">
        <v>0.56000000000000005</v>
      </c>
      <c r="I597">
        <v>0.52</v>
      </c>
      <c r="J597">
        <v>0.42424242424242431</v>
      </c>
      <c r="K597">
        <v>0.39393939393939392</v>
      </c>
      <c r="L597">
        <v>0.53419354838709676</v>
      </c>
      <c r="M597">
        <v>0.4838709677419355</v>
      </c>
      <c r="N597">
        <v>0.28837209302325578</v>
      </c>
      <c r="O597">
        <v>0.28372093023255812</v>
      </c>
      <c r="P597">
        <v>0.85984605550765991</v>
      </c>
      <c r="Q597">
        <v>0.41288029070684762</v>
      </c>
      <c r="R597">
        <v>0.44910258867671771</v>
      </c>
    </row>
    <row r="598" spans="1:18" x14ac:dyDescent="0.25">
      <c r="A598" t="s">
        <v>688</v>
      </c>
      <c r="B598" t="s">
        <v>341</v>
      </c>
      <c r="C598" t="s">
        <v>35</v>
      </c>
      <c r="D598">
        <v>48</v>
      </c>
      <c r="E598" t="s">
        <v>21</v>
      </c>
      <c r="F598" t="s">
        <v>22</v>
      </c>
      <c r="G598">
        <v>25</v>
      </c>
      <c r="H598">
        <v>0.1818181818181818</v>
      </c>
      <c r="I598">
        <v>0.13636363636363641</v>
      </c>
      <c r="J598">
        <v>0.1818181818181818</v>
      </c>
      <c r="K598">
        <v>0.13636363636363641</v>
      </c>
      <c r="L598">
        <v>0.29870129870129869</v>
      </c>
      <c r="M598">
        <v>0.2186147186147186</v>
      </c>
      <c r="N598">
        <v>9.0277777777777776E-2</v>
      </c>
      <c r="O598">
        <v>7.6388888888888895E-2</v>
      </c>
      <c r="P598">
        <v>0.94366341829299927</v>
      </c>
      <c r="Q598">
        <v>0.64002559376294688</v>
      </c>
      <c r="R598">
        <v>0.69056521002817373</v>
      </c>
    </row>
    <row r="599" spans="1:18" x14ac:dyDescent="0.25">
      <c r="A599" t="s">
        <v>689</v>
      </c>
      <c r="B599" t="s">
        <v>150</v>
      </c>
      <c r="C599" t="s">
        <v>29</v>
      </c>
      <c r="D599">
        <v>84</v>
      </c>
      <c r="E599" t="s">
        <v>21</v>
      </c>
      <c r="F599" t="s">
        <v>22</v>
      </c>
      <c r="G599">
        <v>42</v>
      </c>
      <c r="H599">
        <v>5.4054054054054057E-2</v>
      </c>
      <c r="I599">
        <v>5.4054054054054057E-2</v>
      </c>
      <c r="J599">
        <v>5.4054054054054057E-2</v>
      </c>
      <c r="K599">
        <v>5.4054054054054057E-2</v>
      </c>
      <c r="L599">
        <v>0.10518626734842949</v>
      </c>
      <c r="M599">
        <v>0.10518626734842949</v>
      </c>
      <c r="N599">
        <v>3.3210332103321027E-2</v>
      </c>
      <c r="O599">
        <v>2.9520295202952029E-2</v>
      </c>
      <c r="P599">
        <v>0.97216421365737915</v>
      </c>
      <c r="Q599">
        <v>0.89964800749248219</v>
      </c>
      <c r="R599">
        <v>0.89964800749248219</v>
      </c>
    </row>
    <row r="600" spans="1:18" x14ac:dyDescent="0.25">
      <c r="A600" t="s">
        <v>690</v>
      </c>
      <c r="B600" t="s">
        <v>194</v>
      </c>
      <c r="C600" t="s">
        <v>79</v>
      </c>
      <c r="D600">
        <v>63</v>
      </c>
      <c r="E600" t="s">
        <v>21</v>
      </c>
      <c r="F600" t="s">
        <v>22</v>
      </c>
      <c r="G600">
        <v>32</v>
      </c>
      <c r="H600">
        <v>0.32142857142857151</v>
      </c>
      <c r="I600">
        <v>0.32142857142857151</v>
      </c>
      <c r="J600">
        <v>0.32142857142857151</v>
      </c>
      <c r="K600">
        <v>0.32142857142857151</v>
      </c>
      <c r="L600">
        <v>0.38605442176870741</v>
      </c>
      <c r="M600">
        <v>0.38605442176870741</v>
      </c>
      <c r="N600">
        <v>0.2073170731707317</v>
      </c>
      <c r="O600">
        <v>0.2073170731707317</v>
      </c>
      <c r="P600">
        <v>0.9329712986946106</v>
      </c>
      <c r="Q600">
        <v>0.48750994265127062</v>
      </c>
      <c r="R600">
        <v>0.48750994265127062</v>
      </c>
    </row>
    <row r="601" spans="1:18" x14ac:dyDescent="0.25">
      <c r="A601" t="s">
        <v>691</v>
      </c>
      <c r="B601" t="s">
        <v>64</v>
      </c>
      <c r="C601" t="s">
        <v>32</v>
      </c>
      <c r="D601">
        <v>29</v>
      </c>
      <c r="E601" t="s">
        <v>21</v>
      </c>
      <c r="F601" t="s">
        <v>22</v>
      </c>
      <c r="G601">
        <v>27</v>
      </c>
      <c r="H601">
        <v>0.33333333333333331</v>
      </c>
      <c r="I601">
        <v>0.25</v>
      </c>
      <c r="J601">
        <v>0.32</v>
      </c>
      <c r="K601">
        <v>0.24</v>
      </c>
      <c r="L601">
        <v>0.51833333333333331</v>
      </c>
      <c r="M601">
        <v>0.39833333333333332</v>
      </c>
      <c r="N601">
        <v>9.815950920245399E-2</v>
      </c>
      <c r="O601">
        <v>8.5889570552147243E-2</v>
      </c>
      <c r="P601">
        <v>0.8979688286781311</v>
      </c>
      <c r="Q601">
        <v>0.52780997801530993</v>
      </c>
      <c r="R601">
        <v>0.54269243292396041</v>
      </c>
    </row>
    <row r="602" spans="1:18" x14ac:dyDescent="0.25">
      <c r="A602" t="s">
        <v>692</v>
      </c>
      <c r="B602" t="s">
        <v>126</v>
      </c>
      <c r="C602" t="s">
        <v>32</v>
      </c>
      <c r="D602">
        <v>91</v>
      </c>
      <c r="E602" t="s">
        <v>21</v>
      </c>
      <c r="F602" t="s">
        <v>22</v>
      </c>
      <c r="G602">
        <v>25</v>
      </c>
      <c r="H602">
        <v>0.40909090909090912</v>
      </c>
      <c r="I602">
        <v>0.36363636363636359</v>
      </c>
      <c r="J602">
        <v>0.40909090909090912</v>
      </c>
      <c r="K602">
        <v>0.36363636363636359</v>
      </c>
      <c r="L602">
        <v>0.65082644628099162</v>
      </c>
      <c r="M602">
        <v>0.5950413223140496</v>
      </c>
      <c r="N602">
        <v>0.31851851851851848</v>
      </c>
      <c r="O602">
        <v>0.31111111111111112</v>
      </c>
      <c r="P602">
        <v>0.90693098306655884</v>
      </c>
      <c r="Q602">
        <v>0.39080227521872701</v>
      </c>
      <c r="R602">
        <v>0.45733444463149808</v>
      </c>
    </row>
    <row r="603" spans="1:18" x14ac:dyDescent="0.25">
      <c r="A603" t="s">
        <v>693</v>
      </c>
      <c r="B603" t="s">
        <v>367</v>
      </c>
      <c r="C603" t="s">
        <v>35</v>
      </c>
      <c r="D603">
        <v>54</v>
      </c>
      <c r="E603" t="s">
        <v>21</v>
      </c>
      <c r="F603" t="s">
        <v>22</v>
      </c>
      <c r="G603">
        <v>30</v>
      </c>
      <c r="H603">
        <v>0.23076923076923081</v>
      </c>
      <c r="I603">
        <v>0.23076923076923081</v>
      </c>
      <c r="J603">
        <v>0.2</v>
      </c>
      <c r="K603">
        <v>0.2</v>
      </c>
      <c r="L603">
        <v>0.2615384615384615</v>
      </c>
      <c r="M603">
        <v>0.2615384615384615</v>
      </c>
      <c r="N603">
        <v>0.14572864321608039</v>
      </c>
      <c r="O603">
        <v>0.14572864321608039</v>
      </c>
      <c r="P603">
        <v>0.92999690771102905</v>
      </c>
      <c r="Q603">
        <v>0.67443222502141909</v>
      </c>
      <c r="R603">
        <v>0.67443222502141909</v>
      </c>
    </row>
    <row r="604" spans="1:18" x14ac:dyDescent="0.25">
      <c r="A604" t="s">
        <v>694</v>
      </c>
      <c r="B604" t="s">
        <v>69</v>
      </c>
      <c r="C604" t="s">
        <v>59</v>
      </c>
      <c r="D604">
        <v>79</v>
      </c>
      <c r="E604" t="s">
        <v>21</v>
      </c>
      <c r="F604" t="s">
        <v>22</v>
      </c>
      <c r="G604">
        <v>20</v>
      </c>
      <c r="H604">
        <v>0.1176470588235294</v>
      </c>
      <c r="I604">
        <v>0.1176470588235294</v>
      </c>
      <c r="J604">
        <v>0.1176470588235294</v>
      </c>
      <c r="K604">
        <v>0.1176470588235294</v>
      </c>
      <c r="L604">
        <v>0.1727941176470589</v>
      </c>
      <c r="M604">
        <v>0.1727941176470589</v>
      </c>
      <c r="N604">
        <v>5.2631578947368418E-2</v>
      </c>
      <c r="O604">
        <v>5.2631578947368418E-2</v>
      </c>
      <c r="P604">
        <v>0.95550394058227539</v>
      </c>
      <c r="Q604">
        <v>0.76595523535762011</v>
      </c>
      <c r="R604">
        <v>0.76595523535762011</v>
      </c>
    </row>
    <row r="605" spans="1:18" x14ac:dyDescent="0.25">
      <c r="A605" t="s">
        <v>695</v>
      </c>
      <c r="B605" t="s">
        <v>163</v>
      </c>
      <c r="C605" t="s">
        <v>32</v>
      </c>
      <c r="D605">
        <v>38</v>
      </c>
      <c r="E605" t="s">
        <v>21</v>
      </c>
      <c r="F605" t="s">
        <v>22</v>
      </c>
      <c r="G605">
        <v>23</v>
      </c>
      <c r="H605">
        <v>0.25</v>
      </c>
      <c r="I605">
        <v>0.25</v>
      </c>
      <c r="J605">
        <v>0.23809523809523811</v>
      </c>
      <c r="K605">
        <v>0.23809523809523811</v>
      </c>
      <c r="L605">
        <v>0.35999999999999988</v>
      </c>
      <c r="M605">
        <v>0.35999999999999988</v>
      </c>
      <c r="N605">
        <v>0.1217391304347826</v>
      </c>
      <c r="O605">
        <v>0.1217391304347826</v>
      </c>
      <c r="P605">
        <v>0.96918201446533203</v>
      </c>
      <c r="Q605">
        <v>0.56791611043579948</v>
      </c>
      <c r="R605">
        <v>0.56791611043579948</v>
      </c>
    </row>
    <row r="606" spans="1:18" x14ac:dyDescent="0.25">
      <c r="A606" t="s">
        <v>696</v>
      </c>
      <c r="B606" t="s">
        <v>146</v>
      </c>
      <c r="C606" t="s">
        <v>59</v>
      </c>
      <c r="D606">
        <v>95</v>
      </c>
      <c r="E606" t="s">
        <v>21</v>
      </c>
      <c r="F606" t="s">
        <v>22</v>
      </c>
      <c r="G606">
        <v>27</v>
      </c>
      <c r="H606">
        <v>0.39130434782608697</v>
      </c>
      <c r="I606">
        <v>0.39130434782608697</v>
      </c>
      <c r="J606">
        <v>0.39130434782608697</v>
      </c>
      <c r="K606">
        <v>0.39130434782608697</v>
      </c>
      <c r="L606">
        <v>0.55148741418764302</v>
      </c>
      <c r="M606">
        <v>0.55148741418764302</v>
      </c>
      <c r="N606">
        <v>0.1494845360824742</v>
      </c>
      <c r="O606">
        <v>0.1391752577319588</v>
      </c>
      <c r="P606">
        <v>0.918418288230896</v>
      </c>
      <c r="Q606">
        <v>0.5775401216889825</v>
      </c>
      <c r="R606">
        <v>0.5775401216889825</v>
      </c>
    </row>
    <row r="607" spans="1:18" x14ac:dyDescent="0.25">
      <c r="A607" t="s">
        <v>697</v>
      </c>
      <c r="B607" t="s">
        <v>152</v>
      </c>
      <c r="C607" t="s">
        <v>32</v>
      </c>
      <c r="D607">
        <v>55</v>
      </c>
      <c r="E607" t="s">
        <v>21</v>
      </c>
      <c r="F607" t="s">
        <v>22</v>
      </c>
      <c r="G607">
        <v>24</v>
      </c>
      <c r="H607">
        <v>0.35</v>
      </c>
      <c r="I607">
        <v>0.35</v>
      </c>
      <c r="J607">
        <v>0.26923076923076922</v>
      </c>
      <c r="K607">
        <v>0.26923076923076922</v>
      </c>
      <c r="L607">
        <v>0.30576923076923079</v>
      </c>
      <c r="M607">
        <v>0.30576923076923079</v>
      </c>
      <c r="N607">
        <v>0.27433628318584069</v>
      </c>
      <c r="O607">
        <v>0.27433628318584069</v>
      </c>
      <c r="P607">
        <v>0.89490777254104614</v>
      </c>
      <c r="Q607">
        <v>0.65938998348533173</v>
      </c>
      <c r="R607">
        <v>0.65938998348533173</v>
      </c>
    </row>
    <row r="608" spans="1:18" x14ac:dyDescent="0.25">
      <c r="A608" t="s">
        <v>698</v>
      </c>
      <c r="B608" t="s">
        <v>144</v>
      </c>
      <c r="C608" t="s">
        <v>20</v>
      </c>
      <c r="D608">
        <v>28</v>
      </c>
      <c r="E608" t="s">
        <v>21</v>
      </c>
      <c r="F608" t="s">
        <v>22</v>
      </c>
      <c r="G608">
        <v>44</v>
      </c>
      <c r="H608">
        <v>0.15</v>
      </c>
      <c r="I608">
        <v>0.15</v>
      </c>
      <c r="J608">
        <v>0.14285714285714279</v>
      </c>
      <c r="K608">
        <v>0.14285714285714279</v>
      </c>
      <c r="L608">
        <v>0.2097560975609756</v>
      </c>
      <c r="M608">
        <v>0.2097560975609756</v>
      </c>
      <c r="N608">
        <v>9.4405594405594401E-2</v>
      </c>
      <c r="O608">
        <v>8.3916083916083919E-2</v>
      </c>
      <c r="P608">
        <v>0.9583849310874939</v>
      </c>
      <c r="Q608">
        <v>0.83385425608926045</v>
      </c>
      <c r="R608">
        <v>0.83385425608926045</v>
      </c>
    </row>
    <row r="609" spans="1:18" x14ac:dyDescent="0.25">
      <c r="A609" t="s">
        <v>699</v>
      </c>
      <c r="B609" t="s">
        <v>201</v>
      </c>
      <c r="C609" t="s">
        <v>29</v>
      </c>
      <c r="D609">
        <v>15</v>
      </c>
      <c r="E609" t="s">
        <v>21</v>
      </c>
      <c r="F609" t="s">
        <v>22</v>
      </c>
      <c r="G609">
        <v>26</v>
      </c>
      <c r="H609">
        <v>0.91304347826086951</v>
      </c>
      <c r="I609">
        <v>0.91304347826086951</v>
      </c>
      <c r="J609">
        <v>0.80769230769230771</v>
      </c>
      <c r="K609">
        <v>0.80769230769230771</v>
      </c>
      <c r="L609">
        <v>0.95471014492753625</v>
      </c>
      <c r="M609">
        <v>0.95471014492753625</v>
      </c>
      <c r="N609">
        <v>0.68548387096774188</v>
      </c>
      <c r="O609">
        <v>0.68548387096774188</v>
      </c>
      <c r="P609">
        <v>0.75434726476669312</v>
      </c>
      <c r="Q609">
        <v>2.575125969588452E-78</v>
      </c>
      <c r="R609">
        <v>2.575125969588452E-78</v>
      </c>
    </row>
    <row r="610" spans="1:18" x14ac:dyDescent="0.25">
      <c r="A610" t="s">
        <v>700</v>
      </c>
      <c r="B610" t="s">
        <v>106</v>
      </c>
      <c r="C610" t="s">
        <v>79</v>
      </c>
      <c r="D610">
        <v>51</v>
      </c>
      <c r="E610" t="s">
        <v>21</v>
      </c>
      <c r="F610" t="s">
        <v>22</v>
      </c>
      <c r="G610">
        <v>26</v>
      </c>
      <c r="H610">
        <v>0.1818181818181818</v>
      </c>
      <c r="I610">
        <v>0.1818181818181818</v>
      </c>
      <c r="J610">
        <v>0.1818181818181818</v>
      </c>
      <c r="K610">
        <v>0.1818181818181818</v>
      </c>
      <c r="L610">
        <v>0.29870129870129869</v>
      </c>
      <c r="M610">
        <v>0.29870129870129869</v>
      </c>
      <c r="N610">
        <v>0.12962962962962959</v>
      </c>
      <c r="O610">
        <v>0.12962962962962959</v>
      </c>
      <c r="P610">
        <v>0.92914104461669922</v>
      </c>
      <c r="Q610">
        <v>0.76807460625553636</v>
      </c>
      <c r="R610">
        <v>0.76807460625553636</v>
      </c>
    </row>
    <row r="611" spans="1:18" x14ac:dyDescent="0.25">
      <c r="A611" t="s">
        <v>701</v>
      </c>
      <c r="B611" t="s">
        <v>309</v>
      </c>
      <c r="C611" t="s">
        <v>79</v>
      </c>
      <c r="D611">
        <v>68</v>
      </c>
      <c r="E611" t="s">
        <v>21</v>
      </c>
      <c r="F611" t="s">
        <v>22</v>
      </c>
      <c r="G611">
        <v>29</v>
      </c>
      <c r="H611">
        <v>0.26923076923076922</v>
      </c>
      <c r="I611">
        <v>0.19230769230769229</v>
      </c>
      <c r="J611">
        <v>0.25925925925925919</v>
      </c>
      <c r="K611">
        <v>0.1851851851851852</v>
      </c>
      <c r="L611">
        <v>0.35897435897435892</v>
      </c>
      <c r="M611">
        <v>0.22435897435897451</v>
      </c>
      <c r="N611">
        <v>0.13364055299539171</v>
      </c>
      <c r="O611">
        <v>0.1244239631336406</v>
      </c>
      <c r="P611">
        <v>0.96969062089920044</v>
      </c>
      <c r="Q611">
        <v>0.6983907592879417</v>
      </c>
      <c r="R611">
        <v>0.78109005751762584</v>
      </c>
    </row>
    <row r="612" spans="1:18" x14ac:dyDescent="0.25">
      <c r="A612" t="s">
        <v>702</v>
      </c>
      <c r="B612" t="s">
        <v>188</v>
      </c>
      <c r="C612" t="s">
        <v>79</v>
      </c>
      <c r="D612">
        <v>69</v>
      </c>
      <c r="E612" t="s">
        <v>21</v>
      </c>
      <c r="F612" t="s">
        <v>22</v>
      </c>
      <c r="G612">
        <v>31</v>
      </c>
      <c r="H612">
        <v>0.23076923076923081</v>
      </c>
      <c r="I612">
        <v>0.23076923076923081</v>
      </c>
      <c r="J612">
        <v>0.23076923076923081</v>
      </c>
      <c r="K612">
        <v>0.23076923076923081</v>
      </c>
      <c r="L612">
        <v>0.33110367892976589</v>
      </c>
      <c r="M612">
        <v>0.33110367892976589</v>
      </c>
      <c r="N612">
        <v>0.15789473684210531</v>
      </c>
      <c r="O612">
        <v>0.15789473684210531</v>
      </c>
      <c r="P612">
        <v>0.9500269889831543</v>
      </c>
      <c r="Q612">
        <v>0.5210794230013801</v>
      </c>
      <c r="R612">
        <v>0.5210794230013801</v>
      </c>
    </row>
    <row r="613" spans="1:18" x14ac:dyDescent="0.25">
      <c r="A613" t="s">
        <v>703</v>
      </c>
      <c r="B613" t="s">
        <v>146</v>
      </c>
      <c r="C613" t="s">
        <v>79</v>
      </c>
      <c r="D613">
        <v>95</v>
      </c>
      <c r="E613" t="s">
        <v>21</v>
      </c>
      <c r="F613" t="s">
        <v>22</v>
      </c>
      <c r="G613">
        <v>27</v>
      </c>
      <c r="H613">
        <v>0.13043478260869559</v>
      </c>
      <c r="I613">
        <v>0.13043478260869559</v>
      </c>
      <c r="J613">
        <v>0.13043478260869559</v>
      </c>
      <c r="K613">
        <v>0.13043478260869559</v>
      </c>
      <c r="L613">
        <v>0.24385633270321361</v>
      </c>
      <c r="M613">
        <v>0.24385633270321361</v>
      </c>
      <c r="N613">
        <v>3.0927835051546389E-2</v>
      </c>
      <c r="O613">
        <v>2.5773195876288658E-2</v>
      </c>
      <c r="P613">
        <v>0.94927746057510376</v>
      </c>
      <c r="Q613">
        <v>0.78485183493906319</v>
      </c>
      <c r="R613">
        <v>0.78485183493906319</v>
      </c>
    </row>
    <row r="614" spans="1:18" x14ac:dyDescent="0.25">
      <c r="A614" t="s">
        <v>704</v>
      </c>
      <c r="B614" t="s">
        <v>167</v>
      </c>
      <c r="C614" t="s">
        <v>32</v>
      </c>
      <c r="D614">
        <v>43</v>
      </c>
      <c r="E614" t="s">
        <v>21</v>
      </c>
      <c r="F614" t="s">
        <v>22</v>
      </c>
      <c r="G614">
        <v>27</v>
      </c>
      <c r="H614">
        <v>0.6</v>
      </c>
      <c r="I614">
        <v>0.6</v>
      </c>
      <c r="J614">
        <v>0.57692307692307687</v>
      </c>
      <c r="K614">
        <v>0.57692307692307687</v>
      </c>
      <c r="L614">
        <v>0.78</v>
      </c>
      <c r="M614">
        <v>0.78</v>
      </c>
      <c r="N614">
        <v>0.48170731707317072</v>
      </c>
      <c r="O614">
        <v>0.46951219512195119</v>
      </c>
      <c r="P614">
        <v>0.79846495389938354</v>
      </c>
      <c r="Q614">
        <v>0.33422934827955281</v>
      </c>
      <c r="R614">
        <v>0.33422934827955281</v>
      </c>
    </row>
    <row r="615" spans="1:18" x14ac:dyDescent="0.25">
      <c r="A615" t="s">
        <v>705</v>
      </c>
      <c r="B615" t="s">
        <v>226</v>
      </c>
      <c r="C615" t="s">
        <v>79</v>
      </c>
      <c r="D615">
        <v>80</v>
      </c>
      <c r="E615" t="s">
        <v>21</v>
      </c>
      <c r="F615" t="s">
        <v>22</v>
      </c>
      <c r="G615">
        <v>32</v>
      </c>
      <c r="H615">
        <v>7.1428571428571425E-2</v>
      </c>
      <c r="I615">
        <v>7.1428571428571425E-2</v>
      </c>
      <c r="J615">
        <v>7.1428571428571425E-2</v>
      </c>
      <c r="K615">
        <v>7.1428571428571425E-2</v>
      </c>
      <c r="L615">
        <v>0.13775510204081631</v>
      </c>
      <c r="M615">
        <v>0.13775510204081631</v>
      </c>
      <c r="N615">
        <v>8.4745762711864406E-3</v>
      </c>
      <c r="O615">
        <v>8.4745762711864406E-3</v>
      </c>
      <c r="P615">
        <v>0.98462390899658203</v>
      </c>
      <c r="Q615">
        <v>0.80202191834880432</v>
      </c>
      <c r="R615">
        <v>0.80202191834880432</v>
      </c>
    </row>
    <row r="616" spans="1:18" x14ac:dyDescent="0.25">
      <c r="A616" t="s">
        <v>706</v>
      </c>
      <c r="B616" t="s">
        <v>99</v>
      </c>
      <c r="C616" t="s">
        <v>20</v>
      </c>
      <c r="D616">
        <v>10</v>
      </c>
      <c r="E616" t="s">
        <v>21</v>
      </c>
      <c r="F616" t="s">
        <v>22</v>
      </c>
      <c r="G616">
        <v>43</v>
      </c>
      <c r="H616">
        <v>0.23076923076923081</v>
      </c>
      <c r="I616">
        <v>0.23076923076923081</v>
      </c>
      <c r="J616">
        <v>0.2142857142857143</v>
      </c>
      <c r="K616">
        <v>0.2142857142857143</v>
      </c>
      <c r="L616">
        <v>0.3351648351648352</v>
      </c>
      <c r="M616">
        <v>0.3351648351648352</v>
      </c>
      <c r="N616">
        <v>0.1446808510638298</v>
      </c>
      <c r="O616">
        <v>0.1404255319148936</v>
      </c>
      <c r="P616">
        <v>0.95347297191619873</v>
      </c>
      <c r="Q616">
        <v>0.65950672560474388</v>
      </c>
      <c r="R616">
        <v>0.65950672560474388</v>
      </c>
    </row>
    <row r="617" spans="1:18" x14ac:dyDescent="0.25">
      <c r="A617" t="s">
        <v>707</v>
      </c>
      <c r="B617" t="s">
        <v>148</v>
      </c>
      <c r="C617" t="s">
        <v>44</v>
      </c>
      <c r="D617">
        <v>73</v>
      </c>
      <c r="E617" t="s">
        <v>21</v>
      </c>
      <c r="F617" t="s">
        <v>22</v>
      </c>
      <c r="G617">
        <v>24</v>
      </c>
      <c r="H617">
        <v>0.2857142857142857</v>
      </c>
      <c r="I617">
        <v>0.2857142857142857</v>
      </c>
      <c r="J617">
        <v>0.2857142857142857</v>
      </c>
      <c r="K617">
        <v>0.2857142857142857</v>
      </c>
      <c r="L617">
        <v>0.43609022556390981</v>
      </c>
      <c r="M617">
        <v>0.43609022556390981</v>
      </c>
      <c r="N617">
        <v>0.21641791044776121</v>
      </c>
      <c r="O617">
        <v>0.21641791044776121</v>
      </c>
      <c r="P617">
        <v>0.94546878337860107</v>
      </c>
      <c r="Q617">
        <v>0.44928718974962051</v>
      </c>
      <c r="R617">
        <v>0.46356800267574222</v>
      </c>
    </row>
    <row r="618" spans="1:18" x14ac:dyDescent="0.25">
      <c r="A618" t="s">
        <v>708</v>
      </c>
      <c r="B618" t="s">
        <v>118</v>
      </c>
      <c r="C618" t="s">
        <v>20</v>
      </c>
      <c r="D618">
        <v>87</v>
      </c>
      <c r="E618" t="s">
        <v>21</v>
      </c>
      <c r="F618" t="s">
        <v>22</v>
      </c>
      <c r="G618">
        <v>36</v>
      </c>
      <c r="H618">
        <v>0.46875</v>
      </c>
      <c r="I618">
        <v>0.4375</v>
      </c>
      <c r="J618">
        <v>0.39473684210526322</v>
      </c>
      <c r="K618">
        <v>0.36842105263157893</v>
      </c>
      <c r="L618">
        <v>0.52767857142857144</v>
      </c>
      <c r="M618">
        <v>0.48571428571428582</v>
      </c>
      <c r="N618">
        <v>0.31746031746031739</v>
      </c>
      <c r="O618">
        <v>0.30687830687830692</v>
      </c>
      <c r="P618">
        <v>0.87734788656234741</v>
      </c>
      <c r="Q618">
        <v>0.46838203129298123</v>
      </c>
      <c r="R618">
        <v>0.4997371878198576</v>
      </c>
    </row>
    <row r="619" spans="1:18" x14ac:dyDescent="0.25">
      <c r="A619" t="s">
        <v>709</v>
      </c>
      <c r="B619" t="s">
        <v>90</v>
      </c>
      <c r="C619" t="s">
        <v>35</v>
      </c>
      <c r="D619">
        <v>2</v>
      </c>
      <c r="E619" t="s">
        <v>21</v>
      </c>
      <c r="F619" t="s">
        <v>22</v>
      </c>
      <c r="G619">
        <v>41</v>
      </c>
      <c r="H619">
        <v>0.13157894736842099</v>
      </c>
      <c r="I619">
        <v>0.10526315789473679</v>
      </c>
      <c r="J619">
        <v>0.12820512820512819</v>
      </c>
      <c r="K619">
        <v>0.1025641025641026</v>
      </c>
      <c r="L619">
        <v>0.1994459833795014</v>
      </c>
      <c r="M619">
        <v>0.1516620498614959</v>
      </c>
      <c r="N619">
        <v>5.6034482758620691E-2</v>
      </c>
      <c r="O619">
        <v>5.1724137931034482E-2</v>
      </c>
      <c r="P619">
        <v>0.97993820905685425</v>
      </c>
      <c r="Q619">
        <v>0.80333316392857934</v>
      </c>
      <c r="R619">
        <v>0.83091839907703013</v>
      </c>
    </row>
    <row r="620" spans="1:18" x14ac:dyDescent="0.25">
      <c r="A620" t="s">
        <v>710</v>
      </c>
      <c r="B620" t="s">
        <v>131</v>
      </c>
      <c r="C620" t="s">
        <v>29</v>
      </c>
      <c r="D620">
        <v>75</v>
      </c>
      <c r="E620" t="s">
        <v>21</v>
      </c>
      <c r="F620" t="s">
        <v>22</v>
      </c>
      <c r="G620">
        <v>24</v>
      </c>
      <c r="H620">
        <v>0.19047619047619049</v>
      </c>
      <c r="I620">
        <v>0.19047619047619049</v>
      </c>
      <c r="J620">
        <v>0.1818181818181818</v>
      </c>
      <c r="K620">
        <v>0.1818181818181818</v>
      </c>
      <c r="L620">
        <v>0.29870129870129869</v>
      </c>
      <c r="M620">
        <v>0.29870129870129869</v>
      </c>
      <c r="N620">
        <v>9.8360655737704916E-2</v>
      </c>
      <c r="O620">
        <v>9.8360655737704916E-2</v>
      </c>
      <c r="P620">
        <v>0.96503216028213501</v>
      </c>
      <c r="Q620">
        <v>0.56301277871484268</v>
      </c>
      <c r="R620">
        <v>0.56301277871484268</v>
      </c>
    </row>
    <row r="621" spans="1:18" x14ac:dyDescent="0.25">
      <c r="A621" t="s">
        <v>711</v>
      </c>
      <c r="B621" t="s">
        <v>87</v>
      </c>
      <c r="C621" t="s">
        <v>32</v>
      </c>
      <c r="D621">
        <v>89</v>
      </c>
      <c r="E621" t="s">
        <v>21</v>
      </c>
      <c r="F621" t="s">
        <v>22</v>
      </c>
      <c r="G621">
        <v>27</v>
      </c>
      <c r="H621">
        <v>0.36363636363636359</v>
      </c>
      <c r="I621">
        <v>0.31818181818181818</v>
      </c>
      <c r="J621">
        <v>0.34782608695652167</v>
      </c>
      <c r="K621">
        <v>0.30434782608695649</v>
      </c>
      <c r="L621">
        <v>0.55533596837944665</v>
      </c>
      <c r="M621">
        <v>0.49407114624505932</v>
      </c>
      <c r="N621">
        <v>0.2818181818181818</v>
      </c>
      <c r="O621">
        <v>0.27272727272727271</v>
      </c>
      <c r="P621">
        <v>0.92614763975143433</v>
      </c>
      <c r="Q621">
        <v>0.51020025485732534</v>
      </c>
      <c r="R621">
        <v>0.51849891521967506</v>
      </c>
    </row>
    <row r="622" spans="1:18" x14ac:dyDescent="0.25">
      <c r="A622" t="s">
        <v>94</v>
      </c>
      <c r="B622" t="s">
        <v>94</v>
      </c>
      <c r="C622" t="s">
        <v>20</v>
      </c>
      <c r="D622">
        <v>72</v>
      </c>
      <c r="E622" t="s">
        <v>21</v>
      </c>
      <c r="F622" t="s">
        <v>22</v>
      </c>
      <c r="G622">
        <v>28</v>
      </c>
      <c r="H622">
        <v>0</v>
      </c>
      <c r="I622">
        <v>0</v>
      </c>
      <c r="J622">
        <v>0</v>
      </c>
      <c r="K622">
        <v>0</v>
      </c>
      <c r="L622">
        <v>0</v>
      </c>
      <c r="M622">
        <v>0</v>
      </c>
      <c r="N622">
        <v>0</v>
      </c>
      <c r="O622">
        <v>0</v>
      </c>
      <c r="P622">
        <v>1</v>
      </c>
      <c r="Q622">
        <v>1</v>
      </c>
      <c r="R622">
        <v>1</v>
      </c>
    </row>
    <row r="623" spans="1:18" x14ac:dyDescent="0.25">
      <c r="A623" t="s">
        <v>712</v>
      </c>
      <c r="B623" t="s">
        <v>113</v>
      </c>
      <c r="C623" t="s">
        <v>44</v>
      </c>
      <c r="D623">
        <v>35</v>
      </c>
      <c r="E623" t="s">
        <v>21</v>
      </c>
      <c r="F623" t="s">
        <v>22</v>
      </c>
      <c r="G623">
        <v>43</v>
      </c>
      <c r="H623">
        <v>0.48717948717948723</v>
      </c>
      <c r="I623">
        <v>0.48717948717948723</v>
      </c>
      <c r="J623">
        <v>0.47499999999999998</v>
      </c>
      <c r="K623">
        <v>0.47499999999999998</v>
      </c>
      <c r="L623">
        <v>0.71730769230769231</v>
      </c>
      <c r="M623">
        <v>0.71730769230769231</v>
      </c>
      <c r="N623">
        <v>0.31178707224334601</v>
      </c>
      <c r="O623">
        <v>0.30798479087452468</v>
      </c>
      <c r="P623">
        <v>0.78313595056533813</v>
      </c>
      <c r="Q623">
        <v>0.42440897227340568</v>
      </c>
      <c r="R623">
        <v>0.42440897227340568</v>
      </c>
    </row>
    <row r="624" spans="1:18" x14ac:dyDescent="0.25">
      <c r="A624" t="s">
        <v>713</v>
      </c>
      <c r="B624" t="s">
        <v>367</v>
      </c>
      <c r="C624" t="s">
        <v>20</v>
      </c>
      <c r="D624">
        <v>54</v>
      </c>
      <c r="E624" t="s">
        <v>21</v>
      </c>
      <c r="F624" t="s">
        <v>22</v>
      </c>
      <c r="G624">
        <v>30</v>
      </c>
      <c r="H624">
        <v>3.8461538461538457E-2</v>
      </c>
      <c r="I624">
        <v>3.8461538461538457E-2</v>
      </c>
      <c r="J624">
        <v>3.8461538461538457E-2</v>
      </c>
      <c r="K624">
        <v>3.8461538461538457E-2</v>
      </c>
      <c r="L624">
        <v>7.5443786982248517E-2</v>
      </c>
      <c r="M624">
        <v>7.5443786982248517E-2</v>
      </c>
      <c r="N624">
        <v>1.0050251256281411E-2</v>
      </c>
      <c r="O624">
        <v>1.0050251256281411E-2</v>
      </c>
      <c r="P624">
        <v>0.98951256275177002</v>
      </c>
      <c r="Q624">
        <v>0.89422555419785088</v>
      </c>
      <c r="R624">
        <v>0.89422555419785088</v>
      </c>
    </row>
    <row r="625" spans="1:18" x14ac:dyDescent="0.25">
      <c r="A625" t="s">
        <v>714</v>
      </c>
      <c r="B625" t="s">
        <v>281</v>
      </c>
      <c r="C625" t="s">
        <v>32</v>
      </c>
      <c r="D625">
        <v>81</v>
      </c>
      <c r="E625" t="s">
        <v>21</v>
      </c>
      <c r="F625" t="s">
        <v>22</v>
      </c>
      <c r="G625">
        <v>36</v>
      </c>
      <c r="H625">
        <v>6.0606060606060608E-2</v>
      </c>
      <c r="I625">
        <v>6.0606060606060608E-2</v>
      </c>
      <c r="J625">
        <v>6.0606060606060608E-2</v>
      </c>
      <c r="K625">
        <v>6.0606060606060608E-2</v>
      </c>
      <c r="L625">
        <v>8.9962121212121104E-2</v>
      </c>
      <c r="M625">
        <v>8.9962121212121104E-2</v>
      </c>
      <c r="N625">
        <v>5.7777777777777782E-2</v>
      </c>
      <c r="O625">
        <v>5.7777777777777782E-2</v>
      </c>
      <c r="P625">
        <v>0.97835355997085571</v>
      </c>
      <c r="Q625">
        <v>0.83587467994046083</v>
      </c>
      <c r="R625">
        <v>0.83587467994046083</v>
      </c>
    </row>
    <row r="626" spans="1:18" x14ac:dyDescent="0.25">
      <c r="A626" t="s">
        <v>715</v>
      </c>
      <c r="B626" t="s">
        <v>341</v>
      </c>
      <c r="C626" t="s">
        <v>59</v>
      </c>
      <c r="D626">
        <v>48</v>
      </c>
      <c r="E626" t="s">
        <v>21</v>
      </c>
      <c r="F626" t="s">
        <v>22</v>
      </c>
      <c r="G626">
        <v>25</v>
      </c>
      <c r="H626">
        <v>0.1818181818181818</v>
      </c>
      <c r="I626">
        <v>0.13636363636363641</v>
      </c>
      <c r="J626">
        <v>0.1818181818181818</v>
      </c>
      <c r="K626">
        <v>0.13636363636363641</v>
      </c>
      <c r="L626">
        <v>0.29870129870129869</v>
      </c>
      <c r="M626">
        <v>0.2186147186147186</v>
      </c>
      <c r="N626">
        <v>4.8611111111111112E-2</v>
      </c>
      <c r="O626">
        <v>4.1666666666666657E-2</v>
      </c>
      <c r="P626">
        <v>0.97874593734741211</v>
      </c>
      <c r="Q626">
        <v>0.64002559376294688</v>
      </c>
      <c r="R626">
        <v>0.69056521002817373</v>
      </c>
    </row>
    <row r="627" spans="1:18" x14ac:dyDescent="0.25">
      <c r="A627" t="s">
        <v>716</v>
      </c>
      <c r="B627" t="s">
        <v>108</v>
      </c>
      <c r="C627" t="s">
        <v>35</v>
      </c>
      <c r="D627">
        <v>17</v>
      </c>
      <c r="E627" t="s">
        <v>21</v>
      </c>
      <c r="F627" t="s">
        <v>22</v>
      </c>
      <c r="G627">
        <v>32</v>
      </c>
      <c r="H627">
        <v>3.8461538461538457E-2</v>
      </c>
      <c r="I627">
        <v>3.8461538461538457E-2</v>
      </c>
      <c r="J627">
        <v>3.8461538461538457E-2</v>
      </c>
      <c r="K627">
        <v>3.8461538461538457E-2</v>
      </c>
      <c r="L627">
        <v>7.5443786982248517E-2</v>
      </c>
      <c r="M627">
        <v>7.5443786982248517E-2</v>
      </c>
      <c r="N627">
        <v>2.1367521367521371E-2</v>
      </c>
      <c r="O627">
        <v>2.1367521367521371E-2</v>
      </c>
      <c r="P627">
        <v>0.98799979686737061</v>
      </c>
      <c r="Q627">
        <v>0.95909655979353814</v>
      </c>
      <c r="R627">
        <v>0.95909655979353814</v>
      </c>
    </row>
    <row r="628" spans="1:18" x14ac:dyDescent="0.25">
      <c r="A628" t="s">
        <v>717</v>
      </c>
      <c r="B628" t="s">
        <v>24</v>
      </c>
      <c r="C628" t="s">
        <v>59</v>
      </c>
      <c r="D628">
        <v>19</v>
      </c>
      <c r="E628" t="s">
        <v>21</v>
      </c>
      <c r="F628" t="s">
        <v>22</v>
      </c>
      <c r="G628">
        <v>39</v>
      </c>
      <c r="H628">
        <v>8.8235294117647065E-2</v>
      </c>
      <c r="I628">
        <v>8.8235294117647065E-2</v>
      </c>
      <c r="J628">
        <v>8.8235294117647065E-2</v>
      </c>
      <c r="K628">
        <v>8.8235294117647065E-2</v>
      </c>
      <c r="L628">
        <v>0.16868512110726649</v>
      </c>
      <c r="M628">
        <v>0.16868512110726649</v>
      </c>
      <c r="N628">
        <v>4.4117647058823532E-2</v>
      </c>
      <c r="O628">
        <v>4.4117647058823532E-2</v>
      </c>
      <c r="P628">
        <v>0.96947699785232544</v>
      </c>
      <c r="Q628">
        <v>0.85928995282849963</v>
      </c>
      <c r="R628">
        <v>0.85928995282849963</v>
      </c>
    </row>
    <row r="629" spans="1:18" x14ac:dyDescent="0.25">
      <c r="A629" t="s">
        <v>718</v>
      </c>
      <c r="B629" t="s">
        <v>494</v>
      </c>
      <c r="C629" t="s">
        <v>20</v>
      </c>
      <c r="D629">
        <v>1</v>
      </c>
      <c r="E629" t="s">
        <v>21</v>
      </c>
      <c r="F629" t="s">
        <v>22</v>
      </c>
      <c r="G629">
        <v>31</v>
      </c>
      <c r="H629">
        <v>0.14285714285714279</v>
      </c>
      <c r="I629">
        <v>0.14285714285714279</v>
      </c>
      <c r="J629">
        <v>0.14285714285714279</v>
      </c>
      <c r="K629">
        <v>0.14285714285714279</v>
      </c>
      <c r="L629">
        <v>0.26530612244897972</v>
      </c>
      <c r="M629">
        <v>0.26530612244897972</v>
      </c>
      <c r="N629">
        <v>4.3290043290043288E-2</v>
      </c>
      <c r="O629">
        <v>4.3290043290043288E-2</v>
      </c>
      <c r="P629">
        <v>0.96857112646102905</v>
      </c>
      <c r="Q629">
        <v>0.66282404746072754</v>
      </c>
      <c r="R629">
        <v>0.66282404746072754</v>
      </c>
    </row>
    <row r="630" spans="1:18" x14ac:dyDescent="0.25">
      <c r="A630" t="s">
        <v>367</v>
      </c>
      <c r="B630" t="s">
        <v>367</v>
      </c>
      <c r="C630" t="s">
        <v>59</v>
      </c>
      <c r="D630">
        <v>54</v>
      </c>
      <c r="E630" t="s">
        <v>21</v>
      </c>
      <c r="F630" t="s">
        <v>22</v>
      </c>
      <c r="G630">
        <v>30</v>
      </c>
      <c r="H630">
        <v>0</v>
      </c>
      <c r="I630">
        <v>0</v>
      </c>
      <c r="J630">
        <v>0</v>
      </c>
      <c r="K630">
        <v>0</v>
      </c>
      <c r="L630">
        <v>0</v>
      </c>
      <c r="M630">
        <v>0</v>
      </c>
      <c r="N630">
        <v>0</v>
      </c>
      <c r="O630">
        <v>0</v>
      </c>
      <c r="P630">
        <v>1.00000011920929</v>
      </c>
      <c r="Q630">
        <v>1</v>
      </c>
      <c r="R630">
        <v>1</v>
      </c>
    </row>
    <row r="631" spans="1:18" x14ac:dyDescent="0.25">
      <c r="A631" t="s">
        <v>719</v>
      </c>
      <c r="B631" t="s">
        <v>322</v>
      </c>
      <c r="C631" t="s">
        <v>35</v>
      </c>
      <c r="D631">
        <v>49</v>
      </c>
      <c r="E631" t="s">
        <v>21</v>
      </c>
      <c r="F631" t="s">
        <v>22</v>
      </c>
      <c r="G631">
        <v>26</v>
      </c>
      <c r="H631">
        <v>0.21739130434782611</v>
      </c>
      <c r="I631">
        <v>0.21739130434782611</v>
      </c>
      <c r="J631">
        <v>0.21739130434782611</v>
      </c>
      <c r="K631">
        <v>0.21739130434782611</v>
      </c>
      <c r="L631">
        <v>0.32919254658385089</v>
      </c>
      <c r="M631">
        <v>0.32919254658385089</v>
      </c>
      <c r="N631">
        <v>0.1721311475409836</v>
      </c>
      <c r="O631">
        <v>0.1721311475409836</v>
      </c>
      <c r="P631">
        <v>0.91973817348480225</v>
      </c>
      <c r="Q631">
        <v>0.69262029664639368</v>
      </c>
      <c r="R631">
        <v>0.69262029664639368</v>
      </c>
    </row>
    <row r="632" spans="1:18" x14ac:dyDescent="0.25">
      <c r="A632" t="s">
        <v>720</v>
      </c>
      <c r="B632" t="s">
        <v>324</v>
      </c>
      <c r="C632" t="s">
        <v>29</v>
      </c>
      <c r="D632">
        <v>61</v>
      </c>
      <c r="E632" t="s">
        <v>21</v>
      </c>
      <c r="F632" t="s">
        <v>22</v>
      </c>
      <c r="G632">
        <v>28</v>
      </c>
      <c r="H632">
        <v>0.33333333333333331</v>
      </c>
      <c r="I632">
        <v>0.29166666666666669</v>
      </c>
      <c r="J632">
        <v>0.30769230769230771</v>
      </c>
      <c r="K632">
        <v>0.26923076923076922</v>
      </c>
      <c r="L632">
        <v>0.48076923076923078</v>
      </c>
      <c r="M632">
        <v>0.42147435897435898</v>
      </c>
      <c r="N632">
        <v>0.1699346405228758</v>
      </c>
      <c r="O632">
        <v>0.15686274509803921</v>
      </c>
      <c r="P632">
        <v>0.92402994632720947</v>
      </c>
      <c r="Q632">
        <v>0.61823396409641196</v>
      </c>
      <c r="R632">
        <v>0.65938998348533173</v>
      </c>
    </row>
    <row r="633" spans="1:18" x14ac:dyDescent="0.25">
      <c r="A633" t="s">
        <v>192</v>
      </c>
      <c r="B633" t="s">
        <v>192</v>
      </c>
      <c r="C633" t="s">
        <v>32</v>
      </c>
      <c r="D633">
        <v>57</v>
      </c>
      <c r="E633" t="s">
        <v>21</v>
      </c>
      <c r="F633" t="s">
        <v>22</v>
      </c>
      <c r="G633">
        <v>35</v>
      </c>
      <c r="H633">
        <v>0</v>
      </c>
      <c r="I633">
        <v>0</v>
      </c>
      <c r="J633">
        <v>0</v>
      </c>
      <c r="K633">
        <v>0</v>
      </c>
      <c r="L633">
        <v>0</v>
      </c>
      <c r="M633">
        <v>0</v>
      </c>
      <c r="N633">
        <v>0</v>
      </c>
      <c r="O633">
        <v>0</v>
      </c>
      <c r="P633">
        <v>0.99999994039535522</v>
      </c>
      <c r="Q633">
        <v>1</v>
      </c>
      <c r="R633">
        <v>1</v>
      </c>
    </row>
    <row r="634" spans="1:18" x14ac:dyDescent="0.25">
      <c r="A634" t="s">
        <v>721</v>
      </c>
      <c r="B634" t="s">
        <v>41</v>
      </c>
      <c r="C634" t="s">
        <v>44</v>
      </c>
      <c r="D634">
        <v>32</v>
      </c>
      <c r="E634" t="s">
        <v>21</v>
      </c>
      <c r="F634" t="s">
        <v>22</v>
      </c>
      <c r="G634">
        <v>46</v>
      </c>
      <c r="H634">
        <v>0.22500000000000001</v>
      </c>
      <c r="I634">
        <v>0.2</v>
      </c>
      <c r="J634">
        <v>0.22500000000000001</v>
      </c>
      <c r="K634">
        <v>0.2</v>
      </c>
      <c r="L634">
        <v>0.38397435897435889</v>
      </c>
      <c r="M634">
        <v>0.34358974358974359</v>
      </c>
      <c r="N634">
        <v>6.6914498141263934E-2</v>
      </c>
      <c r="O634">
        <v>6.3197026022304828E-2</v>
      </c>
      <c r="P634">
        <v>0.9423757791519165</v>
      </c>
      <c r="Q634">
        <v>0.63634411103253596</v>
      </c>
      <c r="R634">
        <v>0.65442090857270896</v>
      </c>
    </row>
    <row r="635" spans="1:18" x14ac:dyDescent="0.25">
      <c r="A635" t="s">
        <v>722</v>
      </c>
      <c r="B635" t="s">
        <v>152</v>
      </c>
      <c r="C635" t="s">
        <v>20</v>
      </c>
      <c r="D635">
        <v>55</v>
      </c>
      <c r="E635" t="s">
        <v>21</v>
      </c>
      <c r="F635" t="s">
        <v>22</v>
      </c>
      <c r="G635">
        <v>24</v>
      </c>
      <c r="H635">
        <v>0.15</v>
      </c>
      <c r="I635">
        <v>0.15</v>
      </c>
      <c r="J635">
        <v>0.15</v>
      </c>
      <c r="K635">
        <v>0.15</v>
      </c>
      <c r="L635">
        <v>0.27750000000000008</v>
      </c>
      <c r="M635">
        <v>0.27750000000000008</v>
      </c>
      <c r="N635">
        <v>5.3097345132743362E-2</v>
      </c>
      <c r="O635">
        <v>5.3097345132743362E-2</v>
      </c>
      <c r="P635">
        <v>0.95839524269104004</v>
      </c>
      <c r="Q635">
        <v>0.60821193312521171</v>
      </c>
      <c r="R635">
        <v>0.60821193312521171</v>
      </c>
    </row>
    <row r="636" spans="1:18" x14ac:dyDescent="0.25">
      <c r="A636" t="s">
        <v>723</v>
      </c>
      <c r="B636" t="s">
        <v>285</v>
      </c>
      <c r="C636" t="s">
        <v>44</v>
      </c>
      <c r="D636">
        <v>97</v>
      </c>
      <c r="E636" t="s">
        <v>21</v>
      </c>
      <c r="F636" t="s">
        <v>22</v>
      </c>
      <c r="G636">
        <v>33</v>
      </c>
      <c r="H636">
        <v>1</v>
      </c>
      <c r="I636">
        <v>1</v>
      </c>
      <c r="J636">
        <v>0.82352941176470584</v>
      </c>
      <c r="K636">
        <v>0.82352941176470584</v>
      </c>
      <c r="L636">
        <v>0.96103896103896103</v>
      </c>
      <c r="M636">
        <v>0.96103896103896103</v>
      </c>
      <c r="N636">
        <v>0.63855421686746983</v>
      </c>
      <c r="O636">
        <v>0.63855421686746983</v>
      </c>
      <c r="P636">
        <v>0.7368432879447937</v>
      </c>
      <c r="Q636">
        <v>2.009705935996323E-78</v>
      </c>
      <c r="R636">
        <v>2.069763127940188E-78</v>
      </c>
    </row>
    <row r="637" spans="1:18" x14ac:dyDescent="0.25">
      <c r="A637" t="s">
        <v>724</v>
      </c>
      <c r="B637" t="s">
        <v>289</v>
      </c>
      <c r="C637" t="s">
        <v>35</v>
      </c>
      <c r="D637">
        <v>25</v>
      </c>
      <c r="E637" t="s">
        <v>21</v>
      </c>
      <c r="F637" t="s">
        <v>22</v>
      </c>
      <c r="G637">
        <v>21</v>
      </c>
      <c r="H637">
        <v>0.22222222222222221</v>
      </c>
      <c r="I637">
        <v>0.22222222222222221</v>
      </c>
      <c r="J637">
        <v>0.2105263157894737</v>
      </c>
      <c r="K637">
        <v>0.2105263157894737</v>
      </c>
      <c r="L637">
        <v>0.30555555555555552</v>
      </c>
      <c r="M637">
        <v>0.30555555555555552</v>
      </c>
      <c r="N637">
        <v>8.0357142857142863E-2</v>
      </c>
      <c r="O637">
        <v>7.1428571428571425E-2</v>
      </c>
      <c r="P637">
        <v>0.94791543483734131</v>
      </c>
      <c r="Q637">
        <v>0.60316120362180081</v>
      </c>
      <c r="R637">
        <v>0.60316120362180081</v>
      </c>
    </row>
    <row r="638" spans="1:18" x14ac:dyDescent="0.25">
      <c r="A638" t="s">
        <v>725</v>
      </c>
      <c r="B638" t="s">
        <v>65</v>
      </c>
      <c r="C638" t="s">
        <v>44</v>
      </c>
      <c r="D638">
        <v>76</v>
      </c>
      <c r="E638" t="s">
        <v>21</v>
      </c>
      <c r="F638" t="s">
        <v>22</v>
      </c>
      <c r="G638">
        <v>21</v>
      </c>
      <c r="H638">
        <v>0.22222222222222221</v>
      </c>
      <c r="I638">
        <v>0.22222222222222221</v>
      </c>
      <c r="J638">
        <v>0.19047619047619049</v>
      </c>
      <c r="K638">
        <v>0.19047619047619049</v>
      </c>
      <c r="L638">
        <v>0.23544973544973549</v>
      </c>
      <c r="M638">
        <v>0.23544973544973549</v>
      </c>
      <c r="N638">
        <v>0.14285714285714279</v>
      </c>
      <c r="O638">
        <v>0.14285714285714279</v>
      </c>
      <c r="P638">
        <v>0.92133933305740356</v>
      </c>
      <c r="Q638">
        <v>0.70982322541878107</v>
      </c>
      <c r="R638">
        <v>0.70982322541878107</v>
      </c>
    </row>
    <row r="639" spans="1:18" x14ac:dyDescent="0.25">
      <c r="A639" t="s">
        <v>726</v>
      </c>
      <c r="B639" t="s">
        <v>104</v>
      </c>
      <c r="C639" t="s">
        <v>32</v>
      </c>
      <c r="D639">
        <v>71</v>
      </c>
      <c r="E639" t="s">
        <v>21</v>
      </c>
      <c r="F639" t="s">
        <v>22</v>
      </c>
      <c r="G639">
        <v>23</v>
      </c>
      <c r="H639">
        <v>0.3</v>
      </c>
      <c r="I639">
        <v>0.3</v>
      </c>
      <c r="J639">
        <v>0.27272727272727271</v>
      </c>
      <c r="K639">
        <v>0.27272727272727271</v>
      </c>
      <c r="L639">
        <v>0.39047619047619042</v>
      </c>
      <c r="M639">
        <v>0.39047619047619042</v>
      </c>
      <c r="N639">
        <v>0.1176470588235294</v>
      </c>
      <c r="O639">
        <v>0.1176470588235294</v>
      </c>
      <c r="P639">
        <v>0.94531899690628052</v>
      </c>
      <c r="Q639">
        <v>0.57184582513586224</v>
      </c>
      <c r="R639">
        <v>0.57184582513586224</v>
      </c>
    </row>
    <row r="640" spans="1:18" x14ac:dyDescent="0.25">
      <c r="A640" t="s">
        <v>727</v>
      </c>
      <c r="B640" t="s">
        <v>138</v>
      </c>
      <c r="C640" t="s">
        <v>20</v>
      </c>
      <c r="D640">
        <v>40</v>
      </c>
      <c r="E640" t="s">
        <v>21</v>
      </c>
      <c r="F640" t="s">
        <v>22</v>
      </c>
      <c r="G640">
        <v>20</v>
      </c>
      <c r="H640">
        <v>0.52941176470588236</v>
      </c>
      <c r="I640">
        <v>0.52941176470588236</v>
      </c>
      <c r="J640">
        <v>0.42857142857142849</v>
      </c>
      <c r="K640">
        <v>0.42857142857142849</v>
      </c>
      <c r="L640">
        <v>0.59663865546218486</v>
      </c>
      <c r="M640">
        <v>0.59663865546218486</v>
      </c>
      <c r="N640">
        <v>0.30769230769230771</v>
      </c>
      <c r="O640">
        <v>0.30769230769230771</v>
      </c>
      <c r="P640">
        <v>0.88662320375442505</v>
      </c>
      <c r="Q640">
        <v>0.31642571776698519</v>
      </c>
      <c r="R640">
        <v>0.31642571776698519</v>
      </c>
    </row>
    <row r="641" spans="1:18" x14ac:dyDescent="0.25">
      <c r="A641" t="s">
        <v>728</v>
      </c>
      <c r="B641" t="s">
        <v>28</v>
      </c>
      <c r="C641" t="s">
        <v>35</v>
      </c>
      <c r="D641">
        <v>92</v>
      </c>
      <c r="E641" t="s">
        <v>21</v>
      </c>
      <c r="F641" t="s">
        <v>22</v>
      </c>
      <c r="G641">
        <v>27</v>
      </c>
      <c r="H641">
        <v>0.34782608695652167</v>
      </c>
      <c r="I641">
        <v>0.34782608695652167</v>
      </c>
      <c r="J641">
        <v>0.32</v>
      </c>
      <c r="K641">
        <v>0.32</v>
      </c>
      <c r="L641">
        <v>0.45368620037807189</v>
      </c>
      <c r="M641">
        <v>0.45368620037807189</v>
      </c>
      <c r="N641">
        <v>0.203125</v>
      </c>
      <c r="O641">
        <v>0.203125</v>
      </c>
      <c r="P641">
        <v>0.93621444702148438</v>
      </c>
      <c r="Q641">
        <v>0.50592163756305486</v>
      </c>
      <c r="R641">
        <v>0.50592163756305486</v>
      </c>
    </row>
    <row r="642" spans="1:18" x14ac:dyDescent="0.25">
      <c r="A642" t="s">
        <v>729</v>
      </c>
      <c r="B642" t="s">
        <v>165</v>
      </c>
      <c r="C642" t="s">
        <v>59</v>
      </c>
      <c r="D642">
        <v>31</v>
      </c>
      <c r="E642" t="s">
        <v>21</v>
      </c>
      <c r="F642" t="s">
        <v>22</v>
      </c>
      <c r="G642">
        <v>27</v>
      </c>
      <c r="H642">
        <v>0.2608695652173913</v>
      </c>
      <c r="I642">
        <v>0.21739130434782611</v>
      </c>
      <c r="J642">
        <v>0.25</v>
      </c>
      <c r="K642">
        <v>0.20833333333333329</v>
      </c>
      <c r="L642">
        <v>0.35968379446640308</v>
      </c>
      <c r="M642">
        <v>0.2865612648221344</v>
      </c>
      <c r="N642">
        <v>0.18954248366013071</v>
      </c>
      <c r="O642">
        <v>0.18300653594771241</v>
      </c>
      <c r="P642">
        <v>0.93713831901550293</v>
      </c>
      <c r="Q642">
        <v>0.65437680821522248</v>
      </c>
      <c r="R642">
        <v>0.71955681115041259</v>
      </c>
    </row>
    <row r="643" spans="1:18" x14ac:dyDescent="0.25">
      <c r="A643" t="s">
        <v>730</v>
      </c>
      <c r="B643" t="s">
        <v>123</v>
      </c>
      <c r="C643" t="s">
        <v>32</v>
      </c>
      <c r="D643">
        <v>74</v>
      </c>
      <c r="E643" t="s">
        <v>21</v>
      </c>
      <c r="F643" t="s">
        <v>22</v>
      </c>
      <c r="G643">
        <v>20</v>
      </c>
      <c r="H643">
        <v>0.44444444444444442</v>
      </c>
      <c r="I643">
        <v>0.33333333333333331</v>
      </c>
      <c r="J643">
        <v>0.36363636363636359</v>
      </c>
      <c r="K643">
        <v>0.27272727272727271</v>
      </c>
      <c r="L643">
        <v>0.48148148148148151</v>
      </c>
      <c r="M643">
        <v>0.32275132275132279</v>
      </c>
      <c r="N643">
        <v>0.27826086956521739</v>
      </c>
      <c r="O643">
        <v>0.2608695652173913</v>
      </c>
      <c r="P643">
        <v>0.94138830900192261</v>
      </c>
      <c r="Q643">
        <v>0.47629019423691699</v>
      </c>
      <c r="R643">
        <v>0.58340410601708448</v>
      </c>
    </row>
    <row r="644" spans="1:18" x14ac:dyDescent="0.25">
      <c r="A644" t="s">
        <v>731</v>
      </c>
      <c r="B644" t="s">
        <v>106</v>
      </c>
      <c r="C644" t="s">
        <v>20</v>
      </c>
      <c r="D644">
        <v>51</v>
      </c>
      <c r="E644" t="s">
        <v>21</v>
      </c>
      <c r="F644" t="s">
        <v>22</v>
      </c>
      <c r="G644">
        <v>26</v>
      </c>
      <c r="H644">
        <v>0.27272727272727271</v>
      </c>
      <c r="I644">
        <v>0.27272727272727271</v>
      </c>
      <c r="J644">
        <v>0.2608695652173913</v>
      </c>
      <c r="K644">
        <v>0.2608695652173913</v>
      </c>
      <c r="L644">
        <v>0.42885375494071148</v>
      </c>
      <c r="M644">
        <v>0.42885375494071148</v>
      </c>
      <c r="N644">
        <v>6.1728395061728392E-2</v>
      </c>
      <c r="O644">
        <v>6.1728395061728392E-2</v>
      </c>
      <c r="P644">
        <v>0.94733595848083496</v>
      </c>
      <c r="Q644">
        <v>0.64360454549078394</v>
      </c>
      <c r="R644">
        <v>0.64360454549078394</v>
      </c>
    </row>
    <row r="645" spans="1:18" x14ac:dyDescent="0.25">
      <c r="A645" t="s">
        <v>732</v>
      </c>
      <c r="B645" t="s">
        <v>353</v>
      </c>
      <c r="C645" t="s">
        <v>35</v>
      </c>
      <c r="D645">
        <v>46</v>
      </c>
      <c r="E645" t="s">
        <v>21</v>
      </c>
      <c r="F645" t="s">
        <v>22</v>
      </c>
      <c r="G645">
        <v>24</v>
      </c>
      <c r="H645">
        <v>0.23809523809523811</v>
      </c>
      <c r="I645">
        <v>0.19047619047619049</v>
      </c>
      <c r="J645">
        <v>0.22727272727272729</v>
      </c>
      <c r="K645">
        <v>0.1818181818181818</v>
      </c>
      <c r="L645">
        <v>0.37445887445887449</v>
      </c>
      <c r="M645">
        <v>0.29870129870129869</v>
      </c>
      <c r="N645">
        <v>8.943089430894309E-2</v>
      </c>
      <c r="O645">
        <v>8.1300813008130079E-2</v>
      </c>
      <c r="P645">
        <v>0.950794517993927</v>
      </c>
      <c r="Q645">
        <v>0.54483648870506574</v>
      </c>
      <c r="R645">
        <v>0.59616216472991257</v>
      </c>
    </row>
    <row r="646" spans="1:18" x14ac:dyDescent="0.25">
      <c r="A646" t="s">
        <v>733</v>
      </c>
      <c r="B646" t="s">
        <v>155</v>
      </c>
      <c r="C646" t="s">
        <v>35</v>
      </c>
      <c r="D646">
        <v>45</v>
      </c>
      <c r="E646" t="s">
        <v>21</v>
      </c>
      <c r="F646" t="s">
        <v>22</v>
      </c>
      <c r="G646">
        <v>23</v>
      </c>
      <c r="H646">
        <v>0.2</v>
      </c>
      <c r="I646">
        <v>0.15</v>
      </c>
      <c r="J646">
        <v>0.19047619047619049</v>
      </c>
      <c r="K646">
        <v>0.14285714285714279</v>
      </c>
      <c r="L646">
        <v>0.23947368421052631</v>
      </c>
      <c r="M646">
        <v>0.14736842105263159</v>
      </c>
      <c r="N646">
        <v>0.1395348837209302</v>
      </c>
      <c r="O646">
        <v>0.1395348837209302</v>
      </c>
      <c r="P646">
        <v>0.96938997507095337</v>
      </c>
      <c r="Q646">
        <v>0.70620891216903148</v>
      </c>
      <c r="R646">
        <v>0.72883613384826018</v>
      </c>
    </row>
    <row r="647" spans="1:18" x14ac:dyDescent="0.25">
      <c r="A647" t="s">
        <v>734</v>
      </c>
      <c r="B647" t="s">
        <v>155</v>
      </c>
      <c r="C647" t="s">
        <v>32</v>
      </c>
      <c r="D647">
        <v>45</v>
      </c>
      <c r="E647" t="s">
        <v>21</v>
      </c>
      <c r="F647" t="s">
        <v>22</v>
      </c>
      <c r="G647">
        <v>23</v>
      </c>
      <c r="H647">
        <v>0.35</v>
      </c>
      <c r="I647">
        <v>0.35</v>
      </c>
      <c r="J647">
        <v>0.33333333333333331</v>
      </c>
      <c r="K647">
        <v>0.33333333333333331</v>
      </c>
      <c r="L647">
        <v>0.51</v>
      </c>
      <c r="M647">
        <v>0.51</v>
      </c>
      <c r="N647">
        <v>0.22480620155038761</v>
      </c>
      <c r="O647">
        <v>0.2170542635658915</v>
      </c>
      <c r="P647">
        <v>0.8914915919303894</v>
      </c>
      <c r="Q647">
        <v>0.55569571578372579</v>
      </c>
      <c r="R647">
        <v>0.55569571578372579</v>
      </c>
    </row>
    <row r="648" spans="1:18" x14ac:dyDescent="0.25">
      <c r="A648" t="s">
        <v>735</v>
      </c>
      <c r="B648" t="s">
        <v>43</v>
      </c>
      <c r="C648" t="s">
        <v>20</v>
      </c>
      <c r="D648">
        <v>26</v>
      </c>
      <c r="E648" t="s">
        <v>21</v>
      </c>
      <c r="F648" t="s">
        <v>22</v>
      </c>
      <c r="G648">
        <v>34</v>
      </c>
      <c r="H648">
        <v>0.2413793103448276</v>
      </c>
      <c r="I648">
        <v>0.2068965517241379</v>
      </c>
      <c r="J648">
        <v>0.22580645161290319</v>
      </c>
      <c r="K648">
        <v>0.19354838709677419</v>
      </c>
      <c r="L648">
        <v>0.33793103448275857</v>
      </c>
      <c r="M648">
        <v>0.2816091954022989</v>
      </c>
      <c r="N648">
        <v>9.4262295081967207E-2</v>
      </c>
      <c r="O648">
        <v>8.1967213114754092E-2</v>
      </c>
      <c r="P648">
        <v>0.94300693273544312</v>
      </c>
      <c r="Q648">
        <v>0.74318017810374692</v>
      </c>
      <c r="R648">
        <v>0.75080353631347752</v>
      </c>
    </row>
    <row r="649" spans="1:18" x14ac:dyDescent="0.25">
      <c r="A649" t="s">
        <v>736</v>
      </c>
      <c r="B649" t="s">
        <v>41</v>
      </c>
      <c r="C649" t="s">
        <v>79</v>
      </c>
      <c r="D649">
        <v>32</v>
      </c>
      <c r="E649" t="s">
        <v>21</v>
      </c>
      <c r="F649" t="s">
        <v>22</v>
      </c>
      <c r="G649">
        <v>46</v>
      </c>
      <c r="H649">
        <v>0.17499999999999999</v>
      </c>
      <c r="I649">
        <v>0.17499999999999999</v>
      </c>
      <c r="J649">
        <v>0.17499999999999999</v>
      </c>
      <c r="K649">
        <v>0.17499999999999999</v>
      </c>
      <c r="L649">
        <v>0.30192307692307702</v>
      </c>
      <c r="M649">
        <v>0.30192307692307702</v>
      </c>
      <c r="N649">
        <v>7.0631970260223054E-2</v>
      </c>
      <c r="O649">
        <v>7.0631970260223054E-2</v>
      </c>
      <c r="P649">
        <v>0.95358866453170776</v>
      </c>
      <c r="Q649">
        <v>0.72056084937130038</v>
      </c>
      <c r="R649">
        <v>0.72056084937130038</v>
      </c>
    </row>
    <row r="650" spans="1:18" x14ac:dyDescent="0.25">
      <c r="A650" t="s">
        <v>737</v>
      </c>
      <c r="B650" t="s">
        <v>72</v>
      </c>
      <c r="C650" t="s">
        <v>32</v>
      </c>
      <c r="D650">
        <v>86</v>
      </c>
      <c r="E650" t="s">
        <v>21</v>
      </c>
      <c r="F650" t="s">
        <v>22</v>
      </c>
      <c r="G650">
        <v>28</v>
      </c>
      <c r="H650">
        <v>0.16666666666666671</v>
      </c>
      <c r="I650">
        <v>0.16666666666666671</v>
      </c>
      <c r="J650">
        <v>0.16666666666666671</v>
      </c>
      <c r="K650">
        <v>0.16666666666666671</v>
      </c>
      <c r="L650">
        <v>0.27536231884057971</v>
      </c>
      <c r="M650">
        <v>0.27536231884057971</v>
      </c>
      <c r="N650">
        <v>9.3023255813953487E-2</v>
      </c>
      <c r="O650">
        <v>9.3023255813953487E-2</v>
      </c>
      <c r="P650">
        <v>0.94981050491333008</v>
      </c>
      <c r="Q650">
        <v>0.59036823526842463</v>
      </c>
      <c r="R650">
        <v>0.59036823526842463</v>
      </c>
    </row>
    <row r="651" spans="1:18" x14ac:dyDescent="0.25">
      <c r="A651" t="s">
        <v>738</v>
      </c>
      <c r="B651" t="s">
        <v>106</v>
      </c>
      <c r="C651" t="s">
        <v>44</v>
      </c>
      <c r="D651">
        <v>51</v>
      </c>
      <c r="E651" t="s">
        <v>21</v>
      </c>
      <c r="F651" t="s">
        <v>22</v>
      </c>
      <c r="G651">
        <v>26</v>
      </c>
      <c r="H651">
        <v>0.22727272727272729</v>
      </c>
      <c r="I651">
        <v>0.22727272727272729</v>
      </c>
      <c r="J651">
        <v>0.21739130434782611</v>
      </c>
      <c r="K651">
        <v>0.21739130434782611</v>
      </c>
      <c r="L651">
        <v>0.35968379446640308</v>
      </c>
      <c r="M651">
        <v>0.35968379446640308</v>
      </c>
      <c r="N651">
        <v>0.1419753086419753</v>
      </c>
      <c r="O651">
        <v>0.1419753086419753</v>
      </c>
      <c r="P651">
        <v>0.96840667724609375</v>
      </c>
      <c r="Q651">
        <v>0.60862099274628023</v>
      </c>
      <c r="R651">
        <v>0.60862099274628023</v>
      </c>
    </row>
    <row r="652" spans="1:18" x14ac:dyDescent="0.25">
      <c r="A652" t="s">
        <v>739</v>
      </c>
      <c r="B652" t="s">
        <v>155</v>
      </c>
      <c r="C652" t="s">
        <v>29</v>
      </c>
      <c r="D652">
        <v>45</v>
      </c>
      <c r="E652" t="s">
        <v>21</v>
      </c>
      <c r="F652" t="s">
        <v>22</v>
      </c>
      <c r="G652">
        <v>23</v>
      </c>
      <c r="H652">
        <v>0.2</v>
      </c>
      <c r="I652">
        <v>0.2</v>
      </c>
      <c r="J652">
        <v>0.2</v>
      </c>
      <c r="K652">
        <v>0.2</v>
      </c>
      <c r="L652">
        <v>0.28888888888888892</v>
      </c>
      <c r="M652">
        <v>0.28888888888888892</v>
      </c>
      <c r="N652">
        <v>0.124031007751938</v>
      </c>
      <c r="O652">
        <v>0.124031007751938</v>
      </c>
      <c r="P652">
        <v>0.96082121133804321</v>
      </c>
      <c r="Q652">
        <v>0.54851137407729755</v>
      </c>
      <c r="R652">
        <v>0.54851137407729755</v>
      </c>
    </row>
    <row r="653" spans="1:18" x14ac:dyDescent="0.25">
      <c r="A653" t="s">
        <v>740</v>
      </c>
      <c r="B653" t="s">
        <v>19</v>
      </c>
      <c r="C653" t="s">
        <v>32</v>
      </c>
      <c r="D653">
        <v>99</v>
      </c>
      <c r="E653" t="s">
        <v>21</v>
      </c>
      <c r="F653" t="s">
        <v>22</v>
      </c>
      <c r="G653">
        <v>23</v>
      </c>
      <c r="H653">
        <v>0.4</v>
      </c>
      <c r="I653">
        <v>0.4</v>
      </c>
      <c r="J653">
        <v>0.36363636363636359</v>
      </c>
      <c r="K653">
        <v>0.36363636363636359</v>
      </c>
      <c r="L653">
        <v>0.51</v>
      </c>
      <c r="M653">
        <v>0.51</v>
      </c>
      <c r="N653">
        <v>0.2260869565217391</v>
      </c>
      <c r="O653">
        <v>0.21739130434782611</v>
      </c>
      <c r="P653">
        <v>0.92359989881515503</v>
      </c>
      <c r="Q653">
        <v>0.24913987816053779</v>
      </c>
      <c r="R653">
        <v>0.24913987816053779</v>
      </c>
    </row>
    <row r="654" spans="1:18" x14ac:dyDescent="0.25">
      <c r="A654" t="s">
        <v>741</v>
      </c>
      <c r="B654" t="s">
        <v>371</v>
      </c>
      <c r="C654" t="s">
        <v>32</v>
      </c>
      <c r="D654">
        <v>70</v>
      </c>
      <c r="E654" t="s">
        <v>21</v>
      </c>
      <c r="F654" t="s">
        <v>22</v>
      </c>
      <c r="G654">
        <v>48</v>
      </c>
      <c r="H654">
        <v>0.186046511627907</v>
      </c>
      <c r="I654">
        <v>0.1395348837209302</v>
      </c>
      <c r="J654">
        <v>0.17777777777777781</v>
      </c>
      <c r="K654">
        <v>0.1333333333333333</v>
      </c>
      <c r="L654">
        <v>0.29250645994832047</v>
      </c>
      <c r="M654">
        <v>0.21395348837209299</v>
      </c>
      <c r="N654">
        <v>0.10139860139860141</v>
      </c>
      <c r="O654">
        <v>9.4405594405594401E-2</v>
      </c>
      <c r="P654">
        <v>0.92613869905471802</v>
      </c>
      <c r="Q654">
        <v>0.71232144348111492</v>
      </c>
      <c r="R654">
        <v>0.75182851478319501</v>
      </c>
    </row>
    <row r="655" spans="1:18" x14ac:dyDescent="0.25">
      <c r="A655" t="s">
        <v>742</v>
      </c>
      <c r="B655" t="s">
        <v>157</v>
      </c>
      <c r="C655" t="s">
        <v>59</v>
      </c>
      <c r="D655">
        <v>42</v>
      </c>
      <c r="E655" t="s">
        <v>21</v>
      </c>
      <c r="F655" t="s">
        <v>22</v>
      </c>
      <c r="G655">
        <v>26</v>
      </c>
      <c r="H655">
        <v>0.45454545454545447</v>
      </c>
      <c r="I655">
        <v>0.40909090909090912</v>
      </c>
      <c r="J655">
        <v>0.41666666666666669</v>
      </c>
      <c r="K655">
        <v>0.36</v>
      </c>
      <c r="L655">
        <v>0.5950413223140496</v>
      </c>
      <c r="M655">
        <v>0.47107438016528919</v>
      </c>
      <c r="N655">
        <v>0.2661290322580645</v>
      </c>
      <c r="O655">
        <v>0.25</v>
      </c>
      <c r="P655">
        <v>0.91057348251342773</v>
      </c>
      <c r="Q655">
        <v>0.3127670021100431</v>
      </c>
      <c r="R655">
        <v>0.33304816468039622</v>
      </c>
    </row>
    <row r="656" spans="1:18" x14ac:dyDescent="0.25">
      <c r="A656" t="s">
        <v>743</v>
      </c>
      <c r="B656" t="s">
        <v>150</v>
      </c>
      <c r="C656" t="s">
        <v>79</v>
      </c>
      <c r="D656">
        <v>84</v>
      </c>
      <c r="E656" t="s">
        <v>21</v>
      </c>
      <c r="F656" t="s">
        <v>22</v>
      </c>
      <c r="G656">
        <v>42</v>
      </c>
      <c r="H656">
        <v>8.1081081081081086E-2</v>
      </c>
      <c r="I656">
        <v>8.1081081081081086E-2</v>
      </c>
      <c r="J656">
        <v>8.1081081081081086E-2</v>
      </c>
      <c r="K656">
        <v>8.1081081081081086E-2</v>
      </c>
      <c r="L656">
        <v>0.1555880204528852</v>
      </c>
      <c r="M656">
        <v>0.1555880204528852</v>
      </c>
      <c r="N656">
        <v>5.9040590405904057E-2</v>
      </c>
      <c r="O656">
        <v>5.5350553505535062E-2</v>
      </c>
      <c r="P656">
        <v>0.96339333057403564</v>
      </c>
      <c r="Q656">
        <v>0.82598444012033756</v>
      </c>
      <c r="R656">
        <v>0.82598444012033756</v>
      </c>
    </row>
    <row r="657" spans="1:18" x14ac:dyDescent="0.25">
      <c r="A657" t="s">
        <v>744</v>
      </c>
      <c r="B657" t="s">
        <v>194</v>
      </c>
      <c r="C657" t="s">
        <v>32</v>
      </c>
      <c r="D657">
        <v>63</v>
      </c>
      <c r="E657" t="s">
        <v>21</v>
      </c>
      <c r="F657" t="s">
        <v>22</v>
      </c>
      <c r="G657">
        <v>32</v>
      </c>
      <c r="H657">
        <v>0.2142857142857143</v>
      </c>
      <c r="I657">
        <v>0.2142857142857143</v>
      </c>
      <c r="J657">
        <v>0.2142857142857143</v>
      </c>
      <c r="K657">
        <v>0.2142857142857143</v>
      </c>
      <c r="L657">
        <v>0.35978835978835988</v>
      </c>
      <c r="M657">
        <v>0.35978835978835988</v>
      </c>
      <c r="N657">
        <v>9.1463414634146339E-2</v>
      </c>
      <c r="O657">
        <v>9.1463414634146339E-2</v>
      </c>
      <c r="P657">
        <v>0.94308823347091675</v>
      </c>
      <c r="Q657">
        <v>0.62161213193267117</v>
      </c>
      <c r="R657">
        <v>0.62161213193267117</v>
      </c>
    </row>
    <row r="658" spans="1:18" x14ac:dyDescent="0.25">
      <c r="A658" t="s">
        <v>745</v>
      </c>
      <c r="B658" t="s">
        <v>43</v>
      </c>
      <c r="C658" t="s">
        <v>59</v>
      </c>
      <c r="D658">
        <v>26</v>
      </c>
      <c r="E658" t="s">
        <v>21</v>
      </c>
      <c r="F658" t="s">
        <v>22</v>
      </c>
      <c r="G658">
        <v>34</v>
      </c>
      <c r="H658">
        <v>6.8965517241379309E-2</v>
      </c>
      <c r="I658">
        <v>6.8965517241379309E-2</v>
      </c>
      <c r="J658">
        <v>6.8965517241379309E-2</v>
      </c>
      <c r="K658">
        <v>6.8965517241379309E-2</v>
      </c>
      <c r="L658">
        <v>0.13317479191438761</v>
      </c>
      <c r="M658">
        <v>0.13317479191438761</v>
      </c>
      <c r="N658">
        <v>1.2295081967213109E-2</v>
      </c>
      <c r="O658">
        <v>1.2295081967213109E-2</v>
      </c>
      <c r="P658">
        <v>0.97232025861740112</v>
      </c>
      <c r="Q658">
        <v>0.86963986621228817</v>
      </c>
      <c r="R658">
        <v>0.86963986621228817</v>
      </c>
    </row>
    <row r="659" spans="1:18" x14ac:dyDescent="0.25">
      <c r="A659" t="s">
        <v>746</v>
      </c>
      <c r="B659" t="s">
        <v>90</v>
      </c>
      <c r="C659" t="s">
        <v>59</v>
      </c>
      <c r="D659">
        <v>2</v>
      </c>
      <c r="E659" t="s">
        <v>21</v>
      </c>
      <c r="F659" t="s">
        <v>22</v>
      </c>
      <c r="G659">
        <v>41</v>
      </c>
      <c r="H659">
        <v>0.15789473684210531</v>
      </c>
      <c r="I659">
        <v>0.15789473684210531</v>
      </c>
      <c r="J659">
        <v>0.15384615384615391</v>
      </c>
      <c r="K659">
        <v>0.15384615384615391</v>
      </c>
      <c r="L659">
        <v>0.26518218623481782</v>
      </c>
      <c r="M659">
        <v>0.26518218623481782</v>
      </c>
      <c r="N659">
        <v>7.3275862068965511E-2</v>
      </c>
      <c r="O659">
        <v>7.3275862068965511E-2</v>
      </c>
      <c r="P659">
        <v>0.96956950426101685</v>
      </c>
      <c r="Q659">
        <v>0.75503040851236025</v>
      </c>
      <c r="R659">
        <v>0.75503040851236025</v>
      </c>
    </row>
    <row r="660" spans="1:18" x14ac:dyDescent="0.25">
      <c r="A660" t="s">
        <v>747</v>
      </c>
      <c r="B660" t="s">
        <v>113</v>
      </c>
      <c r="C660" t="s">
        <v>32</v>
      </c>
      <c r="D660">
        <v>35</v>
      </c>
      <c r="E660" t="s">
        <v>21</v>
      </c>
      <c r="F660" t="s">
        <v>22</v>
      </c>
      <c r="G660">
        <v>43</v>
      </c>
      <c r="H660">
        <v>0.17948717948717949</v>
      </c>
      <c r="I660">
        <v>0.17948717948717949</v>
      </c>
      <c r="J660">
        <v>0.17948717948717949</v>
      </c>
      <c r="K660">
        <v>0.17948717948717949</v>
      </c>
      <c r="L660">
        <v>0.24981684981684979</v>
      </c>
      <c r="M660">
        <v>0.24981684981684979</v>
      </c>
      <c r="N660">
        <v>9.125475285171103E-2</v>
      </c>
      <c r="O660">
        <v>9.125475285171103E-2</v>
      </c>
      <c r="P660">
        <v>0.94175946712493896</v>
      </c>
      <c r="Q660">
        <v>0.77030776921503585</v>
      </c>
      <c r="R660">
        <v>0.77625653348087142</v>
      </c>
    </row>
    <row r="661" spans="1:18" x14ac:dyDescent="0.25">
      <c r="A661" t="s">
        <v>748</v>
      </c>
      <c r="B661" t="s">
        <v>198</v>
      </c>
      <c r="C661" t="s">
        <v>35</v>
      </c>
      <c r="D661">
        <v>3</v>
      </c>
      <c r="E661" t="s">
        <v>21</v>
      </c>
      <c r="F661" t="s">
        <v>22</v>
      </c>
      <c r="G661">
        <v>35</v>
      </c>
      <c r="H661">
        <v>0.2068965517241379</v>
      </c>
      <c r="I661">
        <v>0.17241379310344829</v>
      </c>
      <c r="J661">
        <v>0.2068965517241379</v>
      </c>
      <c r="K661">
        <v>0.17241379310344829</v>
      </c>
      <c r="L661">
        <v>0.34852216748768472</v>
      </c>
      <c r="M661">
        <v>0.29064039408866998</v>
      </c>
      <c r="N661">
        <v>0.125748502994012</v>
      </c>
      <c r="O661">
        <v>0.1197604790419162</v>
      </c>
      <c r="P661">
        <v>0.96747791767120361</v>
      </c>
      <c r="Q661">
        <v>0.63280060796056969</v>
      </c>
      <c r="R661">
        <v>0.64782370840065806</v>
      </c>
    </row>
    <row r="662" spans="1:18" x14ac:dyDescent="0.25">
      <c r="A662" t="s">
        <v>749</v>
      </c>
      <c r="B662" t="s">
        <v>188</v>
      </c>
      <c r="C662" t="s">
        <v>20</v>
      </c>
      <c r="D662">
        <v>69</v>
      </c>
      <c r="E662" t="s">
        <v>21</v>
      </c>
      <c r="F662" t="s">
        <v>22</v>
      </c>
      <c r="G662">
        <v>31</v>
      </c>
      <c r="H662">
        <v>0.1153846153846154</v>
      </c>
      <c r="I662">
        <v>0.1153846153846154</v>
      </c>
      <c r="J662">
        <v>0.1111111111111111</v>
      </c>
      <c r="K662">
        <v>0.1111111111111111</v>
      </c>
      <c r="L662">
        <v>0.17948717948717949</v>
      </c>
      <c r="M662">
        <v>0.17948717948717949</v>
      </c>
      <c r="N662">
        <v>4.6783625730994149E-2</v>
      </c>
      <c r="O662">
        <v>4.6783625730994149E-2</v>
      </c>
      <c r="P662">
        <v>0.97467553615570068</v>
      </c>
      <c r="Q662">
        <v>0.85182172580101834</v>
      </c>
      <c r="R662">
        <v>0.85182172580101834</v>
      </c>
    </row>
    <row r="663" spans="1:18" x14ac:dyDescent="0.25">
      <c r="A663" t="s">
        <v>750</v>
      </c>
      <c r="B663" t="s">
        <v>216</v>
      </c>
      <c r="C663" t="s">
        <v>35</v>
      </c>
      <c r="D663">
        <v>33</v>
      </c>
      <c r="E663" t="s">
        <v>21</v>
      </c>
      <c r="F663" t="s">
        <v>22</v>
      </c>
      <c r="G663">
        <v>37</v>
      </c>
      <c r="H663">
        <v>0.40625</v>
      </c>
      <c r="I663">
        <v>0.34375</v>
      </c>
      <c r="J663">
        <v>0.39393939393939392</v>
      </c>
      <c r="K663">
        <v>0.33333333333333331</v>
      </c>
      <c r="L663">
        <v>0.58333333333333337</v>
      </c>
      <c r="M663">
        <v>0.49583333333333329</v>
      </c>
      <c r="N663">
        <v>0.21296296296296299</v>
      </c>
      <c r="O663">
        <v>0.20370370370370369</v>
      </c>
      <c r="P663">
        <v>0.8830910325050354</v>
      </c>
      <c r="Q663">
        <v>0.4238723415654676</v>
      </c>
      <c r="R663">
        <v>0.45036697380324497</v>
      </c>
    </row>
    <row r="664" spans="1:18" x14ac:dyDescent="0.25">
      <c r="A664" t="s">
        <v>751</v>
      </c>
      <c r="B664" t="s">
        <v>265</v>
      </c>
      <c r="C664" t="s">
        <v>59</v>
      </c>
      <c r="D664">
        <v>96</v>
      </c>
      <c r="E664" t="s">
        <v>21</v>
      </c>
      <c r="F664" t="s">
        <v>22</v>
      </c>
      <c r="G664">
        <v>38</v>
      </c>
      <c r="H664">
        <v>0.1470588235294118</v>
      </c>
      <c r="I664">
        <v>0.1470588235294118</v>
      </c>
      <c r="J664">
        <v>0.1470588235294118</v>
      </c>
      <c r="K664">
        <v>0.1470588235294118</v>
      </c>
      <c r="L664">
        <v>0.25044563279857401</v>
      </c>
      <c r="M664">
        <v>0.25044563279857401</v>
      </c>
      <c r="N664">
        <v>3.0651340996168581E-2</v>
      </c>
      <c r="O664">
        <v>3.0651340996168581E-2</v>
      </c>
      <c r="P664">
        <v>0.97394943237304688</v>
      </c>
      <c r="Q664">
        <v>0.7478855441682416</v>
      </c>
      <c r="R664">
        <v>0.7478855441682416</v>
      </c>
    </row>
    <row r="665" spans="1:18" x14ac:dyDescent="0.25">
      <c r="A665" t="s">
        <v>752</v>
      </c>
      <c r="B665" t="s">
        <v>67</v>
      </c>
      <c r="C665" t="s">
        <v>44</v>
      </c>
      <c r="D665">
        <v>56</v>
      </c>
      <c r="E665" t="s">
        <v>21</v>
      </c>
      <c r="F665" t="s">
        <v>22</v>
      </c>
      <c r="G665">
        <v>22</v>
      </c>
      <c r="H665">
        <v>1.3157894736842111</v>
      </c>
      <c r="I665">
        <v>1.3157894736842111</v>
      </c>
      <c r="J665">
        <v>0.86206896551724133</v>
      </c>
      <c r="K665">
        <v>0.86206896551724133</v>
      </c>
      <c r="L665">
        <v>0.96992481203007519</v>
      </c>
      <c r="M665">
        <v>0.96992481203007519</v>
      </c>
      <c r="N665">
        <v>0.89814814814814814</v>
      </c>
      <c r="O665">
        <v>0.89814814814814814</v>
      </c>
      <c r="P665">
        <v>0.67052054405212402</v>
      </c>
      <c r="Q665">
        <v>1.239528818333946E-231</v>
      </c>
      <c r="R665">
        <v>1.239528818333946E-231</v>
      </c>
    </row>
    <row r="666" spans="1:18" x14ac:dyDescent="0.25">
      <c r="A666" t="s">
        <v>753</v>
      </c>
      <c r="B666" t="s">
        <v>401</v>
      </c>
      <c r="C666" t="s">
        <v>29</v>
      </c>
      <c r="D666">
        <v>50</v>
      </c>
      <c r="E666" t="s">
        <v>21</v>
      </c>
      <c r="F666" t="s">
        <v>22</v>
      </c>
      <c r="G666">
        <v>39</v>
      </c>
      <c r="H666">
        <v>5.7142857142857141E-2</v>
      </c>
      <c r="I666">
        <v>5.7142857142857141E-2</v>
      </c>
      <c r="J666">
        <v>5.7142857142857141E-2</v>
      </c>
      <c r="K666">
        <v>5.7142857142857141E-2</v>
      </c>
      <c r="L666">
        <v>8.4873949579831964E-2</v>
      </c>
      <c r="M666">
        <v>8.4873949579831964E-2</v>
      </c>
      <c r="N666">
        <v>3.8626609442060089E-2</v>
      </c>
      <c r="O666">
        <v>3.8626609442060089E-2</v>
      </c>
      <c r="P666">
        <v>0.97956061363220215</v>
      </c>
      <c r="Q666">
        <v>0.89435481517612714</v>
      </c>
      <c r="R666">
        <v>0.89435481517612714</v>
      </c>
    </row>
    <row r="667" spans="1:18" x14ac:dyDescent="0.25">
      <c r="A667" t="s">
        <v>754</v>
      </c>
      <c r="B667" t="s">
        <v>222</v>
      </c>
      <c r="C667" t="s">
        <v>20</v>
      </c>
      <c r="D667">
        <v>20</v>
      </c>
      <c r="E667" t="s">
        <v>21</v>
      </c>
      <c r="F667" t="s">
        <v>22</v>
      </c>
      <c r="G667">
        <v>48</v>
      </c>
      <c r="H667">
        <v>0.16666666666666671</v>
      </c>
      <c r="I667">
        <v>0.14285714285714279</v>
      </c>
      <c r="J667">
        <v>0.16666666666666671</v>
      </c>
      <c r="K667">
        <v>0.14285714285714279</v>
      </c>
      <c r="L667">
        <v>0.28861788617886169</v>
      </c>
      <c r="M667">
        <v>0.24738675958188161</v>
      </c>
      <c r="N667">
        <v>5.6179775280898868E-2</v>
      </c>
      <c r="O667">
        <v>5.2434456928838948E-2</v>
      </c>
      <c r="P667">
        <v>0.97077256441116333</v>
      </c>
      <c r="Q667">
        <v>0.67347517120432054</v>
      </c>
      <c r="R667">
        <v>0.69863364162658992</v>
      </c>
    </row>
    <row r="668" spans="1:18" x14ac:dyDescent="0.25">
      <c r="A668" t="s">
        <v>755</v>
      </c>
      <c r="B668" t="s">
        <v>285</v>
      </c>
      <c r="C668" t="s">
        <v>59</v>
      </c>
      <c r="D668">
        <v>97</v>
      </c>
      <c r="E668" t="s">
        <v>21</v>
      </c>
      <c r="F668" t="s">
        <v>22</v>
      </c>
      <c r="G668">
        <v>33</v>
      </c>
      <c r="H668">
        <v>0.42857142857142849</v>
      </c>
      <c r="I668">
        <v>0.42857142857142849</v>
      </c>
      <c r="J668">
        <v>0.38709677419354838</v>
      </c>
      <c r="K668">
        <v>0.38709677419354838</v>
      </c>
      <c r="L668">
        <v>0.57023809523809521</v>
      </c>
      <c r="M668">
        <v>0.57023809523809521</v>
      </c>
      <c r="N668">
        <v>0.26506024096385539</v>
      </c>
      <c r="O668">
        <v>0.26506024096385539</v>
      </c>
      <c r="P668">
        <v>0.94156605005264282</v>
      </c>
      <c r="Q668">
        <v>0.42958760548471231</v>
      </c>
      <c r="R668">
        <v>0.44242521760357179</v>
      </c>
    </row>
    <row r="669" spans="1:18" x14ac:dyDescent="0.25">
      <c r="A669" t="s">
        <v>756</v>
      </c>
      <c r="B669" t="s">
        <v>309</v>
      </c>
      <c r="C669" t="s">
        <v>35</v>
      </c>
      <c r="D669">
        <v>68</v>
      </c>
      <c r="E669" t="s">
        <v>21</v>
      </c>
      <c r="F669" t="s">
        <v>22</v>
      </c>
      <c r="G669">
        <v>29</v>
      </c>
      <c r="H669">
        <v>0.34615384615384609</v>
      </c>
      <c r="I669">
        <v>0.34615384615384609</v>
      </c>
      <c r="J669">
        <v>0.34615384615384609</v>
      </c>
      <c r="K669">
        <v>0.34615384615384609</v>
      </c>
      <c r="L669">
        <v>0.49475524475524479</v>
      </c>
      <c r="M669">
        <v>0.49475524475524479</v>
      </c>
      <c r="N669">
        <v>0.15207373271889399</v>
      </c>
      <c r="O669">
        <v>0.15207373271889399</v>
      </c>
      <c r="P669">
        <v>0.95982718467712402</v>
      </c>
      <c r="Q669">
        <v>0.48999977565167002</v>
      </c>
      <c r="R669">
        <v>0.49705194448958112</v>
      </c>
    </row>
    <row r="670" spans="1:18" x14ac:dyDescent="0.25">
      <c r="A670" t="s">
        <v>757</v>
      </c>
      <c r="B670" t="s">
        <v>77</v>
      </c>
      <c r="C670" t="s">
        <v>32</v>
      </c>
      <c r="D670">
        <v>37</v>
      </c>
      <c r="E670" t="s">
        <v>21</v>
      </c>
      <c r="F670" t="s">
        <v>22</v>
      </c>
      <c r="G670">
        <v>21</v>
      </c>
      <c r="H670">
        <v>0.68421052631578949</v>
      </c>
      <c r="I670">
        <v>0.68421052631578949</v>
      </c>
      <c r="J670">
        <v>0.61904761904761907</v>
      </c>
      <c r="K670">
        <v>0.61904761904761907</v>
      </c>
      <c r="L670">
        <v>0.8128654970760234</v>
      </c>
      <c r="M670">
        <v>0.8128654970760234</v>
      </c>
      <c r="N670">
        <v>0.53398058252427183</v>
      </c>
      <c r="O670">
        <v>0.53398058252427183</v>
      </c>
      <c r="P670">
        <v>0.85438168048858643</v>
      </c>
      <c r="Q670">
        <v>7.46736187776942E-155</v>
      </c>
      <c r="R670">
        <v>7.46736187776942E-155</v>
      </c>
    </row>
    <row r="671" spans="1:18" x14ac:dyDescent="0.25">
      <c r="A671" t="s">
        <v>758</v>
      </c>
      <c r="B671" t="s">
        <v>72</v>
      </c>
      <c r="C671" t="s">
        <v>44</v>
      </c>
      <c r="D671">
        <v>86</v>
      </c>
      <c r="E671" t="s">
        <v>21</v>
      </c>
      <c r="F671" t="s">
        <v>22</v>
      </c>
      <c r="G671">
        <v>28</v>
      </c>
      <c r="H671">
        <v>0.83333333333333337</v>
      </c>
      <c r="I671">
        <v>0.83333333333333337</v>
      </c>
      <c r="J671">
        <v>0.83333333333333337</v>
      </c>
      <c r="K671">
        <v>0.83333333333333337</v>
      </c>
      <c r="L671">
        <v>0.96078431372549022</v>
      </c>
      <c r="M671">
        <v>0.96078431372549022</v>
      </c>
      <c r="N671">
        <v>0.5968992248062015</v>
      </c>
      <c r="O671">
        <v>0.58914728682170547</v>
      </c>
      <c r="P671">
        <v>0.77639681100845337</v>
      </c>
      <c r="Q671">
        <v>3.8083833929987752E-155</v>
      </c>
      <c r="R671">
        <v>3.8083833929987752E-155</v>
      </c>
    </row>
    <row r="672" spans="1:18" x14ac:dyDescent="0.25">
      <c r="A672" t="s">
        <v>759</v>
      </c>
      <c r="B672" t="s">
        <v>353</v>
      </c>
      <c r="C672" t="s">
        <v>29</v>
      </c>
      <c r="D672">
        <v>46</v>
      </c>
      <c r="E672" t="s">
        <v>21</v>
      </c>
      <c r="F672" t="s">
        <v>22</v>
      </c>
      <c r="G672">
        <v>24</v>
      </c>
      <c r="H672">
        <v>0.19047619047619049</v>
      </c>
      <c r="I672">
        <v>0.14285714285714279</v>
      </c>
      <c r="J672">
        <v>0.1818181818181818</v>
      </c>
      <c r="K672">
        <v>0.13636363636363641</v>
      </c>
      <c r="L672">
        <v>0.29870129870129869</v>
      </c>
      <c r="M672">
        <v>0.2186147186147186</v>
      </c>
      <c r="N672">
        <v>6.5040650406504072E-2</v>
      </c>
      <c r="O672">
        <v>5.6910569105691047E-2</v>
      </c>
      <c r="P672">
        <v>0.97245371341705322</v>
      </c>
      <c r="Q672">
        <v>0.63839648461324849</v>
      </c>
      <c r="R672">
        <v>0.68880745828655032</v>
      </c>
    </row>
    <row r="673" spans="1:18" x14ac:dyDescent="0.25">
      <c r="A673" t="s">
        <v>760</v>
      </c>
      <c r="B673" t="s">
        <v>346</v>
      </c>
      <c r="C673" t="s">
        <v>20</v>
      </c>
      <c r="D673">
        <v>34</v>
      </c>
      <c r="E673" t="s">
        <v>21</v>
      </c>
      <c r="F673" t="s">
        <v>22</v>
      </c>
      <c r="G673">
        <v>20</v>
      </c>
      <c r="H673">
        <v>0.47058823529411759</v>
      </c>
      <c r="I673">
        <v>0.41176470588235292</v>
      </c>
      <c r="J673">
        <v>0.44444444444444442</v>
      </c>
      <c r="K673">
        <v>0.3888888888888889</v>
      </c>
      <c r="L673">
        <v>0.63235294117647056</v>
      </c>
      <c r="M673">
        <v>0.55514705882352944</v>
      </c>
      <c r="N673">
        <v>0.22448979591836729</v>
      </c>
      <c r="O673">
        <v>0.2142857142857143</v>
      </c>
      <c r="P673">
        <v>0.92832159996032715</v>
      </c>
      <c r="Q673">
        <v>0.32372863458001111</v>
      </c>
      <c r="R673">
        <v>0.40029167725764742</v>
      </c>
    </row>
    <row r="674" spans="1:18" x14ac:dyDescent="0.25">
      <c r="A674" t="s">
        <v>761</v>
      </c>
      <c r="B674" t="s">
        <v>229</v>
      </c>
      <c r="C674" t="s">
        <v>79</v>
      </c>
      <c r="D674">
        <v>94</v>
      </c>
      <c r="E674" t="s">
        <v>21</v>
      </c>
      <c r="F674" t="s">
        <v>22</v>
      </c>
      <c r="G674">
        <v>26</v>
      </c>
      <c r="H674">
        <v>0.2608695652173913</v>
      </c>
      <c r="I674">
        <v>0.2608695652173913</v>
      </c>
      <c r="J674">
        <v>0.23076923076923081</v>
      </c>
      <c r="K674">
        <v>0.23076923076923081</v>
      </c>
      <c r="L674">
        <v>0.33110367892976589</v>
      </c>
      <c r="M674">
        <v>0.33110367892976589</v>
      </c>
      <c r="N674">
        <v>0.14210526315789471</v>
      </c>
      <c r="O674">
        <v>0.1368421052631579</v>
      </c>
      <c r="P674">
        <v>0.93082475662231445</v>
      </c>
      <c r="Q674">
        <v>0.68853262145390548</v>
      </c>
      <c r="R674">
        <v>0.68853262145390548</v>
      </c>
    </row>
    <row r="675" spans="1:18" x14ac:dyDescent="0.25">
      <c r="A675" t="s">
        <v>762</v>
      </c>
      <c r="B675" t="s">
        <v>175</v>
      </c>
      <c r="C675" t="s">
        <v>35</v>
      </c>
      <c r="D675">
        <v>88</v>
      </c>
      <c r="E675" t="s">
        <v>21</v>
      </c>
      <c r="F675" t="s">
        <v>22</v>
      </c>
      <c r="G675">
        <v>29</v>
      </c>
      <c r="H675">
        <v>0.19230769230769229</v>
      </c>
      <c r="I675">
        <v>0.19230769230769229</v>
      </c>
      <c r="J675">
        <v>0.19230769230769229</v>
      </c>
      <c r="K675">
        <v>0.19230769230769229</v>
      </c>
      <c r="L675">
        <v>0.3476331360946745</v>
      </c>
      <c r="M675">
        <v>0.3476331360946745</v>
      </c>
      <c r="N675">
        <v>0.10784313725490199</v>
      </c>
      <c r="O675">
        <v>9.8039215686274508E-2</v>
      </c>
      <c r="P675">
        <v>0.91264098882675171</v>
      </c>
      <c r="Q675">
        <v>0.65989975578987292</v>
      </c>
      <c r="R675">
        <v>0.65989975578987292</v>
      </c>
    </row>
    <row r="676" spans="1:18" x14ac:dyDescent="0.25">
      <c r="A676" t="s">
        <v>763</v>
      </c>
      <c r="B676" t="s">
        <v>281</v>
      </c>
      <c r="C676" t="s">
        <v>59</v>
      </c>
      <c r="D676">
        <v>81</v>
      </c>
      <c r="E676" t="s">
        <v>21</v>
      </c>
      <c r="F676" t="s">
        <v>22</v>
      </c>
      <c r="G676">
        <v>36</v>
      </c>
      <c r="H676">
        <v>6.0606060606060608E-2</v>
      </c>
      <c r="I676">
        <v>6.0606060606060608E-2</v>
      </c>
      <c r="J676">
        <v>6.0606060606060608E-2</v>
      </c>
      <c r="K676">
        <v>6.0606060606060608E-2</v>
      </c>
      <c r="L676">
        <v>0.11753902662993571</v>
      </c>
      <c r="M676">
        <v>0.11753902662993571</v>
      </c>
      <c r="N676">
        <v>5.3333333333333337E-2</v>
      </c>
      <c r="O676">
        <v>5.3333333333333337E-2</v>
      </c>
      <c r="P676">
        <v>0.97260701656341553</v>
      </c>
      <c r="Q676">
        <v>0.83499502320576513</v>
      </c>
      <c r="R676">
        <v>0.83499502320576513</v>
      </c>
    </row>
    <row r="677" spans="1:18" x14ac:dyDescent="0.25">
      <c r="A677" t="s">
        <v>764</v>
      </c>
      <c r="B677" t="s">
        <v>170</v>
      </c>
      <c r="C677" t="s">
        <v>79</v>
      </c>
      <c r="D677">
        <v>24</v>
      </c>
      <c r="E677" t="s">
        <v>21</v>
      </c>
      <c r="F677" t="s">
        <v>22</v>
      </c>
      <c r="G677">
        <v>36</v>
      </c>
      <c r="H677">
        <v>0.15625</v>
      </c>
      <c r="I677">
        <v>0.125</v>
      </c>
      <c r="J677">
        <v>0.15151515151515149</v>
      </c>
      <c r="K677">
        <v>0.1212121212121212</v>
      </c>
      <c r="L677">
        <v>0.25757575757575762</v>
      </c>
      <c r="M677">
        <v>0.20359848484848489</v>
      </c>
      <c r="N677">
        <v>7.0000000000000007E-2</v>
      </c>
      <c r="O677">
        <v>6.5000000000000002E-2</v>
      </c>
      <c r="P677">
        <v>0.96700280904769897</v>
      </c>
      <c r="Q677">
        <v>0.71314616572011869</v>
      </c>
      <c r="R677">
        <v>0.74531842131285087</v>
      </c>
    </row>
    <row r="678" spans="1:18" x14ac:dyDescent="0.25">
      <c r="A678" t="s">
        <v>765</v>
      </c>
      <c r="B678" t="s">
        <v>405</v>
      </c>
      <c r="C678" t="s">
        <v>79</v>
      </c>
      <c r="D678">
        <v>5</v>
      </c>
      <c r="E678" t="s">
        <v>21</v>
      </c>
      <c r="F678" t="s">
        <v>22</v>
      </c>
      <c r="G678">
        <v>42</v>
      </c>
      <c r="H678">
        <v>8.3333333333333329E-2</v>
      </c>
      <c r="I678">
        <v>8.3333333333333329E-2</v>
      </c>
      <c r="J678">
        <v>8.3333333333333329E-2</v>
      </c>
      <c r="K678">
        <v>8.3333333333333329E-2</v>
      </c>
      <c r="L678">
        <v>0.13571428571428579</v>
      </c>
      <c r="M678">
        <v>0.13571428571428579</v>
      </c>
      <c r="N678">
        <v>5.8577405857740593E-2</v>
      </c>
      <c r="O678">
        <v>5.8577405857740593E-2</v>
      </c>
      <c r="P678">
        <v>0.9689406156539917</v>
      </c>
      <c r="Q678">
        <v>0.82146944915615694</v>
      </c>
      <c r="R678">
        <v>0.82146944915615694</v>
      </c>
    </row>
    <row r="679" spans="1:18" x14ac:dyDescent="0.25">
      <c r="A679" t="s">
        <v>766</v>
      </c>
      <c r="B679" t="s">
        <v>258</v>
      </c>
      <c r="C679" t="s">
        <v>79</v>
      </c>
      <c r="D679">
        <v>59</v>
      </c>
      <c r="E679" t="s">
        <v>21</v>
      </c>
      <c r="F679" t="s">
        <v>22</v>
      </c>
      <c r="G679">
        <v>26</v>
      </c>
      <c r="H679">
        <v>0.31818181818181818</v>
      </c>
      <c r="I679">
        <v>0.31818181818181818</v>
      </c>
      <c r="J679">
        <v>0.30434782608695649</v>
      </c>
      <c r="K679">
        <v>0.30434782608695649</v>
      </c>
      <c r="L679">
        <v>0.47107438016528919</v>
      </c>
      <c r="M679">
        <v>0.47107438016528919</v>
      </c>
      <c r="N679">
        <v>0.2377049180327869</v>
      </c>
      <c r="O679">
        <v>0.2377049180327869</v>
      </c>
      <c r="P679">
        <v>0.93043041229248047</v>
      </c>
      <c r="Q679">
        <v>0.41556935709811832</v>
      </c>
      <c r="R679">
        <v>0.41556935709811832</v>
      </c>
    </row>
    <row r="680" spans="1:18" x14ac:dyDescent="0.25">
      <c r="A680" t="s">
        <v>767</v>
      </c>
      <c r="B680" t="s">
        <v>324</v>
      </c>
      <c r="C680" t="s">
        <v>35</v>
      </c>
      <c r="D680">
        <v>61</v>
      </c>
      <c r="E680" t="s">
        <v>21</v>
      </c>
      <c r="F680" t="s">
        <v>22</v>
      </c>
      <c r="G680">
        <v>28</v>
      </c>
      <c r="H680">
        <v>0.45833333333333331</v>
      </c>
      <c r="I680">
        <v>0.45833333333333331</v>
      </c>
      <c r="J680">
        <v>0.44</v>
      </c>
      <c r="K680">
        <v>0.44</v>
      </c>
      <c r="L680">
        <v>0.64492753623188404</v>
      </c>
      <c r="M680">
        <v>0.64492753623188404</v>
      </c>
      <c r="N680">
        <v>0.30065359477124182</v>
      </c>
      <c r="O680">
        <v>0.30065359477124182</v>
      </c>
      <c r="P680">
        <v>0.90496993064880371</v>
      </c>
      <c r="Q680">
        <v>0.41961083621984252</v>
      </c>
      <c r="R680">
        <v>0.41961083621984252</v>
      </c>
    </row>
    <row r="681" spans="1:18" x14ac:dyDescent="0.25">
      <c r="A681" t="s">
        <v>768</v>
      </c>
      <c r="B681" t="s">
        <v>19</v>
      </c>
      <c r="C681" t="s">
        <v>29</v>
      </c>
      <c r="D681">
        <v>99</v>
      </c>
      <c r="E681" t="s">
        <v>21</v>
      </c>
      <c r="F681" t="s">
        <v>22</v>
      </c>
      <c r="G681">
        <v>23</v>
      </c>
      <c r="H681">
        <v>0.25</v>
      </c>
      <c r="I681">
        <v>0.25</v>
      </c>
      <c r="J681">
        <v>0.25</v>
      </c>
      <c r="K681">
        <v>0.25</v>
      </c>
      <c r="L681">
        <v>0.375</v>
      </c>
      <c r="M681">
        <v>0.375</v>
      </c>
      <c r="N681">
        <v>0.1043478260869565</v>
      </c>
      <c r="O681">
        <v>0.1043478260869565</v>
      </c>
      <c r="P681">
        <v>0.94594419002532959</v>
      </c>
      <c r="Q681">
        <v>0.51279429623069794</v>
      </c>
      <c r="R681">
        <v>0.51279429623069794</v>
      </c>
    </row>
    <row r="682" spans="1:18" x14ac:dyDescent="0.25">
      <c r="A682" t="s">
        <v>769</v>
      </c>
      <c r="B682" t="s">
        <v>346</v>
      </c>
      <c r="C682" t="s">
        <v>79</v>
      </c>
      <c r="D682">
        <v>34</v>
      </c>
      <c r="E682" t="s">
        <v>21</v>
      </c>
      <c r="F682" t="s">
        <v>22</v>
      </c>
      <c r="G682">
        <v>20</v>
      </c>
      <c r="H682">
        <v>0.29411764705882348</v>
      </c>
      <c r="I682">
        <v>0.23529411764705879</v>
      </c>
      <c r="J682">
        <v>0.27777777777777779</v>
      </c>
      <c r="K682">
        <v>0.22222222222222221</v>
      </c>
      <c r="L682">
        <v>0.37867647058823528</v>
      </c>
      <c r="M682">
        <v>0.27941176470588241</v>
      </c>
      <c r="N682">
        <v>0.17346938775510201</v>
      </c>
      <c r="O682">
        <v>0.16326530612244899</v>
      </c>
      <c r="P682">
        <v>0.93854397535324097</v>
      </c>
      <c r="Q682">
        <v>0.63307488414880941</v>
      </c>
      <c r="R682">
        <v>0.69965792000936577</v>
      </c>
    </row>
    <row r="683" spans="1:18" x14ac:dyDescent="0.25">
      <c r="A683" t="s">
        <v>770</v>
      </c>
      <c r="B683" t="s">
        <v>198</v>
      </c>
      <c r="C683" t="s">
        <v>44</v>
      </c>
      <c r="D683">
        <v>3</v>
      </c>
      <c r="E683" t="s">
        <v>21</v>
      </c>
      <c r="F683" t="s">
        <v>22</v>
      </c>
      <c r="G683">
        <v>35</v>
      </c>
      <c r="H683">
        <v>0.27586206896551718</v>
      </c>
      <c r="I683">
        <v>0.2413793103448276</v>
      </c>
      <c r="J683">
        <v>0.27586206896551718</v>
      </c>
      <c r="K683">
        <v>0.2413793103448276</v>
      </c>
      <c r="L683">
        <v>0.41511936339522548</v>
      </c>
      <c r="M683">
        <v>0.35809018567639261</v>
      </c>
      <c r="N683">
        <v>0.1437125748502994</v>
      </c>
      <c r="O683">
        <v>0.1377245508982036</v>
      </c>
      <c r="P683">
        <v>0.93562859296798706</v>
      </c>
      <c r="Q683">
        <v>0.56973167341756592</v>
      </c>
      <c r="R683">
        <v>0.60688784447221533</v>
      </c>
    </row>
    <row r="684" spans="1:18" x14ac:dyDescent="0.25">
      <c r="A684" t="s">
        <v>771</v>
      </c>
      <c r="B684" t="s">
        <v>138</v>
      </c>
      <c r="C684" t="s">
        <v>44</v>
      </c>
      <c r="D684">
        <v>40</v>
      </c>
      <c r="E684" t="s">
        <v>21</v>
      </c>
      <c r="F684" t="s">
        <v>22</v>
      </c>
      <c r="G684">
        <v>20</v>
      </c>
      <c r="H684">
        <v>0.47058823529411759</v>
      </c>
      <c r="I684">
        <v>0.41176470588235292</v>
      </c>
      <c r="J684">
        <v>0.4</v>
      </c>
      <c r="K684">
        <v>0.35</v>
      </c>
      <c r="L684">
        <v>0.57647058823529407</v>
      </c>
      <c r="M684">
        <v>0.50294117647058822</v>
      </c>
      <c r="N684">
        <v>0.27884615384615391</v>
      </c>
      <c r="O684">
        <v>0.26923076923076922</v>
      </c>
      <c r="P684">
        <v>0.89873892068862915</v>
      </c>
      <c r="Q684">
        <v>0.32263864160302519</v>
      </c>
      <c r="R684">
        <v>0.3403336518440549</v>
      </c>
    </row>
    <row r="685" spans="1:18" x14ac:dyDescent="0.25">
      <c r="A685" t="s">
        <v>772</v>
      </c>
      <c r="B685" t="s">
        <v>50</v>
      </c>
      <c r="C685" t="s">
        <v>59</v>
      </c>
      <c r="D685">
        <v>36</v>
      </c>
      <c r="E685" t="s">
        <v>21</v>
      </c>
      <c r="F685" t="s">
        <v>22</v>
      </c>
      <c r="G685">
        <v>41</v>
      </c>
      <c r="H685">
        <v>0.19444444444444439</v>
      </c>
      <c r="I685">
        <v>0.19444444444444439</v>
      </c>
      <c r="J685">
        <v>0.19444444444444439</v>
      </c>
      <c r="K685">
        <v>0.19444444444444439</v>
      </c>
      <c r="L685">
        <v>0.29208754208754212</v>
      </c>
      <c r="M685">
        <v>0.29208754208754212</v>
      </c>
      <c r="N685">
        <v>0.13135593220338981</v>
      </c>
      <c r="O685">
        <v>0.13135593220338981</v>
      </c>
      <c r="P685">
        <v>0.96680307388305664</v>
      </c>
      <c r="Q685">
        <v>0.68055078435912919</v>
      </c>
      <c r="R685">
        <v>0.68055078435912919</v>
      </c>
    </row>
    <row r="686" spans="1:18" x14ac:dyDescent="0.25">
      <c r="A686" t="s">
        <v>773</v>
      </c>
      <c r="B686" t="s">
        <v>134</v>
      </c>
      <c r="C686" t="s">
        <v>29</v>
      </c>
      <c r="D686">
        <v>12</v>
      </c>
      <c r="E686" t="s">
        <v>21</v>
      </c>
      <c r="F686" t="s">
        <v>22</v>
      </c>
      <c r="G686">
        <v>32</v>
      </c>
      <c r="H686">
        <v>0.58620689655172409</v>
      </c>
      <c r="I686">
        <v>0.58620689655172409</v>
      </c>
      <c r="J686">
        <v>0.5</v>
      </c>
      <c r="K686">
        <v>0.5</v>
      </c>
      <c r="L686">
        <v>0.66781609195402303</v>
      </c>
      <c r="M686">
        <v>0.66781609195402303</v>
      </c>
      <c r="N686">
        <v>0.29281767955801102</v>
      </c>
      <c r="O686">
        <v>0.287292817679558</v>
      </c>
      <c r="P686">
        <v>0.85044956207275391</v>
      </c>
      <c r="Q686">
        <v>0.37229923366849071</v>
      </c>
      <c r="R686">
        <v>0.37229923366849071</v>
      </c>
    </row>
    <row r="687" spans="1:18" x14ac:dyDescent="0.25">
      <c r="A687" t="s">
        <v>774</v>
      </c>
      <c r="B687" t="s">
        <v>48</v>
      </c>
      <c r="C687" t="s">
        <v>79</v>
      </c>
      <c r="D687">
        <v>78</v>
      </c>
      <c r="E687" t="s">
        <v>21</v>
      </c>
      <c r="F687" t="s">
        <v>22</v>
      </c>
      <c r="G687">
        <v>22</v>
      </c>
      <c r="H687">
        <v>1.05</v>
      </c>
      <c r="I687">
        <v>1.05</v>
      </c>
      <c r="J687">
        <v>0.77777777777777779</v>
      </c>
      <c r="K687">
        <v>0.77777777777777779</v>
      </c>
      <c r="L687">
        <v>0.92173913043478262</v>
      </c>
      <c r="M687">
        <v>0.92173913043478262</v>
      </c>
      <c r="N687">
        <v>0.81981981981981977</v>
      </c>
      <c r="O687">
        <v>0.81981981981981977</v>
      </c>
      <c r="P687">
        <v>0.71054923534393311</v>
      </c>
      <c r="Q687">
        <v>0.11856660123276</v>
      </c>
      <c r="R687">
        <v>0.11856660123276</v>
      </c>
    </row>
    <row r="688" spans="1:18" x14ac:dyDescent="0.25">
      <c r="A688" t="s">
        <v>775</v>
      </c>
      <c r="B688" t="s">
        <v>401</v>
      </c>
      <c r="C688" t="s">
        <v>35</v>
      </c>
      <c r="D688">
        <v>50</v>
      </c>
      <c r="E688" t="s">
        <v>21</v>
      </c>
      <c r="F688" t="s">
        <v>22</v>
      </c>
      <c r="G688">
        <v>39</v>
      </c>
      <c r="H688">
        <v>0.1142857142857143</v>
      </c>
      <c r="I688">
        <v>0.1142857142857143</v>
      </c>
      <c r="J688">
        <v>0.1142857142857143</v>
      </c>
      <c r="K688">
        <v>0.1142857142857143</v>
      </c>
      <c r="L688">
        <v>0.19243697478991609</v>
      </c>
      <c r="M688">
        <v>0.19243697478991609</v>
      </c>
      <c r="N688">
        <v>7.2961373390557943E-2</v>
      </c>
      <c r="O688">
        <v>7.2961373390557943E-2</v>
      </c>
      <c r="P688">
        <v>0.97294574975967407</v>
      </c>
      <c r="Q688">
        <v>0.7618851332632024</v>
      </c>
      <c r="R688">
        <v>0.7618851332632024</v>
      </c>
    </row>
    <row r="689" spans="1:18" x14ac:dyDescent="0.25">
      <c r="A689" t="s">
        <v>776</v>
      </c>
      <c r="B689" t="s">
        <v>152</v>
      </c>
      <c r="C689" t="s">
        <v>59</v>
      </c>
      <c r="D689">
        <v>55</v>
      </c>
      <c r="E689" t="s">
        <v>21</v>
      </c>
      <c r="F689" t="s">
        <v>22</v>
      </c>
      <c r="G689">
        <v>24</v>
      </c>
      <c r="H689">
        <v>0.3</v>
      </c>
      <c r="I689">
        <v>0.2</v>
      </c>
      <c r="J689">
        <v>0.27272727272727271</v>
      </c>
      <c r="K689">
        <v>0.1818181818181818</v>
      </c>
      <c r="L689">
        <v>0.4181818181818181</v>
      </c>
      <c r="M689">
        <v>0.26363636363636361</v>
      </c>
      <c r="N689">
        <v>0.13274336283185839</v>
      </c>
      <c r="O689">
        <v>0.1150442477876106</v>
      </c>
      <c r="P689">
        <v>0.95653837919235229</v>
      </c>
      <c r="Q689">
        <v>0.5123350305765596</v>
      </c>
      <c r="R689">
        <v>0.61397761967560838</v>
      </c>
    </row>
    <row r="690" spans="1:18" x14ac:dyDescent="0.25">
      <c r="A690" t="s">
        <v>777</v>
      </c>
      <c r="B690" t="s">
        <v>201</v>
      </c>
      <c r="C690" t="s">
        <v>44</v>
      </c>
      <c r="D690">
        <v>15</v>
      </c>
      <c r="E690" t="s">
        <v>21</v>
      </c>
      <c r="F690" t="s">
        <v>22</v>
      </c>
      <c r="G690">
        <v>26</v>
      </c>
      <c r="H690">
        <v>0.21739130434782611</v>
      </c>
      <c r="I690">
        <v>0.17391304347826089</v>
      </c>
      <c r="J690">
        <v>0.20833333333333329</v>
      </c>
      <c r="K690">
        <v>0.16666666666666671</v>
      </c>
      <c r="L690">
        <v>0.31758034026465032</v>
      </c>
      <c r="M690">
        <v>0.24385633270321361</v>
      </c>
      <c r="N690">
        <v>0.1048387096774194</v>
      </c>
      <c r="O690">
        <v>9.6774193548387094E-2</v>
      </c>
      <c r="P690">
        <v>0.9479796290397644</v>
      </c>
      <c r="Q690">
        <v>0.70015753102298972</v>
      </c>
      <c r="R690">
        <v>0.72002420758755192</v>
      </c>
    </row>
    <row r="691" spans="1:18" x14ac:dyDescent="0.25">
      <c r="A691" t="s">
        <v>778</v>
      </c>
      <c r="B691" t="s">
        <v>126</v>
      </c>
      <c r="C691" t="s">
        <v>35</v>
      </c>
      <c r="D691">
        <v>91</v>
      </c>
      <c r="E691" t="s">
        <v>21</v>
      </c>
      <c r="F691" t="s">
        <v>22</v>
      </c>
      <c r="G691">
        <v>25</v>
      </c>
      <c r="H691">
        <v>0.5</v>
      </c>
      <c r="I691">
        <v>0.45454545454545447</v>
      </c>
      <c r="J691">
        <v>0.5</v>
      </c>
      <c r="K691">
        <v>0.45454545454545447</v>
      </c>
      <c r="L691">
        <v>0.71052631578947367</v>
      </c>
      <c r="M691">
        <v>0.65550239234449759</v>
      </c>
      <c r="N691">
        <v>0.26666666666666672</v>
      </c>
      <c r="O691">
        <v>0.25925925925925919</v>
      </c>
      <c r="P691">
        <v>0.88348352909088135</v>
      </c>
      <c r="Q691">
        <v>4.4803385869774097E-78</v>
      </c>
      <c r="R691">
        <v>0.20934531874056869</v>
      </c>
    </row>
    <row r="692" spans="1:18" x14ac:dyDescent="0.25">
      <c r="A692" t="s">
        <v>779</v>
      </c>
      <c r="B692" t="s">
        <v>148</v>
      </c>
      <c r="C692" t="s">
        <v>35</v>
      </c>
      <c r="D692">
        <v>73</v>
      </c>
      <c r="E692" t="s">
        <v>21</v>
      </c>
      <c r="F692" t="s">
        <v>22</v>
      </c>
      <c r="G692">
        <v>24</v>
      </c>
      <c r="H692">
        <v>4.7619047619047623E-2</v>
      </c>
      <c r="I692">
        <v>4.7619047619047623E-2</v>
      </c>
      <c r="J692">
        <v>4.7619047619047623E-2</v>
      </c>
      <c r="K692">
        <v>4.7619047619047623E-2</v>
      </c>
      <c r="L692">
        <v>9.297052154195018E-2</v>
      </c>
      <c r="M692">
        <v>9.297052154195018E-2</v>
      </c>
      <c r="N692">
        <v>2.2388059701492539E-2</v>
      </c>
      <c r="O692">
        <v>2.2388059701492539E-2</v>
      </c>
      <c r="P692">
        <v>0.99437642097473145</v>
      </c>
      <c r="Q692">
        <v>0.9086549610666288</v>
      </c>
      <c r="R692">
        <v>0.9086549610666288</v>
      </c>
    </row>
    <row r="693" spans="1:18" x14ac:dyDescent="0.25">
      <c r="A693" t="s">
        <v>780</v>
      </c>
      <c r="B693" t="s">
        <v>364</v>
      </c>
      <c r="C693" t="s">
        <v>35</v>
      </c>
      <c r="D693">
        <v>53</v>
      </c>
      <c r="E693" t="s">
        <v>21</v>
      </c>
      <c r="F693" t="s">
        <v>22</v>
      </c>
      <c r="G693">
        <v>33</v>
      </c>
      <c r="H693">
        <v>6.8965517241379309E-2</v>
      </c>
      <c r="I693">
        <v>6.8965517241379309E-2</v>
      </c>
      <c r="J693">
        <v>6.8965517241379309E-2</v>
      </c>
      <c r="K693">
        <v>6.8965517241379309E-2</v>
      </c>
      <c r="L693">
        <v>0.13317479191438761</v>
      </c>
      <c r="M693">
        <v>0.13317479191438761</v>
      </c>
      <c r="N693">
        <v>2.7624309392265189E-2</v>
      </c>
      <c r="O693">
        <v>2.7624309392265189E-2</v>
      </c>
      <c r="P693">
        <v>0.99145770072937012</v>
      </c>
      <c r="Q693">
        <v>0.80964272161015982</v>
      </c>
      <c r="R693">
        <v>0.80964272161015982</v>
      </c>
    </row>
    <row r="694" spans="1:18" x14ac:dyDescent="0.25">
      <c r="A694" t="s">
        <v>781</v>
      </c>
      <c r="B694" t="s">
        <v>69</v>
      </c>
      <c r="C694" t="s">
        <v>29</v>
      </c>
      <c r="D694">
        <v>79</v>
      </c>
      <c r="E694" t="s">
        <v>21</v>
      </c>
      <c r="F694" t="s">
        <v>22</v>
      </c>
      <c r="G694">
        <v>20</v>
      </c>
      <c r="H694">
        <v>0.47058823529411759</v>
      </c>
      <c r="I694">
        <v>0.41176470588235292</v>
      </c>
      <c r="J694">
        <v>0.44444444444444442</v>
      </c>
      <c r="K694">
        <v>0.3888888888888889</v>
      </c>
      <c r="L694">
        <v>0.54751131221719451</v>
      </c>
      <c r="M694">
        <v>0.45248868778280538</v>
      </c>
      <c r="N694">
        <v>0.30526315789473679</v>
      </c>
      <c r="O694">
        <v>0.29473684210526307</v>
      </c>
      <c r="P694">
        <v>0.91459321975708008</v>
      </c>
      <c r="Q694">
        <v>0.44956699316846482</v>
      </c>
      <c r="R694">
        <v>0.4927962762773293</v>
      </c>
    </row>
    <row r="695" spans="1:18" x14ac:dyDescent="0.25">
      <c r="A695" t="s">
        <v>782</v>
      </c>
      <c r="B695" t="s">
        <v>494</v>
      </c>
      <c r="C695" t="s">
        <v>44</v>
      </c>
      <c r="D695">
        <v>1</v>
      </c>
      <c r="E695" t="s">
        <v>21</v>
      </c>
      <c r="F695" t="s">
        <v>22</v>
      </c>
      <c r="G695">
        <v>31</v>
      </c>
      <c r="H695">
        <v>0.14285714285714279</v>
      </c>
      <c r="I695">
        <v>0.14285714285714279</v>
      </c>
      <c r="J695">
        <v>0.14285714285714279</v>
      </c>
      <c r="K695">
        <v>0.14285714285714279</v>
      </c>
      <c r="L695">
        <v>0.26530612244897972</v>
      </c>
      <c r="M695">
        <v>0.26530612244897972</v>
      </c>
      <c r="N695">
        <v>3.896103896103896E-2</v>
      </c>
      <c r="O695">
        <v>3.896103896103896E-2</v>
      </c>
      <c r="P695">
        <v>0.96141219139099121</v>
      </c>
      <c r="Q695">
        <v>0.66282404746072754</v>
      </c>
      <c r="R695">
        <v>0.66282404746072754</v>
      </c>
    </row>
    <row r="696" spans="1:18" x14ac:dyDescent="0.25">
      <c r="A696" t="s">
        <v>783</v>
      </c>
      <c r="B696" t="s">
        <v>104</v>
      </c>
      <c r="C696" t="s">
        <v>35</v>
      </c>
      <c r="D696">
        <v>71</v>
      </c>
      <c r="E696" t="s">
        <v>21</v>
      </c>
      <c r="F696" t="s">
        <v>22</v>
      </c>
      <c r="G696">
        <v>23</v>
      </c>
      <c r="H696">
        <v>0.25</v>
      </c>
      <c r="I696">
        <v>0.2</v>
      </c>
      <c r="J696">
        <v>0.23809523809523811</v>
      </c>
      <c r="K696">
        <v>0.19047619047619049</v>
      </c>
      <c r="L696">
        <v>0.39047619047619042</v>
      </c>
      <c r="M696">
        <v>0.31190476190476191</v>
      </c>
      <c r="N696">
        <v>5.8823529411764712E-2</v>
      </c>
      <c r="O696">
        <v>5.1470588235294122E-2</v>
      </c>
      <c r="P696">
        <v>0.96729689836502075</v>
      </c>
      <c r="Q696">
        <v>0.53688053584283013</v>
      </c>
      <c r="R696">
        <v>0.58357932877479324</v>
      </c>
    </row>
    <row r="697" spans="1:18" x14ac:dyDescent="0.25">
      <c r="A697" t="s">
        <v>784</v>
      </c>
      <c r="B697" t="s">
        <v>255</v>
      </c>
      <c r="C697" t="s">
        <v>44</v>
      </c>
      <c r="D697">
        <v>21</v>
      </c>
      <c r="E697" t="s">
        <v>21</v>
      </c>
      <c r="F697" t="s">
        <v>22</v>
      </c>
      <c r="G697">
        <v>47</v>
      </c>
      <c r="H697">
        <v>0.29268292682926828</v>
      </c>
      <c r="I697">
        <v>0.26829268292682928</v>
      </c>
      <c r="J697">
        <v>0.2857142857142857</v>
      </c>
      <c r="K697">
        <v>0.26190476190476192</v>
      </c>
      <c r="L697">
        <v>0.43714821763602252</v>
      </c>
      <c r="M697">
        <v>0.39899937460913071</v>
      </c>
      <c r="N697">
        <v>0.16896551724137929</v>
      </c>
      <c r="O697">
        <v>0.1620689655172414</v>
      </c>
      <c r="P697">
        <v>0.90603131055831909</v>
      </c>
      <c r="Q697">
        <v>0.54240170942195831</v>
      </c>
      <c r="R697">
        <v>0.56839905097109178</v>
      </c>
    </row>
    <row r="698" spans="1:18" x14ac:dyDescent="0.25">
      <c r="A698" t="s">
        <v>785</v>
      </c>
      <c r="B698" t="s">
        <v>229</v>
      </c>
      <c r="C698" t="s">
        <v>59</v>
      </c>
      <c r="D698">
        <v>94</v>
      </c>
      <c r="E698" t="s">
        <v>21</v>
      </c>
      <c r="F698" t="s">
        <v>22</v>
      </c>
      <c r="G698">
        <v>26</v>
      </c>
      <c r="H698">
        <v>0.60869565217391308</v>
      </c>
      <c r="I698">
        <v>0.52173913043478259</v>
      </c>
      <c r="J698">
        <v>0.48275862068965519</v>
      </c>
      <c r="K698">
        <v>0.41379310344827591</v>
      </c>
      <c r="L698">
        <v>0.65062111801242239</v>
      </c>
      <c r="M698">
        <v>0.55124223602484479</v>
      </c>
      <c r="N698">
        <v>0.25263157894736837</v>
      </c>
      <c r="O698">
        <v>0.22631578947368419</v>
      </c>
      <c r="P698">
        <v>0.83424657583236694</v>
      </c>
      <c r="Q698">
        <v>0.34042950698715763</v>
      </c>
      <c r="R698">
        <v>0.39476416313388413</v>
      </c>
    </row>
    <row r="699" spans="1:18" x14ac:dyDescent="0.25">
      <c r="A699" t="s">
        <v>786</v>
      </c>
      <c r="B699" t="s">
        <v>83</v>
      </c>
      <c r="C699" t="s">
        <v>35</v>
      </c>
      <c r="D699">
        <v>44</v>
      </c>
      <c r="E699" t="s">
        <v>21</v>
      </c>
      <c r="F699" t="s">
        <v>22</v>
      </c>
      <c r="G699">
        <v>22</v>
      </c>
      <c r="H699">
        <v>0.8</v>
      </c>
      <c r="I699">
        <v>0.75</v>
      </c>
      <c r="J699">
        <v>0.61538461538461542</v>
      </c>
      <c r="K699">
        <v>0.57692307692307687</v>
      </c>
      <c r="L699">
        <v>0.79166666666666663</v>
      </c>
      <c r="M699">
        <v>0.74791666666666667</v>
      </c>
      <c r="N699">
        <v>0.46280991735537191</v>
      </c>
      <c r="O699">
        <v>0.4462809917355372</v>
      </c>
      <c r="P699">
        <v>0.83706915378570557</v>
      </c>
      <c r="Q699">
        <v>4.2615127730260068E-78</v>
      </c>
      <c r="R699">
        <v>4.364273567064121E-78</v>
      </c>
    </row>
    <row r="700" spans="1:18" x14ac:dyDescent="0.25">
      <c r="A700" t="s">
        <v>787</v>
      </c>
      <c r="B700" t="s">
        <v>163</v>
      </c>
      <c r="C700" t="s">
        <v>29</v>
      </c>
      <c r="D700">
        <v>38</v>
      </c>
      <c r="E700" t="s">
        <v>21</v>
      </c>
      <c r="F700" t="s">
        <v>22</v>
      </c>
      <c r="G700">
        <v>23</v>
      </c>
      <c r="H700">
        <v>0.2</v>
      </c>
      <c r="I700">
        <v>0.15</v>
      </c>
      <c r="J700">
        <v>0.2</v>
      </c>
      <c r="K700">
        <v>0.15</v>
      </c>
      <c r="L700">
        <v>0.32631578947368423</v>
      </c>
      <c r="M700">
        <v>0.23947368421052631</v>
      </c>
      <c r="N700">
        <v>4.3478260869565223E-2</v>
      </c>
      <c r="O700">
        <v>3.4782608695652167E-2</v>
      </c>
      <c r="P700">
        <v>0.97570675611495972</v>
      </c>
      <c r="Q700">
        <v>0.61699546746278644</v>
      </c>
      <c r="R700">
        <v>0.67304899652124706</v>
      </c>
    </row>
    <row r="701" spans="1:18" x14ac:dyDescent="0.25">
      <c r="A701" t="s">
        <v>788</v>
      </c>
      <c r="B701" t="s">
        <v>131</v>
      </c>
      <c r="C701" t="s">
        <v>35</v>
      </c>
      <c r="D701">
        <v>75</v>
      </c>
      <c r="E701" t="s">
        <v>21</v>
      </c>
      <c r="F701" t="s">
        <v>22</v>
      </c>
      <c r="G701">
        <v>24</v>
      </c>
      <c r="H701">
        <v>0.5714285714285714</v>
      </c>
      <c r="I701">
        <v>0.47619047619047622</v>
      </c>
      <c r="J701">
        <v>0.44444444444444442</v>
      </c>
      <c r="K701">
        <v>0.37037037037037029</v>
      </c>
      <c r="L701">
        <v>0.60317460317460314</v>
      </c>
      <c r="M701">
        <v>0.49029982363315688</v>
      </c>
      <c r="N701">
        <v>0.42622950819672129</v>
      </c>
      <c r="O701">
        <v>0.4098360655737705</v>
      </c>
      <c r="P701">
        <v>0.84981286525726318</v>
      </c>
      <c r="Q701">
        <v>0.39635471855958199</v>
      </c>
      <c r="R701">
        <v>0.44366783864662152</v>
      </c>
    </row>
    <row r="702" spans="1:18" x14ac:dyDescent="0.25">
      <c r="H702">
        <f>AVERAGE(H2:H701)</f>
        <v>0.2817615465515716</v>
      </c>
      <c r="I702">
        <f t="shared" ref="I702:R702" si="0">AVERAGE(I2:I701)</f>
        <v>0.26425685111237984</v>
      </c>
      <c r="J702">
        <f t="shared" si="0"/>
        <v>0.25876621419708151</v>
      </c>
      <c r="K702">
        <f t="shared" si="0"/>
        <v>0.24219901199482693</v>
      </c>
      <c r="L702">
        <f t="shared" si="0"/>
        <v>0.36764816967414959</v>
      </c>
      <c r="M702">
        <f t="shared" si="0"/>
        <v>0.34172927595085861</v>
      </c>
      <c r="N702">
        <f t="shared" si="0"/>
        <v>0.16547692018496776</v>
      </c>
      <c r="O702">
        <f t="shared" si="0"/>
        <v>0.16051624663858244</v>
      </c>
      <c r="P702">
        <f t="shared" si="0"/>
        <v>0.93025249396051679</v>
      </c>
      <c r="Q702">
        <f t="shared" si="0"/>
        <v>0.60891112558288507</v>
      </c>
      <c r="R702">
        <f t="shared" si="0"/>
        <v>0.62382451552745632</v>
      </c>
    </row>
    <row r="703" spans="1:18" x14ac:dyDescent="0.25">
      <c r="H703">
        <f>MEDIAN(H2:H701)</f>
        <v>0.2142857142857143</v>
      </c>
      <c r="I703">
        <f t="shared" ref="I703:R703" si="1">MEDIAN(I2:I701)</f>
        <v>0.19444444444444439</v>
      </c>
      <c r="J703">
        <f t="shared" si="1"/>
        <v>0.20550527903469079</v>
      </c>
      <c r="K703">
        <f t="shared" si="1"/>
        <v>0.19047619047619049</v>
      </c>
      <c r="L703">
        <f t="shared" si="1"/>
        <v>0.31469339222014608</v>
      </c>
      <c r="M703">
        <f t="shared" si="1"/>
        <v>0.28772507685551163</v>
      </c>
      <c r="N703">
        <f t="shared" si="1"/>
        <v>0.1075696372969789</v>
      </c>
      <c r="O703">
        <f t="shared" si="1"/>
        <v>0.10386904761904765</v>
      </c>
      <c r="P703">
        <f t="shared" si="1"/>
        <v>0.9469698965549469</v>
      </c>
      <c r="Q703">
        <f t="shared" si="1"/>
        <v>0.65944835454503781</v>
      </c>
      <c r="R703">
        <f t="shared" si="1"/>
        <v>0.67178368345585793</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FC24-0867-424E-AAB0-90750936EF51}">
  <dimension ref="A1:R703"/>
  <sheetViews>
    <sheetView topLeftCell="A670" workbookViewId="0">
      <selection activeCell="T700" sqref="T700"/>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811</v>
      </c>
      <c r="B2" t="s">
        <v>19</v>
      </c>
      <c r="C2" t="s">
        <v>20</v>
      </c>
      <c r="D2">
        <v>99</v>
      </c>
      <c r="E2" t="s">
        <v>21</v>
      </c>
      <c r="F2" t="s">
        <v>22</v>
      </c>
      <c r="G2">
        <v>23</v>
      </c>
      <c r="H2">
        <v>0.4</v>
      </c>
      <c r="I2">
        <v>0.35</v>
      </c>
      <c r="J2">
        <v>0.38095238095238088</v>
      </c>
      <c r="K2">
        <v>0.33333333333333331</v>
      </c>
      <c r="L2">
        <v>0.5774999999999999</v>
      </c>
      <c r="M2">
        <v>0.51</v>
      </c>
      <c r="N2">
        <v>0.11304347826086961</v>
      </c>
      <c r="O2">
        <v>0.1043478260869565</v>
      </c>
      <c r="P2">
        <v>0.87136822938919067</v>
      </c>
      <c r="Q2">
        <v>0.3766410991613996</v>
      </c>
      <c r="R2">
        <v>0.41229547043127501</v>
      </c>
    </row>
    <row r="3" spans="1:18" x14ac:dyDescent="0.25">
      <c r="A3" t="s">
        <v>812</v>
      </c>
      <c r="B3" t="s">
        <v>24</v>
      </c>
      <c r="C3" t="s">
        <v>20</v>
      </c>
      <c r="D3">
        <v>19</v>
      </c>
      <c r="E3" t="s">
        <v>21</v>
      </c>
      <c r="F3" t="s">
        <v>22</v>
      </c>
      <c r="G3">
        <v>39</v>
      </c>
      <c r="H3">
        <v>2.9411764705882349E-2</v>
      </c>
      <c r="I3">
        <v>2.9411764705882349E-2</v>
      </c>
      <c r="J3">
        <v>2.8571428571428571E-2</v>
      </c>
      <c r="K3">
        <v>2.8571428571428571E-2</v>
      </c>
      <c r="L3">
        <v>2.8571428571428581E-2</v>
      </c>
      <c r="M3">
        <v>2.8571428571428581E-2</v>
      </c>
      <c r="N3">
        <v>1.8382352941176471E-2</v>
      </c>
      <c r="O3">
        <v>1.8382352941176471E-2</v>
      </c>
      <c r="P3">
        <v>0.99772548675537109</v>
      </c>
      <c r="Q3">
        <v>0.92347326188820522</v>
      </c>
      <c r="R3">
        <v>0.92347326188820522</v>
      </c>
    </row>
    <row r="4" spans="1:18" x14ac:dyDescent="0.25">
      <c r="A4" t="s">
        <v>813</v>
      </c>
      <c r="B4" t="s">
        <v>26</v>
      </c>
      <c r="C4" t="s">
        <v>20</v>
      </c>
      <c r="D4">
        <v>13</v>
      </c>
      <c r="E4" t="s">
        <v>21</v>
      </c>
      <c r="F4" t="s">
        <v>22</v>
      </c>
      <c r="G4">
        <v>49</v>
      </c>
      <c r="H4">
        <v>0.51162790697674421</v>
      </c>
      <c r="I4">
        <v>0.51162790697674421</v>
      </c>
      <c r="J4">
        <v>0.51162790697674421</v>
      </c>
      <c r="K4">
        <v>0.51162790697674421</v>
      </c>
      <c r="L4">
        <v>0.73703041144901604</v>
      </c>
      <c r="M4">
        <v>0.73703041144901604</v>
      </c>
      <c r="N4">
        <v>0.27500000000000002</v>
      </c>
      <c r="O4">
        <v>0.27142857142857141</v>
      </c>
      <c r="P4">
        <v>0.88589334487915039</v>
      </c>
      <c r="Q4">
        <v>0.22816892637123709</v>
      </c>
      <c r="R4">
        <v>0.2345197899082877</v>
      </c>
    </row>
    <row r="5" spans="1:18" x14ac:dyDescent="0.25">
      <c r="A5" t="s">
        <v>814</v>
      </c>
      <c r="B5" t="s">
        <v>28</v>
      </c>
      <c r="C5" t="s">
        <v>29</v>
      </c>
      <c r="D5">
        <v>92</v>
      </c>
      <c r="E5" t="s">
        <v>21</v>
      </c>
      <c r="F5" t="s">
        <v>22</v>
      </c>
      <c r="G5">
        <v>27</v>
      </c>
      <c r="H5">
        <v>0.69565217391304346</v>
      </c>
      <c r="I5">
        <v>0.69565217391304346</v>
      </c>
      <c r="J5">
        <v>0.66666666666666663</v>
      </c>
      <c r="K5">
        <v>0.66666666666666663</v>
      </c>
      <c r="L5">
        <v>0.85354691075514877</v>
      </c>
      <c r="M5">
        <v>0.85354691075514877</v>
      </c>
      <c r="N5">
        <v>0.4375</v>
      </c>
      <c r="O5">
        <v>0.4375</v>
      </c>
      <c r="P5">
        <v>0.81104141473770142</v>
      </c>
      <c r="Q5">
        <v>2.508070523986975E-78</v>
      </c>
      <c r="R5">
        <v>2.508070523986975E-78</v>
      </c>
    </row>
    <row r="6" spans="1:18" x14ac:dyDescent="0.25">
      <c r="A6" t="s">
        <v>815</v>
      </c>
      <c r="B6" t="s">
        <v>31</v>
      </c>
      <c r="C6" t="s">
        <v>32</v>
      </c>
      <c r="D6">
        <v>98</v>
      </c>
      <c r="E6" t="s">
        <v>21</v>
      </c>
      <c r="F6" t="s">
        <v>22</v>
      </c>
      <c r="G6">
        <v>44</v>
      </c>
      <c r="H6">
        <v>0.12820512820512819</v>
      </c>
      <c r="I6">
        <v>0.12820512820512819</v>
      </c>
      <c r="J6">
        <v>0.125</v>
      </c>
      <c r="K6">
        <v>0.125</v>
      </c>
      <c r="L6">
        <v>0.21474358974358981</v>
      </c>
      <c r="M6">
        <v>0.21474358974358981</v>
      </c>
      <c r="N6">
        <v>4.6052631578947373E-2</v>
      </c>
      <c r="O6">
        <v>4.6052631578947373E-2</v>
      </c>
      <c r="P6">
        <v>0.97458893060684204</v>
      </c>
      <c r="Q6">
        <v>0.76710438407941461</v>
      </c>
      <c r="R6">
        <v>0.76710438407941461</v>
      </c>
    </row>
    <row r="7" spans="1:18" x14ac:dyDescent="0.25">
      <c r="A7" t="s">
        <v>816</v>
      </c>
      <c r="B7" t="s">
        <v>34</v>
      </c>
      <c r="C7" t="s">
        <v>35</v>
      </c>
      <c r="D7">
        <v>58</v>
      </c>
      <c r="E7" t="s">
        <v>21</v>
      </c>
      <c r="F7" t="s">
        <v>22</v>
      </c>
      <c r="G7">
        <v>22</v>
      </c>
      <c r="H7">
        <v>0.36842105263157893</v>
      </c>
      <c r="I7">
        <v>0.36842105263157893</v>
      </c>
      <c r="J7">
        <v>0.36842105263157893</v>
      </c>
      <c r="K7">
        <v>0.36842105263157893</v>
      </c>
      <c r="L7">
        <v>0.52631578947368429</v>
      </c>
      <c r="M7">
        <v>0.52631578947368429</v>
      </c>
      <c r="N7">
        <v>0.28865979381443302</v>
      </c>
      <c r="O7">
        <v>0.27835051546391748</v>
      </c>
      <c r="P7">
        <v>0.89380824565887451</v>
      </c>
      <c r="Q7">
        <v>0.34165813312187238</v>
      </c>
      <c r="R7">
        <v>0.34165813312187238</v>
      </c>
    </row>
    <row r="8" spans="1:18" x14ac:dyDescent="0.25">
      <c r="A8" t="s">
        <v>817</v>
      </c>
      <c r="B8" t="s">
        <v>37</v>
      </c>
      <c r="C8" t="s">
        <v>35</v>
      </c>
      <c r="D8">
        <v>60</v>
      </c>
      <c r="E8" t="s">
        <v>21</v>
      </c>
      <c r="F8" t="s">
        <v>22</v>
      </c>
      <c r="G8">
        <v>26</v>
      </c>
      <c r="H8">
        <v>0.68181818181818177</v>
      </c>
      <c r="I8">
        <v>0.68181818181818177</v>
      </c>
      <c r="J8">
        <v>0.55555555555555558</v>
      </c>
      <c r="K8">
        <v>0.55555555555555558</v>
      </c>
      <c r="L8">
        <v>0.75757575757575757</v>
      </c>
      <c r="M8">
        <v>0.75757575757575757</v>
      </c>
      <c r="N8">
        <v>0.38</v>
      </c>
      <c r="O8">
        <v>0.37333333333333341</v>
      </c>
      <c r="P8">
        <v>0.82776224613189697</v>
      </c>
      <c r="Q8">
        <v>0.30778741582971553</v>
      </c>
      <c r="R8">
        <v>0.30778741582971553</v>
      </c>
    </row>
    <row r="9" spans="1:18" x14ac:dyDescent="0.25">
      <c r="A9" t="s">
        <v>818</v>
      </c>
      <c r="B9" t="s">
        <v>39</v>
      </c>
      <c r="C9" t="s">
        <v>29</v>
      </c>
      <c r="D9">
        <v>52</v>
      </c>
      <c r="E9" t="s">
        <v>21</v>
      </c>
      <c r="F9" t="s">
        <v>22</v>
      </c>
      <c r="G9">
        <v>44</v>
      </c>
      <c r="H9">
        <v>0.97499999999999998</v>
      </c>
      <c r="I9">
        <v>0.95</v>
      </c>
      <c r="J9">
        <v>0.97499999999999998</v>
      </c>
      <c r="K9">
        <v>0.95</v>
      </c>
      <c r="L9">
        <v>0.99903846153846154</v>
      </c>
      <c r="M9">
        <v>0.99615384615384617</v>
      </c>
      <c r="N9">
        <v>0.74647887323943662</v>
      </c>
      <c r="O9">
        <v>0.73943661971830987</v>
      </c>
      <c r="P9">
        <v>0.65919768810272217</v>
      </c>
      <c r="Q9">
        <v>6.1971844914064153E-232</v>
      </c>
      <c r="R9">
        <v>7.0413610367077928E-232</v>
      </c>
    </row>
    <row r="10" spans="1:18" x14ac:dyDescent="0.25">
      <c r="A10" t="s">
        <v>819</v>
      </c>
      <c r="B10" t="s">
        <v>41</v>
      </c>
      <c r="C10" t="s">
        <v>35</v>
      </c>
      <c r="D10">
        <v>32</v>
      </c>
      <c r="E10" t="s">
        <v>21</v>
      </c>
      <c r="F10" t="s">
        <v>22</v>
      </c>
      <c r="G10">
        <v>46</v>
      </c>
      <c r="H10">
        <v>0.27500000000000002</v>
      </c>
      <c r="I10">
        <v>0.27500000000000002</v>
      </c>
      <c r="J10">
        <v>0.27500000000000002</v>
      </c>
      <c r="K10">
        <v>0.27500000000000002</v>
      </c>
      <c r="L10">
        <v>0.46089743589743593</v>
      </c>
      <c r="M10">
        <v>0.46089743589743593</v>
      </c>
      <c r="N10">
        <v>0.1003717472118959</v>
      </c>
      <c r="O10">
        <v>0.1003717472118959</v>
      </c>
      <c r="P10">
        <v>0.9368283748626709</v>
      </c>
      <c r="Q10">
        <v>0.54296121799778996</v>
      </c>
      <c r="R10">
        <v>0.54296121799778996</v>
      </c>
    </row>
    <row r="11" spans="1:18" x14ac:dyDescent="0.25">
      <c r="A11" t="s">
        <v>820</v>
      </c>
      <c r="B11" t="s">
        <v>43</v>
      </c>
      <c r="C11" t="s">
        <v>44</v>
      </c>
      <c r="D11">
        <v>26</v>
      </c>
      <c r="E11" t="s">
        <v>21</v>
      </c>
      <c r="F11" t="s">
        <v>22</v>
      </c>
      <c r="G11">
        <v>34</v>
      </c>
      <c r="H11">
        <v>0.31034482758620691</v>
      </c>
      <c r="I11">
        <v>0.27586206896551718</v>
      </c>
      <c r="J11">
        <v>0.28125</v>
      </c>
      <c r="K11">
        <v>0.25</v>
      </c>
      <c r="L11">
        <v>0.41156840934371519</v>
      </c>
      <c r="M11">
        <v>0.35928809788654059</v>
      </c>
      <c r="N11">
        <v>0.14344262295081969</v>
      </c>
      <c r="O11">
        <v>0.1352459016393443</v>
      </c>
      <c r="P11">
        <v>0.94007742404937744</v>
      </c>
      <c r="Q11">
        <v>0.70213874292931255</v>
      </c>
      <c r="R11">
        <v>0.71795071993992932</v>
      </c>
    </row>
    <row r="12" spans="1:18" x14ac:dyDescent="0.25">
      <c r="A12" t="s">
        <v>821</v>
      </c>
      <c r="B12" t="s">
        <v>46</v>
      </c>
      <c r="C12" t="s">
        <v>32</v>
      </c>
      <c r="D12">
        <v>93</v>
      </c>
      <c r="E12" t="s">
        <v>21</v>
      </c>
      <c r="F12" t="s">
        <v>22</v>
      </c>
      <c r="G12">
        <v>31</v>
      </c>
      <c r="H12">
        <v>0.25925925925925919</v>
      </c>
      <c r="I12">
        <v>0.25925925925925919</v>
      </c>
      <c r="J12">
        <v>0.25</v>
      </c>
      <c r="K12">
        <v>0.25</v>
      </c>
      <c r="L12">
        <v>0.37179487179487181</v>
      </c>
      <c r="M12">
        <v>0.37179487179487181</v>
      </c>
      <c r="N12">
        <v>8.0213903743315509E-2</v>
      </c>
      <c r="O12">
        <v>6.9518716577540107E-2</v>
      </c>
      <c r="P12">
        <v>0.93820810317993164</v>
      </c>
      <c r="Q12">
        <v>0.55713877934719291</v>
      </c>
      <c r="R12">
        <v>0.55713877934719291</v>
      </c>
    </row>
    <row r="13" spans="1:18" x14ac:dyDescent="0.25">
      <c r="A13" t="s">
        <v>822</v>
      </c>
      <c r="B13" t="s">
        <v>48</v>
      </c>
      <c r="C13" t="s">
        <v>44</v>
      </c>
      <c r="D13">
        <v>78</v>
      </c>
      <c r="E13" t="s">
        <v>21</v>
      </c>
      <c r="F13" t="s">
        <v>22</v>
      </c>
      <c r="G13">
        <v>22</v>
      </c>
      <c r="H13">
        <v>0.5</v>
      </c>
      <c r="I13">
        <v>0.45</v>
      </c>
      <c r="J13">
        <v>0.47619047619047622</v>
      </c>
      <c r="K13">
        <v>0.42857142857142849</v>
      </c>
      <c r="L13">
        <v>0.66388888888888886</v>
      </c>
      <c r="M13">
        <v>0.60000000000000009</v>
      </c>
      <c r="N13">
        <v>0.33333333333333331</v>
      </c>
      <c r="O13">
        <v>0.30630630630630629</v>
      </c>
      <c r="P13">
        <v>0.87496006488800049</v>
      </c>
      <c r="Q13">
        <v>0.42622099684947201</v>
      </c>
      <c r="R13">
        <v>0.43483587481573199</v>
      </c>
    </row>
    <row r="14" spans="1:18" x14ac:dyDescent="0.25">
      <c r="A14" t="s">
        <v>823</v>
      </c>
      <c r="B14" t="s">
        <v>50</v>
      </c>
      <c r="C14" t="s">
        <v>29</v>
      </c>
      <c r="D14">
        <v>36</v>
      </c>
      <c r="E14" t="s">
        <v>21</v>
      </c>
      <c r="F14" t="s">
        <v>22</v>
      </c>
      <c r="G14">
        <v>41</v>
      </c>
      <c r="H14">
        <v>0.1388888888888889</v>
      </c>
      <c r="I14">
        <v>0.1388888888888889</v>
      </c>
      <c r="J14">
        <v>0.1388888888888889</v>
      </c>
      <c r="K14">
        <v>0.1388888888888889</v>
      </c>
      <c r="L14">
        <v>0.21486928104575159</v>
      </c>
      <c r="M14">
        <v>0.21486928104575159</v>
      </c>
      <c r="N14">
        <v>6.3559322033898302E-2</v>
      </c>
      <c r="O14">
        <v>6.3559322033898302E-2</v>
      </c>
      <c r="P14">
        <v>0.96747696399688721</v>
      </c>
      <c r="Q14">
        <v>0.78750480477750073</v>
      </c>
      <c r="R14">
        <v>0.78750480477750073</v>
      </c>
    </row>
    <row r="15" spans="1:18" x14ac:dyDescent="0.25">
      <c r="A15" t="s">
        <v>824</v>
      </c>
      <c r="B15" t="s">
        <v>52</v>
      </c>
      <c r="C15" t="s">
        <v>29</v>
      </c>
      <c r="D15">
        <v>77</v>
      </c>
      <c r="E15" t="s">
        <v>21</v>
      </c>
      <c r="F15" t="s">
        <v>22</v>
      </c>
      <c r="G15">
        <v>38</v>
      </c>
      <c r="H15">
        <v>9.375E-2</v>
      </c>
      <c r="I15">
        <v>9.375E-2</v>
      </c>
      <c r="J15">
        <v>9.375E-2</v>
      </c>
      <c r="K15">
        <v>9.375E-2</v>
      </c>
      <c r="L15">
        <v>0.1787109375</v>
      </c>
      <c r="M15">
        <v>0.1787109375</v>
      </c>
      <c r="N15">
        <v>1.8433179723502301E-2</v>
      </c>
      <c r="O15">
        <v>1.8433179723502301E-2</v>
      </c>
      <c r="P15">
        <v>0.98349428176879883</v>
      </c>
      <c r="Q15">
        <v>0.74002062572219296</v>
      </c>
      <c r="R15">
        <v>0.74002062572219296</v>
      </c>
    </row>
    <row r="16" spans="1:18" x14ac:dyDescent="0.25">
      <c r="A16" t="s">
        <v>825</v>
      </c>
      <c r="B16" t="s">
        <v>54</v>
      </c>
      <c r="C16" t="s">
        <v>20</v>
      </c>
      <c r="D16">
        <v>16</v>
      </c>
      <c r="E16" t="s">
        <v>21</v>
      </c>
      <c r="F16" t="s">
        <v>22</v>
      </c>
      <c r="G16">
        <v>46</v>
      </c>
      <c r="H16">
        <v>0.3902439024390244</v>
      </c>
      <c r="I16">
        <v>0.3902439024390244</v>
      </c>
      <c r="J16">
        <v>0.38095238095238088</v>
      </c>
      <c r="K16">
        <v>0.38095238095238088</v>
      </c>
      <c r="L16">
        <v>0.55438365194462746</v>
      </c>
      <c r="M16">
        <v>0.55438365194462746</v>
      </c>
      <c r="N16">
        <v>0.19097222222222221</v>
      </c>
      <c r="O16">
        <v>0.19097222222222221</v>
      </c>
      <c r="P16">
        <v>0.91255855560302734</v>
      </c>
      <c r="Q16">
        <v>0.47322417797264521</v>
      </c>
      <c r="R16">
        <v>0.47322417797264521</v>
      </c>
    </row>
    <row r="17" spans="1:18" x14ac:dyDescent="0.25">
      <c r="A17" t="s">
        <v>826</v>
      </c>
      <c r="B17" t="s">
        <v>56</v>
      </c>
      <c r="C17" t="s">
        <v>20</v>
      </c>
      <c r="D17">
        <v>41</v>
      </c>
      <c r="E17" t="s">
        <v>21</v>
      </c>
      <c r="F17" t="s">
        <v>22</v>
      </c>
      <c r="G17">
        <v>42</v>
      </c>
      <c r="H17">
        <v>0.13513513513513509</v>
      </c>
      <c r="I17">
        <v>0.1081081081081081</v>
      </c>
      <c r="J17">
        <v>0.13157894736842099</v>
      </c>
      <c r="K17">
        <v>0.10526315789473679</v>
      </c>
      <c r="L17">
        <v>0.2045288531775018</v>
      </c>
      <c r="M17">
        <v>0.1555880204528852</v>
      </c>
      <c r="N17">
        <v>5.627705627705628E-2</v>
      </c>
      <c r="O17">
        <v>5.1948051948051951E-2</v>
      </c>
      <c r="P17">
        <v>0.97977936267852783</v>
      </c>
      <c r="Q17">
        <v>0.73622884757861162</v>
      </c>
      <c r="R17">
        <v>0.76479863571331519</v>
      </c>
    </row>
    <row r="18" spans="1:18" x14ac:dyDescent="0.25">
      <c r="A18" t="s">
        <v>827</v>
      </c>
      <c r="B18" t="s">
        <v>58</v>
      </c>
      <c r="C18" t="s">
        <v>59</v>
      </c>
      <c r="D18">
        <v>7</v>
      </c>
      <c r="E18" t="s">
        <v>21</v>
      </c>
      <c r="F18" t="s">
        <v>22</v>
      </c>
      <c r="G18">
        <v>39</v>
      </c>
      <c r="H18">
        <v>0.44117647058823528</v>
      </c>
      <c r="I18">
        <v>0.41176470588235292</v>
      </c>
      <c r="J18">
        <v>0.40540540540540537</v>
      </c>
      <c r="K18">
        <v>0.3783783783783784</v>
      </c>
      <c r="L18">
        <v>0.59327731092436975</v>
      </c>
      <c r="M18">
        <v>0.5554621848739496</v>
      </c>
      <c r="N18">
        <v>0.224390243902439</v>
      </c>
      <c r="O18">
        <v>0.21951219512195119</v>
      </c>
      <c r="P18">
        <v>0.8916327953338623</v>
      </c>
      <c r="Q18">
        <v>0.4626955906904871</v>
      </c>
      <c r="R18">
        <v>0.47967644996832098</v>
      </c>
    </row>
    <row r="19" spans="1:18" x14ac:dyDescent="0.25">
      <c r="A19" t="s">
        <v>61</v>
      </c>
      <c r="B19" t="s">
        <v>61</v>
      </c>
      <c r="C19" t="s">
        <v>29</v>
      </c>
      <c r="D19">
        <v>39</v>
      </c>
      <c r="E19" t="s">
        <v>21</v>
      </c>
      <c r="F19" t="s">
        <v>22</v>
      </c>
      <c r="G19">
        <v>41</v>
      </c>
      <c r="H19">
        <v>0</v>
      </c>
      <c r="I19">
        <v>0</v>
      </c>
      <c r="J19">
        <v>0</v>
      </c>
      <c r="K19">
        <v>0</v>
      </c>
      <c r="L19">
        <v>0</v>
      </c>
      <c r="M19">
        <v>0</v>
      </c>
      <c r="N19">
        <v>0</v>
      </c>
      <c r="O19">
        <v>0</v>
      </c>
      <c r="P19">
        <v>1</v>
      </c>
      <c r="Q19">
        <v>1</v>
      </c>
      <c r="R19">
        <v>1</v>
      </c>
    </row>
    <row r="20" spans="1:18" x14ac:dyDescent="0.25">
      <c r="A20" t="s">
        <v>828</v>
      </c>
      <c r="B20" t="s">
        <v>52</v>
      </c>
      <c r="C20" t="s">
        <v>20</v>
      </c>
      <c r="D20">
        <v>77</v>
      </c>
      <c r="E20" t="s">
        <v>21</v>
      </c>
      <c r="F20" t="s">
        <v>22</v>
      </c>
      <c r="G20">
        <v>38</v>
      </c>
      <c r="H20">
        <v>0.21875</v>
      </c>
      <c r="I20">
        <v>0.21875</v>
      </c>
      <c r="J20">
        <v>0.21875</v>
      </c>
      <c r="K20">
        <v>0.21875</v>
      </c>
      <c r="L20">
        <v>0.32650862068965519</v>
      </c>
      <c r="M20">
        <v>0.32650862068965519</v>
      </c>
      <c r="N20">
        <v>7.3732718894009217E-2</v>
      </c>
      <c r="O20">
        <v>7.3732718894009217E-2</v>
      </c>
      <c r="P20">
        <v>0.94686639308929443</v>
      </c>
      <c r="Q20">
        <v>0.64712420891154099</v>
      </c>
      <c r="R20">
        <v>0.64712420891154099</v>
      </c>
    </row>
    <row r="21" spans="1:18" x14ac:dyDescent="0.25">
      <c r="A21" t="s">
        <v>829</v>
      </c>
      <c r="B21" t="s">
        <v>64</v>
      </c>
      <c r="C21" t="s">
        <v>29</v>
      </c>
      <c r="D21">
        <v>29</v>
      </c>
      <c r="E21" t="s">
        <v>21</v>
      </c>
      <c r="F21" t="s">
        <v>22</v>
      </c>
      <c r="G21">
        <v>27</v>
      </c>
      <c r="H21">
        <v>0.5</v>
      </c>
      <c r="I21">
        <v>0.45833333333333331</v>
      </c>
      <c r="J21">
        <v>0.48</v>
      </c>
      <c r="K21">
        <v>0.44</v>
      </c>
      <c r="L21">
        <v>0.69384057971014501</v>
      </c>
      <c r="M21">
        <v>0.64492753623188404</v>
      </c>
      <c r="N21">
        <v>0.22699386503067481</v>
      </c>
      <c r="O21">
        <v>0.20858895705521471</v>
      </c>
      <c r="P21">
        <v>0.86493897438049316</v>
      </c>
      <c r="Q21">
        <v>0.24397463774315389</v>
      </c>
      <c r="R21">
        <v>0.24821926635843991</v>
      </c>
    </row>
    <row r="22" spans="1:18" x14ac:dyDescent="0.25">
      <c r="A22" t="s">
        <v>830</v>
      </c>
      <c r="B22" t="s">
        <v>65</v>
      </c>
      <c r="C22" t="s">
        <v>20</v>
      </c>
      <c r="D22">
        <v>76</v>
      </c>
      <c r="E22" t="s">
        <v>21</v>
      </c>
      <c r="F22" t="s">
        <v>22</v>
      </c>
      <c r="G22">
        <v>21</v>
      </c>
      <c r="H22">
        <v>0.3888888888888889</v>
      </c>
      <c r="I22">
        <v>0.3888888888888889</v>
      </c>
      <c r="J22">
        <v>0.31818181818181818</v>
      </c>
      <c r="K22">
        <v>0.31818181818181818</v>
      </c>
      <c r="L22">
        <v>0.43181818181818188</v>
      </c>
      <c r="M22">
        <v>0.43181818181818188</v>
      </c>
      <c r="N22">
        <v>8.4033613445378158E-2</v>
      </c>
      <c r="O22">
        <v>8.4033613445378158E-2</v>
      </c>
      <c r="P22">
        <v>0.9508398175239563</v>
      </c>
      <c r="Q22">
        <v>0.50413502420106382</v>
      </c>
      <c r="R22">
        <v>0.50413502420106382</v>
      </c>
    </row>
    <row r="23" spans="1:18" x14ac:dyDescent="0.25">
      <c r="A23" t="s">
        <v>831</v>
      </c>
      <c r="B23" t="s">
        <v>67</v>
      </c>
      <c r="C23" t="s">
        <v>29</v>
      </c>
      <c r="D23">
        <v>56</v>
      </c>
      <c r="E23" t="s">
        <v>21</v>
      </c>
      <c r="F23" t="s">
        <v>22</v>
      </c>
      <c r="G23">
        <v>22</v>
      </c>
      <c r="H23">
        <v>0.31578947368421051</v>
      </c>
      <c r="I23">
        <v>0.31578947368421051</v>
      </c>
      <c r="J23">
        <v>0.3</v>
      </c>
      <c r="K23">
        <v>0.3</v>
      </c>
      <c r="L23">
        <v>0.45706371191135742</v>
      </c>
      <c r="M23">
        <v>0.45706371191135742</v>
      </c>
      <c r="N23">
        <v>0.25</v>
      </c>
      <c r="O23">
        <v>0.25</v>
      </c>
      <c r="P23">
        <v>0.92641967535018921</v>
      </c>
      <c r="Q23">
        <v>0.46661736281950522</v>
      </c>
      <c r="R23">
        <v>0.47473549111732488</v>
      </c>
    </row>
    <row r="24" spans="1:18" x14ac:dyDescent="0.25">
      <c r="A24" t="s">
        <v>832</v>
      </c>
      <c r="B24" t="s">
        <v>69</v>
      </c>
      <c r="C24" t="s">
        <v>20</v>
      </c>
      <c r="D24">
        <v>79</v>
      </c>
      <c r="E24" t="s">
        <v>21</v>
      </c>
      <c r="F24" t="s">
        <v>22</v>
      </c>
      <c r="G24">
        <v>20</v>
      </c>
      <c r="H24">
        <v>0.1764705882352941</v>
      </c>
      <c r="I24">
        <v>0.1176470588235294</v>
      </c>
      <c r="J24">
        <v>0.16666666666666671</v>
      </c>
      <c r="K24">
        <v>0.1111111111111111</v>
      </c>
      <c r="L24">
        <v>0.2214532871972319</v>
      </c>
      <c r="M24">
        <v>0.1141868512110726</v>
      </c>
      <c r="N24">
        <v>9.4736842105263161E-2</v>
      </c>
      <c r="O24">
        <v>8.4210526315789472E-2</v>
      </c>
      <c r="P24">
        <v>0.95728802680969238</v>
      </c>
      <c r="Q24">
        <v>0.76246585862348604</v>
      </c>
      <c r="R24">
        <v>0.82824775313310406</v>
      </c>
    </row>
    <row r="25" spans="1:18" x14ac:dyDescent="0.25">
      <c r="A25" t="s">
        <v>833</v>
      </c>
      <c r="B25" t="s">
        <v>61</v>
      </c>
      <c r="C25" t="s">
        <v>44</v>
      </c>
      <c r="D25">
        <v>39</v>
      </c>
      <c r="E25" t="s">
        <v>21</v>
      </c>
      <c r="F25" t="s">
        <v>22</v>
      </c>
      <c r="G25">
        <v>41</v>
      </c>
      <c r="H25">
        <v>5.5555555555555552E-2</v>
      </c>
      <c r="I25">
        <v>5.5555555555555552E-2</v>
      </c>
      <c r="J25">
        <v>5.5555555555555552E-2</v>
      </c>
      <c r="K25">
        <v>5.5555555555555552E-2</v>
      </c>
      <c r="L25">
        <v>5.555555555555558E-2</v>
      </c>
      <c r="M25">
        <v>5.555555555555558E-2</v>
      </c>
      <c r="N25">
        <v>5.9574468085106393E-2</v>
      </c>
      <c r="O25">
        <v>5.9574468085106393E-2</v>
      </c>
      <c r="P25">
        <v>0.97030037641525269</v>
      </c>
      <c r="Q25">
        <v>0.8975407570101307</v>
      </c>
      <c r="R25">
        <v>0.8975407570101307</v>
      </c>
    </row>
    <row r="26" spans="1:18" x14ac:dyDescent="0.25">
      <c r="A26" t="s">
        <v>834</v>
      </c>
      <c r="B26" t="s">
        <v>72</v>
      </c>
      <c r="C26" t="s">
        <v>29</v>
      </c>
      <c r="D26">
        <v>86</v>
      </c>
      <c r="E26" t="s">
        <v>21</v>
      </c>
      <c r="F26" t="s">
        <v>22</v>
      </c>
      <c r="G26">
        <v>28</v>
      </c>
      <c r="H26">
        <v>1</v>
      </c>
      <c r="I26">
        <v>1</v>
      </c>
      <c r="J26">
        <v>1</v>
      </c>
      <c r="K26">
        <v>0.96</v>
      </c>
      <c r="L26">
        <v>1</v>
      </c>
      <c r="M26">
        <v>0.99818840579710144</v>
      </c>
      <c r="N26">
        <v>0.8527131782945736</v>
      </c>
      <c r="O26">
        <v>0.8294573643410853</v>
      </c>
      <c r="P26">
        <v>0.63381046056747437</v>
      </c>
      <c r="Q26">
        <v>0</v>
      </c>
      <c r="R26">
        <v>9.4722138571288768E-232</v>
      </c>
    </row>
    <row r="27" spans="1:18" x14ac:dyDescent="0.25">
      <c r="A27" t="s">
        <v>835</v>
      </c>
      <c r="B27" t="s">
        <v>52</v>
      </c>
      <c r="C27" t="s">
        <v>44</v>
      </c>
      <c r="D27">
        <v>77</v>
      </c>
      <c r="E27" t="s">
        <v>21</v>
      </c>
      <c r="F27" t="s">
        <v>22</v>
      </c>
      <c r="G27">
        <v>38</v>
      </c>
      <c r="H27">
        <v>0.1875</v>
      </c>
      <c r="I27">
        <v>0.15625</v>
      </c>
      <c r="J27">
        <v>0.1875</v>
      </c>
      <c r="K27">
        <v>0.15625</v>
      </c>
      <c r="L27">
        <v>0.29583333333333328</v>
      </c>
      <c r="M27">
        <v>0.24062500000000001</v>
      </c>
      <c r="N27">
        <v>5.5299539170506923E-2</v>
      </c>
      <c r="O27">
        <v>5.0691244239631339E-2</v>
      </c>
      <c r="P27">
        <v>0.95502400398254395</v>
      </c>
      <c r="Q27">
        <v>0.64008244289517946</v>
      </c>
      <c r="R27">
        <v>0.67378430060011951</v>
      </c>
    </row>
    <row r="28" spans="1:18" x14ac:dyDescent="0.25">
      <c r="A28" t="s">
        <v>836</v>
      </c>
      <c r="B28" t="s">
        <v>75</v>
      </c>
      <c r="C28" t="s">
        <v>35</v>
      </c>
      <c r="D28">
        <v>90</v>
      </c>
      <c r="E28" t="s">
        <v>21</v>
      </c>
      <c r="F28" t="s">
        <v>22</v>
      </c>
      <c r="G28">
        <v>34</v>
      </c>
      <c r="H28">
        <v>3.2258064516129031E-2</v>
      </c>
      <c r="I28">
        <v>0</v>
      </c>
      <c r="J28">
        <v>3.2258064516129031E-2</v>
      </c>
      <c r="K28">
        <v>0</v>
      </c>
      <c r="L28">
        <v>6.3475546305931219E-2</v>
      </c>
      <c r="M28">
        <v>0</v>
      </c>
      <c r="N28">
        <v>3.9215686274509803E-3</v>
      </c>
      <c r="O28">
        <v>0</v>
      </c>
      <c r="P28">
        <v>0.99244105815887451</v>
      </c>
      <c r="Q28">
        <v>0.91275921144722971</v>
      </c>
      <c r="R28">
        <v>1</v>
      </c>
    </row>
    <row r="29" spans="1:18" x14ac:dyDescent="0.25">
      <c r="A29" t="s">
        <v>837</v>
      </c>
      <c r="B29" t="s">
        <v>77</v>
      </c>
      <c r="C29" t="s">
        <v>44</v>
      </c>
      <c r="D29">
        <v>37</v>
      </c>
      <c r="E29" t="s">
        <v>21</v>
      </c>
      <c r="F29" t="s">
        <v>22</v>
      </c>
      <c r="G29">
        <v>21</v>
      </c>
      <c r="H29">
        <v>0.78947368421052633</v>
      </c>
      <c r="I29">
        <v>0.78947368421052633</v>
      </c>
      <c r="J29">
        <v>0.68181818181818177</v>
      </c>
      <c r="K29">
        <v>0.68181818181818177</v>
      </c>
      <c r="L29">
        <v>0.87105263157894741</v>
      </c>
      <c r="M29">
        <v>0.87105263157894741</v>
      </c>
      <c r="N29">
        <v>0.65048543689320393</v>
      </c>
      <c r="O29">
        <v>0.61165048543689315</v>
      </c>
      <c r="P29">
        <v>0.82300597429275513</v>
      </c>
      <c r="Q29">
        <v>0.20760470031302661</v>
      </c>
      <c r="R29">
        <v>0.20760470031302661</v>
      </c>
    </row>
    <row r="30" spans="1:18" x14ac:dyDescent="0.25">
      <c r="A30" t="s">
        <v>838</v>
      </c>
      <c r="B30" t="s">
        <v>75</v>
      </c>
      <c r="C30" t="s">
        <v>79</v>
      </c>
      <c r="D30">
        <v>90</v>
      </c>
      <c r="E30" t="s">
        <v>21</v>
      </c>
      <c r="F30" t="s">
        <v>22</v>
      </c>
      <c r="G30">
        <v>34</v>
      </c>
      <c r="H30">
        <v>6.4516129032258063E-2</v>
      </c>
      <c r="I30">
        <v>6.4516129032258063E-2</v>
      </c>
      <c r="J30">
        <v>6.25E-2</v>
      </c>
      <c r="K30">
        <v>6.25E-2</v>
      </c>
      <c r="L30">
        <v>9.2741935483870996E-2</v>
      </c>
      <c r="M30">
        <v>9.2741935483870996E-2</v>
      </c>
      <c r="N30">
        <v>3.1372549019607843E-2</v>
      </c>
      <c r="O30">
        <v>2.7450980392156859E-2</v>
      </c>
      <c r="P30">
        <v>0.97562748193740845</v>
      </c>
      <c r="Q30">
        <v>0.82931812598101373</v>
      </c>
      <c r="R30">
        <v>0.82931812598101373</v>
      </c>
    </row>
    <row r="31" spans="1:18" x14ac:dyDescent="0.25">
      <c r="A31" t="s">
        <v>839</v>
      </c>
      <c r="B31" t="s">
        <v>54</v>
      </c>
      <c r="C31" t="s">
        <v>35</v>
      </c>
      <c r="D31">
        <v>16</v>
      </c>
      <c r="E31" t="s">
        <v>21</v>
      </c>
      <c r="F31" t="s">
        <v>22</v>
      </c>
      <c r="G31">
        <v>46</v>
      </c>
      <c r="H31">
        <v>0.12195121951219511</v>
      </c>
      <c r="I31">
        <v>0.12195121951219511</v>
      </c>
      <c r="J31">
        <v>0.119047619047619</v>
      </c>
      <c r="K31">
        <v>0.119047619047619</v>
      </c>
      <c r="L31">
        <v>0.18560380725758471</v>
      </c>
      <c r="M31">
        <v>0.18560380725758471</v>
      </c>
      <c r="N31">
        <v>5.2083333333333343E-2</v>
      </c>
      <c r="O31">
        <v>5.2083333333333343E-2</v>
      </c>
      <c r="P31">
        <v>0.98238414525985718</v>
      </c>
      <c r="Q31">
        <v>0.70551729974299604</v>
      </c>
      <c r="R31">
        <v>0.70551729974299604</v>
      </c>
    </row>
    <row r="32" spans="1:18" x14ac:dyDescent="0.25">
      <c r="A32" t="s">
        <v>840</v>
      </c>
      <c r="B32" t="s">
        <v>48</v>
      </c>
      <c r="C32" t="s">
        <v>20</v>
      </c>
      <c r="D32">
        <v>78</v>
      </c>
      <c r="E32" t="s">
        <v>21</v>
      </c>
      <c r="F32" t="s">
        <v>22</v>
      </c>
      <c r="G32">
        <v>22</v>
      </c>
      <c r="H32">
        <v>0.7</v>
      </c>
      <c r="I32">
        <v>0.65</v>
      </c>
      <c r="J32">
        <v>0.66666666666666663</v>
      </c>
      <c r="K32">
        <v>0.61904761904761907</v>
      </c>
      <c r="L32">
        <v>0.87105263157894741</v>
      </c>
      <c r="M32">
        <v>0.83157894736842108</v>
      </c>
      <c r="N32">
        <v>0.3783783783783784</v>
      </c>
      <c r="O32">
        <v>0.36936936936936943</v>
      </c>
      <c r="P32">
        <v>0.78385871648788452</v>
      </c>
      <c r="Q32">
        <v>3.0248280223275608E-78</v>
      </c>
      <c r="R32">
        <v>3.337142442890808E-78</v>
      </c>
    </row>
    <row r="33" spans="1:18" x14ac:dyDescent="0.25">
      <c r="A33" t="s">
        <v>841</v>
      </c>
      <c r="B33" t="s">
        <v>83</v>
      </c>
      <c r="C33" t="s">
        <v>44</v>
      </c>
      <c r="D33">
        <v>44</v>
      </c>
      <c r="E33" t="s">
        <v>21</v>
      </c>
      <c r="F33" t="s">
        <v>22</v>
      </c>
      <c r="G33">
        <v>22</v>
      </c>
      <c r="H33">
        <v>0.25</v>
      </c>
      <c r="I33">
        <v>0.25</v>
      </c>
      <c r="J33">
        <v>0.22727272727272729</v>
      </c>
      <c r="K33">
        <v>0.22727272727272729</v>
      </c>
      <c r="L33">
        <v>0.31190476190476191</v>
      </c>
      <c r="M33">
        <v>0.31190476190476191</v>
      </c>
      <c r="N33">
        <v>0.1818181818181818</v>
      </c>
      <c r="O33">
        <v>0.1818181818181818</v>
      </c>
      <c r="P33">
        <v>0.93766069412231445</v>
      </c>
      <c r="Q33">
        <v>0.57286689958163872</v>
      </c>
      <c r="R33">
        <v>0.5811117076371678</v>
      </c>
    </row>
    <row r="34" spans="1:18" x14ac:dyDescent="0.25">
      <c r="A34" t="s">
        <v>842</v>
      </c>
      <c r="B34" t="s">
        <v>85</v>
      </c>
      <c r="C34" t="s">
        <v>79</v>
      </c>
      <c r="D34">
        <v>85</v>
      </c>
      <c r="E34" t="s">
        <v>21</v>
      </c>
      <c r="F34" t="s">
        <v>22</v>
      </c>
      <c r="G34">
        <v>42</v>
      </c>
      <c r="H34">
        <v>0.15789473684210531</v>
      </c>
      <c r="I34">
        <v>0.15789473684210531</v>
      </c>
      <c r="J34">
        <v>0.15789473684210531</v>
      </c>
      <c r="K34">
        <v>0.15789473684210531</v>
      </c>
      <c r="L34">
        <v>0.27169274537695592</v>
      </c>
      <c r="M34">
        <v>0.27169274537695592</v>
      </c>
      <c r="N34">
        <v>9.4405594405594401E-2</v>
      </c>
      <c r="O34">
        <v>9.4405594405594401E-2</v>
      </c>
      <c r="P34">
        <v>0.93987190723419189</v>
      </c>
      <c r="Q34">
        <v>0.76447774664895118</v>
      </c>
      <c r="R34">
        <v>0.77038148809235629</v>
      </c>
    </row>
    <row r="35" spans="1:18" x14ac:dyDescent="0.25">
      <c r="A35" t="s">
        <v>843</v>
      </c>
      <c r="B35" t="s">
        <v>87</v>
      </c>
      <c r="C35" t="s">
        <v>59</v>
      </c>
      <c r="D35">
        <v>89</v>
      </c>
      <c r="E35" t="s">
        <v>21</v>
      </c>
      <c r="F35" t="s">
        <v>22</v>
      </c>
      <c r="G35">
        <v>27</v>
      </c>
      <c r="H35">
        <v>0.22727272727272729</v>
      </c>
      <c r="I35">
        <v>0.1818181818181818</v>
      </c>
      <c r="J35">
        <v>0.22727272727272729</v>
      </c>
      <c r="K35">
        <v>0.1818181818181818</v>
      </c>
      <c r="L35">
        <v>0.37445887445887449</v>
      </c>
      <c r="M35">
        <v>0.29870129870129869</v>
      </c>
      <c r="N35">
        <v>0.14545454545454539</v>
      </c>
      <c r="O35">
        <v>0.13636363636363641</v>
      </c>
      <c r="P35">
        <v>0.9216647744178772</v>
      </c>
      <c r="Q35">
        <v>0.53202699272287912</v>
      </c>
      <c r="R35">
        <v>0.56444951793773668</v>
      </c>
    </row>
    <row r="36" spans="1:18" x14ac:dyDescent="0.25">
      <c r="A36" t="s">
        <v>844</v>
      </c>
      <c r="B36" t="s">
        <v>43</v>
      </c>
      <c r="C36" t="s">
        <v>29</v>
      </c>
      <c r="D36">
        <v>26</v>
      </c>
      <c r="E36" t="s">
        <v>21</v>
      </c>
      <c r="F36" t="s">
        <v>22</v>
      </c>
      <c r="G36">
        <v>34</v>
      </c>
      <c r="H36">
        <v>0.10344827586206901</v>
      </c>
      <c r="I36">
        <v>0.10344827586206901</v>
      </c>
      <c r="J36">
        <v>0.10344827586206901</v>
      </c>
      <c r="K36">
        <v>0.10344827586206901</v>
      </c>
      <c r="L36">
        <v>0.19619500594530309</v>
      </c>
      <c r="M36">
        <v>0.19619500594530309</v>
      </c>
      <c r="N36">
        <v>6.5573770491803282E-2</v>
      </c>
      <c r="O36">
        <v>6.5573770491803282E-2</v>
      </c>
      <c r="P36">
        <v>0.99144798517227173</v>
      </c>
      <c r="Q36">
        <v>0.86270137710060113</v>
      </c>
      <c r="R36">
        <v>0.86270137710060113</v>
      </c>
    </row>
    <row r="37" spans="1:18" x14ac:dyDescent="0.25">
      <c r="A37" t="s">
        <v>845</v>
      </c>
      <c r="B37" t="s">
        <v>90</v>
      </c>
      <c r="C37" t="s">
        <v>79</v>
      </c>
      <c r="D37">
        <v>2</v>
      </c>
      <c r="E37" t="s">
        <v>21</v>
      </c>
      <c r="F37" t="s">
        <v>22</v>
      </c>
      <c r="G37">
        <v>41</v>
      </c>
      <c r="H37">
        <v>0.2105263157894737</v>
      </c>
      <c r="I37">
        <v>0.2105263157894737</v>
      </c>
      <c r="J37">
        <v>0.2105263157894737</v>
      </c>
      <c r="K37">
        <v>0.2105263157894737</v>
      </c>
      <c r="L37">
        <v>0.35988620199146509</v>
      </c>
      <c r="M37">
        <v>0.35988620199146509</v>
      </c>
      <c r="N37">
        <v>0.1120689655172414</v>
      </c>
      <c r="O37">
        <v>0.1120689655172414</v>
      </c>
      <c r="P37">
        <v>0.96027004718780518</v>
      </c>
      <c r="Q37">
        <v>0.62399611334180749</v>
      </c>
      <c r="R37">
        <v>0.62399611334180749</v>
      </c>
    </row>
    <row r="38" spans="1:18" x14ac:dyDescent="0.25">
      <c r="A38" t="s">
        <v>846</v>
      </c>
      <c r="B38" t="s">
        <v>92</v>
      </c>
      <c r="C38" t="s">
        <v>59</v>
      </c>
      <c r="D38">
        <v>83</v>
      </c>
      <c r="E38" t="s">
        <v>21</v>
      </c>
      <c r="F38" t="s">
        <v>22</v>
      </c>
      <c r="G38">
        <v>21</v>
      </c>
      <c r="H38">
        <v>0.47368421052631582</v>
      </c>
      <c r="I38">
        <v>0.42105263157894729</v>
      </c>
      <c r="J38">
        <v>0.45</v>
      </c>
      <c r="K38">
        <v>0.4</v>
      </c>
      <c r="L38">
        <v>0.64619883040935666</v>
      </c>
      <c r="M38">
        <v>0.57894736842105265</v>
      </c>
      <c r="N38">
        <v>0.47572815533980578</v>
      </c>
      <c r="O38">
        <v>0.47572815533980578</v>
      </c>
      <c r="P38">
        <v>0.85307371616363525</v>
      </c>
      <c r="Q38">
        <v>0.3349923255785669</v>
      </c>
      <c r="R38">
        <v>0.35398102685601562</v>
      </c>
    </row>
    <row r="39" spans="1:18" x14ac:dyDescent="0.25">
      <c r="A39" t="s">
        <v>847</v>
      </c>
      <c r="B39" t="s">
        <v>94</v>
      </c>
      <c r="C39" t="s">
        <v>32</v>
      </c>
      <c r="D39">
        <v>72</v>
      </c>
      <c r="E39" t="s">
        <v>21</v>
      </c>
      <c r="F39" t="s">
        <v>22</v>
      </c>
      <c r="G39">
        <v>28</v>
      </c>
      <c r="H39">
        <v>0.04</v>
      </c>
      <c r="I39">
        <v>0.04</v>
      </c>
      <c r="J39">
        <v>0.04</v>
      </c>
      <c r="K39">
        <v>0.04</v>
      </c>
      <c r="L39">
        <v>7.8400000000000025E-2</v>
      </c>
      <c r="M39">
        <v>7.8400000000000025E-2</v>
      </c>
      <c r="N39">
        <v>2.3255813953488368E-2</v>
      </c>
      <c r="O39">
        <v>2.3255813953488368E-2</v>
      </c>
      <c r="P39">
        <v>0.99172496795654297</v>
      </c>
      <c r="Q39">
        <v>0.92447540472113343</v>
      </c>
      <c r="R39">
        <v>0.92447540472113343</v>
      </c>
    </row>
    <row r="40" spans="1:18" x14ac:dyDescent="0.25">
      <c r="A40" t="s">
        <v>848</v>
      </c>
      <c r="B40" t="s">
        <v>96</v>
      </c>
      <c r="C40" t="s">
        <v>35</v>
      </c>
      <c r="D40">
        <v>64</v>
      </c>
      <c r="E40" t="s">
        <v>21</v>
      </c>
      <c r="F40" t="s">
        <v>22</v>
      </c>
      <c r="G40">
        <v>20</v>
      </c>
      <c r="H40">
        <v>0.47058823529411759</v>
      </c>
      <c r="I40">
        <v>0.41176470588235292</v>
      </c>
      <c r="J40">
        <v>0.47058823529411759</v>
      </c>
      <c r="K40">
        <v>0.41176470588235292</v>
      </c>
      <c r="L40">
        <v>0.71972318339100338</v>
      </c>
      <c r="M40">
        <v>0.65397923875432529</v>
      </c>
      <c r="N40">
        <v>0.2121212121212121</v>
      </c>
      <c r="O40">
        <v>0.20202020202020199</v>
      </c>
      <c r="P40">
        <v>0.91338843107223511</v>
      </c>
      <c r="Q40">
        <v>0.20455163269401239</v>
      </c>
      <c r="R40">
        <v>0.28175950490399521</v>
      </c>
    </row>
    <row r="41" spans="1:18" x14ac:dyDescent="0.25">
      <c r="A41" t="s">
        <v>849</v>
      </c>
      <c r="B41" t="s">
        <v>39</v>
      </c>
      <c r="C41" t="s">
        <v>79</v>
      </c>
      <c r="D41">
        <v>52</v>
      </c>
      <c r="E41" t="s">
        <v>21</v>
      </c>
      <c r="F41" t="s">
        <v>22</v>
      </c>
      <c r="G41">
        <v>44</v>
      </c>
      <c r="H41">
        <v>0.125</v>
      </c>
      <c r="I41">
        <v>0.125</v>
      </c>
      <c r="J41">
        <v>0.125</v>
      </c>
      <c r="K41">
        <v>0.125</v>
      </c>
      <c r="L41">
        <v>0.234375</v>
      </c>
      <c r="M41">
        <v>0.234375</v>
      </c>
      <c r="N41">
        <v>3.5211267605633798E-2</v>
      </c>
      <c r="O41">
        <v>3.5211267605633798E-2</v>
      </c>
      <c r="P41">
        <v>0.97211319208145142</v>
      </c>
      <c r="Q41">
        <v>0.72338392257274098</v>
      </c>
      <c r="R41">
        <v>0.72338392257274098</v>
      </c>
    </row>
    <row r="42" spans="1:18" x14ac:dyDescent="0.25">
      <c r="A42" t="s">
        <v>850</v>
      </c>
      <c r="B42" t="s">
        <v>99</v>
      </c>
      <c r="C42" t="s">
        <v>59</v>
      </c>
      <c r="D42">
        <v>10</v>
      </c>
      <c r="E42" t="s">
        <v>21</v>
      </c>
      <c r="F42" t="s">
        <v>22</v>
      </c>
      <c r="G42">
        <v>43</v>
      </c>
      <c r="H42">
        <v>0.15384615384615391</v>
      </c>
      <c r="I42">
        <v>0.12820512820512819</v>
      </c>
      <c r="J42">
        <v>0.15</v>
      </c>
      <c r="K42">
        <v>0.125</v>
      </c>
      <c r="L42">
        <v>0.23997370151216299</v>
      </c>
      <c r="M42">
        <v>0.19460880999342531</v>
      </c>
      <c r="N42">
        <v>0.10212765957446809</v>
      </c>
      <c r="O42">
        <v>9.7872340425531917E-2</v>
      </c>
      <c r="P42">
        <v>0.97542417049407959</v>
      </c>
      <c r="Q42">
        <v>0.74556795213815941</v>
      </c>
      <c r="R42">
        <v>0.75099062176165676</v>
      </c>
    </row>
    <row r="43" spans="1:18" x14ac:dyDescent="0.25">
      <c r="A43" t="s">
        <v>851</v>
      </c>
      <c r="B43" t="s">
        <v>41</v>
      </c>
      <c r="C43" t="s">
        <v>20</v>
      </c>
      <c r="D43">
        <v>32</v>
      </c>
      <c r="E43" t="s">
        <v>21</v>
      </c>
      <c r="F43" t="s">
        <v>22</v>
      </c>
      <c r="G43">
        <v>46</v>
      </c>
      <c r="H43">
        <v>0.47499999999999998</v>
      </c>
      <c r="I43">
        <v>0.42499999999999999</v>
      </c>
      <c r="J43">
        <v>0.42222222222222222</v>
      </c>
      <c r="K43">
        <v>0.37777777777777782</v>
      </c>
      <c r="L43">
        <v>0.61590909090909085</v>
      </c>
      <c r="M43">
        <v>0.55454545454545456</v>
      </c>
      <c r="N43">
        <v>0.20446096654275089</v>
      </c>
      <c r="O43">
        <v>0.2007434944237918</v>
      </c>
      <c r="P43">
        <v>0.88096755743026733</v>
      </c>
      <c r="Q43">
        <v>0.38565864734759819</v>
      </c>
      <c r="R43">
        <v>0.41405445764924481</v>
      </c>
    </row>
    <row r="44" spans="1:18" x14ac:dyDescent="0.25">
      <c r="A44" t="s">
        <v>852</v>
      </c>
      <c r="B44" t="s">
        <v>67</v>
      </c>
      <c r="C44" t="s">
        <v>32</v>
      </c>
      <c r="D44">
        <v>56</v>
      </c>
      <c r="E44" t="s">
        <v>21</v>
      </c>
      <c r="F44" t="s">
        <v>22</v>
      </c>
      <c r="G44">
        <v>22</v>
      </c>
      <c r="H44">
        <v>5.2631578947368418E-2</v>
      </c>
      <c r="I44">
        <v>5.2631578947368418E-2</v>
      </c>
      <c r="J44">
        <v>5.2631578947368418E-2</v>
      </c>
      <c r="K44">
        <v>5.2631578947368418E-2</v>
      </c>
      <c r="L44">
        <v>0.1024930747922439</v>
      </c>
      <c r="M44">
        <v>0.1024930747922439</v>
      </c>
      <c r="N44">
        <v>1.8518518518518521E-2</v>
      </c>
      <c r="O44">
        <v>1.8518518518518521E-2</v>
      </c>
      <c r="P44">
        <v>0.99520117044448853</v>
      </c>
      <c r="Q44">
        <v>0.84923266357606886</v>
      </c>
      <c r="R44">
        <v>0.84923266357606886</v>
      </c>
    </row>
    <row r="45" spans="1:18" x14ac:dyDescent="0.25">
      <c r="A45" t="s">
        <v>853</v>
      </c>
      <c r="B45" t="s">
        <v>61</v>
      </c>
      <c r="C45" t="s">
        <v>35</v>
      </c>
      <c r="D45">
        <v>39</v>
      </c>
      <c r="E45" t="s">
        <v>21</v>
      </c>
      <c r="F45" t="s">
        <v>22</v>
      </c>
      <c r="G45">
        <v>41</v>
      </c>
      <c r="H45">
        <v>0.16666666666666671</v>
      </c>
      <c r="I45">
        <v>0.1388888888888889</v>
      </c>
      <c r="J45">
        <v>0.1621621621621622</v>
      </c>
      <c r="K45">
        <v>0.13513513513513509</v>
      </c>
      <c r="L45">
        <v>0.25848765432098753</v>
      </c>
      <c r="M45">
        <v>0.20987654320987659</v>
      </c>
      <c r="N45">
        <v>9.7872340425531917E-2</v>
      </c>
      <c r="O45">
        <v>9.3617021276595741E-2</v>
      </c>
      <c r="P45">
        <v>0.94263780117034912</v>
      </c>
      <c r="Q45">
        <v>0.78674724031244292</v>
      </c>
      <c r="R45">
        <v>0.8158721088985359</v>
      </c>
    </row>
    <row r="46" spans="1:18" x14ac:dyDescent="0.25">
      <c r="A46" t="s">
        <v>854</v>
      </c>
      <c r="B46" t="s">
        <v>104</v>
      </c>
      <c r="C46" t="s">
        <v>79</v>
      </c>
      <c r="D46">
        <v>71</v>
      </c>
      <c r="E46" t="s">
        <v>21</v>
      </c>
      <c r="F46" t="s">
        <v>22</v>
      </c>
      <c r="G46">
        <v>23</v>
      </c>
      <c r="H46">
        <v>0.5</v>
      </c>
      <c r="I46">
        <v>0.5</v>
      </c>
      <c r="J46">
        <v>0.45454545454545447</v>
      </c>
      <c r="K46">
        <v>0.45454545454545447</v>
      </c>
      <c r="L46">
        <v>0.62105263157894741</v>
      </c>
      <c r="M46">
        <v>0.62105263157894741</v>
      </c>
      <c r="N46">
        <v>0.36029411764705882</v>
      </c>
      <c r="O46">
        <v>0.35294117647058831</v>
      </c>
      <c r="P46">
        <v>0.88902080059051514</v>
      </c>
      <c r="Q46">
        <v>4.6896550190868641E-78</v>
      </c>
      <c r="R46">
        <v>4.6896550190868641E-78</v>
      </c>
    </row>
    <row r="47" spans="1:18" x14ac:dyDescent="0.25">
      <c r="A47" t="s">
        <v>855</v>
      </c>
      <c r="B47" t="s">
        <v>106</v>
      </c>
      <c r="C47" t="s">
        <v>59</v>
      </c>
      <c r="D47">
        <v>51</v>
      </c>
      <c r="E47" t="s">
        <v>21</v>
      </c>
      <c r="F47" t="s">
        <v>22</v>
      </c>
      <c r="G47">
        <v>26</v>
      </c>
      <c r="H47">
        <v>0.31818181818181818</v>
      </c>
      <c r="I47">
        <v>0.27272727272727271</v>
      </c>
      <c r="J47">
        <v>0.28000000000000003</v>
      </c>
      <c r="K47">
        <v>0.24</v>
      </c>
      <c r="L47">
        <v>0.41090909090909089</v>
      </c>
      <c r="M47">
        <v>0.34363636363636357</v>
      </c>
      <c r="N47">
        <v>0.13580246913580249</v>
      </c>
      <c r="O47">
        <v>0.13580246913580249</v>
      </c>
      <c r="P47">
        <v>0.95149481296539307</v>
      </c>
      <c r="Q47">
        <v>0.55670027790327337</v>
      </c>
      <c r="R47">
        <v>0.56427617278283515</v>
      </c>
    </row>
    <row r="48" spans="1:18" x14ac:dyDescent="0.25">
      <c r="A48" t="s">
        <v>856</v>
      </c>
      <c r="B48" t="s">
        <v>108</v>
      </c>
      <c r="C48" t="s">
        <v>44</v>
      </c>
      <c r="D48">
        <v>17</v>
      </c>
      <c r="E48" t="s">
        <v>21</v>
      </c>
      <c r="F48" t="s">
        <v>22</v>
      </c>
      <c r="G48">
        <v>32</v>
      </c>
      <c r="H48">
        <v>0.1153846153846154</v>
      </c>
      <c r="I48">
        <v>0.1153846153846154</v>
      </c>
      <c r="J48">
        <v>0.1153846153846154</v>
      </c>
      <c r="K48">
        <v>0.1153846153846154</v>
      </c>
      <c r="L48">
        <v>0.18615384615384609</v>
      </c>
      <c r="M48">
        <v>0.18615384615384609</v>
      </c>
      <c r="N48">
        <v>7.6923076923076927E-2</v>
      </c>
      <c r="O48">
        <v>7.6923076923076927E-2</v>
      </c>
      <c r="P48">
        <v>0.9546743631362915</v>
      </c>
      <c r="Q48">
        <v>0.71070434716805531</v>
      </c>
      <c r="R48">
        <v>0.71070434716805531</v>
      </c>
    </row>
    <row r="49" spans="1:18" x14ac:dyDescent="0.25">
      <c r="A49" t="s">
        <v>857</v>
      </c>
      <c r="B49" t="s">
        <v>58</v>
      </c>
      <c r="C49" t="s">
        <v>32</v>
      </c>
      <c r="D49">
        <v>7</v>
      </c>
      <c r="E49" t="s">
        <v>21</v>
      </c>
      <c r="F49" t="s">
        <v>22</v>
      </c>
      <c r="G49">
        <v>39</v>
      </c>
      <c r="H49">
        <v>0.29411764705882348</v>
      </c>
      <c r="I49">
        <v>0.29411764705882348</v>
      </c>
      <c r="J49">
        <v>0.27777777777777779</v>
      </c>
      <c r="K49">
        <v>0.27777777777777779</v>
      </c>
      <c r="L49">
        <v>0.41522491349480972</v>
      </c>
      <c r="M49">
        <v>0.41522491349480972</v>
      </c>
      <c r="N49">
        <v>0.1804878048780488</v>
      </c>
      <c r="O49">
        <v>0.1804878048780488</v>
      </c>
      <c r="P49">
        <v>0.92141389846801758</v>
      </c>
      <c r="Q49">
        <v>0.66316987361020463</v>
      </c>
      <c r="R49">
        <v>0.66316987361020463</v>
      </c>
    </row>
    <row r="50" spans="1:18" x14ac:dyDescent="0.25">
      <c r="A50" t="s">
        <v>858</v>
      </c>
      <c r="B50" t="s">
        <v>83</v>
      </c>
      <c r="C50" t="s">
        <v>20</v>
      </c>
      <c r="D50">
        <v>44</v>
      </c>
      <c r="E50" t="s">
        <v>21</v>
      </c>
      <c r="F50" t="s">
        <v>22</v>
      </c>
      <c r="G50">
        <v>22</v>
      </c>
      <c r="H50">
        <v>0.4</v>
      </c>
      <c r="I50">
        <v>0.4</v>
      </c>
      <c r="J50">
        <v>0.33333333333333331</v>
      </c>
      <c r="K50">
        <v>0.33333333333333331</v>
      </c>
      <c r="L50">
        <v>0.4181818181818181</v>
      </c>
      <c r="M50">
        <v>0.4181818181818181</v>
      </c>
      <c r="N50">
        <v>0.33057851239669422</v>
      </c>
      <c r="O50">
        <v>0.32231404958677679</v>
      </c>
      <c r="P50">
        <v>0.91213029623031616</v>
      </c>
      <c r="Q50">
        <v>0.30553886757633608</v>
      </c>
      <c r="R50">
        <v>0.30553886757633608</v>
      </c>
    </row>
    <row r="51" spans="1:18" x14ac:dyDescent="0.25">
      <c r="A51" t="s">
        <v>859</v>
      </c>
      <c r="B51" t="s">
        <v>111</v>
      </c>
      <c r="C51" t="s">
        <v>79</v>
      </c>
      <c r="D51">
        <v>67</v>
      </c>
      <c r="E51" t="s">
        <v>21</v>
      </c>
      <c r="F51" t="s">
        <v>22</v>
      </c>
      <c r="G51">
        <v>22</v>
      </c>
      <c r="H51">
        <v>0.2105263157894737</v>
      </c>
      <c r="I51">
        <v>0.2105263157894737</v>
      </c>
      <c r="J51">
        <v>0.2105263157894737</v>
      </c>
      <c r="K51">
        <v>0.2105263157894737</v>
      </c>
      <c r="L51">
        <v>0.30340557275541802</v>
      </c>
      <c r="M51">
        <v>0.30340557275541802</v>
      </c>
      <c r="N51">
        <v>0.18248175182481749</v>
      </c>
      <c r="O51">
        <v>0.18248175182481749</v>
      </c>
      <c r="P51">
        <v>0.93070179224014282</v>
      </c>
      <c r="Q51">
        <v>0.55052786203322801</v>
      </c>
      <c r="R51">
        <v>0.55052786203322801</v>
      </c>
    </row>
    <row r="52" spans="1:18" x14ac:dyDescent="0.25">
      <c r="A52" t="s">
        <v>860</v>
      </c>
      <c r="B52" t="s">
        <v>113</v>
      </c>
      <c r="C52" t="s">
        <v>20</v>
      </c>
      <c r="D52">
        <v>35</v>
      </c>
      <c r="E52" t="s">
        <v>21</v>
      </c>
      <c r="F52" t="s">
        <v>22</v>
      </c>
      <c r="G52">
        <v>43</v>
      </c>
      <c r="H52">
        <v>5.128205128205128E-2</v>
      </c>
      <c r="I52">
        <v>5.128205128205128E-2</v>
      </c>
      <c r="J52">
        <v>5.128205128205128E-2</v>
      </c>
      <c r="K52">
        <v>5.128205128205128E-2</v>
      </c>
      <c r="L52">
        <v>9.9934253780407656E-2</v>
      </c>
      <c r="M52">
        <v>9.9934253780407656E-2</v>
      </c>
      <c r="N52">
        <v>2.2813688212927761E-2</v>
      </c>
      <c r="O52">
        <v>2.2813688212927761E-2</v>
      </c>
      <c r="P52">
        <v>0.9861903190612793</v>
      </c>
      <c r="Q52">
        <v>0.86240642711902082</v>
      </c>
      <c r="R52">
        <v>0.86240642711902082</v>
      </c>
    </row>
    <row r="53" spans="1:18" x14ac:dyDescent="0.25">
      <c r="A53" t="s">
        <v>861</v>
      </c>
      <c r="B53" t="s">
        <v>115</v>
      </c>
      <c r="C53" t="s">
        <v>44</v>
      </c>
      <c r="D53">
        <v>6</v>
      </c>
      <c r="E53" t="s">
        <v>21</v>
      </c>
      <c r="F53" t="s">
        <v>22</v>
      </c>
      <c r="G53">
        <v>47</v>
      </c>
      <c r="H53">
        <v>0.30952380952380948</v>
      </c>
      <c r="I53">
        <v>0.30952380952380948</v>
      </c>
      <c r="J53">
        <v>0.30952380952380948</v>
      </c>
      <c r="K53">
        <v>0.30952380952380948</v>
      </c>
      <c r="L53">
        <v>0.47305764411027562</v>
      </c>
      <c r="M53">
        <v>0.47305764411027562</v>
      </c>
      <c r="N53">
        <v>0.20195439739413679</v>
      </c>
      <c r="O53">
        <v>0.1986970684039088</v>
      </c>
      <c r="P53">
        <v>0.91278499364852905</v>
      </c>
      <c r="Q53">
        <v>0.53775980213250274</v>
      </c>
      <c r="R53">
        <v>0.53775980213250274</v>
      </c>
    </row>
    <row r="54" spans="1:18" x14ac:dyDescent="0.25">
      <c r="A54" t="s">
        <v>862</v>
      </c>
      <c r="B54" t="s">
        <v>19</v>
      </c>
      <c r="C54" t="s">
        <v>59</v>
      </c>
      <c r="D54">
        <v>99</v>
      </c>
      <c r="E54" t="s">
        <v>21</v>
      </c>
      <c r="F54" t="s">
        <v>22</v>
      </c>
      <c r="G54">
        <v>23</v>
      </c>
      <c r="H54">
        <v>0.35</v>
      </c>
      <c r="I54">
        <v>0.3</v>
      </c>
      <c r="J54">
        <v>0.33333333333333331</v>
      </c>
      <c r="K54">
        <v>0.2857142857142857</v>
      </c>
      <c r="L54">
        <v>0.48421052631578948</v>
      </c>
      <c r="M54">
        <v>0.40789473684210531</v>
      </c>
      <c r="N54">
        <v>0.14782608695652169</v>
      </c>
      <c r="O54">
        <v>0.1217391304347826</v>
      </c>
      <c r="P54">
        <v>0.92685860395431519</v>
      </c>
      <c r="Q54">
        <v>0.50371412886926492</v>
      </c>
      <c r="R54">
        <v>0.56059201418927584</v>
      </c>
    </row>
    <row r="55" spans="1:18" x14ac:dyDescent="0.25">
      <c r="A55" t="s">
        <v>863</v>
      </c>
      <c r="B55" t="s">
        <v>118</v>
      </c>
      <c r="C55" t="s">
        <v>44</v>
      </c>
      <c r="D55">
        <v>87</v>
      </c>
      <c r="E55" t="s">
        <v>21</v>
      </c>
      <c r="F55" t="s">
        <v>22</v>
      </c>
      <c r="G55">
        <v>36</v>
      </c>
      <c r="H55">
        <v>0.21875</v>
      </c>
      <c r="I55">
        <v>0.15625</v>
      </c>
      <c r="J55">
        <v>0.2</v>
      </c>
      <c r="K55">
        <v>0.14285714285714279</v>
      </c>
      <c r="L55">
        <v>0.27941176470588241</v>
      </c>
      <c r="M55">
        <v>0.1727941176470589</v>
      </c>
      <c r="N55">
        <v>0.13756613756613759</v>
      </c>
      <c r="O55">
        <v>0.126984126984127</v>
      </c>
      <c r="P55">
        <v>0.95379096269607544</v>
      </c>
      <c r="Q55">
        <v>0.67310980253230746</v>
      </c>
      <c r="R55">
        <v>0.72580727153326996</v>
      </c>
    </row>
    <row r="56" spans="1:18" x14ac:dyDescent="0.25">
      <c r="A56" t="s">
        <v>645</v>
      </c>
      <c r="B56" t="s">
        <v>94</v>
      </c>
      <c r="C56" t="s">
        <v>29</v>
      </c>
      <c r="D56">
        <v>72</v>
      </c>
      <c r="E56" t="s">
        <v>21</v>
      </c>
      <c r="F56" t="s">
        <v>22</v>
      </c>
      <c r="G56">
        <v>28</v>
      </c>
      <c r="H56">
        <v>0.04</v>
      </c>
      <c r="I56">
        <v>0.04</v>
      </c>
      <c r="J56">
        <v>0.04</v>
      </c>
      <c r="K56">
        <v>0.04</v>
      </c>
      <c r="L56">
        <v>7.8400000000000025E-2</v>
      </c>
      <c r="M56">
        <v>7.8400000000000025E-2</v>
      </c>
      <c r="N56">
        <v>1.8604651162790701E-2</v>
      </c>
      <c r="O56">
        <v>1.8604651162790701E-2</v>
      </c>
      <c r="P56">
        <v>0.99704396724700928</v>
      </c>
      <c r="Q56">
        <v>0.88952603563636312</v>
      </c>
      <c r="R56">
        <v>0.88952603563636312</v>
      </c>
    </row>
    <row r="57" spans="1:18" x14ac:dyDescent="0.25">
      <c r="A57" t="s">
        <v>864</v>
      </c>
      <c r="B57" t="s">
        <v>120</v>
      </c>
      <c r="C57" t="s">
        <v>59</v>
      </c>
      <c r="D57">
        <v>4</v>
      </c>
      <c r="E57" t="s">
        <v>21</v>
      </c>
      <c r="F57" t="s">
        <v>22</v>
      </c>
      <c r="G57">
        <v>24</v>
      </c>
      <c r="H57">
        <v>0.4</v>
      </c>
      <c r="I57">
        <v>0.4</v>
      </c>
      <c r="J57">
        <v>0.38095238095238088</v>
      </c>
      <c r="K57">
        <v>0.38095238095238088</v>
      </c>
      <c r="L57">
        <v>0.5774999999999999</v>
      </c>
      <c r="M57">
        <v>0.5774999999999999</v>
      </c>
      <c r="N57">
        <v>0.2</v>
      </c>
      <c r="O57">
        <v>0.19130434782608699</v>
      </c>
      <c r="P57">
        <v>0.86327165365219116</v>
      </c>
      <c r="Q57">
        <v>0.48130446616982547</v>
      </c>
      <c r="R57">
        <v>0.48130446616982547</v>
      </c>
    </row>
    <row r="58" spans="1:18" x14ac:dyDescent="0.25">
      <c r="A58" t="s">
        <v>865</v>
      </c>
      <c r="B58" t="s">
        <v>92</v>
      </c>
      <c r="C58" t="s">
        <v>79</v>
      </c>
      <c r="D58">
        <v>83</v>
      </c>
      <c r="E58" t="s">
        <v>21</v>
      </c>
      <c r="F58" t="s">
        <v>22</v>
      </c>
      <c r="G58">
        <v>21</v>
      </c>
      <c r="H58">
        <v>0.63157894736842102</v>
      </c>
      <c r="I58">
        <v>0.57894736842105265</v>
      </c>
      <c r="J58">
        <v>0.63157894736842102</v>
      </c>
      <c r="K58">
        <v>0.57894736842105265</v>
      </c>
      <c r="L58">
        <v>0.85672514619883045</v>
      </c>
      <c r="M58">
        <v>0.8128654970760234</v>
      </c>
      <c r="N58">
        <v>0.44660194174757278</v>
      </c>
      <c r="O58">
        <v>0.43689320388349512</v>
      </c>
      <c r="P58">
        <v>0.81050622463226318</v>
      </c>
      <c r="Q58">
        <v>0.26013673455766961</v>
      </c>
      <c r="R58">
        <v>0.31985796510696601</v>
      </c>
    </row>
    <row r="59" spans="1:18" x14ac:dyDescent="0.25">
      <c r="A59" t="s">
        <v>866</v>
      </c>
      <c r="B59" t="s">
        <v>123</v>
      </c>
      <c r="C59" t="s">
        <v>44</v>
      </c>
      <c r="D59">
        <v>74</v>
      </c>
      <c r="E59" t="s">
        <v>21</v>
      </c>
      <c r="F59" t="s">
        <v>22</v>
      </c>
      <c r="G59">
        <v>20</v>
      </c>
      <c r="H59">
        <v>0.44444444444444442</v>
      </c>
      <c r="I59">
        <v>0.3888888888888889</v>
      </c>
      <c r="J59">
        <v>0.42105263157894729</v>
      </c>
      <c r="K59">
        <v>0.36842105263157893</v>
      </c>
      <c r="L59">
        <v>0.57986111111111105</v>
      </c>
      <c r="M59">
        <v>0.5</v>
      </c>
      <c r="N59">
        <v>0.25217391304347819</v>
      </c>
      <c r="O59">
        <v>0.2434782608695652</v>
      </c>
      <c r="P59">
        <v>0.9074135422706604</v>
      </c>
      <c r="Q59">
        <v>0.36794763442023598</v>
      </c>
      <c r="R59">
        <v>0.44436700892349051</v>
      </c>
    </row>
    <row r="60" spans="1:18" x14ac:dyDescent="0.25">
      <c r="A60" t="s">
        <v>867</v>
      </c>
      <c r="B60" t="s">
        <v>85</v>
      </c>
      <c r="C60" t="s">
        <v>59</v>
      </c>
      <c r="D60">
        <v>85</v>
      </c>
      <c r="E60" t="s">
        <v>21</v>
      </c>
      <c r="F60" t="s">
        <v>22</v>
      </c>
      <c r="G60">
        <v>42</v>
      </c>
      <c r="H60">
        <v>5.2631578947368418E-2</v>
      </c>
      <c r="I60">
        <v>5.2631578947368418E-2</v>
      </c>
      <c r="J60">
        <v>5.2631578947368418E-2</v>
      </c>
      <c r="K60">
        <v>5.2631578947368418E-2</v>
      </c>
      <c r="L60">
        <v>0.1024930747922439</v>
      </c>
      <c r="M60">
        <v>0.1024930747922439</v>
      </c>
      <c r="N60">
        <v>2.097902097902098E-2</v>
      </c>
      <c r="O60">
        <v>1.748251748251748E-2</v>
      </c>
      <c r="P60">
        <v>0.98989170789718628</v>
      </c>
      <c r="Q60">
        <v>0.90245217560777069</v>
      </c>
      <c r="R60">
        <v>0.90245217560777069</v>
      </c>
    </row>
    <row r="61" spans="1:18" x14ac:dyDescent="0.25">
      <c r="A61" t="s">
        <v>868</v>
      </c>
      <c r="B61" t="s">
        <v>126</v>
      </c>
      <c r="C61" t="s">
        <v>29</v>
      </c>
      <c r="D61">
        <v>91</v>
      </c>
      <c r="E61" t="s">
        <v>21</v>
      </c>
      <c r="F61" t="s">
        <v>22</v>
      </c>
      <c r="G61">
        <v>25</v>
      </c>
      <c r="H61">
        <v>0.5</v>
      </c>
      <c r="I61">
        <v>0.5</v>
      </c>
      <c r="J61">
        <v>0.5</v>
      </c>
      <c r="K61">
        <v>0.5</v>
      </c>
      <c r="L61">
        <v>0.65625</v>
      </c>
      <c r="M61">
        <v>0.65625</v>
      </c>
      <c r="N61">
        <v>0.31851851851851848</v>
      </c>
      <c r="O61">
        <v>0.31111111111111112</v>
      </c>
      <c r="P61">
        <v>0.88195836544036865</v>
      </c>
      <c r="Q61">
        <v>0.16114335250020051</v>
      </c>
      <c r="R61">
        <v>0.16114335250020051</v>
      </c>
    </row>
    <row r="62" spans="1:18" x14ac:dyDescent="0.25">
      <c r="A62" t="s">
        <v>869</v>
      </c>
      <c r="B62" t="s">
        <v>65</v>
      </c>
      <c r="C62" t="s">
        <v>59</v>
      </c>
      <c r="D62">
        <v>76</v>
      </c>
      <c r="E62" t="s">
        <v>21</v>
      </c>
      <c r="F62" t="s">
        <v>22</v>
      </c>
      <c r="G62">
        <v>21</v>
      </c>
      <c r="H62">
        <v>0.44444444444444442</v>
      </c>
      <c r="I62">
        <v>0.44444444444444442</v>
      </c>
      <c r="J62">
        <v>0.4</v>
      </c>
      <c r="K62">
        <v>0.4</v>
      </c>
      <c r="L62">
        <v>0.55555555555555558</v>
      </c>
      <c r="M62">
        <v>0.55555555555555558</v>
      </c>
      <c r="N62">
        <v>0.2016806722689076</v>
      </c>
      <c r="O62">
        <v>0.19327731092436981</v>
      </c>
      <c r="P62">
        <v>0.86932933330535889</v>
      </c>
      <c r="Q62">
        <v>0.49852287898736819</v>
      </c>
      <c r="R62">
        <v>0.49852287898736819</v>
      </c>
    </row>
    <row r="63" spans="1:18" x14ac:dyDescent="0.25">
      <c r="A63" t="s">
        <v>870</v>
      </c>
      <c r="B63" t="s">
        <v>129</v>
      </c>
      <c r="C63" t="s">
        <v>35</v>
      </c>
      <c r="D63">
        <v>0</v>
      </c>
      <c r="E63" t="s">
        <v>21</v>
      </c>
      <c r="F63" t="s">
        <v>22</v>
      </c>
      <c r="G63">
        <v>44</v>
      </c>
      <c r="H63">
        <v>0.1025641025641026</v>
      </c>
      <c r="I63">
        <v>0.1025641025641026</v>
      </c>
      <c r="J63">
        <v>0.1025641025641026</v>
      </c>
      <c r="K63">
        <v>0.1025641025641026</v>
      </c>
      <c r="L63">
        <v>0.15107415107415101</v>
      </c>
      <c r="M63">
        <v>0.15107415107415101</v>
      </c>
      <c r="N63">
        <v>5.0675675675675678E-2</v>
      </c>
      <c r="O63">
        <v>5.0675675675675678E-2</v>
      </c>
      <c r="P63">
        <v>0.97904676198959351</v>
      </c>
      <c r="Q63">
        <v>0.80939248577500733</v>
      </c>
      <c r="R63">
        <v>0.80939248577500733</v>
      </c>
    </row>
    <row r="64" spans="1:18" x14ac:dyDescent="0.25">
      <c r="A64" t="s">
        <v>871</v>
      </c>
      <c r="B64" t="s">
        <v>131</v>
      </c>
      <c r="C64" t="s">
        <v>32</v>
      </c>
      <c r="D64">
        <v>75</v>
      </c>
      <c r="E64" t="s">
        <v>21</v>
      </c>
      <c r="F64" t="s">
        <v>22</v>
      </c>
      <c r="G64">
        <v>24</v>
      </c>
      <c r="H64">
        <v>0.61904761904761907</v>
      </c>
      <c r="I64">
        <v>0.52380952380952384</v>
      </c>
      <c r="J64">
        <v>0.61904761904761907</v>
      </c>
      <c r="K64">
        <v>0.52380952380952384</v>
      </c>
      <c r="L64">
        <v>0.8306878306878307</v>
      </c>
      <c r="M64">
        <v>0.73544973544973546</v>
      </c>
      <c r="N64">
        <v>0.4344262295081967</v>
      </c>
      <c r="O64">
        <v>0.42622950819672129</v>
      </c>
      <c r="P64">
        <v>0.82084882259368896</v>
      </c>
      <c r="Q64">
        <v>6.8817736885736571E-155</v>
      </c>
      <c r="R64">
        <v>3.1831456508376269E-78</v>
      </c>
    </row>
    <row r="65" spans="1:18" x14ac:dyDescent="0.25">
      <c r="A65" t="s">
        <v>872</v>
      </c>
      <c r="B65" t="s">
        <v>58</v>
      </c>
      <c r="C65" t="s">
        <v>20</v>
      </c>
      <c r="D65">
        <v>7</v>
      </c>
      <c r="E65" t="s">
        <v>21</v>
      </c>
      <c r="F65" t="s">
        <v>22</v>
      </c>
      <c r="G65">
        <v>39</v>
      </c>
      <c r="H65">
        <v>0.1764705882352941</v>
      </c>
      <c r="I65">
        <v>0.1764705882352941</v>
      </c>
      <c r="J65">
        <v>0.1714285714285714</v>
      </c>
      <c r="K65">
        <v>0.1714285714285714</v>
      </c>
      <c r="L65">
        <v>0.27249134948096893</v>
      </c>
      <c r="M65">
        <v>0.27249134948096893</v>
      </c>
      <c r="N65">
        <v>0.10731707317073171</v>
      </c>
      <c r="O65">
        <v>0.10731707317073171</v>
      </c>
      <c r="P65">
        <v>0.94736868143081665</v>
      </c>
      <c r="Q65">
        <v>0.79750106081789751</v>
      </c>
      <c r="R65">
        <v>0.79750106081789751</v>
      </c>
    </row>
    <row r="66" spans="1:18" x14ac:dyDescent="0.25">
      <c r="A66" t="s">
        <v>873</v>
      </c>
      <c r="B66" t="s">
        <v>134</v>
      </c>
      <c r="C66" t="s">
        <v>35</v>
      </c>
      <c r="D66">
        <v>12</v>
      </c>
      <c r="E66" t="s">
        <v>21</v>
      </c>
      <c r="F66" t="s">
        <v>22</v>
      </c>
      <c r="G66">
        <v>32</v>
      </c>
      <c r="H66">
        <v>0.17241379310344829</v>
      </c>
      <c r="I66">
        <v>0.17241379310344829</v>
      </c>
      <c r="J66">
        <v>0.17241379310344829</v>
      </c>
      <c r="K66">
        <v>0.17241379310344829</v>
      </c>
      <c r="L66">
        <v>0.26436781609195398</v>
      </c>
      <c r="M66">
        <v>0.26436781609195398</v>
      </c>
      <c r="N66">
        <v>9.3922651933701654E-2</v>
      </c>
      <c r="O66">
        <v>9.3922651933701654E-2</v>
      </c>
      <c r="P66">
        <v>0.97433739900588989</v>
      </c>
      <c r="Q66">
        <v>0.66005520735963907</v>
      </c>
      <c r="R66">
        <v>0.66005520735963907</v>
      </c>
    </row>
    <row r="67" spans="1:18" x14ac:dyDescent="0.25">
      <c r="A67" t="s">
        <v>874</v>
      </c>
      <c r="B67" t="s">
        <v>136</v>
      </c>
      <c r="C67" t="s">
        <v>35</v>
      </c>
      <c r="D67">
        <v>82</v>
      </c>
      <c r="E67" t="s">
        <v>21</v>
      </c>
      <c r="F67" t="s">
        <v>22</v>
      </c>
      <c r="G67">
        <v>22</v>
      </c>
      <c r="H67">
        <v>0.15</v>
      </c>
      <c r="I67">
        <v>0.15</v>
      </c>
      <c r="J67">
        <v>0.15</v>
      </c>
      <c r="K67">
        <v>0.15</v>
      </c>
      <c r="L67">
        <v>0.27750000000000008</v>
      </c>
      <c r="M67">
        <v>0.27750000000000008</v>
      </c>
      <c r="N67">
        <v>0.13445378151260501</v>
      </c>
      <c r="O67">
        <v>0.13445378151260501</v>
      </c>
      <c r="P67">
        <v>0.92313480377197266</v>
      </c>
      <c r="Q67">
        <v>0.74832938413452443</v>
      </c>
      <c r="R67">
        <v>0.74832938413452443</v>
      </c>
    </row>
    <row r="68" spans="1:18" x14ac:dyDescent="0.25">
      <c r="A68" t="s">
        <v>875</v>
      </c>
      <c r="B68" t="s">
        <v>138</v>
      </c>
      <c r="C68" t="s">
        <v>79</v>
      </c>
      <c r="D68">
        <v>40</v>
      </c>
      <c r="E68" t="s">
        <v>21</v>
      </c>
      <c r="F68" t="s">
        <v>22</v>
      </c>
      <c r="G68">
        <v>20</v>
      </c>
      <c r="H68">
        <v>0.1764705882352941</v>
      </c>
      <c r="I68">
        <v>0.1764705882352941</v>
      </c>
      <c r="J68">
        <v>0.1764705882352941</v>
      </c>
      <c r="K68">
        <v>0.1764705882352941</v>
      </c>
      <c r="L68">
        <v>0.27941176470588241</v>
      </c>
      <c r="M68">
        <v>0.27941176470588241</v>
      </c>
      <c r="N68">
        <v>9.6153846153846159E-2</v>
      </c>
      <c r="O68">
        <v>8.6538461538461536E-2</v>
      </c>
      <c r="P68">
        <v>0.95205050706863403</v>
      </c>
      <c r="Q68">
        <v>0.60252688074129268</v>
      </c>
      <c r="R68">
        <v>0.60252688074129268</v>
      </c>
    </row>
    <row r="69" spans="1:18" x14ac:dyDescent="0.25">
      <c r="A69" t="s">
        <v>529</v>
      </c>
      <c r="B69" t="s">
        <v>54</v>
      </c>
      <c r="C69" t="s">
        <v>59</v>
      </c>
      <c r="D69">
        <v>16</v>
      </c>
      <c r="E69" t="s">
        <v>21</v>
      </c>
      <c r="F69" t="s">
        <v>22</v>
      </c>
      <c r="G69">
        <v>46</v>
      </c>
      <c r="H69">
        <v>2.4390243902439029E-2</v>
      </c>
      <c r="I69">
        <v>2.4390243902439029E-2</v>
      </c>
      <c r="J69">
        <v>2.4390243902439029E-2</v>
      </c>
      <c r="K69">
        <v>2.4390243902439029E-2</v>
      </c>
      <c r="L69">
        <v>4.8185603807257671E-2</v>
      </c>
      <c r="M69">
        <v>4.8185603807257671E-2</v>
      </c>
      <c r="N69">
        <v>3.472222222222222E-3</v>
      </c>
      <c r="O69">
        <v>3.472222222222222E-3</v>
      </c>
      <c r="P69">
        <v>0.98936945199966431</v>
      </c>
      <c r="Q69">
        <v>0.97466297099650245</v>
      </c>
      <c r="R69">
        <v>0.97466297099650245</v>
      </c>
    </row>
    <row r="70" spans="1:18" x14ac:dyDescent="0.25">
      <c r="A70" t="s">
        <v>876</v>
      </c>
      <c r="B70" t="s">
        <v>87</v>
      </c>
      <c r="C70" t="s">
        <v>29</v>
      </c>
      <c r="D70">
        <v>89</v>
      </c>
      <c r="E70" t="s">
        <v>21</v>
      </c>
      <c r="F70" t="s">
        <v>22</v>
      </c>
      <c r="G70">
        <v>27</v>
      </c>
      <c r="H70">
        <v>1.363636363636364</v>
      </c>
      <c r="I70">
        <v>1.3181818181818179</v>
      </c>
      <c r="J70">
        <v>0.83333333333333337</v>
      </c>
      <c r="K70">
        <v>0.80555555555555558</v>
      </c>
      <c r="L70">
        <v>0.95454545454545459</v>
      </c>
      <c r="M70">
        <v>0.93813131313131315</v>
      </c>
      <c r="N70">
        <v>0.99090909090909096</v>
      </c>
      <c r="O70">
        <v>0.97272727272727277</v>
      </c>
      <c r="P70">
        <v>0.72690421342849731</v>
      </c>
      <c r="Q70">
        <v>5.1570068194350754E-155</v>
      </c>
      <c r="R70">
        <v>5.3596249862839162E-155</v>
      </c>
    </row>
    <row r="71" spans="1:18" x14ac:dyDescent="0.25">
      <c r="A71" t="s">
        <v>877</v>
      </c>
      <c r="B71" t="s">
        <v>142</v>
      </c>
      <c r="C71" t="s">
        <v>44</v>
      </c>
      <c r="D71">
        <v>23</v>
      </c>
      <c r="E71" t="s">
        <v>21</v>
      </c>
      <c r="F71" t="s">
        <v>22</v>
      </c>
      <c r="G71">
        <v>23</v>
      </c>
      <c r="H71">
        <v>1</v>
      </c>
      <c r="I71">
        <v>1</v>
      </c>
      <c r="J71">
        <v>1</v>
      </c>
      <c r="K71">
        <v>1</v>
      </c>
      <c r="L71">
        <v>1</v>
      </c>
      <c r="M71">
        <v>1</v>
      </c>
      <c r="N71">
        <v>0.72661870503597126</v>
      </c>
      <c r="O71">
        <v>0.71223021582733814</v>
      </c>
      <c r="P71">
        <v>0.65333116054534912</v>
      </c>
      <c r="Q71">
        <v>8.6149115851583467E-232</v>
      </c>
      <c r="R71">
        <v>8.6149115851583467E-232</v>
      </c>
    </row>
    <row r="72" spans="1:18" x14ac:dyDescent="0.25">
      <c r="A72" t="s">
        <v>878</v>
      </c>
      <c r="B72" t="s">
        <v>144</v>
      </c>
      <c r="C72" t="s">
        <v>29</v>
      </c>
      <c r="D72">
        <v>28</v>
      </c>
      <c r="E72" t="s">
        <v>21</v>
      </c>
      <c r="F72" t="s">
        <v>22</v>
      </c>
      <c r="G72">
        <v>44</v>
      </c>
      <c r="H72">
        <v>0.05</v>
      </c>
      <c r="I72">
        <v>0.05</v>
      </c>
      <c r="J72">
        <v>0.05</v>
      </c>
      <c r="K72">
        <v>0.05</v>
      </c>
      <c r="L72">
        <v>9.7500000000000031E-2</v>
      </c>
      <c r="M72">
        <v>9.7500000000000031E-2</v>
      </c>
      <c r="N72">
        <v>3.1468531468531472E-2</v>
      </c>
      <c r="O72">
        <v>3.1468531468531472E-2</v>
      </c>
      <c r="P72">
        <v>0.97969287633895874</v>
      </c>
      <c r="Q72">
        <v>0.90761417166973946</v>
      </c>
      <c r="R72">
        <v>0.90761417166973946</v>
      </c>
    </row>
    <row r="73" spans="1:18" x14ac:dyDescent="0.25">
      <c r="A73" t="s">
        <v>879</v>
      </c>
      <c r="B73" t="s">
        <v>146</v>
      </c>
      <c r="C73" t="s">
        <v>35</v>
      </c>
      <c r="D73">
        <v>95</v>
      </c>
      <c r="E73" t="s">
        <v>21</v>
      </c>
      <c r="F73" t="s">
        <v>22</v>
      </c>
      <c r="G73">
        <v>27</v>
      </c>
      <c r="H73">
        <v>0.17391304347826089</v>
      </c>
      <c r="I73">
        <v>0.17391304347826089</v>
      </c>
      <c r="J73">
        <v>0.16666666666666671</v>
      </c>
      <c r="K73">
        <v>0.16666666666666671</v>
      </c>
      <c r="L73">
        <v>0.24385633270321361</v>
      </c>
      <c r="M73">
        <v>0.24385633270321361</v>
      </c>
      <c r="N73">
        <v>0.1185567010309278</v>
      </c>
      <c r="O73">
        <v>0.1185567010309278</v>
      </c>
      <c r="P73">
        <v>0.93761008977890015</v>
      </c>
      <c r="Q73">
        <v>0.78485183493906319</v>
      </c>
      <c r="R73">
        <v>0.78485183493906319</v>
      </c>
    </row>
    <row r="74" spans="1:18" x14ac:dyDescent="0.25">
      <c r="A74" t="s">
        <v>880</v>
      </c>
      <c r="B74" t="s">
        <v>148</v>
      </c>
      <c r="C74" t="s">
        <v>79</v>
      </c>
      <c r="D74">
        <v>73</v>
      </c>
      <c r="E74" t="s">
        <v>21</v>
      </c>
      <c r="F74" t="s">
        <v>22</v>
      </c>
      <c r="G74">
        <v>24</v>
      </c>
      <c r="H74">
        <v>9.5238095238095233E-2</v>
      </c>
      <c r="I74">
        <v>9.5238095238095233E-2</v>
      </c>
      <c r="J74">
        <v>9.0909090909090912E-2</v>
      </c>
      <c r="K74">
        <v>9.0909090909090912E-2</v>
      </c>
      <c r="L74">
        <v>0.13419913419913429</v>
      </c>
      <c r="M74">
        <v>0.13419913419913429</v>
      </c>
      <c r="N74">
        <v>4.4776119402985072E-2</v>
      </c>
      <c r="O74">
        <v>4.4776119402985072E-2</v>
      </c>
      <c r="P74">
        <v>0.98406845331192017</v>
      </c>
      <c r="Q74">
        <v>0.82324904717217018</v>
      </c>
      <c r="R74">
        <v>0.82324904717217018</v>
      </c>
    </row>
    <row r="75" spans="1:18" x14ac:dyDescent="0.25">
      <c r="A75" t="s">
        <v>881</v>
      </c>
      <c r="B75" t="s">
        <v>150</v>
      </c>
      <c r="C75" t="s">
        <v>59</v>
      </c>
      <c r="D75">
        <v>84</v>
      </c>
      <c r="E75" t="s">
        <v>21</v>
      </c>
      <c r="F75" t="s">
        <v>22</v>
      </c>
      <c r="G75">
        <v>42</v>
      </c>
      <c r="H75">
        <v>8.1081081081081086E-2</v>
      </c>
      <c r="I75">
        <v>8.1081081081081086E-2</v>
      </c>
      <c r="J75">
        <v>8.1081081081081086E-2</v>
      </c>
      <c r="K75">
        <v>8.1081081081081086E-2</v>
      </c>
      <c r="L75">
        <v>0.13213213213213221</v>
      </c>
      <c r="M75">
        <v>0.13213213213213221</v>
      </c>
      <c r="N75">
        <v>7.7490774907749083E-2</v>
      </c>
      <c r="O75">
        <v>7.3800738007380073E-2</v>
      </c>
      <c r="P75">
        <v>0.95655930042266846</v>
      </c>
      <c r="Q75">
        <v>0.87979694758215388</v>
      </c>
      <c r="R75">
        <v>0.87979694758215388</v>
      </c>
    </row>
    <row r="76" spans="1:18" x14ac:dyDescent="0.25">
      <c r="A76" t="s">
        <v>882</v>
      </c>
      <c r="B76" t="s">
        <v>152</v>
      </c>
      <c r="C76" t="s">
        <v>29</v>
      </c>
      <c r="D76">
        <v>55</v>
      </c>
      <c r="E76" t="s">
        <v>21</v>
      </c>
      <c r="F76" t="s">
        <v>22</v>
      </c>
      <c r="G76">
        <v>24</v>
      </c>
      <c r="H76">
        <v>0.2</v>
      </c>
      <c r="I76">
        <v>0.2</v>
      </c>
      <c r="J76">
        <v>0.2</v>
      </c>
      <c r="K76">
        <v>0.2</v>
      </c>
      <c r="L76">
        <v>0.35999999999999988</v>
      </c>
      <c r="M76">
        <v>0.35999999999999988</v>
      </c>
      <c r="N76">
        <v>6.1946902654867263E-2</v>
      </c>
      <c r="O76">
        <v>6.1946902654867263E-2</v>
      </c>
      <c r="P76">
        <v>0.94431465864181519</v>
      </c>
      <c r="Q76">
        <v>0.43657083720499001</v>
      </c>
      <c r="R76">
        <v>0.43657083720499001</v>
      </c>
    </row>
    <row r="77" spans="1:18" x14ac:dyDescent="0.25">
      <c r="A77" t="s">
        <v>883</v>
      </c>
      <c r="B77" t="s">
        <v>134</v>
      </c>
      <c r="C77" t="s">
        <v>44</v>
      </c>
      <c r="D77">
        <v>12</v>
      </c>
      <c r="E77" t="s">
        <v>21</v>
      </c>
      <c r="F77" t="s">
        <v>22</v>
      </c>
      <c r="G77">
        <v>32</v>
      </c>
      <c r="H77">
        <v>0.75862068965517238</v>
      </c>
      <c r="I77">
        <v>0.72413793103448276</v>
      </c>
      <c r="J77">
        <v>0.62857142857142856</v>
      </c>
      <c r="K77">
        <v>0.6</v>
      </c>
      <c r="L77">
        <v>0.81201334816462734</v>
      </c>
      <c r="M77">
        <v>0.78197997775305894</v>
      </c>
      <c r="N77">
        <v>0.52486187845303867</v>
      </c>
      <c r="O77">
        <v>0.51933701657458564</v>
      </c>
      <c r="P77">
        <v>0.82125574350357056</v>
      </c>
      <c r="Q77">
        <v>0.25254894486288171</v>
      </c>
      <c r="R77">
        <v>0.26406808967830958</v>
      </c>
    </row>
    <row r="78" spans="1:18" x14ac:dyDescent="0.25">
      <c r="A78" t="s">
        <v>884</v>
      </c>
      <c r="B78" t="s">
        <v>155</v>
      </c>
      <c r="C78" t="s">
        <v>44</v>
      </c>
      <c r="D78">
        <v>45</v>
      </c>
      <c r="E78" t="s">
        <v>21</v>
      </c>
      <c r="F78" t="s">
        <v>22</v>
      </c>
      <c r="G78">
        <v>23</v>
      </c>
      <c r="H78">
        <v>0.45</v>
      </c>
      <c r="I78">
        <v>0.45</v>
      </c>
      <c r="J78">
        <v>0.40909090909090912</v>
      </c>
      <c r="K78">
        <v>0.40909090909090912</v>
      </c>
      <c r="L78">
        <v>0.59761904761904761</v>
      </c>
      <c r="M78">
        <v>0.59761904761904761</v>
      </c>
      <c r="N78">
        <v>0.2558139534883721</v>
      </c>
      <c r="O78">
        <v>0.2558139534883721</v>
      </c>
      <c r="P78">
        <v>0.8759610652923584</v>
      </c>
      <c r="Q78">
        <v>0.3989849341102657</v>
      </c>
      <c r="R78">
        <v>0.3989849341102657</v>
      </c>
    </row>
    <row r="79" spans="1:18" x14ac:dyDescent="0.25">
      <c r="A79" t="s">
        <v>885</v>
      </c>
      <c r="B79" t="s">
        <v>157</v>
      </c>
      <c r="C79" t="s">
        <v>32</v>
      </c>
      <c r="D79">
        <v>42</v>
      </c>
      <c r="E79" t="s">
        <v>21</v>
      </c>
      <c r="F79" t="s">
        <v>22</v>
      </c>
      <c r="G79">
        <v>26</v>
      </c>
      <c r="H79">
        <v>0.1818181818181818</v>
      </c>
      <c r="I79">
        <v>0.1818181818181818</v>
      </c>
      <c r="J79">
        <v>0.1818181818181818</v>
      </c>
      <c r="K79">
        <v>0.1818181818181818</v>
      </c>
      <c r="L79">
        <v>0.33057851239669411</v>
      </c>
      <c r="M79">
        <v>0.33057851239669411</v>
      </c>
      <c r="N79">
        <v>9.6774193548387094E-2</v>
      </c>
      <c r="O79">
        <v>9.6774193548387094E-2</v>
      </c>
      <c r="P79">
        <v>0.9518507719039917</v>
      </c>
      <c r="Q79">
        <v>0.72455114872020487</v>
      </c>
      <c r="R79">
        <v>0.72455114872020487</v>
      </c>
    </row>
    <row r="80" spans="1:18" x14ac:dyDescent="0.25">
      <c r="A80" t="s">
        <v>886</v>
      </c>
      <c r="B80" t="s">
        <v>75</v>
      </c>
      <c r="C80" t="s">
        <v>59</v>
      </c>
      <c r="D80">
        <v>90</v>
      </c>
      <c r="E80" t="s">
        <v>21</v>
      </c>
      <c r="F80" t="s">
        <v>22</v>
      </c>
      <c r="G80">
        <v>34</v>
      </c>
      <c r="H80">
        <v>0.16129032258064521</v>
      </c>
      <c r="I80">
        <v>9.6774193548387094E-2</v>
      </c>
      <c r="J80">
        <v>0.16129032258064521</v>
      </c>
      <c r="K80">
        <v>9.6774193548387094E-2</v>
      </c>
      <c r="L80">
        <v>0.29656607700312171</v>
      </c>
      <c r="M80">
        <v>0.18418314255983359</v>
      </c>
      <c r="N80">
        <v>2.7450980392156859E-2</v>
      </c>
      <c r="O80">
        <v>1.9607843137254902E-2</v>
      </c>
      <c r="P80">
        <v>0.97071856260299683</v>
      </c>
      <c r="Q80">
        <v>0.66098164248436364</v>
      </c>
      <c r="R80">
        <v>0.78896699559820227</v>
      </c>
    </row>
    <row r="81" spans="1:18" x14ac:dyDescent="0.25">
      <c r="A81" t="s">
        <v>887</v>
      </c>
      <c r="B81" t="s">
        <v>126</v>
      </c>
      <c r="C81" t="s">
        <v>44</v>
      </c>
      <c r="D81">
        <v>91</v>
      </c>
      <c r="E81" t="s">
        <v>21</v>
      </c>
      <c r="F81" t="s">
        <v>22</v>
      </c>
      <c r="G81">
        <v>25</v>
      </c>
      <c r="H81">
        <v>0.54545454545454541</v>
      </c>
      <c r="I81">
        <v>0.54545454545454541</v>
      </c>
      <c r="J81">
        <v>0.52173913043478259</v>
      </c>
      <c r="K81">
        <v>0.52173913043478259</v>
      </c>
      <c r="L81">
        <v>0.73809523809523814</v>
      </c>
      <c r="M81">
        <v>0.73809523809523814</v>
      </c>
      <c r="N81">
        <v>0.35555555555555562</v>
      </c>
      <c r="O81">
        <v>0.35555555555555562</v>
      </c>
      <c r="P81">
        <v>0.82912915945053101</v>
      </c>
      <c r="Q81">
        <v>0.244003265929713</v>
      </c>
      <c r="R81">
        <v>0.244003265929713</v>
      </c>
    </row>
    <row r="82" spans="1:18" x14ac:dyDescent="0.25">
      <c r="A82" t="s">
        <v>888</v>
      </c>
      <c r="B82" t="s">
        <v>157</v>
      </c>
      <c r="C82" t="s">
        <v>35</v>
      </c>
      <c r="D82">
        <v>42</v>
      </c>
      <c r="E82" t="s">
        <v>21</v>
      </c>
      <c r="F82" t="s">
        <v>22</v>
      </c>
      <c r="G82">
        <v>26</v>
      </c>
      <c r="H82">
        <v>0.36363636363636359</v>
      </c>
      <c r="I82">
        <v>0.36363636363636359</v>
      </c>
      <c r="J82">
        <v>0.34782608695652167</v>
      </c>
      <c r="K82">
        <v>0.34782608695652167</v>
      </c>
      <c r="L82">
        <v>0.55533596837944665</v>
      </c>
      <c r="M82">
        <v>0.55533596837944665</v>
      </c>
      <c r="N82">
        <v>0.15322580645161291</v>
      </c>
      <c r="O82">
        <v>0.1370967741935484</v>
      </c>
      <c r="P82">
        <v>0.90843689441680908</v>
      </c>
      <c r="Q82">
        <v>0.3839817133079349</v>
      </c>
      <c r="R82">
        <v>0.3839817133079349</v>
      </c>
    </row>
    <row r="83" spans="1:18" x14ac:dyDescent="0.25">
      <c r="A83" t="s">
        <v>889</v>
      </c>
      <c r="B83" t="s">
        <v>56</v>
      </c>
      <c r="C83" t="s">
        <v>35</v>
      </c>
      <c r="D83">
        <v>41</v>
      </c>
      <c r="E83" t="s">
        <v>21</v>
      </c>
      <c r="F83" t="s">
        <v>22</v>
      </c>
      <c r="G83">
        <v>42</v>
      </c>
      <c r="H83">
        <v>0.1081081081081081</v>
      </c>
      <c r="I83">
        <v>8.1081081081081086E-2</v>
      </c>
      <c r="J83">
        <v>0.1081081081081081</v>
      </c>
      <c r="K83">
        <v>8.1081081081081086E-2</v>
      </c>
      <c r="L83">
        <v>0.18243243243243251</v>
      </c>
      <c r="M83">
        <v>0.13213213213213221</v>
      </c>
      <c r="N83">
        <v>3.03030303030303E-2</v>
      </c>
      <c r="O83">
        <v>2.5974025974025979E-2</v>
      </c>
      <c r="P83">
        <v>0.98610788583755493</v>
      </c>
      <c r="Q83">
        <v>0.78409655499838282</v>
      </c>
      <c r="R83">
        <v>0.81249631514302967</v>
      </c>
    </row>
    <row r="84" spans="1:18" x14ac:dyDescent="0.25">
      <c r="A84" t="s">
        <v>695</v>
      </c>
      <c r="B84" t="s">
        <v>163</v>
      </c>
      <c r="C84" t="s">
        <v>20</v>
      </c>
      <c r="D84">
        <v>38</v>
      </c>
      <c r="E84" t="s">
        <v>21</v>
      </c>
      <c r="F84" t="s">
        <v>22</v>
      </c>
      <c r="G84">
        <v>23</v>
      </c>
      <c r="H84">
        <v>0.25</v>
      </c>
      <c r="I84">
        <v>0.25</v>
      </c>
      <c r="J84">
        <v>0.23809523809523811</v>
      </c>
      <c r="K84">
        <v>0.23809523809523811</v>
      </c>
      <c r="L84">
        <v>0.35999999999999988</v>
      </c>
      <c r="M84">
        <v>0.35999999999999988</v>
      </c>
      <c r="N84">
        <v>0.1217391304347826</v>
      </c>
      <c r="O84">
        <v>0.1217391304347826</v>
      </c>
      <c r="P84">
        <v>0.96918201446533203</v>
      </c>
      <c r="Q84">
        <v>0.56791611043579948</v>
      </c>
      <c r="R84">
        <v>0.56791611043579948</v>
      </c>
    </row>
    <row r="85" spans="1:18" x14ac:dyDescent="0.25">
      <c r="A85" t="s">
        <v>890</v>
      </c>
      <c r="B85" t="s">
        <v>165</v>
      </c>
      <c r="C85" t="s">
        <v>44</v>
      </c>
      <c r="D85">
        <v>31</v>
      </c>
      <c r="E85" t="s">
        <v>21</v>
      </c>
      <c r="F85" t="s">
        <v>22</v>
      </c>
      <c r="G85">
        <v>27</v>
      </c>
      <c r="H85">
        <v>0.17391304347826089</v>
      </c>
      <c r="I85">
        <v>0.17391304347826089</v>
      </c>
      <c r="J85">
        <v>0.17391304347826089</v>
      </c>
      <c r="K85">
        <v>0.17391304347826089</v>
      </c>
      <c r="L85">
        <v>0.31758034026465032</v>
      </c>
      <c r="M85">
        <v>0.31758034026465032</v>
      </c>
      <c r="N85">
        <v>3.9215686274509803E-2</v>
      </c>
      <c r="O85">
        <v>3.9215686274509803E-2</v>
      </c>
      <c r="P85">
        <v>0.97724008560180664</v>
      </c>
      <c r="Q85">
        <v>0.6566807449251143</v>
      </c>
      <c r="R85">
        <v>0.6566807449251143</v>
      </c>
    </row>
    <row r="86" spans="1:18" x14ac:dyDescent="0.25">
      <c r="A86" t="s">
        <v>891</v>
      </c>
      <c r="B86" t="s">
        <v>167</v>
      </c>
      <c r="C86" t="s">
        <v>20</v>
      </c>
      <c r="D86">
        <v>43</v>
      </c>
      <c r="E86" t="s">
        <v>21</v>
      </c>
      <c r="F86" t="s">
        <v>22</v>
      </c>
      <c r="G86">
        <v>27</v>
      </c>
      <c r="H86">
        <v>0.12</v>
      </c>
      <c r="I86">
        <v>0.12</v>
      </c>
      <c r="J86">
        <v>0.12</v>
      </c>
      <c r="K86">
        <v>0.12</v>
      </c>
      <c r="L86">
        <v>0.19333333333333341</v>
      </c>
      <c r="M86">
        <v>0.19333333333333341</v>
      </c>
      <c r="N86">
        <v>6.7073170731707321E-2</v>
      </c>
      <c r="O86">
        <v>5.4878048780487812E-2</v>
      </c>
      <c r="P86">
        <v>0.97180145978927612</v>
      </c>
      <c r="Q86">
        <v>0.80532359638971962</v>
      </c>
      <c r="R86">
        <v>0.80532359638971962</v>
      </c>
    </row>
    <row r="87" spans="1:18" x14ac:dyDescent="0.25">
      <c r="A87" t="s">
        <v>892</v>
      </c>
      <c r="B87" t="s">
        <v>142</v>
      </c>
      <c r="C87" t="s">
        <v>20</v>
      </c>
      <c r="D87">
        <v>23</v>
      </c>
      <c r="E87" t="s">
        <v>21</v>
      </c>
      <c r="F87" t="s">
        <v>22</v>
      </c>
      <c r="G87">
        <v>23</v>
      </c>
      <c r="H87">
        <v>0.2</v>
      </c>
      <c r="I87">
        <v>0.1</v>
      </c>
      <c r="J87">
        <v>0.19047619047619049</v>
      </c>
      <c r="K87">
        <v>9.5238095238095233E-2</v>
      </c>
      <c r="L87">
        <v>0.31190476190476191</v>
      </c>
      <c r="M87">
        <v>0.1404761904761905</v>
      </c>
      <c r="N87">
        <v>5.0359712230215833E-2</v>
      </c>
      <c r="O87">
        <v>3.5971223021582732E-2</v>
      </c>
      <c r="P87">
        <v>0.9595070481300354</v>
      </c>
      <c r="Q87">
        <v>0.61793964380019895</v>
      </c>
      <c r="R87">
        <v>0.72424479860953239</v>
      </c>
    </row>
    <row r="88" spans="1:18" x14ac:dyDescent="0.25">
      <c r="A88" t="s">
        <v>893</v>
      </c>
      <c r="B88" t="s">
        <v>170</v>
      </c>
      <c r="C88" t="s">
        <v>20</v>
      </c>
      <c r="D88">
        <v>24</v>
      </c>
      <c r="E88" t="s">
        <v>21</v>
      </c>
      <c r="F88" t="s">
        <v>22</v>
      </c>
      <c r="G88">
        <v>36</v>
      </c>
      <c r="H88">
        <v>0.28125</v>
      </c>
      <c r="I88">
        <v>0.25</v>
      </c>
      <c r="J88">
        <v>0.27272727272727271</v>
      </c>
      <c r="K88">
        <v>0.2424242424242424</v>
      </c>
      <c r="L88">
        <v>0.4375</v>
      </c>
      <c r="M88">
        <v>0.3896484375</v>
      </c>
      <c r="N88">
        <v>0.13</v>
      </c>
      <c r="O88">
        <v>0.125</v>
      </c>
      <c r="P88">
        <v>0.93559998273849487</v>
      </c>
      <c r="Q88">
        <v>0.54338102105955255</v>
      </c>
      <c r="R88">
        <v>0.57751075572887389</v>
      </c>
    </row>
    <row r="89" spans="1:18" x14ac:dyDescent="0.25">
      <c r="A89" t="s">
        <v>894</v>
      </c>
      <c r="B89" t="s">
        <v>172</v>
      </c>
      <c r="C89" t="s">
        <v>44</v>
      </c>
      <c r="D89">
        <v>47</v>
      </c>
      <c r="E89" t="s">
        <v>21</v>
      </c>
      <c r="F89" t="s">
        <v>22</v>
      </c>
      <c r="G89">
        <v>21</v>
      </c>
      <c r="H89">
        <v>0.94736842105263153</v>
      </c>
      <c r="I89">
        <v>0.94736842105263153</v>
      </c>
      <c r="J89">
        <v>0.94736842105263153</v>
      </c>
      <c r="K89">
        <v>0.94736842105263153</v>
      </c>
      <c r="L89">
        <v>0.99707602339181289</v>
      </c>
      <c r="M89">
        <v>0.99707602339181289</v>
      </c>
      <c r="N89">
        <v>0.7</v>
      </c>
      <c r="O89">
        <v>0.69166666666666665</v>
      </c>
      <c r="P89">
        <v>0.74232089519500732</v>
      </c>
      <c r="Q89">
        <v>4.4401199376716684E-155</v>
      </c>
      <c r="R89">
        <v>4.4401199376716684E-155</v>
      </c>
    </row>
    <row r="90" spans="1:18" x14ac:dyDescent="0.25">
      <c r="A90" t="s">
        <v>895</v>
      </c>
      <c r="B90" t="s">
        <v>148</v>
      </c>
      <c r="C90" t="s">
        <v>32</v>
      </c>
      <c r="D90">
        <v>73</v>
      </c>
      <c r="E90" t="s">
        <v>21</v>
      </c>
      <c r="F90" t="s">
        <v>22</v>
      </c>
      <c r="G90">
        <v>24</v>
      </c>
      <c r="H90">
        <v>9.5238095238095233E-2</v>
      </c>
      <c r="I90">
        <v>9.5238095238095233E-2</v>
      </c>
      <c r="J90">
        <v>9.5238095238095233E-2</v>
      </c>
      <c r="K90">
        <v>9.5238095238095233E-2</v>
      </c>
      <c r="L90">
        <v>9.5238095238095233E-2</v>
      </c>
      <c r="M90">
        <v>9.5238095238095233E-2</v>
      </c>
      <c r="N90">
        <v>7.4626865671641784E-2</v>
      </c>
      <c r="O90">
        <v>7.4626865671641784E-2</v>
      </c>
      <c r="P90">
        <v>0.98582291603088379</v>
      </c>
      <c r="Q90">
        <v>0.74419790675570341</v>
      </c>
      <c r="R90">
        <v>0.74419790675570341</v>
      </c>
    </row>
    <row r="91" spans="1:18" x14ac:dyDescent="0.25">
      <c r="A91" t="s">
        <v>896</v>
      </c>
      <c r="B91" t="s">
        <v>54</v>
      </c>
      <c r="C91" t="s">
        <v>32</v>
      </c>
      <c r="D91">
        <v>16</v>
      </c>
      <c r="E91" t="s">
        <v>21</v>
      </c>
      <c r="F91" t="s">
        <v>22</v>
      </c>
      <c r="G91">
        <v>46</v>
      </c>
      <c r="H91">
        <v>0.31707317073170732</v>
      </c>
      <c r="I91">
        <v>0.31707317073170732</v>
      </c>
      <c r="J91">
        <v>0.30952380952380948</v>
      </c>
      <c r="K91">
        <v>0.30952380952380948</v>
      </c>
      <c r="L91">
        <v>0.44561634805537248</v>
      </c>
      <c r="M91">
        <v>0.44561634805537248</v>
      </c>
      <c r="N91">
        <v>0.1423611111111111</v>
      </c>
      <c r="O91">
        <v>0.1423611111111111</v>
      </c>
      <c r="P91">
        <v>0.92437857389450073</v>
      </c>
      <c r="Q91">
        <v>0.45950836160082781</v>
      </c>
      <c r="R91">
        <v>0.45950836160082781</v>
      </c>
    </row>
    <row r="92" spans="1:18" x14ac:dyDescent="0.25">
      <c r="A92" t="s">
        <v>174</v>
      </c>
      <c r="B92" t="s">
        <v>175</v>
      </c>
      <c r="C92" t="s">
        <v>32</v>
      </c>
      <c r="D92">
        <v>88</v>
      </c>
      <c r="E92" t="s">
        <v>21</v>
      </c>
      <c r="F92" t="s">
        <v>22</v>
      </c>
      <c r="G92">
        <v>29</v>
      </c>
      <c r="H92">
        <v>7.6923076923076927E-2</v>
      </c>
      <c r="I92">
        <v>7.6923076923076927E-2</v>
      </c>
      <c r="J92">
        <v>7.407407407407407E-2</v>
      </c>
      <c r="K92">
        <v>7.407407407407407E-2</v>
      </c>
      <c r="L92">
        <v>0.1096866096866097</v>
      </c>
      <c r="M92">
        <v>0.1096866096866097</v>
      </c>
      <c r="N92">
        <v>4.4117647058823532E-2</v>
      </c>
      <c r="O92">
        <v>3.4313725490196081E-2</v>
      </c>
      <c r="P92">
        <v>0.98133659362792969</v>
      </c>
      <c r="Q92">
        <v>0.87017618460854351</v>
      </c>
      <c r="R92">
        <v>0.87017618460854351</v>
      </c>
    </row>
    <row r="93" spans="1:18" x14ac:dyDescent="0.25">
      <c r="A93" t="s">
        <v>65</v>
      </c>
      <c r="B93" t="s">
        <v>65</v>
      </c>
      <c r="C93" t="s">
        <v>35</v>
      </c>
      <c r="D93">
        <v>76</v>
      </c>
      <c r="E93" t="s">
        <v>21</v>
      </c>
      <c r="F93" t="s">
        <v>22</v>
      </c>
      <c r="G93">
        <v>21</v>
      </c>
      <c r="H93">
        <v>0</v>
      </c>
      <c r="I93">
        <v>0</v>
      </c>
      <c r="J93">
        <v>0</v>
      </c>
      <c r="K93">
        <v>0</v>
      </c>
      <c r="L93">
        <v>0</v>
      </c>
      <c r="M93">
        <v>0</v>
      </c>
      <c r="N93">
        <v>0</v>
      </c>
      <c r="O93">
        <v>0</v>
      </c>
      <c r="P93">
        <v>1</v>
      </c>
      <c r="Q93">
        <v>1</v>
      </c>
      <c r="R93">
        <v>1</v>
      </c>
    </row>
    <row r="94" spans="1:18" x14ac:dyDescent="0.25">
      <c r="A94" t="s">
        <v>65</v>
      </c>
      <c r="B94" t="s">
        <v>65</v>
      </c>
      <c r="C94" t="s">
        <v>32</v>
      </c>
      <c r="D94">
        <v>76</v>
      </c>
      <c r="E94" t="s">
        <v>21</v>
      </c>
      <c r="F94" t="s">
        <v>22</v>
      </c>
      <c r="G94">
        <v>21</v>
      </c>
      <c r="H94">
        <v>0</v>
      </c>
      <c r="I94">
        <v>0</v>
      </c>
      <c r="J94">
        <v>0</v>
      </c>
      <c r="K94">
        <v>0</v>
      </c>
      <c r="L94">
        <v>0</v>
      </c>
      <c r="M94">
        <v>0</v>
      </c>
      <c r="N94">
        <v>0</v>
      </c>
      <c r="O94">
        <v>0</v>
      </c>
      <c r="P94">
        <v>1</v>
      </c>
      <c r="Q94">
        <v>1</v>
      </c>
      <c r="R94">
        <v>1</v>
      </c>
    </row>
    <row r="95" spans="1:18" x14ac:dyDescent="0.25">
      <c r="A95" t="s">
        <v>897</v>
      </c>
      <c r="B95" t="s">
        <v>178</v>
      </c>
      <c r="C95" t="s">
        <v>32</v>
      </c>
      <c r="D95">
        <v>30</v>
      </c>
      <c r="E95" t="s">
        <v>21</v>
      </c>
      <c r="F95" t="s">
        <v>22</v>
      </c>
      <c r="G95">
        <v>40</v>
      </c>
      <c r="H95">
        <v>8.3333333333333329E-2</v>
      </c>
      <c r="I95">
        <v>8.3333333333333329E-2</v>
      </c>
      <c r="J95">
        <v>8.1081081081081086E-2</v>
      </c>
      <c r="K95">
        <v>8.1081081081081086E-2</v>
      </c>
      <c r="L95">
        <v>0.13213213213213221</v>
      </c>
      <c r="M95">
        <v>0.13213213213213221</v>
      </c>
      <c r="N95">
        <v>3.2653061224489799E-2</v>
      </c>
      <c r="O95">
        <v>3.2653061224489799E-2</v>
      </c>
      <c r="P95">
        <v>0.96392542123794556</v>
      </c>
      <c r="Q95">
        <v>0.91540511691996429</v>
      </c>
      <c r="R95">
        <v>0.91540511691996429</v>
      </c>
    </row>
    <row r="96" spans="1:18" x14ac:dyDescent="0.25">
      <c r="A96" t="s">
        <v>898</v>
      </c>
      <c r="B96" t="s">
        <v>172</v>
      </c>
      <c r="C96" t="s">
        <v>79</v>
      </c>
      <c r="D96">
        <v>47</v>
      </c>
      <c r="E96" t="s">
        <v>21</v>
      </c>
      <c r="F96" t="s">
        <v>22</v>
      </c>
      <c r="G96">
        <v>21</v>
      </c>
      <c r="H96">
        <v>0.42105263157894729</v>
      </c>
      <c r="I96">
        <v>0.42105263157894729</v>
      </c>
      <c r="J96">
        <v>0.36363636363636359</v>
      </c>
      <c r="K96">
        <v>0.36363636363636359</v>
      </c>
      <c r="L96">
        <v>0.53110047846889952</v>
      </c>
      <c r="M96">
        <v>0.53110047846889952</v>
      </c>
      <c r="N96">
        <v>0.35833333333333328</v>
      </c>
      <c r="O96">
        <v>0.35</v>
      </c>
      <c r="P96">
        <v>0.88313663005828857</v>
      </c>
      <c r="Q96">
        <v>0.4087357519773977</v>
      </c>
      <c r="R96">
        <v>0.4087357519773977</v>
      </c>
    </row>
    <row r="97" spans="1:18" x14ac:dyDescent="0.25">
      <c r="A97" t="s">
        <v>899</v>
      </c>
      <c r="B97" t="s">
        <v>37</v>
      </c>
      <c r="C97" t="s">
        <v>59</v>
      </c>
      <c r="D97">
        <v>60</v>
      </c>
      <c r="E97" t="s">
        <v>21</v>
      </c>
      <c r="F97" t="s">
        <v>22</v>
      </c>
      <c r="G97">
        <v>26</v>
      </c>
      <c r="H97">
        <v>0.40909090909090912</v>
      </c>
      <c r="I97">
        <v>0.40909090909090912</v>
      </c>
      <c r="J97">
        <v>0.34615384615384609</v>
      </c>
      <c r="K97">
        <v>0.34615384615384609</v>
      </c>
      <c r="L97">
        <v>0.47454545454545449</v>
      </c>
      <c r="M97">
        <v>0.47454545454545449</v>
      </c>
      <c r="N97">
        <v>0.24</v>
      </c>
      <c r="O97">
        <v>0.24</v>
      </c>
      <c r="P97">
        <v>0.9259181022644043</v>
      </c>
      <c r="Q97">
        <v>0.60803155291661926</v>
      </c>
      <c r="R97">
        <v>0.60803155291661926</v>
      </c>
    </row>
    <row r="98" spans="1:18" x14ac:dyDescent="0.25">
      <c r="A98" t="s">
        <v>177</v>
      </c>
      <c r="B98" t="s">
        <v>65</v>
      </c>
      <c r="C98" t="s">
        <v>79</v>
      </c>
      <c r="D98">
        <v>76</v>
      </c>
      <c r="E98" t="s">
        <v>21</v>
      </c>
      <c r="F98" t="s">
        <v>22</v>
      </c>
      <c r="G98">
        <v>21</v>
      </c>
      <c r="H98">
        <v>0.16666666666666671</v>
      </c>
      <c r="I98">
        <v>0.16666666666666671</v>
      </c>
      <c r="J98">
        <v>0.15</v>
      </c>
      <c r="K98">
        <v>0.15</v>
      </c>
      <c r="L98">
        <v>0.1972222222222223</v>
      </c>
      <c r="M98">
        <v>0.1972222222222223</v>
      </c>
      <c r="N98">
        <v>1.680672268907563E-2</v>
      </c>
      <c r="O98">
        <v>1.680672268907563E-2</v>
      </c>
      <c r="P98">
        <v>0.9826921820640564</v>
      </c>
      <c r="Q98">
        <v>0.74832938413452443</v>
      </c>
      <c r="R98">
        <v>0.74832938413452443</v>
      </c>
    </row>
    <row r="99" spans="1:18" x14ac:dyDescent="0.25">
      <c r="A99" t="s">
        <v>900</v>
      </c>
      <c r="B99" t="s">
        <v>118</v>
      </c>
      <c r="C99" t="s">
        <v>32</v>
      </c>
      <c r="D99">
        <v>87</v>
      </c>
      <c r="E99" t="s">
        <v>21</v>
      </c>
      <c r="F99" t="s">
        <v>22</v>
      </c>
      <c r="G99">
        <v>36</v>
      </c>
      <c r="H99">
        <v>0.375</v>
      </c>
      <c r="I99">
        <v>0.34375</v>
      </c>
      <c r="J99">
        <v>0.34285714285714292</v>
      </c>
      <c r="K99">
        <v>0.31428571428571428</v>
      </c>
      <c r="L99">
        <v>0.51378676470588225</v>
      </c>
      <c r="M99">
        <v>0.47058823529411759</v>
      </c>
      <c r="N99">
        <v>0.23809523809523811</v>
      </c>
      <c r="O99">
        <v>0.23280423280423279</v>
      </c>
      <c r="P99">
        <v>0.91728180646896362</v>
      </c>
      <c r="Q99">
        <v>0.45026119798280589</v>
      </c>
      <c r="R99">
        <v>0.48281061888285393</v>
      </c>
    </row>
    <row r="100" spans="1:18" x14ac:dyDescent="0.25">
      <c r="A100" t="s">
        <v>901</v>
      </c>
      <c r="B100" t="s">
        <v>43</v>
      </c>
      <c r="C100" t="s">
        <v>35</v>
      </c>
      <c r="D100">
        <v>26</v>
      </c>
      <c r="E100" t="s">
        <v>21</v>
      </c>
      <c r="F100" t="s">
        <v>22</v>
      </c>
      <c r="G100">
        <v>34</v>
      </c>
      <c r="H100">
        <v>0.10344827586206901</v>
      </c>
      <c r="I100">
        <v>0.10344827586206901</v>
      </c>
      <c r="J100">
        <v>0.1</v>
      </c>
      <c r="K100">
        <v>0.1</v>
      </c>
      <c r="L100">
        <v>0.1620689655172414</v>
      </c>
      <c r="M100">
        <v>0.1620689655172414</v>
      </c>
      <c r="N100">
        <v>3.2786885245901641E-2</v>
      </c>
      <c r="O100">
        <v>3.2786885245901641E-2</v>
      </c>
      <c r="P100">
        <v>0.96885710954666138</v>
      </c>
      <c r="Q100">
        <v>0.86756185885174697</v>
      </c>
      <c r="R100">
        <v>0.86756185885174697</v>
      </c>
    </row>
    <row r="101" spans="1:18" x14ac:dyDescent="0.25">
      <c r="A101" t="s">
        <v>902</v>
      </c>
      <c r="B101" t="s">
        <v>126</v>
      </c>
      <c r="C101" t="s">
        <v>59</v>
      </c>
      <c r="D101">
        <v>91</v>
      </c>
      <c r="E101" t="s">
        <v>21</v>
      </c>
      <c r="F101" t="s">
        <v>22</v>
      </c>
      <c r="G101">
        <v>25</v>
      </c>
      <c r="H101">
        <v>0.40909090909090912</v>
      </c>
      <c r="I101">
        <v>0.40909090909090912</v>
      </c>
      <c r="J101">
        <v>0.40909090909090912</v>
      </c>
      <c r="K101">
        <v>0.40909090909090912</v>
      </c>
      <c r="L101">
        <v>0.59569377990430616</v>
      </c>
      <c r="M101">
        <v>0.59569377990430616</v>
      </c>
      <c r="N101">
        <v>0.21481481481481479</v>
      </c>
      <c r="O101">
        <v>0.21481481481481479</v>
      </c>
      <c r="P101">
        <v>0.9059525728225708</v>
      </c>
      <c r="Q101">
        <v>0.43458484959478472</v>
      </c>
      <c r="R101">
        <v>0.43458484959478472</v>
      </c>
    </row>
    <row r="102" spans="1:18" x14ac:dyDescent="0.25">
      <c r="A102" t="s">
        <v>903</v>
      </c>
      <c r="B102" t="s">
        <v>108</v>
      </c>
      <c r="C102" t="s">
        <v>59</v>
      </c>
      <c r="D102">
        <v>17</v>
      </c>
      <c r="E102" t="s">
        <v>21</v>
      </c>
      <c r="F102" t="s">
        <v>22</v>
      </c>
      <c r="G102">
        <v>32</v>
      </c>
      <c r="H102">
        <v>3.8461538461538457E-2</v>
      </c>
      <c r="I102">
        <v>3.8461538461538457E-2</v>
      </c>
      <c r="J102">
        <v>3.8461538461538457E-2</v>
      </c>
      <c r="K102">
        <v>3.8461538461538457E-2</v>
      </c>
      <c r="L102">
        <v>7.5443786982248517E-2</v>
      </c>
      <c r="M102">
        <v>7.5443786982248517E-2</v>
      </c>
      <c r="N102">
        <v>8.5470085470085479E-3</v>
      </c>
      <c r="O102">
        <v>8.5470085470085479E-3</v>
      </c>
      <c r="P102">
        <v>0.9926224946975708</v>
      </c>
      <c r="Q102">
        <v>0.89422555419785088</v>
      </c>
      <c r="R102">
        <v>0.89422555419785088</v>
      </c>
    </row>
    <row r="103" spans="1:18" x14ac:dyDescent="0.25">
      <c r="A103" t="s">
        <v>904</v>
      </c>
      <c r="B103" t="s">
        <v>67</v>
      </c>
      <c r="C103" t="s">
        <v>20</v>
      </c>
      <c r="D103">
        <v>56</v>
      </c>
      <c r="E103" t="s">
        <v>21</v>
      </c>
      <c r="F103" t="s">
        <v>22</v>
      </c>
      <c r="G103">
        <v>22</v>
      </c>
      <c r="H103">
        <v>1</v>
      </c>
      <c r="I103">
        <v>1</v>
      </c>
      <c r="J103">
        <v>1</v>
      </c>
      <c r="K103">
        <v>1</v>
      </c>
      <c r="L103">
        <v>1</v>
      </c>
      <c r="M103">
        <v>1</v>
      </c>
      <c r="N103">
        <v>0.79629629629629628</v>
      </c>
      <c r="O103">
        <v>0.79629629629629628</v>
      </c>
      <c r="P103">
        <v>0.63407987356185913</v>
      </c>
      <c r="Q103">
        <v>0</v>
      </c>
      <c r="R103">
        <v>8.3668643141093801E-232</v>
      </c>
    </row>
    <row r="104" spans="1:18" x14ac:dyDescent="0.25">
      <c r="A104" t="s">
        <v>905</v>
      </c>
      <c r="B104" t="s">
        <v>142</v>
      </c>
      <c r="C104" t="s">
        <v>59</v>
      </c>
      <c r="D104">
        <v>23</v>
      </c>
      <c r="E104" t="s">
        <v>21</v>
      </c>
      <c r="F104" t="s">
        <v>22</v>
      </c>
      <c r="G104">
        <v>23</v>
      </c>
      <c r="H104">
        <v>0.2</v>
      </c>
      <c r="I104">
        <v>0.15</v>
      </c>
      <c r="J104">
        <v>0.2</v>
      </c>
      <c r="K104">
        <v>0.15</v>
      </c>
      <c r="L104">
        <v>0.35999999999999988</v>
      </c>
      <c r="M104">
        <v>0.27750000000000008</v>
      </c>
      <c r="N104">
        <v>0.1151079136690648</v>
      </c>
      <c r="O104">
        <v>0.1079136690647482</v>
      </c>
      <c r="P104">
        <v>0.9372481107711792</v>
      </c>
      <c r="Q104">
        <v>0.64870668978821011</v>
      </c>
      <c r="R104">
        <v>0.72383480988108317</v>
      </c>
    </row>
    <row r="105" spans="1:18" x14ac:dyDescent="0.25">
      <c r="A105" t="s">
        <v>906</v>
      </c>
      <c r="B105" t="s">
        <v>188</v>
      </c>
      <c r="C105" t="s">
        <v>35</v>
      </c>
      <c r="D105">
        <v>69</v>
      </c>
      <c r="E105" t="s">
        <v>21</v>
      </c>
      <c r="F105" t="s">
        <v>22</v>
      </c>
      <c r="G105">
        <v>31</v>
      </c>
      <c r="H105">
        <v>0.1153846153846154</v>
      </c>
      <c r="I105">
        <v>0.1153846153846154</v>
      </c>
      <c r="J105">
        <v>0.1153846153846154</v>
      </c>
      <c r="K105">
        <v>0.1153846153846154</v>
      </c>
      <c r="L105">
        <v>0.18615384615384609</v>
      </c>
      <c r="M105">
        <v>0.18615384615384609</v>
      </c>
      <c r="N105">
        <v>5.8479532163742687E-2</v>
      </c>
      <c r="O105">
        <v>5.8479532163742687E-2</v>
      </c>
      <c r="P105">
        <v>0.96215713024139404</v>
      </c>
      <c r="Q105">
        <v>0.87882566352029201</v>
      </c>
      <c r="R105">
        <v>0.87882566352029201</v>
      </c>
    </row>
    <row r="106" spans="1:18" x14ac:dyDescent="0.25">
      <c r="A106" t="s">
        <v>907</v>
      </c>
      <c r="B106" t="s">
        <v>24</v>
      </c>
      <c r="C106" t="s">
        <v>29</v>
      </c>
      <c r="D106">
        <v>19</v>
      </c>
      <c r="E106" t="s">
        <v>21</v>
      </c>
      <c r="F106" t="s">
        <v>22</v>
      </c>
      <c r="G106">
        <v>39</v>
      </c>
      <c r="H106">
        <v>0.1176470588235294</v>
      </c>
      <c r="I106">
        <v>0.1176470588235294</v>
      </c>
      <c r="J106">
        <v>0.1142857142857143</v>
      </c>
      <c r="K106">
        <v>0.1142857142857143</v>
      </c>
      <c r="L106">
        <v>0.19243697478991609</v>
      </c>
      <c r="M106">
        <v>0.19243697478991609</v>
      </c>
      <c r="N106">
        <v>7.720588235294118E-2</v>
      </c>
      <c r="O106">
        <v>7.720588235294118E-2</v>
      </c>
      <c r="P106">
        <v>0.96468150615692139</v>
      </c>
      <c r="Q106">
        <v>0.78508717660062532</v>
      </c>
      <c r="R106">
        <v>0.78508717660062532</v>
      </c>
    </row>
    <row r="107" spans="1:18" x14ac:dyDescent="0.25">
      <c r="A107" t="s">
        <v>908</v>
      </c>
      <c r="B107" t="s">
        <v>170</v>
      </c>
      <c r="C107" t="s">
        <v>59</v>
      </c>
      <c r="D107">
        <v>24</v>
      </c>
      <c r="E107" t="s">
        <v>21</v>
      </c>
      <c r="F107" t="s">
        <v>22</v>
      </c>
      <c r="G107">
        <v>36</v>
      </c>
      <c r="H107">
        <v>0.40625</v>
      </c>
      <c r="I107">
        <v>0.40625</v>
      </c>
      <c r="J107">
        <v>0.40625</v>
      </c>
      <c r="K107">
        <v>0.40625</v>
      </c>
      <c r="L107">
        <v>0.58217592592592593</v>
      </c>
      <c r="M107">
        <v>0.58217592592592593</v>
      </c>
      <c r="N107">
        <v>0.22500000000000001</v>
      </c>
      <c r="O107">
        <v>0.22</v>
      </c>
      <c r="P107">
        <v>0.8991655707359314</v>
      </c>
      <c r="Q107">
        <v>0.3643026924517308</v>
      </c>
      <c r="R107">
        <v>0.3643026924517308</v>
      </c>
    </row>
    <row r="108" spans="1:18" x14ac:dyDescent="0.25">
      <c r="A108" t="s">
        <v>909</v>
      </c>
      <c r="B108" t="s">
        <v>192</v>
      </c>
      <c r="C108" t="s">
        <v>20</v>
      </c>
      <c r="D108">
        <v>57</v>
      </c>
      <c r="E108" t="s">
        <v>21</v>
      </c>
      <c r="F108" t="s">
        <v>22</v>
      </c>
      <c r="G108">
        <v>35</v>
      </c>
      <c r="H108">
        <v>0.32258064516129031</v>
      </c>
      <c r="I108">
        <v>0.32258064516129031</v>
      </c>
      <c r="J108">
        <v>0.32258064516129031</v>
      </c>
      <c r="K108">
        <v>0.32258064516129031</v>
      </c>
      <c r="L108">
        <v>0.50945494994438267</v>
      </c>
      <c r="M108">
        <v>0.50945494994438267</v>
      </c>
      <c r="N108">
        <v>0.15897435897435899</v>
      </c>
      <c r="O108">
        <v>0.15897435897435899</v>
      </c>
      <c r="P108">
        <v>0.9351806640625</v>
      </c>
      <c r="Q108">
        <v>0.38498725916645499</v>
      </c>
      <c r="R108">
        <v>0.38498725916645499</v>
      </c>
    </row>
    <row r="109" spans="1:18" x14ac:dyDescent="0.25">
      <c r="A109" t="s">
        <v>910</v>
      </c>
      <c r="B109" t="s">
        <v>194</v>
      </c>
      <c r="C109" t="s">
        <v>59</v>
      </c>
      <c r="D109">
        <v>63</v>
      </c>
      <c r="E109" t="s">
        <v>21</v>
      </c>
      <c r="F109" t="s">
        <v>22</v>
      </c>
      <c r="G109">
        <v>32</v>
      </c>
      <c r="H109">
        <v>0.25</v>
      </c>
      <c r="I109">
        <v>0.25</v>
      </c>
      <c r="J109">
        <v>0.22580645161290319</v>
      </c>
      <c r="K109">
        <v>0.22580645161290319</v>
      </c>
      <c r="L109">
        <v>0.33640552995391709</v>
      </c>
      <c r="M109">
        <v>0.33640552995391709</v>
      </c>
      <c r="N109">
        <v>0.17682926829268289</v>
      </c>
      <c r="O109">
        <v>0.17682926829268289</v>
      </c>
      <c r="P109">
        <v>0.94529539346694946</v>
      </c>
      <c r="Q109">
        <v>0.76231684911281428</v>
      </c>
      <c r="R109">
        <v>0.76231684911281428</v>
      </c>
    </row>
    <row r="110" spans="1:18" x14ac:dyDescent="0.25">
      <c r="A110" t="s">
        <v>911</v>
      </c>
      <c r="B110" t="s">
        <v>196</v>
      </c>
      <c r="C110" t="s">
        <v>79</v>
      </c>
      <c r="D110">
        <v>62</v>
      </c>
      <c r="E110" t="s">
        <v>21</v>
      </c>
      <c r="F110" t="s">
        <v>22</v>
      </c>
      <c r="G110">
        <v>26</v>
      </c>
      <c r="H110">
        <v>0.31818181818181818</v>
      </c>
      <c r="I110">
        <v>0.27272727272727271</v>
      </c>
      <c r="J110">
        <v>0.29166666666666669</v>
      </c>
      <c r="K110">
        <v>0.25</v>
      </c>
      <c r="L110">
        <v>0.45265151515151508</v>
      </c>
      <c r="M110">
        <v>0.38636363636363641</v>
      </c>
      <c r="N110">
        <v>0.1846153846153846</v>
      </c>
      <c r="O110">
        <v>0.17692307692307691</v>
      </c>
      <c r="P110">
        <v>0.94464975595474243</v>
      </c>
      <c r="Q110">
        <v>0.51312751354057629</v>
      </c>
      <c r="R110">
        <v>0.55925988689124861</v>
      </c>
    </row>
    <row r="111" spans="1:18" x14ac:dyDescent="0.25">
      <c r="A111" t="s">
        <v>912</v>
      </c>
      <c r="B111" t="s">
        <v>198</v>
      </c>
      <c r="C111" t="s">
        <v>32</v>
      </c>
      <c r="D111">
        <v>3</v>
      </c>
      <c r="E111" t="s">
        <v>21</v>
      </c>
      <c r="F111" t="s">
        <v>22</v>
      </c>
      <c r="G111">
        <v>35</v>
      </c>
      <c r="H111">
        <v>0.27586206896551718</v>
      </c>
      <c r="I111">
        <v>0.2413793103448276</v>
      </c>
      <c r="J111">
        <v>0.25806451612903231</v>
      </c>
      <c r="K111">
        <v>0.22580645161290319</v>
      </c>
      <c r="L111">
        <v>0.3709869203329369</v>
      </c>
      <c r="M111">
        <v>0.31510107015457789</v>
      </c>
      <c r="N111">
        <v>0.18562874251497011</v>
      </c>
      <c r="O111">
        <v>0.17964071856287431</v>
      </c>
      <c r="P111">
        <v>0.95489406585693359</v>
      </c>
      <c r="Q111">
        <v>0.61345887349287676</v>
      </c>
      <c r="R111">
        <v>0.62845846187475207</v>
      </c>
    </row>
    <row r="112" spans="1:18" x14ac:dyDescent="0.25">
      <c r="A112" t="s">
        <v>913</v>
      </c>
      <c r="B112" t="s">
        <v>28</v>
      </c>
      <c r="C112" t="s">
        <v>32</v>
      </c>
      <c r="D112">
        <v>92</v>
      </c>
      <c r="E112" t="s">
        <v>21</v>
      </c>
      <c r="F112" t="s">
        <v>22</v>
      </c>
      <c r="G112">
        <v>27</v>
      </c>
      <c r="H112">
        <v>0.86956521739130432</v>
      </c>
      <c r="I112">
        <v>0.86956521739130432</v>
      </c>
      <c r="J112">
        <v>0.60606060606060608</v>
      </c>
      <c r="K112">
        <v>0.60606060606060608</v>
      </c>
      <c r="L112">
        <v>0.72785829307568439</v>
      </c>
      <c r="M112">
        <v>0.72785829307568439</v>
      </c>
      <c r="N112">
        <v>0.6015625</v>
      </c>
      <c r="O112">
        <v>0.6015625</v>
      </c>
      <c r="P112">
        <v>0.82136046886444092</v>
      </c>
      <c r="Q112">
        <v>0.28574404296987999</v>
      </c>
      <c r="R112">
        <v>0.28574404296987999</v>
      </c>
    </row>
    <row r="113" spans="1:18" x14ac:dyDescent="0.25">
      <c r="A113" t="s">
        <v>914</v>
      </c>
      <c r="B113" t="s">
        <v>201</v>
      </c>
      <c r="C113" t="s">
        <v>20</v>
      </c>
      <c r="D113">
        <v>15</v>
      </c>
      <c r="E113" t="s">
        <v>21</v>
      </c>
      <c r="F113" t="s">
        <v>22</v>
      </c>
      <c r="G113">
        <v>26</v>
      </c>
      <c r="H113">
        <v>1</v>
      </c>
      <c r="I113">
        <v>1</v>
      </c>
      <c r="J113">
        <v>0.76666666666666672</v>
      </c>
      <c r="K113">
        <v>0.74193548387096775</v>
      </c>
      <c r="L113">
        <v>0.91806020066889626</v>
      </c>
      <c r="M113">
        <v>0.8929765886287625</v>
      </c>
      <c r="N113">
        <v>0.81451612903225812</v>
      </c>
      <c r="O113">
        <v>0.79032258064516125</v>
      </c>
      <c r="P113">
        <v>0.67931795120239258</v>
      </c>
      <c r="Q113">
        <v>6.3240995867487173E-155</v>
      </c>
      <c r="R113">
        <v>6.5387794186013951E-155</v>
      </c>
    </row>
    <row r="114" spans="1:18" x14ac:dyDescent="0.25">
      <c r="A114" t="s">
        <v>915</v>
      </c>
      <c r="B114" t="s">
        <v>152</v>
      </c>
      <c r="C114" t="s">
        <v>35</v>
      </c>
      <c r="D114">
        <v>55</v>
      </c>
      <c r="E114" t="s">
        <v>21</v>
      </c>
      <c r="F114" t="s">
        <v>22</v>
      </c>
      <c r="G114">
        <v>24</v>
      </c>
      <c r="H114">
        <v>0.35</v>
      </c>
      <c r="I114">
        <v>0.3</v>
      </c>
      <c r="J114">
        <v>0.33333333333333331</v>
      </c>
      <c r="K114">
        <v>0.2857142857142857</v>
      </c>
      <c r="L114">
        <v>0.53333333333333344</v>
      </c>
      <c r="M114">
        <v>0.4642857142857143</v>
      </c>
      <c r="N114">
        <v>0.13274336283185839</v>
      </c>
      <c r="O114">
        <v>0.1238938053097345</v>
      </c>
      <c r="P114">
        <v>0.92389380931854248</v>
      </c>
      <c r="Q114">
        <v>0.36394125309794761</v>
      </c>
      <c r="R114">
        <v>0.39788427553162481</v>
      </c>
    </row>
    <row r="115" spans="1:18" x14ac:dyDescent="0.25">
      <c r="A115" t="s">
        <v>916</v>
      </c>
      <c r="B115" t="s">
        <v>85</v>
      </c>
      <c r="C115" t="s">
        <v>32</v>
      </c>
      <c r="D115">
        <v>85</v>
      </c>
      <c r="E115" t="s">
        <v>21</v>
      </c>
      <c r="F115" t="s">
        <v>22</v>
      </c>
      <c r="G115">
        <v>42</v>
      </c>
      <c r="H115">
        <v>0.10526315789473679</v>
      </c>
      <c r="I115">
        <v>0.10526315789473679</v>
      </c>
      <c r="J115">
        <v>0.10526315789473679</v>
      </c>
      <c r="K115">
        <v>0.10526315789473679</v>
      </c>
      <c r="L115">
        <v>0.17780938833570401</v>
      </c>
      <c r="M115">
        <v>0.17780938833570401</v>
      </c>
      <c r="N115">
        <v>4.5454545454545463E-2</v>
      </c>
      <c r="O115">
        <v>3.8461538461538457E-2</v>
      </c>
      <c r="P115">
        <v>0.95767956972122192</v>
      </c>
      <c r="Q115">
        <v>0.75813852307662277</v>
      </c>
      <c r="R115">
        <v>0.75813852307662277</v>
      </c>
    </row>
    <row r="116" spans="1:18" x14ac:dyDescent="0.25">
      <c r="A116" t="s">
        <v>84</v>
      </c>
      <c r="B116" t="s">
        <v>85</v>
      </c>
      <c r="C116" t="s">
        <v>20</v>
      </c>
      <c r="D116">
        <v>85</v>
      </c>
      <c r="E116" t="s">
        <v>21</v>
      </c>
      <c r="F116" t="s">
        <v>22</v>
      </c>
      <c r="G116">
        <v>42</v>
      </c>
      <c r="H116">
        <v>2.6315789473684209E-2</v>
      </c>
      <c r="I116">
        <v>2.6315789473684209E-2</v>
      </c>
      <c r="J116">
        <v>2.6315789473684209E-2</v>
      </c>
      <c r="K116">
        <v>2.6315789473684209E-2</v>
      </c>
      <c r="L116">
        <v>5.1939058171745052E-2</v>
      </c>
      <c r="M116">
        <v>5.1939058171745052E-2</v>
      </c>
      <c r="N116">
        <v>6.993006993006993E-3</v>
      </c>
      <c r="O116">
        <v>3.4965034965034969E-3</v>
      </c>
      <c r="P116">
        <v>0.9930417537689209</v>
      </c>
      <c r="Q116">
        <v>0.92992384521092875</v>
      </c>
      <c r="R116">
        <v>0.92992384521092875</v>
      </c>
    </row>
    <row r="117" spans="1:18" x14ac:dyDescent="0.25">
      <c r="A117" t="s">
        <v>917</v>
      </c>
      <c r="B117" t="s">
        <v>144</v>
      </c>
      <c r="C117" t="s">
        <v>35</v>
      </c>
      <c r="D117">
        <v>28</v>
      </c>
      <c r="E117" t="s">
        <v>21</v>
      </c>
      <c r="F117" t="s">
        <v>22</v>
      </c>
      <c r="G117">
        <v>44</v>
      </c>
      <c r="H117">
        <v>0.3</v>
      </c>
      <c r="I117">
        <v>0.27500000000000002</v>
      </c>
      <c r="J117">
        <v>0.2857142857142857</v>
      </c>
      <c r="K117">
        <v>0.26190476190476192</v>
      </c>
      <c r="L117">
        <v>0.40789473684210531</v>
      </c>
      <c r="M117">
        <v>0.36776315789473679</v>
      </c>
      <c r="N117">
        <v>0.23076923076923081</v>
      </c>
      <c r="O117">
        <v>0.22727272727272729</v>
      </c>
      <c r="P117">
        <v>0.93045634031295776</v>
      </c>
      <c r="Q117">
        <v>0.6132281443912363</v>
      </c>
      <c r="R117">
        <v>0.6181148107372979</v>
      </c>
    </row>
    <row r="118" spans="1:18" x14ac:dyDescent="0.25">
      <c r="A118" t="s">
        <v>918</v>
      </c>
      <c r="B118" t="s">
        <v>85</v>
      </c>
      <c r="C118" t="s">
        <v>44</v>
      </c>
      <c r="D118">
        <v>85</v>
      </c>
      <c r="E118" t="s">
        <v>21</v>
      </c>
      <c r="F118" t="s">
        <v>22</v>
      </c>
      <c r="G118">
        <v>42</v>
      </c>
      <c r="H118">
        <v>5.2631578947368418E-2</v>
      </c>
      <c r="I118">
        <v>5.2631578947368418E-2</v>
      </c>
      <c r="J118">
        <v>5.2631578947368418E-2</v>
      </c>
      <c r="K118">
        <v>5.2631578947368418E-2</v>
      </c>
      <c r="L118">
        <v>0.1024930747922439</v>
      </c>
      <c r="M118">
        <v>0.1024930747922439</v>
      </c>
      <c r="N118">
        <v>4.195804195804196E-2</v>
      </c>
      <c r="O118">
        <v>3.8461538461538457E-2</v>
      </c>
      <c r="P118">
        <v>0.97033381462097168</v>
      </c>
      <c r="Q118">
        <v>0.85849228852648429</v>
      </c>
      <c r="R118">
        <v>0.85849228852648429</v>
      </c>
    </row>
    <row r="119" spans="1:18" x14ac:dyDescent="0.25">
      <c r="A119" t="s">
        <v>919</v>
      </c>
      <c r="B119" t="s">
        <v>108</v>
      </c>
      <c r="C119" t="s">
        <v>79</v>
      </c>
      <c r="D119">
        <v>17</v>
      </c>
      <c r="E119" t="s">
        <v>21</v>
      </c>
      <c r="F119" t="s">
        <v>22</v>
      </c>
      <c r="G119">
        <v>32</v>
      </c>
      <c r="H119">
        <v>0.19230769230769229</v>
      </c>
      <c r="I119">
        <v>0.19230769230769229</v>
      </c>
      <c r="J119">
        <v>0.1785714285714286</v>
      </c>
      <c r="K119">
        <v>0.1785714285714286</v>
      </c>
      <c r="L119">
        <v>0.2174556213017752</v>
      </c>
      <c r="M119">
        <v>0.2174556213017752</v>
      </c>
      <c r="N119">
        <v>0.1196581196581197</v>
      </c>
      <c r="O119">
        <v>0.1196581196581197</v>
      </c>
      <c r="P119">
        <v>0.96208065748214722</v>
      </c>
      <c r="Q119">
        <v>0.84570631443883204</v>
      </c>
      <c r="R119">
        <v>0.85475258850230673</v>
      </c>
    </row>
    <row r="120" spans="1:18" x14ac:dyDescent="0.25">
      <c r="A120" t="s">
        <v>920</v>
      </c>
      <c r="B120" t="s">
        <v>31</v>
      </c>
      <c r="C120" t="s">
        <v>29</v>
      </c>
      <c r="D120">
        <v>98</v>
      </c>
      <c r="E120" t="s">
        <v>21</v>
      </c>
      <c r="F120" t="s">
        <v>22</v>
      </c>
      <c r="G120">
        <v>44</v>
      </c>
      <c r="H120">
        <v>0.15384615384615391</v>
      </c>
      <c r="I120">
        <v>0.15384615384615391</v>
      </c>
      <c r="J120">
        <v>0.15</v>
      </c>
      <c r="K120">
        <v>0.15</v>
      </c>
      <c r="L120">
        <v>0.23997370151216299</v>
      </c>
      <c r="M120">
        <v>0.23997370151216299</v>
      </c>
      <c r="N120">
        <v>3.9473684210526307E-2</v>
      </c>
      <c r="O120">
        <v>3.9473684210526307E-2</v>
      </c>
      <c r="P120">
        <v>0.98790746927261353</v>
      </c>
      <c r="Q120">
        <v>0.81144867027545964</v>
      </c>
      <c r="R120">
        <v>0.81144867027545964</v>
      </c>
    </row>
    <row r="121" spans="1:18" x14ac:dyDescent="0.25">
      <c r="A121" t="s">
        <v>921</v>
      </c>
      <c r="B121" t="s">
        <v>188</v>
      </c>
      <c r="C121" t="s">
        <v>29</v>
      </c>
      <c r="D121">
        <v>69</v>
      </c>
      <c r="E121" t="s">
        <v>21</v>
      </c>
      <c r="F121" t="s">
        <v>22</v>
      </c>
      <c r="G121">
        <v>31</v>
      </c>
      <c r="H121">
        <v>0.34615384615384609</v>
      </c>
      <c r="I121">
        <v>0.34615384615384609</v>
      </c>
      <c r="J121">
        <v>0.34615384615384609</v>
      </c>
      <c r="K121">
        <v>0.34615384615384609</v>
      </c>
      <c r="L121">
        <v>0.51672240802675584</v>
      </c>
      <c r="M121">
        <v>0.51672240802675584</v>
      </c>
      <c r="N121">
        <v>0.19883040935672511</v>
      </c>
      <c r="O121">
        <v>0.19883040935672511</v>
      </c>
      <c r="P121">
        <v>0.89403587579727173</v>
      </c>
      <c r="Q121">
        <v>0.60864173635138885</v>
      </c>
      <c r="R121">
        <v>0.60864173635138885</v>
      </c>
    </row>
    <row r="122" spans="1:18" x14ac:dyDescent="0.25">
      <c r="A122" t="s">
        <v>922</v>
      </c>
      <c r="B122" t="s">
        <v>165</v>
      </c>
      <c r="C122" t="s">
        <v>29</v>
      </c>
      <c r="D122">
        <v>31</v>
      </c>
      <c r="E122" t="s">
        <v>21</v>
      </c>
      <c r="F122" t="s">
        <v>22</v>
      </c>
      <c r="G122">
        <v>27</v>
      </c>
      <c r="H122">
        <v>1</v>
      </c>
      <c r="I122">
        <v>1</v>
      </c>
      <c r="J122">
        <v>1</v>
      </c>
      <c r="K122">
        <v>1</v>
      </c>
      <c r="L122">
        <v>1</v>
      </c>
      <c r="M122">
        <v>1</v>
      </c>
      <c r="N122">
        <v>0.76470588235294112</v>
      </c>
      <c r="O122">
        <v>0.75816993464052285</v>
      </c>
      <c r="P122">
        <v>0.64041900634765625</v>
      </c>
      <c r="Q122">
        <v>0</v>
      </c>
      <c r="R122">
        <v>6.6996612014372666E-232</v>
      </c>
    </row>
    <row r="123" spans="1:18" x14ac:dyDescent="0.25">
      <c r="A123" t="s">
        <v>923</v>
      </c>
      <c r="B123" t="s">
        <v>142</v>
      </c>
      <c r="C123" t="s">
        <v>79</v>
      </c>
      <c r="D123">
        <v>23</v>
      </c>
      <c r="E123" t="s">
        <v>21</v>
      </c>
      <c r="F123" t="s">
        <v>22</v>
      </c>
      <c r="G123">
        <v>23</v>
      </c>
      <c r="H123">
        <v>0.2</v>
      </c>
      <c r="I123">
        <v>0.15</v>
      </c>
      <c r="J123">
        <v>0.2</v>
      </c>
      <c r="K123">
        <v>0.15</v>
      </c>
      <c r="L123">
        <v>0.35999999999999988</v>
      </c>
      <c r="M123">
        <v>0.27750000000000008</v>
      </c>
      <c r="N123">
        <v>3.5971223021582732E-2</v>
      </c>
      <c r="O123">
        <v>2.8776978417266189E-2</v>
      </c>
      <c r="P123">
        <v>0.94276702404022217</v>
      </c>
      <c r="Q123">
        <v>0.54644630209752876</v>
      </c>
      <c r="R123">
        <v>0.60394351551692627</v>
      </c>
    </row>
    <row r="124" spans="1:18" x14ac:dyDescent="0.25">
      <c r="A124" t="s">
        <v>924</v>
      </c>
      <c r="B124" t="s">
        <v>69</v>
      </c>
      <c r="C124" t="s">
        <v>32</v>
      </c>
      <c r="D124">
        <v>79</v>
      </c>
      <c r="E124" t="s">
        <v>21</v>
      </c>
      <c r="F124" t="s">
        <v>22</v>
      </c>
      <c r="G124">
        <v>20</v>
      </c>
      <c r="H124">
        <v>0.23529411764705879</v>
      </c>
      <c r="I124">
        <v>0.23529411764705879</v>
      </c>
      <c r="J124">
        <v>0.22222222222222221</v>
      </c>
      <c r="K124">
        <v>0.22222222222222221</v>
      </c>
      <c r="L124">
        <v>0.32179930795847761</v>
      </c>
      <c r="M124">
        <v>0.32179930795847761</v>
      </c>
      <c r="N124">
        <v>0.1157894736842105</v>
      </c>
      <c r="O124">
        <v>0.1157894736842105</v>
      </c>
      <c r="P124">
        <v>0.93516021966934204</v>
      </c>
      <c r="Q124">
        <v>0.70184911702722041</v>
      </c>
      <c r="R124">
        <v>0.70184911702722041</v>
      </c>
    </row>
    <row r="125" spans="1:18" x14ac:dyDescent="0.25">
      <c r="A125" t="s">
        <v>925</v>
      </c>
      <c r="B125" t="s">
        <v>214</v>
      </c>
      <c r="C125" t="s">
        <v>29</v>
      </c>
      <c r="D125">
        <v>8</v>
      </c>
      <c r="E125" t="s">
        <v>21</v>
      </c>
      <c r="F125" t="s">
        <v>22</v>
      </c>
      <c r="G125">
        <v>20</v>
      </c>
      <c r="H125">
        <v>0.58823529411764708</v>
      </c>
      <c r="I125">
        <v>0.58823529411764708</v>
      </c>
      <c r="J125">
        <v>0.47619047619047622</v>
      </c>
      <c r="K125">
        <v>0.47619047619047622</v>
      </c>
      <c r="L125">
        <v>0.62538699690402466</v>
      </c>
      <c r="M125">
        <v>0.62538699690402466</v>
      </c>
      <c r="N125">
        <v>0.36</v>
      </c>
      <c r="O125">
        <v>0.36</v>
      </c>
      <c r="P125">
        <v>0.81088471412658691</v>
      </c>
      <c r="Q125">
        <v>4.8451583359328747E-78</v>
      </c>
      <c r="R125">
        <v>4.8451583359328747E-78</v>
      </c>
    </row>
    <row r="126" spans="1:18" x14ac:dyDescent="0.25">
      <c r="A126" t="s">
        <v>926</v>
      </c>
      <c r="B126" t="s">
        <v>216</v>
      </c>
      <c r="C126" t="s">
        <v>32</v>
      </c>
      <c r="D126">
        <v>33</v>
      </c>
      <c r="E126" t="s">
        <v>21</v>
      </c>
      <c r="F126" t="s">
        <v>22</v>
      </c>
      <c r="G126">
        <v>37</v>
      </c>
      <c r="H126">
        <v>0.28125</v>
      </c>
      <c r="I126">
        <v>0.21875</v>
      </c>
      <c r="J126">
        <v>0.25714285714285712</v>
      </c>
      <c r="K126">
        <v>0.2</v>
      </c>
      <c r="L126">
        <v>0.39642857142857141</v>
      </c>
      <c r="M126">
        <v>0.29999999999999988</v>
      </c>
      <c r="N126">
        <v>0.15277777777777779</v>
      </c>
      <c r="O126">
        <v>0.14351851851851849</v>
      </c>
      <c r="P126">
        <v>0.92987561225891113</v>
      </c>
      <c r="Q126">
        <v>0.55666447839323963</v>
      </c>
      <c r="R126">
        <v>0.59284695468341886</v>
      </c>
    </row>
    <row r="127" spans="1:18" x14ac:dyDescent="0.25">
      <c r="A127" t="s">
        <v>927</v>
      </c>
      <c r="B127" t="s">
        <v>92</v>
      </c>
      <c r="C127" t="s">
        <v>35</v>
      </c>
      <c r="D127">
        <v>83</v>
      </c>
      <c r="E127" t="s">
        <v>21</v>
      </c>
      <c r="F127" t="s">
        <v>22</v>
      </c>
      <c r="G127">
        <v>21</v>
      </c>
      <c r="H127">
        <v>0.26315789473684209</v>
      </c>
      <c r="I127">
        <v>0.26315789473684209</v>
      </c>
      <c r="J127">
        <v>0.22727272727272729</v>
      </c>
      <c r="K127">
        <v>0.22727272727272729</v>
      </c>
      <c r="L127">
        <v>0.30861244019138762</v>
      </c>
      <c r="M127">
        <v>0.30861244019138762</v>
      </c>
      <c r="N127">
        <v>0.25242718446601942</v>
      </c>
      <c r="O127">
        <v>0.25242718446601942</v>
      </c>
      <c r="P127">
        <v>0.89302933216094971</v>
      </c>
      <c r="Q127">
        <v>0.68993758096763025</v>
      </c>
      <c r="R127">
        <v>0.68993758096763025</v>
      </c>
    </row>
    <row r="128" spans="1:18" x14ac:dyDescent="0.25">
      <c r="A128" t="s">
        <v>928</v>
      </c>
      <c r="B128" t="s">
        <v>167</v>
      </c>
      <c r="C128" t="s">
        <v>59</v>
      </c>
      <c r="D128">
        <v>43</v>
      </c>
      <c r="E128" t="s">
        <v>21</v>
      </c>
      <c r="F128" t="s">
        <v>22</v>
      </c>
      <c r="G128">
        <v>27</v>
      </c>
      <c r="H128">
        <v>0.48</v>
      </c>
      <c r="I128">
        <v>0.44</v>
      </c>
      <c r="J128">
        <v>0.48</v>
      </c>
      <c r="K128">
        <v>0.44</v>
      </c>
      <c r="L128">
        <v>0.64421052631578946</v>
      </c>
      <c r="M128">
        <v>0.58736842105263154</v>
      </c>
      <c r="N128">
        <v>0.38414634146341459</v>
      </c>
      <c r="O128">
        <v>0.37804878048780488</v>
      </c>
      <c r="P128">
        <v>0.84919965267181396</v>
      </c>
      <c r="Q128">
        <v>0.30065119730597079</v>
      </c>
      <c r="R128">
        <v>0.3201467187912852</v>
      </c>
    </row>
    <row r="129" spans="1:18" x14ac:dyDescent="0.25">
      <c r="A129" t="s">
        <v>929</v>
      </c>
      <c r="B129" t="s">
        <v>24</v>
      </c>
      <c r="C129" t="s">
        <v>44</v>
      </c>
      <c r="D129">
        <v>19</v>
      </c>
      <c r="E129" t="s">
        <v>21</v>
      </c>
      <c r="F129" t="s">
        <v>22</v>
      </c>
      <c r="G129">
        <v>39</v>
      </c>
      <c r="H129">
        <v>0.23529411764705879</v>
      </c>
      <c r="I129">
        <v>0.20588235294117649</v>
      </c>
      <c r="J129">
        <v>0.2162162162162162</v>
      </c>
      <c r="K129">
        <v>0.1891891891891892</v>
      </c>
      <c r="L129">
        <v>0.33147853736089039</v>
      </c>
      <c r="M129">
        <v>0.28457869634340222</v>
      </c>
      <c r="N129">
        <v>9.5588235294117641E-2</v>
      </c>
      <c r="O129">
        <v>9.1911764705882359E-2</v>
      </c>
      <c r="P129">
        <v>0.93154191970825195</v>
      </c>
      <c r="Q129">
        <v>0.58847751945067106</v>
      </c>
      <c r="R129">
        <v>0.61745856907242191</v>
      </c>
    </row>
    <row r="130" spans="1:18" x14ac:dyDescent="0.25">
      <c r="A130" t="s">
        <v>930</v>
      </c>
      <c r="B130" t="s">
        <v>178</v>
      </c>
      <c r="C130" t="s">
        <v>79</v>
      </c>
      <c r="D130">
        <v>30</v>
      </c>
      <c r="E130" t="s">
        <v>21</v>
      </c>
      <c r="F130" t="s">
        <v>22</v>
      </c>
      <c r="G130">
        <v>40</v>
      </c>
      <c r="H130">
        <v>0.1111111111111111</v>
      </c>
      <c r="I130">
        <v>0.1111111111111111</v>
      </c>
      <c r="J130">
        <v>0.1111111111111111</v>
      </c>
      <c r="K130">
        <v>0.1111111111111111</v>
      </c>
      <c r="L130">
        <v>0.1633986928104576</v>
      </c>
      <c r="M130">
        <v>0.1633986928104576</v>
      </c>
      <c r="N130">
        <v>6.1224489795918373E-2</v>
      </c>
      <c r="O130">
        <v>6.1224489795918373E-2</v>
      </c>
      <c r="P130">
        <v>0.96007305383682251</v>
      </c>
      <c r="Q130">
        <v>0.88477911913786633</v>
      </c>
      <c r="R130">
        <v>0.88477911913786633</v>
      </c>
    </row>
    <row r="131" spans="1:18" x14ac:dyDescent="0.25">
      <c r="A131" t="s">
        <v>931</v>
      </c>
      <c r="B131" t="s">
        <v>222</v>
      </c>
      <c r="C131" t="s">
        <v>29</v>
      </c>
      <c r="D131">
        <v>20</v>
      </c>
      <c r="E131" t="s">
        <v>21</v>
      </c>
      <c r="F131" t="s">
        <v>22</v>
      </c>
      <c r="G131">
        <v>48</v>
      </c>
      <c r="H131">
        <v>0.14285714285714279</v>
      </c>
      <c r="I131">
        <v>0.119047619047619</v>
      </c>
      <c r="J131">
        <v>0.14285714285714279</v>
      </c>
      <c r="K131">
        <v>0.119047619047619</v>
      </c>
      <c r="L131">
        <v>0.24738675958188161</v>
      </c>
      <c r="M131">
        <v>0.2049941927990708</v>
      </c>
      <c r="N131">
        <v>4.8689138576779027E-2</v>
      </c>
      <c r="O131">
        <v>4.49438202247191E-2</v>
      </c>
      <c r="P131">
        <v>0.97444391250610352</v>
      </c>
      <c r="Q131">
        <v>0.69863364162658992</v>
      </c>
      <c r="R131">
        <v>0.72376114501672884</v>
      </c>
    </row>
    <row r="132" spans="1:18" x14ac:dyDescent="0.25">
      <c r="A132" t="s">
        <v>932</v>
      </c>
      <c r="B132" t="s">
        <v>67</v>
      </c>
      <c r="C132" t="s">
        <v>35</v>
      </c>
      <c r="D132">
        <v>56</v>
      </c>
      <c r="E132" t="s">
        <v>21</v>
      </c>
      <c r="F132" t="s">
        <v>22</v>
      </c>
      <c r="G132">
        <v>22</v>
      </c>
      <c r="H132">
        <v>0.63157894736842102</v>
      </c>
      <c r="I132">
        <v>0.57894736842105265</v>
      </c>
      <c r="J132">
        <v>0.63157894736842102</v>
      </c>
      <c r="K132">
        <v>0.57894736842105265</v>
      </c>
      <c r="L132">
        <v>0.84829721362229105</v>
      </c>
      <c r="M132">
        <v>0.80185758513931893</v>
      </c>
      <c r="N132">
        <v>0.35185185185185192</v>
      </c>
      <c r="O132">
        <v>0.34259259259259262</v>
      </c>
      <c r="P132">
        <v>0.83344441652297974</v>
      </c>
      <c r="Q132">
        <v>3.0069790965424288E-78</v>
      </c>
      <c r="R132">
        <v>3.8425771166969501E-78</v>
      </c>
    </row>
    <row r="133" spans="1:18" x14ac:dyDescent="0.25">
      <c r="A133" t="s">
        <v>933</v>
      </c>
      <c r="B133" t="s">
        <v>201</v>
      </c>
      <c r="C133" t="s">
        <v>35</v>
      </c>
      <c r="D133">
        <v>15</v>
      </c>
      <c r="E133" t="s">
        <v>21</v>
      </c>
      <c r="F133" t="s">
        <v>22</v>
      </c>
      <c r="G133">
        <v>26</v>
      </c>
      <c r="H133">
        <v>0.17391304347826089</v>
      </c>
      <c r="I133">
        <v>0.13043478260869559</v>
      </c>
      <c r="J133">
        <v>0.16666666666666671</v>
      </c>
      <c r="K133">
        <v>0.125</v>
      </c>
      <c r="L133">
        <v>0.27536231884057971</v>
      </c>
      <c r="M133">
        <v>0.20108695652173911</v>
      </c>
      <c r="N133">
        <v>0.1290322580645161</v>
      </c>
      <c r="O133">
        <v>0.1209677419354839</v>
      </c>
      <c r="P133">
        <v>0.96569573879241943</v>
      </c>
      <c r="Q133">
        <v>0.63551831256191904</v>
      </c>
      <c r="R133">
        <v>0.75908374441826953</v>
      </c>
    </row>
    <row r="134" spans="1:18" x14ac:dyDescent="0.25">
      <c r="A134" t="s">
        <v>934</v>
      </c>
      <c r="B134" t="s">
        <v>226</v>
      </c>
      <c r="C134" t="s">
        <v>35</v>
      </c>
      <c r="D134">
        <v>80</v>
      </c>
      <c r="E134" t="s">
        <v>21</v>
      </c>
      <c r="F134" t="s">
        <v>22</v>
      </c>
      <c r="G134">
        <v>32</v>
      </c>
      <c r="H134">
        <v>0.2857142857142857</v>
      </c>
      <c r="I134">
        <v>0.2857142857142857</v>
      </c>
      <c r="J134">
        <v>0.27586206896551718</v>
      </c>
      <c r="K134">
        <v>0.27586206896551718</v>
      </c>
      <c r="L134">
        <v>0.31521739130434789</v>
      </c>
      <c r="M134">
        <v>0.31521739130434789</v>
      </c>
      <c r="N134">
        <v>0.2076271186440678</v>
      </c>
      <c r="O134">
        <v>0.2076271186440678</v>
      </c>
      <c r="P134">
        <v>0.91130292415618896</v>
      </c>
      <c r="Q134">
        <v>0.63925356522893839</v>
      </c>
      <c r="R134">
        <v>0.63925356522893839</v>
      </c>
    </row>
    <row r="135" spans="1:18" x14ac:dyDescent="0.25">
      <c r="A135" t="s">
        <v>935</v>
      </c>
      <c r="B135" t="s">
        <v>48</v>
      </c>
      <c r="C135" t="s">
        <v>59</v>
      </c>
      <c r="D135">
        <v>78</v>
      </c>
      <c r="E135" t="s">
        <v>21</v>
      </c>
      <c r="F135" t="s">
        <v>22</v>
      </c>
      <c r="G135">
        <v>22</v>
      </c>
      <c r="H135">
        <v>0.25</v>
      </c>
      <c r="I135">
        <v>0.25</v>
      </c>
      <c r="J135">
        <v>0.22727272727272729</v>
      </c>
      <c r="K135">
        <v>0.22727272727272729</v>
      </c>
      <c r="L135">
        <v>0.31190476190476191</v>
      </c>
      <c r="M135">
        <v>0.31190476190476191</v>
      </c>
      <c r="N135">
        <v>0.12612612612612609</v>
      </c>
      <c r="O135">
        <v>0.1171171171171171</v>
      </c>
      <c r="P135">
        <v>0.94484937191009521</v>
      </c>
      <c r="Q135">
        <v>0.70982322541878107</v>
      </c>
      <c r="R135">
        <v>0.70982322541878107</v>
      </c>
    </row>
    <row r="136" spans="1:18" x14ac:dyDescent="0.25">
      <c r="A136" t="s">
        <v>671</v>
      </c>
      <c r="B136" t="s">
        <v>229</v>
      </c>
      <c r="C136" t="s">
        <v>44</v>
      </c>
      <c r="D136">
        <v>94</v>
      </c>
      <c r="E136" t="s">
        <v>21</v>
      </c>
      <c r="F136" t="s">
        <v>22</v>
      </c>
      <c r="G136">
        <v>26</v>
      </c>
      <c r="H136">
        <v>4.3478260869565223E-2</v>
      </c>
      <c r="I136">
        <v>4.3478260869565223E-2</v>
      </c>
      <c r="J136">
        <v>4.3478260869565223E-2</v>
      </c>
      <c r="K136">
        <v>4.3478260869565223E-2</v>
      </c>
      <c r="L136">
        <v>8.5066162570888393E-2</v>
      </c>
      <c r="M136">
        <v>8.5066162570888393E-2</v>
      </c>
      <c r="N136">
        <v>1.578947368421053E-2</v>
      </c>
      <c r="O136">
        <v>1.578947368421053E-2</v>
      </c>
      <c r="P136">
        <v>0.99422848224639893</v>
      </c>
      <c r="Q136">
        <v>0.8787419089273848</v>
      </c>
      <c r="R136">
        <v>0.8787419089273848</v>
      </c>
    </row>
    <row r="137" spans="1:18" x14ac:dyDescent="0.25">
      <c r="A137" t="s">
        <v>936</v>
      </c>
      <c r="B137" t="s">
        <v>26</v>
      </c>
      <c r="C137" t="s">
        <v>29</v>
      </c>
      <c r="D137">
        <v>13</v>
      </c>
      <c r="E137" t="s">
        <v>21</v>
      </c>
      <c r="F137" t="s">
        <v>22</v>
      </c>
      <c r="G137">
        <v>49</v>
      </c>
      <c r="H137">
        <v>0.32558139534883718</v>
      </c>
      <c r="I137">
        <v>0.30232558139534882</v>
      </c>
      <c r="J137">
        <v>0.32558139534883718</v>
      </c>
      <c r="K137">
        <v>0.29545454545454553</v>
      </c>
      <c r="L137">
        <v>0.53433001107419709</v>
      </c>
      <c r="M137">
        <v>0.4678848283499446</v>
      </c>
      <c r="N137">
        <v>0.1714285714285714</v>
      </c>
      <c r="O137">
        <v>0.1607142857142857</v>
      </c>
      <c r="P137">
        <v>0.89385247230529785</v>
      </c>
      <c r="Q137">
        <v>0.50457270331937509</v>
      </c>
      <c r="R137">
        <v>0.51394429978113321</v>
      </c>
    </row>
    <row r="138" spans="1:18" x14ac:dyDescent="0.25">
      <c r="A138" t="s">
        <v>937</v>
      </c>
      <c r="B138" t="s">
        <v>85</v>
      </c>
      <c r="C138" t="s">
        <v>35</v>
      </c>
      <c r="D138">
        <v>85</v>
      </c>
      <c r="E138" t="s">
        <v>21</v>
      </c>
      <c r="F138" t="s">
        <v>22</v>
      </c>
      <c r="G138">
        <v>42</v>
      </c>
      <c r="H138">
        <v>0.13157894736842099</v>
      </c>
      <c r="I138">
        <v>0.10526315789473679</v>
      </c>
      <c r="J138">
        <v>0.12820512820512819</v>
      </c>
      <c r="K138">
        <v>0.1025641025641026</v>
      </c>
      <c r="L138">
        <v>0.2199730094466936</v>
      </c>
      <c r="M138">
        <v>0.17341430499325239</v>
      </c>
      <c r="N138">
        <v>4.5454545454545463E-2</v>
      </c>
      <c r="O138">
        <v>3.4965034965034968E-2</v>
      </c>
      <c r="P138">
        <v>0.97207427024841309</v>
      </c>
      <c r="Q138">
        <v>0.73732836754532516</v>
      </c>
      <c r="R138">
        <v>0.76434992530238033</v>
      </c>
    </row>
    <row r="139" spans="1:18" x14ac:dyDescent="0.25">
      <c r="A139" t="s">
        <v>938</v>
      </c>
      <c r="B139" t="s">
        <v>131</v>
      </c>
      <c r="C139" t="s">
        <v>79</v>
      </c>
      <c r="D139">
        <v>75</v>
      </c>
      <c r="E139" t="s">
        <v>21</v>
      </c>
      <c r="F139" t="s">
        <v>22</v>
      </c>
      <c r="G139">
        <v>24</v>
      </c>
      <c r="H139">
        <v>0.14285714285714279</v>
      </c>
      <c r="I139">
        <v>0.14285714285714279</v>
      </c>
      <c r="J139">
        <v>0.13043478260869559</v>
      </c>
      <c r="K139">
        <v>0.13043478260869559</v>
      </c>
      <c r="L139">
        <v>0.17184265010351971</v>
      </c>
      <c r="M139">
        <v>0.17184265010351971</v>
      </c>
      <c r="N139">
        <v>0.1229508196721311</v>
      </c>
      <c r="O139">
        <v>0.1229508196721311</v>
      </c>
      <c r="P139">
        <v>0.95586931705474854</v>
      </c>
      <c r="Q139">
        <v>0.72002420758755192</v>
      </c>
      <c r="R139">
        <v>0.72002420758755192</v>
      </c>
    </row>
    <row r="140" spans="1:18" x14ac:dyDescent="0.25">
      <c r="A140" t="s">
        <v>939</v>
      </c>
      <c r="B140" t="s">
        <v>138</v>
      </c>
      <c r="C140" t="s">
        <v>32</v>
      </c>
      <c r="D140">
        <v>40</v>
      </c>
      <c r="E140" t="s">
        <v>21</v>
      </c>
      <c r="F140" t="s">
        <v>22</v>
      </c>
      <c r="G140">
        <v>20</v>
      </c>
      <c r="H140">
        <v>0.23529411764705879</v>
      </c>
      <c r="I140">
        <v>0.1764705882352941</v>
      </c>
      <c r="J140">
        <v>0.22222222222222221</v>
      </c>
      <c r="K140">
        <v>0.16666666666666671</v>
      </c>
      <c r="L140">
        <v>0.35947712418300659</v>
      </c>
      <c r="M140">
        <v>0.26470588235294112</v>
      </c>
      <c r="N140">
        <v>0.13461538461538461</v>
      </c>
      <c r="O140">
        <v>0.125</v>
      </c>
      <c r="P140">
        <v>0.93663269281387329</v>
      </c>
      <c r="Q140">
        <v>0.65910960499313498</v>
      </c>
      <c r="R140">
        <v>0.70710678118654757</v>
      </c>
    </row>
    <row r="141" spans="1:18" x14ac:dyDescent="0.25">
      <c r="A141" t="s">
        <v>940</v>
      </c>
      <c r="B141" t="s">
        <v>235</v>
      </c>
      <c r="C141" t="s">
        <v>59</v>
      </c>
      <c r="D141">
        <v>66</v>
      </c>
      <c r="E141" t="s">
        <v>21</v>
      </c>
      <c r="F141" t="s">
        <v>22</v>
      </c>
      <c r="G141">
        <v>22</v>
      </c>
      <c r="H141">
        <v>0.68421052631578949</v>
      </c>
      <c r="I141">
        <v>0.68421052631578949</v>
      </c>
      <c r="J141">
        <v>0.61904761904761907</v>
      </c>
      <c r="K141">
        <v>0.61904761904761907</v>
      </c>
      <c r="L141">
        <v>0.83959899749373434</v>
      </c>
      <c r="M141">
        <v>0.83959899749373434</v>
      </c>
      <c r="N141">
        <v>0.34959349593495942</v>
      </c>
      <c r="O141">
        <v>0.34959349593495942</v>
      </c>
      <c r="P141">
        <v>0.90063333511352539</v>
      </c>
      <c r="Q141">
        <v>0.36819859978712333</v>
      </c>
      <c r="R141">
        <v>0.37629571493834169</v>
      </c>
    </row>
    <row r="142" spans="1:18" x14ac:dyDescent="0.25">
      <c r="A142" t="s">
        <v>941</v>
      </c>
      <c r="B142" t="s">
        <v>129</v>
      </c>
      <c r="C142" t="s">
        <v>79</v>
      </c>
      <c r="D142">
        <v>0</v>
      </c>
      <c r="E142" t="s">
        <v>21</v>
      </c>
      <c r="F142" t="s">
        <v>22</v>
      </c>
      <c r="G142">
        <v>44</v>
      </c>
      <c r="H142">
        <v>7.6923076923076927E-2</v>
      </c>
      <c r="I142">
        <v>7.6923076923076927E-2</v>
      </c>
      <c r="J142">
        <v>7.4999999999999997E-2</v>
      </c>
      <c r="K142">
        <v>7.4999999999999997E-2</v>
      </c>
      <c r="L142">
        <v>9.9934253780407656E-2</v>
      </c>
      <c r="M142">
        <v>9.9934253780407656E-2</v>
      </c>
      <c r="N142">
        <v>6.4189189189189186E-2</v>
      </c>
      <c r="O142">
        <v>6.0810810810810807E-2</v>
      </c>
      <c r="P142">
        <v>0.97940176725387573</v>
      </c>
      <c r="Q142">
        <v>0.92624856726539884</v>
      </c>
      <c r="R142">
        <v>0.92624856726539884</v>
      </c>
    </row>
    <row r="143" spans="1:18" x14ac:dyDescent="0.25">
      <c r="A143" t="s">
        <v>942</v>
      </c>
      <c r="B143" t="s">
        <v>64</v>
      </c>
      <c r="C143" t="s">
        <v>35</v>
      </c>
      <c r="D143">
        <v>29</v>
      </c>
      <c r="E143" t="s">
        <v>21</v>
      </c>
      <c r="F143" t="s">
        <v>22</v>
      </c>
      <c r="G143">
        <v>27</v>
      </c>
      <c r="H143">
        <v>0.20833333333333329</v>
      </c>
      <c r="I143">
        <v>0.20833333333333329</v>
      </c>
      <c r="J143">
        <v>0.20833333333333329</v>
      </c>
      <c r="K143">
        <v>0.20833333333333329</v>
      </c>
      <c r="L143">
        <v>0.28373015873015872</v>
      </c>
      <c r="M143">
        <v>0.28373015873015872</v>
      </c>
      <c r="N143">
        <v>0.18404907975460119</v>
      </c>
      <c r="O143">
        <v>0.18404907975460119</v>
      </c>
      <c r="P143">
        <v>0.91053348779678345</v>
      </c>
      <c r="Q143">
        <v>0.70542096951501965</v>
      </c>
      <c r="R143">
        <v>0.70542096951501965</v>
      </c>
    </row>
    <row r="144" spans="1:18" x14ac:dyDescent="0.25">
      <c r="A144" t="s">
        <v>943</v>
      </c>
      <c r="B144" t="s">
        <v>56</v>
      </c>
      <c r="C144" t="s">
        <v>44</v>
      </c>
      <c r="D144">
        <v>41</v>
      </c>
      <c r="E144" t="s">
        <v>21</v>
      </c>
      <c r="F144" t="s">
        <v>22</v>
      </c>
      <c r="G144">
        <v>42</v>
      </c>
      <c r="H144">
        <v>0.7567567567567568</v>
      </c>
      <c r="I144">
        <v>0.72972972972972971</v>
      </c>
      <c r="J144">
        <v>0.68292682926829273</v>
      </c>
      <c r="K144">
        <v>0.65853658536585369</v>
      </c>
      <c r="L144">
        <v>0.88581081081081081</v>
      </c>
      <c r="M144">
        <v>0.86756756756756759</v>
      </c>
      <c r="N144">
        <v>0.47186147186147193</v>
      </c>
      <c r="O144">
        <v>0.45887445887445888</v>
      </c>
      <c r="P144">
        <v>0.78908246755599976</v>
      </c>
      <c r="Q144">
        <v>2.3034265850943299E-78</v>
      </c>
      <c r="R144">
        <v>2.4874771617392742E-78</v>
      </c>
    </row>
    <row r="145" spans="1:18" x14ac:dyDescent="0.25">
      <c r="A145" t="s">
        <v>944</v>
      </c>
      <c r="B145" t="s">
        <v>85</v>
      </c>
      <c r="C145" t="s">
        <v>29</v>
      </c>
      <c r="D145">
        <v>85</v>
      </c>
      <c r="E145" t="s">
        <v>21</v>
      </c>
      <c r="F145" t="s">
        <v>22</v>
      </c>
      <c r="G145">
        <v>42</v>
      </c>
      <c r="H145">
        <v>2.6315789473684209E-2</v>
      </c>
      <c r="I145">
        <v>2.6315789473684209E-2</v>
      </c>
      <c r="J145">
        <v>2.6315789473684209E-2</v>
      </c>
      <c r="K145">
        <v>2.6315789473684209E-2</v>
      </c>
      <c r="L145">
        <v>5.1939058171745052E-2</v>
      </c>
      <c r="M145">
        <v>5.1939058171745052E-2</v>
      </c>
      <c r="N145">
        <v>2.097902097902098E-2</v>
      </c>
      <c r="O145">
        <v>2.097902097902098E-2</v>
      </c>
      <c r="P145">
        <v>0.98762452602386475</v>
      </c>
      <c r="Q145">
        <v>0.92992384521092875</v>
      </c>
      <c r="R145">
        <v>0.92992384521092875</v>
      </c>
    </row>
    <row r="146" spans="1:18" x14ac:dyDescent="0.25">
      <c r="A146" t="s">
        <v>945</v>
      </c>
      <c r="B146" t="s">
        <v>113</v>
      </c>
      <c r="C146" t="s">
        <v>59</v>
      </c>
      <c r="D146">
        <v>35</v>
      </c>
      <c r="E146" t="s">
        <v>21</v>
      </c>
      <c r="F146" t="s">
        <v>22</v>
      </c>
      <c r="G146">
        <v>43</v>
      </c>
      <c r="H146">
        <v>7.6923076923076927E-2</v>
      </c>
      <c r="I146">
        <v>7.6923076923076927E-2</v>
      </c>
      <c r="J146">
        <v>7.6923076923076927E-2</v>
      </c>
      <c r="K146">
        <v>7.6923076923076927E-2</v>
      </c>
      <c r="L146">
        <v>0.10187110187110179</v>
      </c>
      <c r="M146">
        <v>0.10187110187110179</v>
      </c>
      <c r="N146">
        <v>3.0418250950570339E-2</v>
      </c>
      <c r="O146">
        <v>3.0418250950570339E-2</v>
      </c>
      <c r="P146">
        <v>0.98029333353042603</v>
      </c>
      <c r="Q146">
        <v>0.87907309613025186</v>
      </c>
      <c r="R146">
        <v>0.87907309613025186</v>
      </c>
    </row>
    <row r="147" spans="1:18" x14ac:dyDescent="0.25">
      <c r="A147" t="s">
        <v>946</v>
      </c>
      <c r="B147" t="s">
        <v>123</v>
      </c>
      <c r="C147" t="s">
        <v>29</v>
      </c>
      <c r="D147">
        <v>74</v>
      </c>
      <c r="E147" t="s">
        <v>21</v>
      </c>
      <c r="F147" t="s">
        <v>22</v>
      </c>
      <c r="G147">
        <v>20</v>
      </c>
      <c r="H147">
        <v>0.77777777777777779</v>
      </c>
      <c r="I147">
        <v>0.72222222222222221</v>
      </c>
      <c r="J147">
        <v>0.51851851851851849</v>
      </c>
      <c r="K147">
        <v>0.48148148148148151</v>
      </c>
      <c r="L147">
        <v>0.65226337448559679</v>
      </c>
      <c r="M147">
        <v>0.59670781893004121</v>
      </c>
      <c r="N147">
        <v>0.5130434782608696</v>
      </c>
      <c r="O147">
        <v>0.5130434782608696</v>
      </c>
      <c r="P147">
        <v>0.84786123037338257</v>
      </c>
      <c r="Q147">
        <v>0.29108736587772471</v>
      </c>
      <c r="R147">
        <v>0.29615165360116252</v>
      </c>
    </row>
    <row r="148" spans="1:18" x14ac:dyDescent="0.25">
      <c r="A148" t="s">
        <v>225</v>
      </c>
      <c r="B148" t="s">
        <v>226</v>
      </c>
      <c r="C148" t="s">
        <v>29</v>
      </c>
      <c r="D148">
        <v>80</v>
      </c>
      <c r="E148" t="s">
        <v>21</v>
      </c>
      <c r="F148" t="s">
        <v>22</v>
      </c>
      <c r="G148">
        <v>32</v>
      </c>
      <c r="H148">
        <v>3.5714285714285712E-2</v>
      </c>
      <c r="I148">
        <v>3.5714285714285712E-2</v>
      </c>
      <c r="J148">
        <v>3.5714285714285712E-2</v>
      </c>
      <c r="K148">
        <v>3.5714285714285712E-2</v>
      </c>
      <c r="L148">
        <v>7.0153061224489721E-2</v>
      </c>
      <c r="M148">
        <v>7.0153061224489721E-2</v>
      </c>
      <c r="N148">
        <v>4.2372881355932203E-3</v>
      </c>
      <c r="O148">
        <v>4.2372881355932203E-3</v>
      </c>
      <c r="P148">
        <v>0.99427640438079834</v>
      </c>
      <c r="Q148">
        <v>0.90251397995878857</v>
      </c>
      <c r="R148">
        <v>0.90251397995878857</v>
      </c>
    </row>
    <row r="149" spans="1:18" x14ac:dyDescent="0.25">
      <c r="A149" t="s">
        <v>947</v>
      </c>
      <c r="B149" t="s">
        <v>244</v>
      </c>
      <c r="C149" t="s">
        <v>35</v>
      </c>
      <c r="D149">
        <v>14</v>
      </c>
      <c r="E149" t="s">
        <v>21</v>
      </c>
      <c r="F149" t="s">
        <v>22</v>
      </c>
      <c r="G149">
        <v>25</v>
      </c>
      <c r="H149">
        <v>0.95238095238095233</v>
      </c>
      <c r="I149">
        <v>0.95238095238095233</v>
      </c>
      <c r="J149">
        <v>0.95238095238095233</v>
      </c>
      <c r="K149">
        <v>0.95238095238095233</v>
      </c>
      <c r="L149">
        <v>0.99682539682539684</v>
      </c>
      <c r="M149">
        <v>0.99682539682539684</v>
      </c>
      <c r="N149">
        <v>0.70642201834862384</v>
      </c>
      <c r="O149">
        <v>0.70642201834862384</v>
      </c>
      <c r="P149">
        <v>0.71988010406494141</v>
      </c>
      <c r="Q149">
        <v>7.3794707377227847E-232</v>
      </c>
      <c r="R149">
        <v>3.4568450486098261E-155</v>
      </c>
    </row>
    <row r="150" spans="1:18" x14ac:dyDescent="0.25">
      <c r="A150" t="s">
        <v>948</v>
      </c>
      <c r="B150" t="s">
        <v>72</v>
      </c>
      <c r="C150" t="s">
        <v>59</v>
      </c>
      <c r="D150">
        <v>86</v>
      </c>
      <c r="E150" t="s">
        <v>21</v>
      </c>
      <c r="F150" t="s">
        <v>22</v>
      </c>
      <c r="G150">
        <v>28</v>
      </c>
      <c r="H150">
        <v>0.45833333333333331</v>
      </c>
      <c r="I150">
        <v>0.45833333333333331</v>
      </c>
      <c r="J150">
        <v>0.44</v>
      </c>
      <c r="K150">
        <v>0.44</v>
      </c>
      <c r="L150">
        <v>0.64492753623188404</v>
      </c>
      <c r="M150">
        <v>0.64492753623188404</v>
      </c>
      <c r="N150">
        <v>0.37209302325581389</v>
      </c>
      <c r="O150">
        <v>0.36434108527131781</v>
      </c>
      <c r="P150">
        <v>0.8879622220993042</v>
      </c>
      <c r="Q150">
        <v>0.24397463774315389</v>
      </c>
      <c r="R150">
        <v>0.24397463774315389</v>
      </c>
    </row>
    <row r="151" spans="1:18" x14ac:dyDescent="0.25">
      <c r="A151" t="s">
        <v>949</v>
      </c>
      <c r="B151" t="s">
        <v>92</v>
      </c>
      <c r="C151" t="s">
        <v>44</v>
      </c>
      <c r="D151">
        <v>83</v>
      </c>
      <c r="E151" t="s">
        <v>21</v>
      </c>
      <c r="F151" t="s">
        <v>22</v>
      </c>
      <c r="G151">
        <v>21</v>
      </c>
      <c r="H151">
        <v>0.47368421052631582</v>
      </c>
      <c r="I151">
        <v>0.47368421052631582</v>
      </c>
      <c r="J151">
        <v>0.47368421052631582</v>
      </c>
      <c r="K151">
        <v>0.47368421052631582</v>
      </c>
      <c r="L151">
        <v>0.69040247678018574</v>
      </c>
      <c r="M151">
        <v>0.69040247678018574</v>
      </c>
      <c r="N151">
        <v>0.29126213592233008</v>
      </c>
      <c r="O151">
        <v>0.29126213592233008</v>
      </c>
      <c r="P151">
        <v>0.90338701009750366</v>
      </c>
      <c r="Q151">
        <v>0.3517559811415743</v>
      </c>
      <c r="R151">
        <v>0.3517559811415743</v>
      </c>
    </row>
    <row r="152" spans="1:18" x14ac:dyDescent="0.25">
      <c r="A152" t="s">
        <v>950</v>
      </c>
      <c r="B152" t="s">
        <v>26</v>
      </c>
      <c r="C152" t="s">
        <v>32</v>
      </c>
      <c r="D152">
        <v>13</v>
      </c>
      <c r="E152" t="s">
        <v>21</v>
      </c>
      <c r="F152" t="s">
        <v>22</v>
      </c>
      <c r="G152">
        <v>49</v>
      </c>
      <c r="H152">
        <v>0.2558139534883721</v>
      </c>
      <c r="I152">
        <v>0.2558139534883721</v>
      </c>
      <c r="J152">
        <v>0.24444444444444441</v>
      </c>
      <c r="K152">
        <v>0.24444444444444441</v>
      </c>
      <c r="L152">
        <v>0.40258397932816542</v>
      </c>
      <c r="M152">
        <v>0.40258397932816542</v>
      </c>
      <c r="N152">
        <v>0.17499999999999999</v>
      </c>
      <c r="O152">
        <v>0.17499999999999999</v>
      </c>
      <c r="P152">
        <v>0.94401240348815918</v>
      </c>
      <c r="Q152">
        <v>0.55665079901587122</v>
      </c>
      <c r="R152">
        <v>0.55665079901587122</v>
      </c>
    </row>
    <row r="153" spans="1:18" x14ac:dyDescent="0.25">
      <c r="A153" t="s">
        <v>951</v>
      </c>
      <c r="B153" t="s">
        <v>39</v>
      </c>
      <c r="C153" t="s">
        <v>35</v>
      </c>
      <c r="D153">
        <v>52</v>
      </c>
      <c r="E153" t="s">
        <v>21</v>
      </c>
      <c r="F153" t="s">
        <v>22</v>
      </c>
      <c r="G153">
        <v>44</v>
      </c>
      <c r="H153">
        <v>0.27500000000000002</v>
      </c>
      <c r="I153">
        <v>0.27500000000000002</v>
      </c>
      <c r="J153">
        <v>0.27500000000000002</v>
      </c>
      <c r="K153">
        <v>0.27500000000000002</v>
      </c>
      <c r="L153">
        <v>0.41597222222222219</v>
      </c>
      <c r="M153">
        <v>0.41597222222222219</v>
      </c>
      <c r="N153">
        <v>0.10563380281690141</v>
      </c>
      <c r="O153">
        <v>0.102112676056338</v>
      </c>
      <c r="P153">
        <v>0.94092482328414917</v>
      </c>
      <c r="Q153">
        <v>0.51964830128958694</v>
      </c>
      <c r="R153">
        <v>0.51964830128958694</v>
      </c>
    </row>
    <row r="154" spans="1:18" x14ac:dyDescent="0.25">
      <c r="A154" t="s">
        <v>952</v>
      </c>
      <c r="B154" t="s">
        <v>108</v>
      </c>
      <c r="C154" t="s">
        <v>20</v>
      </c>
      <c r="D154">
        <v>17</v>
      </c>
      <c r="E154" t="s">
        <v>21</v>
      </c>
      <c r="F154" t="s">
        <v>22</v>
      </c>
      <c r="G154">
        <v>32</v>
      </c>
      <c r="H154">
        <v>3.8461538461538457E-2</v>
      </c>
      <c r="I154">
        <v>3.8461538461538457E-2</v>
      </c>
      <c r="J154">
        <v>3.7037037037037028E-2</v>
      </c>
      <c r="K154">
        <v>3.7037037037037028E-2</v>
      </c>
      <c r="L154">
        <v>3.703703703703709E-2</v>
      </c>
      <c r="M154">
        <v>3.703703703703709E-2</v>
      </c>
      <c r="N154">
        <v>2.1367521367521371E-2</v>
      </c>
      <c r="O154">
        <v>2.1367521367521371E-2</v>
      </c>
      <c r="P154">
        <v>0.99709278345108032</v>
      </c>
      <c r="Q154">
        <v>0.89853960834196456</v>
      </c>
      <c r="R154">
        <v>0.89853960834196456</v>
      </c>
    </row>
    <row r="155" spans="1:18" x14ac:dyDescent="0.25">
      <c r="A155" t="s">
        <v>953</v>
      </c>
      <c r="B155" t="s">
        <v>96</v>
      </c>
      <c r="C155" t="s">
        <v>59</v>
      </c>
      <c r="D155">
        <v>64</v>
      </c>
      <c r="E155" t="s">
        <v>21</v>
      </c>
      <c r="F155" t="s">
        <v>22</v>
      </c>
      <c r="G155">
        <v>20</v>
      </c>
      <c r="H155">
        <v>0.29411764705882348</v>
      </c>
      <c r="I155">
        <v>0.29411764705882348</v>
      </c>
      <c r="J155">
        <v>0.29411764705882348</v>
      </c>
      <c r="K155">
        <v>0.29411764705882348</v>
      </c>
      <c r="L155">
        <v>0.43529411764705872</v>
      </c>
      <c r="M155">
        <v>0.43529411764705872</v>
      </c>
      <c r="N155">
        <v>0.19191919191919191</v>
      </c>
      <c r="O155">
        <v>0.1818181818181818</v>
      </c>
      <c r="P155">
        <v>0.92463552951812744</v>
      </c>
      <c r="Q155">
        <v>0.56671370660088194</v>
      </c>
      <c r="R155">
        <v>0.56671370660088194</v>
      </c>
    </row>
    <row r="156" spans="1:18" x14ac:dyDescent="0.25">
      <c r="A156" t="s">
        <v>954</v>
      </c>
      <c r="B156" t="s">
        <v>106</v>
      </c>
      <c r="C156" t="s">
        <v>32</v>
      </c>
      <c r="D156">
        <v>51</v>
      </c>
      <c r="E156" t="s">
        <v>21</v>
      </c>
      <c r="F156" t="s">
        <v>22</v>
      </c>
      <c r="G156">
        <v>26</v>
      </c>
      <c r="H156">
        <v>0.5</v>
      </c>
      <c r="I156">
        <v>0.5</v>
      </c>
      <c r="J156">
        <v>0.5</v>
      </c>
      <c r="K156">
        <v>0.5</v>
      </c>
      <c r="L156">
        <v>0.75</v>
      </c>
      <c r="M156">
        <v>0.75</v>
      </c>
      <c r="N156">
        <v>0.33333333333333331</v>
      </c>
      <c r="O156">
        <v>0.3271604938271605</v>
      </c>
      <c r="P156">
        <v>0.82925331592559814</v>
      </c>
      <c r="Q156">
        <v>0.39080227521872701</v>
      </c>
      <c r="R156">
        <v>0.40503640542848451</v>
      </c>
    </row>
    <row r="157" spans="1:18" x14ac:dyDescent="0.25">
      <c r="A157" t="s">
        <v>955</v>
      </c>
      <c r="B157" t="s">
        <v>253</v>
      </c>
      <c r="C157" t="s">
        <v>32</v>
      </c>
      <c r="D157">
        <v>18</v>
      </c>
      <c r="E157" t="s">
        <v>21</v>
      </c>
      <c r="F157" t="s">
        <v>22</v>
      </c>
      <c r="G157">
        <v>52</v>
      </c>
      <c r="H157">
        <v>0.13043478260869559</v>
      </c>
      <c r="I157">
        <v>0.108695652173913</v>
      </c>
      <c r="J157">
        <v>0.1276595744680851</v>
      </c>
      <c r="K157">
        <v>0.1063829787234043</v>
      </c>
      <c r="L157">
        <v>0.22247918593894539</v>
      </c>
      <c r="M157">
        <v>0.18408880666049959</v>
      </c>
      <c r="N157">
        <v>5.8823529411764712E-2</v>
      </c>
      <c r="O157">
        <v>5.8823529411764712E-2</v>
      </c>
      <c r="P157">
        <v>0.96332865953445435</v>
      </c>
      <c r="Q157">
        <v>0.81697167185432196</v>
      </c>
      <c r="R157">
        <v>0.83900721684027357</v>
      </c>
    </row>
    <row r="158" spans="1:18" x14ac:dyDescent="0.25">
      <c r="A158" t="s">
        <v>956</v>
      </c>
      <c r="B158" t="s">
        <v>255</v>
      </c>
      <c r="C158" t="s">
        <v>35</v>
      </c>
      <c r="D158">
        <v>21</v>
      </c>
      <c r="E158" t="s">
        <v>21</v>
      </c>
      <c r="F158" t="s">
        <v>22</v>
      </c>
      <c r="G158">
        <v>47</v>
      </c>
      <c r="H158">
        <v>0.34146341463414642</v>
      </c>
      <c r="I158">
        <v>0.34146341463414642</v>
      </c>
      <c r="J158">
        <v>0.32558139534883718</v>
      </c>
      <c r="K158">
        <v>0.32558139534883718</v>
      </c>
      <c r="L158">
        <v>0.43021680216802172</v>
      </c>
      <c r="M158">
        <v>0.43021680216802172</v>
      </c>
      <c r="N158">
        <v>0.34827586206896549</v>
      </c>
      <c r="O158">
        <v>0.3413793103448276</v>
      </c>
      <c r="P158">
        <v>0.89862990379333496</v>
      </c>
      <c r="Q158">
        <v>0.56347982275991038</v>
      </c>
      <c r="R158">
        <v>0.56347982275991038</v>
      </c>
    </row>
    <row r="159" spans="1:18" x14ac:dyDescent="0.25">
      <c r="A159" t="s">
        <v>957</v>
      </c>
      <c r="B159" t="s">
        <v>104</v>
      </c>
      <c r="C159" t="s">
        <v>59</v>
      </c>
      <c r="D159">
        <v>71</v>
      </c>
      <c r="E159" t="s">
        <v>21</v>
      </c>
      <c r="F159" t="s">
        <v>22</v>
      </c>
      <c r="G159">
        <v>23</v>
      </c>
      <c r="H159">
        <v>0.85</v>
      </c>
      <c r="I159">
        <v>0.85</v>
      </c>
      <c r="J159">
        <v>0.6071428571428571</v>
      </c>
      <c r="K159">
        <v>0.6071428571428571</v>
      </c>
      <c r="L159">
        <v>0.78392857142857142</v>
      </c>
      <c r="M159">
        <v>0.78392857142857142</v>
      </c>
      <c r="N159">
        <v>0.53676470588235292</v>
      </c>
      <c r="O159">
        <v>0.53676470588235292</v>
      </c>
      <c r="P159">
        <v>0.81226783990859985</v>
      </c>
      <c r="Q159">
        <v>0.2128170138071292</v>
      </c>
      <c r="R159">
        <v>0.2128170138071292</v>
      </c>
    </row>
    <row r="160" spans="1:18" x14ac:dyDescent="0.25">
      <c r="A160" t="s">
        <v>958</v>
      </c>
      <c r="B160" t="s">
        <v>258</v>
      </c>
      <c r="C160" t="s">
        <v>59</v>
      </c>
      <c r="D160">
        <v>59</v>
      </c>
      <c r="E160" t="s">
        <v>21</v>
      </c>
      <c r="F160" t="s">
        <v>22</v>
      </c>
      <c r="G160">
        <v>26</v>
      </c>
      <c r="H160">
        <v>0.31818181818181818</v>
      </c>
      <c r="I160">
        <v>0.31818181818181818</v>
      </c>
      <c r="J160">
        <v>0.26923076923076922</v>
      </c>
      <c r="K160">
        <v>0.26923076923076922</v>
      </c>
      <c r="L160">
        <v>0.36888111888111902</v>
      </c>
      <c r="M160">
        <v>0.36888111888111902</v>
      </c>
      <c r="N160">
        <v>0.27868852459016391</v>
      </c>
      <c r="O160">
        <v>0.27868852459016391</v>
      </c>
      <c r="P160">
        <v>0.87105107307434082</v>
      </c>
      <c r="Q160">
        <v>0.44730704730643739</v>
      </c>
      <c r="R160">
        <v>0.44730704730643739</v>
      </c>
    </row>
    <row r="161" spans="1:18" x14ac:dyDescent="0.25">
      <c r="A161" t="s">
        <v>959</v>
      </c>
      <c r="B161" t="s">
        <v>255</v>
      </c>
      <c r="C161" t="s">
        <v>32</v>
      </c>
      <c r="D161">
        <v>21</v>
      </c>
      <c r="E161" t="s">
        <v>21</v>
      </c>
      <c r="F161" t="s">
        <v>22</v>
      </c>
      <c r="G161">
        <v>47</v>
      </c>
      <c r="H161">
        <v>0.14634146341463411</v>
      </c>
      <c r="I161">
        <v>0.14634146341463411</v>
      </c>
      <c r="J161">
        <v>0.14634146341463411</v>
      </c>
      <c r="K161">
        <v>0.14634146341463411</v>
      </c>
      <c r="L161">
        <v>0.23389618511569729</v>
      </c>
      <c r="M161">
        <v>0.23389618511569729</v>
      </c>
      <c r="N161">
        <v>6.8965517241379309E-2</v>
      </c>
      <c r="O161">
        <v>6.8965517241379309E-2</v>
      </c>
      <c r="P161">
        <v>0.97736132144927979</v>
      </c>
      <c r="Q161">
        <v>0.72108066931210724</v>
      </c>
      <c r="R161">
        <v>0.72108066931210724</v>
      </c>
    </row>
    <row r="162" spans="1:18" x14ac:dyDescent="0.25">
      <c r="A162" t="s">
        <v>960</v>
      </c>
      <c r="B162" t="s">
        <v>261</v>
      </c>
      <c r="C162" t="s">
        <v>32</v>
      </c>
      <c r="D162">
        <v>27</v>
      </c>
      <c r="E162" t="s">
        <v>21</v>
      </c>
      <c r="F162" t="s">
        <v>22</v>
      </c>
      <c r="G162">
        <v>41</v>
      </c>
      <c r="H162">
        <v>2.777777777777778E-2</v>
      </c>
      <c r="I162">
        <v>2.777777777777778E-2</v>
      </c>
      <c r="J162">
        <v>2.777777777777778E-2</v>
      </c>
      <c r="K162">
        <v>2.777777777777778E-2</v>
      </c>
      <c r="L162">
        <v>5.4783950617284027E-2</v>
      </c>
      <c r="M162">
        <v>5.4783950617284027E-2</v>
      </c>
      <c r="N162">
        <v>3.7174721189591081E-3</v>
      </c>
      <c r="O162">
        <v>3.7174721189591081E-3</v>
      </c>
      <c r="P162">
        <v>0.99638652801513672</v>
      </c>
      <c r="Q162">
        <v>0.92575180710117577</v>
      </c>
      <c r="R162">
        <v>0.92575180710117577</v>
      </c>
    </row>
    <row r="163" spans="1:18" x14ac:dyDescent="0.25">
      <c r="A163" t="s">
        <v>961</v>
      </c>
      <c r="B163" t="s">
        <v>152</v>
      </c>
      <c r="C163" t="s">
        <v>79</v>
      </c>
      <c r="D163">
        <v>55</v>
      </c>
      <c r="E163" t="s">
        <v>21</v>
      </c>
      <c r="F163" t="s">
        <v>22</v>
      </c>
      <c r="G163">
        <v>24</v>
      </c>
      <c r="H163">
        <v>0.45</v>
      </c>
      <c r="I163">
        <v>0.4</v>
      </c>
      <c r="J163">
        <v>0.39130434782608697</v>
      </c>
      <c r="K163">
        <v>0.34782608695652167</v>
      </c>
      <c r="L163">
        <v>0.53333333333333344</v>
      </c>
      <c r="M163">
        <v>0.4642857142857143</v>
      </c>
      <c r="N163">
        <v>0.23008849557522121</v>
      </c>
      <c r="O163">
        <v>0.21238938053097339</v>
      </c>
      <c r="P163">
        <v>0.8893502950668335</v>
      </c>
      <c r="Q163">
        <v>0.34457789037675418</v>
      </c>
      <c r="R163">
        <v>0.39788427553162481</v>
      </c>
    </row>
    <row r="164" spans="1:18" x14ac:dyDescent="0.25">
      <c r="A164" t="s">
        <v>962</v>
      </c>
      <c r="B164" t="s">
        <v>99</v>
      </c>
      <c r="C164" t="s">
        <v>32</v>
      </c>
      <c r="D164">
        <v>10</v>
      </c>
      <c r="E164" t="s">
        <v>21</v>
      </c>
      <c r="F164" t="s">
        <v>22</v>
      </c>
      <c r="G164">
        <v>43</v>
      </c>
      <c r="H164">
        <v>0.12820512820512819</v>
      </c>
      <c r="I164">
        <v>0.1025641025641026</v>
      </c>
      <c r="J164">
        <v>0.125</v>
      </c>
      <c r="K164">
        <v>0.1</v>
      </c>
      <c r="L164">
        <v>0.19460880999342531</v>
      </c>
      <c r="M164">
        <v>0.1479289940828401</v>
      </c>
      <c r="N164">
        <v>8.9361702127659579E-2</v>
      </c>
      <c r="O164">
        <v>8.5106382978723402E-2</v>
      </c>
      <c r="P164">
        <v>0.96713840961456299</v>
      </c>
      <c r="Q164">
        <v>0.76434992530238033</v>
      </c>
      <c r="R164">
        <v>0.79134767534038075</v>
      </c>
    </row>
    <row r="165" spans="1:18" x14ac:dyDescent="0.25">
      <c r="A165" t="s">
        <v>963</v>
      </c>
      <c r="B165" t="s">
        <v>265</v>
      </c>
      <c r="C165" t="s">
        <v>29</v>
      </c>
      <c r="D165">
        <v>96</v>
      </c>
      <c r="E165" t="s">
        <v>21</v>
      </c>
      <c r="F165" t="s">
        <v>22</v>
      </c>
      <c r="G165">
        <v>38</v>
      </c>
      <c r="H165">
        <v>5.8823529411764712E-2</v>
      </c>
      <c r="I165">
        <v>5.8823529411764712E-2</v>
      </c>
      <c r="J165">
        <v>5.8823529411764712E-2</v>
      </c>
      <c r="K165">
        <v>5.8823529411764712E-2</v>
      </c>
      <c r="L165">
        <v>0.1141868512110726</v>
      </c>
      <c r="M165">
        <v>0.1141868512110726</v>
      </c>
      <c r="N165">
        <v>7.6628352490421452E-3</v>
      </c>
      <c r="O165">
        <v>7.6628352490421452E-3</v>
      </c>
      <c r="P165">
        <v>0.99254536628723145</v>
      </c>
      <c r="Q165">
        <v>0.89017321181311249</v>
      </c>
      <c r="R165">
        <v>0.89017321181311249</v>
      </c>
    </row>
    <row r="166" spans="1:18" x14ac:dyDescent="0.25">
      <c r="A166" t="s">
        <v>964</v>
      </c>
      <c r="B166" t="s">
        <v>120</v>
      </c>
      <c r="C166" t="s">
        <v>29</v>
      </c>
      <c r="D166">
        <v>4</v>
      </c>
      <c r="E166" t="s">
        <v>21</v>
      </c>
      <c r="F166" t="s">
        <v>22</v>
      </c>
      <c r="G166">
        <v>24</v>
      </c>
      <c r="H166">
        <v>0.1</v>
      </c>
      <c r="I166">
        <v>0.1</v>
      </c>
      <c r="J166">
        <v>0.1</v>
      </c>
      <c r="K166">
        <v>0.1</v>
      </c>
      <c r="L166">
        <v>0.18999999999999989</v>
      </c>
      <c r="M166">
        <v>0.18999999999999989</v>
      </c>
      <c r="N166">
        <v>3.4782608695652167E-2</v>
      </c>
      <c r="O166">
        <v>3.4782608695652167E-2</v>
      </c>
      <c r="P166">
        <v>0.96207529306411743</v>
      </c>
      <c r="Q166">
        <v>0.70765344319602619</v>
      </c>
      <c r="R166">
        <v>0.70765344319602619</v>
      </c>
    </row>
    <row r="167" spans="1:18" x14ac:dyDescent="0.25">
      <c r="A167" t="s">
        <v>965</v>
      </c>
      <c r="B167" t="s">
        <v>216</v>
      </c>
      <c r="C167" t="s">
        <v>29</v>
      </c>
      <c r="D167">
        <v>33</v>
      </c>
      <c r="E167" t="s">
        <v>21</v>
      </c>
      <c r="F167" t="s">
        <v>22</v>
      </c>
      <c r="G167">
        <v>37</v>
      </c>
      <c r="H167">
        <v>0.5625</v>
      </c>
      <c r="I167">
        <v>0.5625</v>
      </c>
      <c r="J167">
        <v>0.51428571428571423</v>
      </c>
      <c r="K167">
        <v>0.51428571428571423</v>
      </c>
      <c r="L167">
        <v>0.72632575757575757</v>
      </c>
      <c r="M167">
        <v>0.72632575757575757</v>
      </c>
      <c r="N167">
        <v>0.31481481481481483</v>
      </c>
      <c r="O167">
        <v>0.31481481481481483</v>
      </c>
      <c r="P167">
        <v>0.84408354759216309</v>
      </c>
      <c r="Q167">
        <v>0.24256772361559539</v>
      </c>
      <c r="R167">
        <v>0.24256772361559539</v>
      </c>
    </row>
    <row r="168" spans="1:18" x14ac:dyDescent="0.25">
      <c r="A168" t="s">
        <v>966</v>
      </c>
      <c r="B168" t="s">
        <v>192</v>
      </c>
      <c r="C168" t="s">
        <v>35</v>
      </c>
      <c r="D168">
        <v>57</v>
      </c>
      <c r="E168" t="s">
        <v>21</v>
      </c>
      <c r="F168" t="s">
        <v>22</v>
      </c>
      <c r="G168">
        <v>35</v>
      </c>
      <c r="H168">
        <v>0.16129032258064521</v>
      </c>
      <c r="I168">
        <v>0.16129032258064521</v>
      </c>
      <c r="J168">
        <v>0.15151515151515149</v>
      </c>
      <c r="K168">
        <v>0.15151515151515149</v>
      </c>
      <c r="L168">
        <v>0.23362658846529821</v>
      </c>
      <c r="M168">
        <v>0.23362658846529821</v>
      </c>
      <c r="N168">
        <v>7.6923076923076927E-2</v>
      </c>
      <c r="O168">
        <v>6.1538461538461542E-2</v>
      </c>
      <c r="P168">
        <v>0.93845528364181519</v>
      </c>
      <c r="Q168">
        <v>0.8166461909350905</v>
      </c>
      <c r="R168">
        <v>0.8166461909350905</v>
      </c>
    </row>
    <row r="169" spans="1:18" x14ac:dyDescent="0.25">
      <c r="A169" t="s">
        <v>967</v>
      </c>
      <c r="B169" t="s">
        <v>24</v>
      </c>
      <c r="C169" t="s">
        <v>32</v>
      </c>
      <c r="D169">
        <v>19</v>
      </c>
      <c r="E169" t="s">
        <v>21</v>
      </c>
      <c r="F169" t="s">
        <v>22</v>
      </c>
      <c r="G169">
        <v>39</v>
      </c>
      <c r="H169">
        <v>5.8823529411764712E-2</v>
      </c>
      <c r="I169">
        <v>5.8823529411764712E-2</v>
      </c>
      <c r="J169">
        <v>5.7142857142857141E-2</v>
      </c>
      <c r="K169">
        <v>5.7142857142857141E-2</v>
      </c>
      <c r="L169">
        <v>8.4873949579831964E-2</v>
      </c>
      <c r="M169">
        <v>8.4873949579831964E-2</v>
      </c>
      <c r="N169">
        <v>2.5735294117647061E-2</v>
      </c>
      <c r="O169">
        <v>2.5735294117647061E-2</v>
      </c>
      <c r="P169">
        <v>0.98546880483627319</v>
      </c>
      <c r="Q169">
        <v>0.84527851471198545</v>
      </c>
      <c r="R169">
        <v>0.84527851471198545</v>
      </c>
    </row>
    <row r="170" spans="1:18" x14ac:dyDescent="0.25">
      <c r="A170" t="s">
        <v>968</v>
      </c>
      <c r="B170" t="s">
        <v>188</v>
      </c>
      <c r="C170" t="s">
        <v>32</v>
      </c>
      <c r="D170">
        <v>69</v>
      </c>
      <c r="E170" t="s">
        <v>21</v>
      </c>
      <c r="F170" t="s">
        <v>22</v>
      </c>
      <c r="G170">
        <v>31</v>
      </c>
      <c r="H170">
        <v>0.38461538461538458</v>
      </c>
      <c r="I170">
        <v>0.38461538461538458</v>
      </c>
      <c r="J170">
        <v>0.35714285714285721</v>
      </c>
      <c r="K170">
        <v>0.35714285714285721</v>
      </c>
      <c r="L170">
        <v>0.53846153846153855</v>
      </c>
      <c r="M170">
        <v>0.53846153846153855</v>
      </c>
      <c r="N170">
        <v>0.1637426900584795</v>
      </c>
      <c r="O170">
        <v>0.1637426900584795</v>
      </c>
      <c r="P170">
        <v>0.88833004236221313</v>
      </c>
      <c r="Q170">
        <v>0.46773572428380739</v>
      </c>
      <c r="R170">
        <v>0.46773572428380739</v>
      </c>
    </row>
    <row r="171" spans="1:18" x14ac:dyDescent="0.25">
      <c r="A171" t="s">
        <v>969</v>
      </c>
      <c r="B171" t="s">
        <v>75</v>
      </c>
      <c r="C171" t="s">
        <v>20</v>
      </c>
      <c r="D171">
        <v>90</v>
      </c>
      <c r="E171" t="s">
        <v>21</v>
      </c>
      <c r="F171" t="s">
        <v>22</v>
      </c>
      <c r="G171">
        <v>34</v>
      </c>
      <c r="H171">
        <v>9.6774193548387094E-2</v>
      </c>
      <c r="I171">
        <v>9.6774193548387094E-2</v>
      </c>
      <c r="J171">
        <v>9.375E-2</v>
      </c>
      <c r="K171">
        <v>9.375E-2</v>
      </c>
      <c r="L171">
        <v>0.1248699271592093</v>
      </c>
      <c r="M171">
        <v>0.1248699271592093</v>
      </c>
      <c r="N171">
        <v>9.0196078431372548E-2</v>
      </c>
      <c r="O171">
        <v>9.0196078431372548E-2</v>
      </c>
      <c r="P171">
        <v>0.94058680534362793</v>
      </c>
      <c r="Q171">
        <v>0.8232325806433648</v>
      </c>
      <c r="R171">
        <v>0.8232325806433648</v>
      </c>
    </row>
    <row r="172" spans="1:18" x14ac:dyDescent="0.25">
      <c r="A172" t="s">
        <v>970</v>
      </c>
      <c r="B172" t="s">
        <v>39</v>
      </c>
      <c r="C172" t="s">
        <v>32</v>
      </c>
      <c r="D172">
        <v>52</v>
      </c>
      <c r="E172" t="s">
        <v>21</v>
      </c>
      <c r="F172" t="s">
        <v>22</v>
      </c>
      <c r="G172">
        <v>44</v>
      </c>
      <c r="H172">
        <v>0.22500000000000001</v>
      </c>
      <c r="I172">
        <v>0.2</v>
      </c>
      <c r="J172">
        <v>0.21951219512195119</v>
      </c>
      <c r="K172">
        <v>0.1951219512195122</v>
      </c>
      <c r="L172">
        <v>0.35999999999999988</v>
      </c>
      <c r="M172">
        <v>0.31937500000000008</v>
      </c>
      <c r="N172">
        <v>0.12676056338028169</v>
      </c>
      <c r="O172">
        <v>0.1232394366197183</v>
      </c>
      <c r="P172">
        <v>0.93359476327896118</v>
      </c>
      <c r="Q172">
        <v>0.66544142341308643</v>
      </c>
      <c r="R172">
        <v>0.69181556763756225</v>
      </c>
    </row>
    <row r="173" spans="1:18" x14ac:dyDescent="0.25">
      <c r="A173" t="s">
        <v>971</v>
      </c>
      <c r="B173" t="s">
        <v>172</v>
      </c>
      <c r="C173" t="s">
        <v>32</v>
      </c>
      <c r="D173">
        <v>47</v>
      </c>
      <c r="E173" t="s">
        <v>21</v>
      </c>
      <c r="F173" t="s">
        <v>22</v>
      </c>
      <c r="G173">
        <v>21</v>
      </c>
      <c r="H173">
        <v>0.10526315789473679</v>
      </c>
      <c r="I173">
        <v>0.10526315789473679</v>
      </c>
      <c r="J173">
        <v>0.10526315789473679</v>
      </c>
      <c r="K173">
        <v>0.10526315789473679</v>
      </c>
      <c r="L173">
        <v>0.15497076023391809</v>
      </c>
      <c r="M173">
        <v>0.15497076023391809</v>
      </c>
      <c r="N173">
        <v>0.1</v>
      </c>
      <c r="O173">
        <v>0.1</v>
      </c>
      <c r="P173">
        <v>0.98051196336746216</v>
      </c>
      <c r="Q173">
        <v>0.74701429479118553</v>
      </c>
      <c r="R173">
        <v>0.74701429479118553</v>
      </c>
    </row>
    <row r="174" spans="1:18" x14ac:dyDescent="0.25">
      <c r="A174" t="s">
        <v>972</v>
      </c>
      <c r="B174" t="s">
        <v>134</v>
      </c>
      <c r="C174" t="s">
        <v>79</v>
      </c>
      <c r="D174">
        <v>12</v>
      </c>
      <c r="E174" t="s">
        <v>21</v>
      </c>
      <c r="F174" t="s">
        <v>22</v>
      </c>
      <c r="G174">
        <v>32</v>
      </c>
      <c r="H174">
        <v>0.2068965517241379</v>
      </c>
      <c r="I174">
        <v>0.2068965517241379</v>
      </c>
      <c r="J174">
        <v>0.2068965517241379</v>
      </c>
      <c r="K174">
        <v>0.2068965517241379</v>
      </c>
      <c r="L174">
        <v>0.27034482758620682</v>
      </c>
      <c r="M174">
        <v>0.27034482758620682</v>
      </c>
      <c r="N174">
        <v>0.1270718232044199</v>
      </c>
      <c r="O174">
        <v>0.1270718232044199</v>
      </c>
      <c r="P174">
        <v>0.94217652082443237</v>
      </c>
      <c r="Q174">
        <v>0.67183394646719874</v>
      </c>
      <c r="R174">
        <v>0.67183394646719874</v>
      </c>
    </row>
    <row r="175" spans="1:18" x14ac:dyDescent="0.25">
      <c r="A175" t="s">
        <v>973</v>
      </c>
      <c r="B175" t="s">
        <v>201</v>
      </c>
      <c r="C175" t="s">
        <v>59</v>
      </c>
      <c r="D175">
        <v>15</v>
      </c>
      <c r="E175" t="s">
        <v>21</v>
      </c>
      <c r="F175" t="s">
        <v>22</v>
      </c>
      <c r="G175">
        <v>26</v>
      </c>
      <c r="H175">
        <v>4.3478260869565223E-2</v>
      </c>
      <c r="I175">
        <v>0</v>
      </c>
      <c r="J175">
        <v>4.3478260869565223E-2</v>
      </c>
      <c r="K175">
        <v>0</v>
      </c>
      <c r="L175">
        <v>8.5066162570888393E-2</v>
      </c>
      <c r="M175">
        <v>0</v>
      </c>
      <c r="N175">
        <v>8.0645161290322578E-3</v>
      </c>
      <c r="O175">
        <v>0</v>
      </c>
      <c r="P175">
        <v>0.99122095108032227</v>
      </c>
      <c r="Q175">
        <v>0.8787419089273848</v>
      </c>
      <c r="R175">
        <v>1</v>
      </c>
    </row>
    <row r="176" spans="1:18" x14ac:dyDescent="0.25">
      <c r="A176" t="s">
        <v>83</v>
      </c>
      <c r="B176" t="s">
        <v>83</v>
      </c>
      <c r="C176" t="s">
        <v>32</v>
      </c>
      <c r="D176">
        <v>44</v>
      </c>
      <c r="E176" t="s">
        <v>21</v>
      </c>
      <c r="F176" t="s">
        <v>22</v>
      </c>
      <c r="G176">
        <v>22</v>
      </c>
      <c r="H176">
        <v>0</v>
      </c>
      <c r="I176">
        <v>0</v>
      </c>
      <c r="J176">
        <v>0</v>
      </c>
      <c r="K176">
        <v>0</v>
      </c>
      <c r="L176">
        <v>0</v>
      </c>
      <c r="M176">
        <v>0</v>
      </c>
      <c r="N176">
        <v>0</v>
      </c>
      <c r="O176">
        <v>0</v>
      </c>
      <c r="P176">
        <v>1</v>
      </c>
      <c r="Q176">
        <v>1</v>
      </c>
      <c r="R176">
        <v>1</v>
      </c>
    </row>
    <row r="177" spans="1:18" x14ac:dyDescent="0.25">
      <c r="A177" t="s">
        <v>974</v>
      </c>
      <c r="B177" t="s">
        <v>90</v>
      </c>
      <c r="C177" t="s">
        <v>44</v>
      </c>
      <c r="D177">
        <v>2</v>
      </c>
      <c r="E177" t="s">
        <v>21</v>
      </c>
      <c r="F177" t="s">
        <v>22</v>
      </c>
      <c r="G177">
        <v>41</v>
      </c>
      <c r="H177">
        <v>0.52631578947368418</v>
      </c>
      <c r="I177">
        <v>0.44736842105263158</v>
      </c>
      <c r="J177">
        <v>0.52631578947368418</v>
      </c>
      <c r="K177">
        <v>0.44736842105263158</v>
      </c>
      <c r="L177">
        <v>0.71578947368421053</v>
      </c>
      <c r="M177">
        <v>0.61315789473684212</v>
      </c>
      <c r="N177">
        <v>0.31465517241379309</v>
      </c>
      <c r="O177">
        <v>0.30603448275862072</v>
      </c>
      <c r="P177">
        <v>0.88325834274291992</v>
      </c>
      <c r="Q177">
        <v>0.24857021185298581</v>
      </c>
      <c r="R177">
        <v>0.28646562330918057</v>
      </c>
    </row>
    <row r="178" spans="1:18" x14ac:dyDescent="0.25">
      <c r="A178" t="s">
        <v>975</v>
      </c>
      <c r="B178" t="s">
        <v>214</v>
      </c>
      <c r="C178" t="s">
        <v>44</v>
      </c>
      <c r="D178">
        <v>8</v>
      </c>
      <c r="E178" t="s">
        <v>21</v>
      </c>
      <c r="F178" t="s">
        <v>22</v>
      </c>
      <c r="G178">
        <v>20</v>
      </c>
      <c r="H178">
        <v>0.58823529411764708</v>
      </c>
      <c r="I178">
        <v>0.52941176470588236</v>
      </c>
      <c r="J178">
        <v>0.45454545454545447</v>
      </c>
      <c r="K178">
        <v>0.40909090909090912</v>
      </c>
      <c r="L178">
        <v>0.61497326203208558</v>
      </c>
      <c r="M178">
        <v>0.54812834224598928</v>
      </c>
      <c r="N178">
        <v>0.37</v>
      </c>
      <c r="O178">
        <v>0.37</v>
      </c>
      <c r="P178">
        <v>0.90309828519821167</v>
      </c>
      <c r="Q178">
        <v>0.27193268774579782</v>
      </c>
      <c r="R178">
        <v>0.2774290545068997</v>
      </c>
    </row>
    <row r="179" spans="1:18" x14ac:dyDescent="0.25">
      <c r="A179" t="s">
        <v>976</v>
      </c>
      <c r="B179" t="s">
        <v>188</v>
      </c>
      <c r="C179" t="s">
        <v>59</v>
      </c>
      <c r="D179">
        <v>69</v>
      </c>
      <c r="E179" t="s">
        <v>21</v>
      </c>
      <c r="F179" t="s">
        <v>22</v>
      </c>
      <c r="G179">
        <v>31</v>
      </c>
      <c r="H179">
        <v>0.1153846153846154</v>
      </c>
      <c r="I179">
        <v>7.6923076923076927E-2</v>
      </c>
      <c r="J179">
        <v>0.1111111111111111</v>
      </c>
      <c r="K179">
        <v>7.407407407407407E-2</v>
      </c>
      <c r="L179">
        <v>0.17948717948717949</v>
      </c>
      <c r="M179">
        <v>0.1096866096866097</v>
      </c>
      <c r="N179">
        <v>3.5087719298245612E-2</v>
      </c>
      <c r="O179">
        <v>2.923976608187134E-2</v>
      </c>
      <c r="P179">
        <v>0.97544252872467041</v>
      </c>
      <c r="Q179">
        <v>0.88211086775650327</v>
      </c>
      <c r="R179">
        <v>0.92141091201660363</v>
      </c>
    </row>
    <row r="180" spans="1:18" x14ac:dyDescent="0.25">
      <c r="A180" t="s">
        <v>977</v>
      </c>
      <c r="B180" t="s">
        <v>34</v>
      </c>
      <c r="C180" t="s">
        <v>44</v>
      </c>
      <c r="D180">
        <v>58</v>
      </c>
      <c r="E180" t="s">
        <v>21</v>
      </c>
      <c r="F180" t="s">
        <v>22</v>
      </c>
      <c r="G180">
        <v>22</v>
      </c>
      <c r="H180">
        <v>0.15789473684210531</v>
      </c>
      <c r="I180">
        <v>0.15789473684210531</v>
      </c>
      <c r="J180">
        <v>0.15</v>
      </c>
      <c r="K180">
        <v>0.15</v>
      </c>
      <c r="L180">
        <v>0.1994459833795014</v>
      </c>
      <c r="M180">
        <v>0.1994459833795014</v>
      </c>
      <c r="N180">
        <v>0.16494845360824739</v>
      </c>
      <c r="O180">
        <v>0.16494845360824739</v>
      </c>
      <c r="P180">
        <v>0.93208664655685425</v>
      </c>
      <c r="Q180">
        <v>0.76232290609669817</v>
      </c>
      <c r="R180">
        <v>0.76232290609669817</v>
      </c>
    </row>
    <row r="181" spans="1:18" x14ac:dyDescent="0.25">
      <c r="A181" t="s">
        <v>978</v>
      </c>
      <c r="B181" t="s">
        <v>279</v>
      </c>
      <c r="C181" t="s">
        <v>20</v>
      </c>
      <c r="D181">
        <v>65</v>
      </c>
      <c r="E181" t="s">
        <v>21</v>
      </c>
      <c r="F181" t="s">
        <v>22</v>
      </c>
      <c r="G181">
        <v>26</v>
      </c>
      <c r="H181">
        <v>0.1</v>
      </c>
      <c r="I181">
        <v>0.1</v>
      </c>
      <c r="J181">
        <v>0.1</v>
      </c>
      <c r="K181">
        <v>0.1</v>
      </c>
      <c r="L181">
        <v>0.18999999999999989</v>
      </c>
      <c r="M181">
        <v>0.18999999999999989</v>
      </c>
      <c r="N181">
        <v>4.6875E-2</v>
      </c>
      <c r="O181">
        <v>3.90625E-2</v>
      </c>
      <c r="P181">
        <v>0.96103215217590332</v>
      </c>
      <c r="Q181">
        <v>0.77579296109771356</v>
      </c>
      <c r="R181">
        <v>0.77579296109771356</v>
      </c>
    </row>
    <row r="182" spans="1:18" x14ac:dyDescent="0.25">
      <c r="A182" t="s">
        <v>979</v>
      </c>
      <c r="B182" t="s">
        <v>281</v>
      </c>
      <c r="C182" t="s">
        <v>79</v>
      </c>
      <c r="D182">
        <v>81</v>
      </c>
      <c r="E182" t="s">
        <v>21</v>
      </c>
      <c r="F182" t="s">
        <v>22</v>
      </c>
      <c r="G182">
        <v>36</v>
      </c>
      <c r="H182">
        <v>6.0606060606060608E-2</v>
      </c>
      <c r="I182">
        <v>6.0606060606060608E-2</v>
      </c>
      <c r="J182">
        <v>6.0606060606060608E-2</v>
      </c>
      <c r="K182">
        <v>6.0606060606060608E-2</v>
      </c>
      <c r="L182">
        <v>0.11753902662993571</v>
      </c>
      <c r="M182">
        <v>0.11753902662993571</v>
      </c>
      <c r="N182">
        <v>4.4444444444444453E-2</v>
      </c>
      <c r="O182">
        <v>4.4444444444444453E-2</v>
      </c>
      <c r="P182">
        <v>0.98125296831130981</v>
      </c>
      <c r="Q182">
        <v>0.83499502320576513</v>
      </c>
      <c r="R182">
        <v>0.83499502320576513</v>
      </c>
    </row>
    <row r="183" spans="1:18" x14ac:dyDescent="0.25">
      <c r="A183" t="s">
        <v>980</v>
      </c>
      <c r="B183" t="s">
        <v>222</v>
      </c>
      <c r="C183" t="s">
        <v>59</v>
      </c>
      <c r="D183">
        <v>20</v>
      </c>
      <c r="E183" t="s">
        <v>21</v>
      </c>
      <c r="F183" t="s">
        <v>22</v>
      </c>
      <c r="G183">
        <v>48</v>
      </c>
      <c r="H183">
        <v>0.38095238095238088</v>
      </c>
      <c r="I183">
        <v>0.35714285714285721</v>
      </c>
      <c r="J183">
        <v>0.37209302325581389</v>
      </c>
      <c r="K183">
        <v>0.33333333333333331</v>
      </c>
      <c r="L183">
        <v>0.58673469387755095</v>
      </c>
      <c r="M183">
        <v>0.48979591836734693</v>
      </c>
      <c r="N183">
        <v>0.1797752808988764</v>
      </c>
      <c r="O183">
        <v>0.17228464419475659</v>
      </c>
      <c r="P183">
        <v>0.93319255113601685</v>
      </c>
      <c r="Q183">
        <v>0.46506460062754151</v>
      </c>
      <c r="R183">
        <v>0.50972971714392201</v>
      </c>
    </row>
    <row r="184" spans="1:18" x14ac:dyDescent="0.25">
      <c r="A184" t="s">
        <v>981</v>
      </c>
      <c r="B184" t="s">
        <v>136</v>
      </c>
      <c r="C184" t="s">
        <v>29</v>
      </c>
      <c r="D184">
        <v>82</v>
      </c>
      <c r="E184" t="s">
        <v>21</v>
      </c>
      <c r="F184" t="s">
        <v>22</v>
      </c>
      <c r="G184">
        <v>22</v>
      </c>
      <c r="H184">
        <v>0.4</v>
      </c>
      <c r="I184">
        <v>0.35</v>
      </c>
      <c r="J184">
        <v>0.36363636363636359</v>
      </c>
      <c r="K184">
        <v>0.31818181818181818</v>
      </c>
      <c r="L184">
        <v>0.55454545454545456</v>
      </c>
      <c r="M184">
        <v>0.48863636363636359</v>
      </c>
      <c r="N184">
        <v>0.2857142857142857</v>
      </c>
      <c r="O184">
        <v>0.27731092436974791</v>
      </c>
      <c r="P184">
        <v>0.88191449642181396</v>
      </c>
      <c r="Q184">
        <v>0.49328706824337459</v>
      </c>
      <c r="R184">
        <v>0.50131062723127795</v>
      </c>
    </row>
    <row r="185" spans="1:18" x14ac:dyDescent="0.25">
      <c r="A185" t="s">
        <v>982</v>
      </c>
      <c r="B185" t="s">
        <v>285</v>
      </c>
      <c r="C185" t="s">
        <v>32</v>
      </c>
      <c r="D185">
        <v>97</v>
      </c>
      <c r="E185" t="s">
        <v>21</v>
      </c>
      <c r="F185" t="s">
        <v>22</v>
      </c>
      <c r="G185">
        <v>33</v>
      </c>
      <c r="H185">
        <v>0.4642857142857143</v>
      </c>
      <c r="I185">
        <v>0.4642857142857143</v>
      </c>
      <c r="J185">
        <v>0.43333333333333329</v>
      </c>
      <c r="K185">
        <v>0.43333333333333329</v>
      </c>
      <c r="L185">
        <v>0.6030219780219781</v>
      </c>
      <c r="M185">
        <v>0.6030219780219781</v>
      </c>
      <c r="N185">
        <v>0.25903614457831331</v>
      </c>
      <c r="O185">
        <v>0.25903614457831331</v>
      </c>
      <c r="P185">
        <v>0.8993038535118103</v>
      </c>
      <c r="Q185">
        <v>0.35958549372633369</v>
      </c>
      <c r="R185">
        <v>0.35958549372633369</v>
      </c>
    </row>
    <row r="186" spans="1:18" x14ac:dyDescent="0.25">
      <c r="A186" t="s">
        <v>983</v>
      </c>
      <c r="B186" t="s">
        <v>106</v>
      </c>
      <c r="C186" t="s">
        <v>35</v>
      </c>
      <c r="D186">
        <v>51</v>
      </c>
      <c r="E186" t="s">
        <v>21</v>
      </c>
      <c r="F186" t="s">
        <v>22</v>
      </c>
      <c r="G186">
        <v>26</v>
      </c>
      <c r="H186">
        <v>0.1818181818181818</v>
      </c>
      <c r="I186">
        <v>0.1818181818181818</v>
      </c>
      <c r="J186">
        <v>0.1818181818181818</v>
      </c>
      <c r="K186">
        <v>0.1818181818181818</v>
      </c>
      <c r="L186">
        <v>0.33057851239669411</v>
      </c>
      <c r="M186">
        <v>0.33057851239669411</v>
      </c>
      <c r="N186">
        <v>9.8765432098765427E-2</v>
      </c>
      <c r="O186">
        <v>9.8765432098765427E-2</v>
      </c>
      <c r="P186">
        <v>0.95420938730239868</v>
      </c>
      <c r="Q186">
        <v>0.63036474133592935</v>
      </c>
      <c r="R186">
        <v>0.63036474133592935</v>
      </c>
    </row>
    <row r="187" spans="1:18" x14ac:dyDescent="0.25">
      <c r="A187" t="s">
        <v>984</v>
      </c>
      <c r="B187" t="s">
        <v>64</v>
      </c>
      <c r="C187" t="s">
        <v>20</v>
      </c>
      <c r="D187">
        <v>29</v>
      </c>
      <c r="E187" t="s">
        <v>21</v>
      </c>
      <c r="F187" t="s">
        <v>22</v>
      </c>
      <c r="G187">
        <v>27</v>
      </c>
      <c r="H187">
        <v>0.25</v>
      </c>
      <c r="I187">
        <v>0.25</v>
      </c>
      <c r="J187">
        <v>0.24</v>
      </c>
      <c r="K187">
        <v>0.24</v>
      </c>
      <c r="L187">
        <v>0.39833333333333332</v>
      </c>
      <c r="M187">
        <v>0.39833333333333332</v>
      </c>
      <c r="N187">
        <v>0.1165644171779141</v>
      </c>
      <c r="O187">
        <v>0.1165644171779141</v>
      </c>
      <c r="P187">
        <v>0.92938262224197388</v>
      </c>
      <c r="Q187">
        <v>0.5185115734210497</v>
      </c>
      <c r="R187">
        <v>0.5185115734210497</v>
      </c>
    </row>
    <row r="188" spans="1:18" x14ac:dyDescent="0.25">
      <c r="A188" t="s">
        <v>985</v>
      </c>
      <c r="B188" t="s">
        <v>289</v>
      </c>
      <c r="C188" t="s">
        <v>44</v>
      </c>
      <c r="D188">
        <v>25</v>
      </c>
      <c r="E188" t="s">
        <v>21</v>
      </c>
      <c r="F188" t="s">
        <v>22</v>
      </c>
      <c r="G188">
        <v>21</v>
      </c>
      <c r="H188">
        <v>0.22222222222222221</v>
      </c>
      <c r="I188">
        <v>0.22222222222222221</v>
      </c>
      <c r="J188">
        <v>0.22222222222222221</v>
      </c>
      <c r="K188">
        <v>0.22222222222222221</v>
      </c>
      <c r="L188">
        <v>0.31944444444444442</v>
      </c>
      <c r="M188">
        <v>0.31944444444444442</v>
      </c>
      <c r="N188">
        <v>7.1428571428571425E-2</v>
      </c>
      <c r="O188">
        <v>6.25E-2</v>
      </c>
      <c r="P188">
        <v>0.93108028173446655</v>
      </c>
      <c r="Q188">
        <v>0.65726778955770415</v>
      </c>
      <c r="R188">
        <v>0.65726778955770415</v>
      </c>
    </row>
    <row r="189" spans="1:18" x14ac:dyDescent="0.25">
      <c r="A189" t="s">
        <v>986</v>
      </c>
      <c r="B189" t="s">
        <v>48</v>
      </c>
      <c r="C189" t="s">
        <v>35</v>
      </c>
      <c r="D189">
        <v>78</v>
      </c>
      <c r="E189" t="s">
        <v>21</v>
      </c>
      <c r="F189" t="s">
        <v>22</v>
      </c>
      <c r="G189">
        <v>22</v>
      </c>
      <c r="H189">
        <v>0.8</v>
      </c>
      <c r="I189">
        <v>0.75</v>
      </c>
      <c r="J189">
        <v>0.59259259259259256</v>
      </c>
      <c r="K189">
        <v>0.55555555555555558</v>
      </c>
      <c r="L189">
        <v>0.77592592592592591</v>
      </c>
      <c r="M189">
        <v>0.73333333333333339</v>
      </c>
      <c r="N189">
        <v>0.57657657657657657</v>
      </c>
      <c r="O189">
        <v>0.56756756756756754</v>
      </c>
      <c r="P189">
        <v>0.84066540002822876</v>
      </c>
      <c r="Q189">
        <v>0.23386786214190369</v>
      </c>
      <c r="R189">
        <v>0.2385948537905441</v>
      </c>
    </row>
    <row r="190" spans="1:18" x14ac:dyDescent="0.25">
      <c r="A190" t="s">
        <v>987</v>
      </c>
      <c r="B190" t="s">
        <v>111</v>
      </c>
      <c r="C190" t="s">
        <v>20</v>
      </c>
      <c r="D190">
        <v>67</v>
      </c>
      <c r="E190" t="s">
        <v>21</v>
      </c>
      <c r="F190" t="s">
        <v>22</v>
      </c>
      <c r="G190">
        <v>22</v>
      </c>
      <c r="H190">
        <v>0.63157894736842102</v>
      </c>
      <c r="I190">
        <v>0.63157894736842102</v>
      </c>
      <c r="J190">
        <v>0.48</v>
      </c>
      <c r="K190">
        <v>0.48</v>
      </c>
      <c r="L190">
        <v>0.62938596491228072</v>
      </c>
      <c r="M190">
        <v>0.62938596491228072</v>
      </c>
      <c r="N190">
        <v>0.42335766423357662</v>
      </c>
      <c r="O190">
        <v>0.42335766423357662</v>
      </c>
      <c r="P190">
        <v>0.82089442014694214</v>
      </c>
      <c r="Q190">
        <v>0.33257789882723993</v>
      </c>
      <c r="R190">
        <v>0.33257789882723993</v>
      </c>
    </row>
    <row r="191" spans="1:18" x14ac:dyDescent="0.25">
      <c r="A191" t="s">
        <v>988</v>
      </c>
      <c r="B191" t="s">
        <v>118</v>
      </c>
      <c r="C191" t="s">
        <v>35</v>
      </c>
      <c r="D191">
        <v>87</v>
      </c>
      <c r="E191" t="s">
        <v>21</v>
      </c>
      <c r="F191" t="s">
        <v>22</v>
      </c>
      <c r="G191">
        <v>36</v>
      </c>
      <c r="H191">
        <v>0.375</v>
      </c>
      <c r="I191">
        <v>0.34375</v>
      </c>
      <c r="J191">
        <v>0.30769230769230771</v>
      </c>
      <c r="K191">
        <v>0.28205128205128199</v>
      </c>
      <c r="L191">
        <v>0.41586538461538458</v>
      </c>
      <c r="M191">
        <v>0.37179487179487181</v>
      </c>
      <c r="N191">
        <v>0.26984126984126983</v>
      </c>
      <c r="O191">
        <v>0.26455026455026448</v>
      </c>
      <c r="P191">
        <v>0.90046626329421997</v>
      </c>
      <c r="Q191">
        <v>0.52475748181332715</v>
      </c>
      <c r="R191">
        <v>0.55219767625907124</v>
      </c>
    </row>
    <row r="192" spans="1:18" x14ac:dyDescent="0.25">
      <c r="A192" t="s">
        <v>989</v>
      </c>
      <c r="B192" t="s">
        <v>77</v>
      </c>
      <c r="C192" t="s">
        <v>59</v>
      </c>
      <c r="D192">
        <v>37</v>
      </c>
      <c r="E192" t="s">
        <v>21</v>
      </c>
      <c r="F192" t="s">
        <v>22</v>
      </c>
      <c r="G192">
        <v>21</v>
      </c>
      <c r="H192">
        <v>0.84210526315789469</v>
      </c>
      <c r="I192">
        <v>0.84210526315789469</v>
      </c>
      <c r="J192">
        <v>0.76190476190476186</v>
      </c>
      <c r="K192">
        <v>0.76190476190476186</v>
      </c>
      <c r="L192">
        <v>0.93421052631578949</v>
      </c>
      <c r="M192">
        <v>0.93421052631578949</v>
      </c>
      <c r="N192">
        <v>0.66990291262135926</v>
      </c>
      <c r="O192">
        <v>0.66990291262135926</v>
      </c>
      <c r="P192">
        <v>0.79180431365966797</v>
      </c>
      <c r="Q192">
        <v>5.287667392736108E-155</v>
      </c>
      <c r="R192">
        <v>5.287667392736108E-155</v>
      </c>
    </row>
    <row r="193" spans="1:18" x14ac:dyDescent="0.25">
      <c r="A193" t="s">
        <v>990</v>
      </c>
      <c r="B193" t="s">
        <v>136</v>
      </c>
      <c r="C193" t="s">
        <v>79</v>
      </c>
      <c r="D193">
        <v>82</v>
      </c>
      <c r="E193" t="s">
        <v>21</v>
      </c>
      <c r="F193" t="s">
        <v>22</v>
      </c>
      <c r="G193">
        <v>22</v>
      </c>
      <c r="H193">
        <v>0.55000000000000004</v>
      </c>
      <c r="I193">
        <v>0.55000000000000004</v>
      </c>
      <c r="J193">
        <v>0.45833333333333331</v>
      </c>
      <c r="K193">
        <v>0.45833333333333331</v>
      </c>
      <c r="L193">
        <v>0.63260869565217392</v>
      </c>
      <c r="M193">
        <v>0.63260869565217392</v>
      </c>
      <c r="N193">
        <v>0.37815126050420172</v>
      </c>
      <c r="O193">
        <v>0.35294117647058831</v>
      </c>
      <c r="P193">
        <v>0.85816138982772827</v>
      </c>
      <c r="Q193">
        <v>0.41902845957302082</v>
      </c>
      <c r="R193">
        <v>0.42686415876662193</v>
      </c>
    </row>
    <row r="194" spans="1:18" x14ac:dyDescent="0.25">
      <c r="A194" t="s">
        <v>991</v>
      </c>
      <c r="B194" t="s">
        <v>279</v>
      </c>
      <c r="C194" t="s">
        <v>44</v>
      </c>
      <c r="D194">
        <v>65</v>
      </c>
      <c r="E194" t="s">
        <v>21</v>
      </c>
      <c r="F194" t="s">
        <v>22</v>
      </c>
      <c r="G194">
        <v>26</v>
      </c>
      <c r="H194">
        <v>0.7</v>
      </c>
      <c r="I194">
        <v>0.7</v>
      </c>
      <c r="J194">
        <v>0.51851851851851849</v>
      </c>
      <c r="K194">
        <v>0.51851851851851849</v>
      </c>
      <c r="L194">
        <v>0.67500000000000004</v>
      </c>
      <c r="M194">
        <v>0.67500000000000004</v>
      </c>
      <c r="N194">
        <v>0.4140625</v>
      </c>
      <c r="O194">
        <v>0.40625</v>
      </c>
      <c r="P194">
        <v>0.81414270401000977</v>
      </c>
      <c r="Q194">
        <v>0.43519262616259952</v>
      </c>
      <c r="R194">
        <v>0.43519262616259952</v>
      </c>
    </row>
    <row r="195" spans="1:18" x14ac:dyDescent="0.25">
      <c r="A195" t="s">
        <v>992</v>
      </c>
      <c r="B195" t="s">
        <v>165</v>
      </c>
      <c r="C195" t="s">
        <v>32</v>
      </c>
      <c r="D195">
        <v>31</v>
      </c>
      <c r="E195" t="s">
        <v>21</v>
      </c>
      <c r="F195" t="s">
        <v>22</v>
      </c>
      <c r="G195">
        <v>27</v>
      </c>
      <c r="H195">
        <v>0.2608695652173913</v>
      </c>
      <c r="I195">
        <v>0.17391304347826089</v>
      </c>
      <c r="J195">
        <v>0.25</v>
      </c>
      <c r="K195">
        <v>0.16666666666666671</v>
      </c>
      <c r="L195">
        <v>0.41304347826086951</v>
      </c>
      <c r="M195">
        <v>0.27536231884057971</v>
      </c>
      <c r="N195">
        <v>9.1503267973856203E-2</v>
      </c>
      <c r="O195">
        <v>7.8431372549019607E-2</v>
      </c>
      <c r="P195">
        <v>0.95020520687103271</v>
      </c>
      <c r="Q195">
        <v>0.59702289938604369</v>
      </c>
      <c r="R195">
        <v>0.68794193935218717</v>
      </c>
    </row>
    <row r="196" spans="1:18" x14ac:dyDescent="0.25">
      <c r="A196" t="s">
        <v>993</v>
      </c>
      <c r="B196" t="s">
        <v>194</v>
      </c>
      <c r="C196" t="s">
        <v>29</v>
      </c>
      <c r="D196">
        <v>63</v>
      </c>
      <c r="E196" t="s">
        <v>21</v>
      </c>
      <c r="F196" t="s">
        <v>22</v>
      </c>
      <c r="G196">
        <v>32</v>
      </c>
      <c r="H196">
        <v>0.39285714285714279</v>
      </c>
      <c r="I196">
        <v>0.35714285714285721</v>
      </c>
      <c r="J196">
        <v>0.36666666666666659</v>
      </c>
      <c r="K196">
        <v>0.33333333333333331</v>
      </c>
      <c r="L196">
        <v>0.5395408163265305</v>
      </c>
      <c r="M196">
        <v>0.48979591836734693</v>
      </c>
      <c r="N196">
        <v>0.23170731707317069</v>
      </c>
      <c r="O196">
        <v>0.22560975609756101</v>
      </c>
      <c r="P196">
        <v>0.92099374532699585</v>
      </c>
      <c r="Q196">
        <v>0.50027449914264221</v>
      </c>
      <c r="R196">
        <v>0.53940447438014749</v>
      </c>
    </row>
    <row r="197" spans="1:18" x14ac:dyDescent="0.25">
      <c r="A197" t="s">
        <v>994</v>
      </c>
      <c r="B197" t="s">
        <v>99</v>
      </c>
      <c r="C197" t="s">
        <v>35</v>
      </c>
      <c r="D197">
        <v>10</v>
      </c>
      <c r="E197" t="s">
        <v>21</v>
      </c>
      <c r="F197" t="s">
        <v>22</v>
      </c>
      <c r="G197">
        <v>43</v>
      </c>
      <c r="H197">
        <v>0.35897435897435898</v>
      </c>
      <c r="I197">
        <v>0.35897435897435898</v>
      </c>
      <c r="J197">
        <v>0.33333333333333331</v>
      </c>
      <c r="K197">
        <v>0.33333333333333331</v>
      </c>
      <c r="L197">
        <v>0.47098515519568152</v>
      </c>
      <c r="M197">
        <v>0.47098515519568152</v>
      </c>
      <c r="N197">
        <v>0.20425531914893619</v>
      </c>
      <c r="O197">
        <v>0.20425531914893619</v>
      </c>
      <c r="P197">
        <v>0.93191391229629517</v>
      </c>
      <c r="Q197">
        <v>0.50372501962192906</v>
      </c>
      <c r="R197">
        <v>0.50372501962192906</v>
      </c>
    </row>
    <row r="198" spans="1:18" x14ac:dyDescent="0.25">
      <c r="A198" t="s">
        <v>995</v>
      </c>
      <c r="B198" t="s">
        <v>178</v>
      </c>
      <c r="C198" t="s">
        <v>44</v>
      </c>
      <c r="D198">
        <v>30</v>
      </c>
      <c r="E198" t="s">
        <v>21</v>
      </c>
      <c r="F198" t="s">
        <v>22</v>
      </c>
      <c r="G198">
        <v>40</v>
      </c>
      <c r="H198">
        <v>0.27777777777777779</v>
      </c>
      <c r="I198">
        <v>0.27777777777777779</v>
      </c>
      <c r="J198">
        <v>0.25641025641025639</v>
      </c>
      <c r="K198">
        <v>0.25641025641025639</v>
      </c>
      <c r="L198">
        <v>0.36861861861861861</v>
      </c>
      <c r="M198">
        <v>0.36861861861861861</v>
      </c>
      <c r="N198">
        <v>0.15918367346938769</v>
      </c>
      <c r="O198">
        <v>0.15918367346938769</v>
      </c>
      <c r="P198">
        <v>0.89798378944396973</v>
      </c>
      <c r="Q198">
        <v>0.7079270719084354</v>
      </c>
      <c r="R198">
        <v>0.7079270719084354</v>
      </c>
    </row>
    <row r="199" spans="1:18" x14ac:dyDescent="0.25">
      <c r="A199" t="s">
        <v>996</v>
      </c>
      <c r="B199" t="s">
        <v>255</v>
      </c>
      <c r="C199" t="s">
        <v>29</v>
      </c>
      <c r="D199">
        <v>21</v>
      </c>
      <c r="E199" t="s">
        <v>21</v>
      </c>
      <c r="F199" t="s">
        <v>22</v>
      </c>
      <c r="G199">
        <v>47</v>
      </c>
      <c r="H199">
        <v>0.12195121951219511</v>
      </c>
      <c r="I199">
        <v>9.7560975609756101E-2</v>
      </c>
      <c r="J199">
        <v>0.12195121951219511</v>
      </c>
      <c r="K199">
        <v>9.7560975609756101E-2</v>
      </c>
      <c r="L199">
        <v>0.2290303390838786</v>
      </c>
      <c r="M199">
        <v>0.18560380725758471</v>
      </c>
      <c r="N199">
        <v>5.8620689655172413E-2</v>
      </c>
      <c r="O199">
        <v>5.5172413793103448E-2</v>
      </c>
      <c r="P199">
        <v>0.95910865068435669</v>
      </c>
      <c r="Q199">
        <v>0.75124643676125935</v>
      </c>
      <c r="R199">
        <v>0.77685578601347793</v>
      </c>
    </row>
    <row r="200" spans="1:18" x14ac:dyDescent="0.25">
      <c r="A200" t="s">
        <v>225</v>
      </c>
      <c r="B200" t="s">
        <v>226</v>
      </c>
      <c r="C200" t="s">
        <v>32</v>
      </c>
      <c r="D200">
        <v>80</v>
      </c>
      <c r="E200" t="s">
        <v>21</v>
      </c>
      <c r="F200" t="s">
        <v>22</v>
      </c>
      <c r="G200">
        <v>32</v>
      </c>
      <c r="H200">
        <v>3.5714285714285712E-2</v>
      </c>
      <c r="I200">
        <v>3.5714285714285712E-2</v>
      </c>
      <c r="J200">
        <v>3.5714285714285712E-2</v>
      </c>
      <c r="K200">
        <v>3.5714285714285712E-2</v>
      </c>
      <c r="L200">
        <v>7.0153061224489721E-2</v>
      </c>
      <c r="M200">
        <v>7.0153061224489721E-2</v>
      </c>
      <c r="N200">
        <v>4.2372881355932203E-3</v>
      </c>
      <c r="O200">
        <v>4.2372881355932203E-3</v>
      </c>
      <c r="P200">
        <v>0.99427640438079834</v>
      </c>
      <c r="Q200">
        <v>0.90251397995878857</v>
      </c>
      <c r="R200">
        <v>0.90251397995878857</v>
      </c>
    </row>
    <row r="201" spans="1:18" x14ac:dyDescent="0.25">
      <c r="A201" t="s">
        <v>997</v>
      </c>
      <c r="B201" t="s">
        <v>285</v>
      </c>
      <c r="C201" t="s">
        <v>29</v>
      </c>
      <c r="D201">
        <v>97</v>
      </c>
      <c r="E201" t="s">
        <v>21</v>
      </c>
      <c r="F201" t="s">
        <v>22</v>
      </c>
      <c r="G201">
        <v>33</v>
      </c>
      <c r="H201">
        <v>0.6785714285714286</v>
      </c>
      <c r="I201">
        <v>0.6071428571428571</v>
      </c>
      <c r="J201">
        <v>0.5</v>
      </c>
      <c r="K201">
        <v>0.44736842105263158</v>
      </c>
      <c r="L201">
        <v>0.6607142857142857</v>
      </c>
      <c r="M201">
        <v>0.58552631578947367</v>
      </c>
      <c r="N201">
        <v>0.36144578313253012</v>
      </c>
      <c r="O201">
        <v>0.3493975903614458</v>
      </c>
      <c r="P201">
        <v>0.88918536901473999</v>
      </c>
      <c r="Q201">
        <v>0.33904091445927398</v>
      </c>
      <c r="R201">
        <v>0.40231286978533187</v>
      </c>
    </row>
    <row r="202" spans="1:18" x14ac:dyDescent="0.25">
      <c r="A202" t="s">
        <v>998</v>
      </c>
      <c r="B202" t="s">
        <v>148</v>
      </c>
      <c r="C202" t="s">
        <v>59</v>
      </c>
      <c r="D202">
        <v>73</v>
      </c>
      <c r="E202" t="s">
        <v>21</v>
      </c>
      <c r="F202" t="s">
        <v>22</v>
      </c>
      <c r="G202">
        <v>24</v>
      </c>
      <c r="H202">
        <v>0.14285714285714279</v>
      </c>
      <c r="I202">
        <v>9.5238095238095233E-2</v>
      </c>
      <c r="J202">
        <v>0.14285714285714279</v>
      </c>
      <c r="K202">
        <v>9.5238095238095233E-2</v>
      </c>
      <c r="L202">
        <v>0.26530612244897972</v>
      </c>
      <c r="M202">
        <v>0.18140589569160989</v>
      </c>
      <c r="N202">
        <v>5.9701492537313432E-2</v>
      </c>
      <c r="O202">
        <v>5.2238805970149252E-2</v>
      </c>
      <c r="P202">
        <v>0.97315436601638794</v>
      </c>
      <c r="Q202">
        <v>0.68915578075350836</v>
      </c>
      <c r="R202">
        <v>0.74170901250422927</v>
      </c>
    </row>
    <row r="203" spans="1:18" x14ac:dyDescent="0.25">
      <c r="A203" t="s">
        <v>999</v>
      </c>
      <c r="B203" t="s">
        <v>129</v>
      </c>
      <c r="C203" t="s">
        <v>32</v>
      </c>
      <c r="D203">
        <v>0</v>
      </c>
      <c r="E203" t="s">
        <v>21</v>
      </c>
      <c r="F203" t="s">
        <v>22</v>
      </c>
      <c r="G203">
        <v>44</v>
      </c>
      <c r="H203">
        <v>7.6923076923076927E-2</v>
      </c>
      <c r="I203">
        <v>7.6923076923076927E-2</v>
      </c>
      <c r="J203">
        <v>7.6923076923076927E-2</v>
      </c>
      <c r="K203">
        <v>7.6923076923076927E-2</v>
      </c>
      <c r="L203">
        <v>0.12550607287449389</v>
      </c>
      <c r="M203">
        <v>0.12550607287449389</v>
      </c>
      <c r="N203">
        <v>3.3783783783783793E-2</v>
      </c>
      <c r="O203">
        <v>3.3783783783783793E-2</v>
      </c>
      <c r="P203">
        <v>0.98109656572341919</v>
      </c>
      <c r="Q203">
        <v>0.83619505757441792</v>
      </c>
      <c r="R203">
        <v>0.83619505757441792</v>
      </c>
    </row>
    <row r="204" spans="1:18" x14ac:dyDescent="0.25">
      <c r="A204" t="s">
        <v>1000</v>
      </c>
      <c r="B204" t="s">
        <v>31</v>
      </c>
      <c r="C204" t="s">
        <v>59</v>
      </c>
      <c r="D204">
        <v>98</v>
      </c>
      <c r="E204" t="s">
        <v>21</v>
      </c>
      <c r="F204" t="s">
        <v>22</v>
      </c>
      <c r="G204">
        <v>44</v>
      </c>
      <c r="H204">
        <v>2.564102564102564E-2</v>
      </c>
      <c r="I204">
        <v>2.564102564102564E-2</v>
      </c>
      <c r="J204">
        <v>2.564102564102564E-2</v>
      </c>
      <c r="K204">
        <v>2.564102564102564E-2</v>
      </c>
      <c r="L204">
        <v>5.0624589086127547E-2</v>
      </c>
      <c r="M204">
        <v>5.0624589086127547E-2</v>
      </c>
      <c r="N204">
        <v>6.5789473684210523E-3</v>
      </c>
      <c r="O204">
        <v>6.5789473684210523E-3</v>
      </c>
      <c r="P204">
        <v>0.99258232116699219</v>
      </c>
      <c r="Q204">
        <v>0.93183848111548395</v>
      </c>
      <c r="R204">
        <v>0.93183848111548395</v>
      </c>
    </row>
    <row r="205" spans="1:18" x14ac:dyDescent="0.25">
      <c r="A205" t="s">
        <v>1001</v>
      </c>
      <c r="B205" t="s">
        <v>50</v>
      </c>
      <c r="C205" t="s">
        <v>32</v>
      </c>
      <c r="D205">
        <v>36</v>
      </c>
      <c r="E205" t="s">
        <v>21</v>
      </c>
      <c r="F205" t="s">
        <v>22</v>
      </c>
      <c r="G205">
        <v>41</v>
      </c>
      <c r="H205">
        <v>0.27777777777777779</v>
      </c>
      <c r="I205">
        <v>0.27777777777777779</v>
      </c>
      <c r="J205">
        <v>0.27027027027027029</v>
      </c>
      <c r="K205">
        <v>0.27027027027027029</v>
      </c>
      <c r="L205">
        <v>0.4375</v>
      </c>
      <c r="M205">
        <v>0.4375</v>
      </c>
      <c r="N205">
        <v>0.13559322033898311</v>
      </c>
      <c r="O205">
        <v>0.13135593220338981</v>
      </c>
      <c r="P205">
        <v>0.93264883756637573</v>
      </c>
      <c r="Q205">
        <v>0.6100269364777986</v>
      </c>
      <c r="R205">
        <v>0.6100269364777986</v>
      </c>
    </row>
    <row r="206" spans="1:18" x14ac:dyDescent="0.25">
      <c r="A206" t="s">
        <v>1002</v>
      </c>
      <c r="B206" t="s">
        <v>111</v>
      </c>
      <c r="C206" t="s">
        <v>44</v>
      </c>
      <c r="D206">
        <v>67</v>
      </c>
      <c r="E206" t="s">
        <v>21</v>
      </c>
      <c r="F206" t="s">
        <v>22</v>
      </c>
      <c r="G206">
        <v>22</v>
      </c>
      <c r="H206">
        <v>0.42105263157894729</v>
      </c>
      <c r="I206">
        <v>0.42105263157894729</v>
      </c>
      <c r="J206">
        <v>0.38095238095238088</v>
      </c>
      <c r="K206">
        <v>0.38095238095238088</v>
      </c>
      <c r="L206">
        <v>0.5764411027568922</v>
      </c>
      <c r="M206">
        <v>0.5764411027568922</v>
      </c>
      <c r="N206">
        <v>0.1751824817518248</v>
      </c>
      <c r="O206">
        <v>0.1751824817518248</v>
      </c>
      <c r="P206">
        <v>0.91907984018325806</v>
      </c>
      <c r="Q206">
        <v>0.33246844418058441</v>
      </c>
      <c r="R206">
        <v>0.33246844418058441</v>
      </c>
    </row>
    <row r="207" spans="1:18" x14ac:dyDescent="0.25">
      <c r="A207" t="s">
        <v>1003</v>
      </c>
      <c r="B207" t="s">
        <v>309</v>
      </c>
      <c r="C207" t="s">
        <v>59</v>
      </c>
      <c r="D207">
        <v>68</v>
      </c>
      <c r="E207" t="s">
        <v>21</v>
      </c>
      <c r="F207" t="s">
        <v>22</v>
      </c>
      <c r="G207">
        <v>29</v>
      </c>
      <c r="H207">
        <v>0.19230769230769229</v>
      </c>
      <c r="I207">
        <v>0.15384615384615391</v>
      </c>
      <c r="J207">
        <v>0.1851851851851852</v>
      </c>
      <c r="K207">
        <v>0.14814814814814811</v>
      </c>
      <c r="L207">
        <v>0.25538461538461538</v>
      </c>
      <c r="M207">
        <v>0.18615384615384609</v>
      </c>
      <c r="N207">
        <v>0.13824884792626729</v>
      </c>
      <c r="O207">
        <v>0.13364055299539171</v>
      </c>
      <c r="P207">
        <v>0.93900132179260254</v>
      </c>
      <c r="Q207">
        <v>0.77226094117619692</v>
      </c>
      <c r="R207">
        <v>0.81346747319116419</v>
      </c>
    </row>
    <row r="208" spans="1:18" x14ac:dyDescent="0.25">
      <c r="A208" t="s">
        <v>1004</v>
      </c>
      <c r="B208" t="s">
        <v>131</v>
      </c>
      <c r="C208" t="s">
        <v>20</v>
      </c>
      <c r="D208">
        <v>75</v>
      </c>
      <c r="E208" t="s">
        <v>21</v>
      </c>
      <c r="F208" t="s">
        <v>22</v>
      </c>
      <c r="G208">
        <v>24</v>
      </c>
      <c r="H208">
        <v>0.66666666666666663</v>
      </c>
      <c r="I208">
        <v>0.61904761904761907</v>
      </c>
      <c r="J208">
        <v>0.58333333333333337</v>
      </c>
      <c r="K208">
        <v>0.54166666666666663</v>
      </c>
      <c r="L208">
        <v>0.77324263038548757</v>
      </c>
      <c r="M208">
        <v>0.7256235827664399</v>
      </c>
      <c r="N208">
        <v>0.45901639344262302</v>
      </c>
      <c r="O208">
        <v>0.45081967213114749</v>
      </c>
      <c r="P208">
        <v>0.76105928421020508</v>
      </c>
      <c r="Q208">
        <v>0.21893219730044319</v>
      </c>
      <c r="R208">
        <v>0.27249745234058681</v>
      </c>
    </row>
    <row r="209" spans="1:18" x14ac:dyDescent="0.25">
      <c r="A209" t="s">
        <v>1005</v>
      </c>
      <c r="B209" t="s">
        <v>175</v>
      </c>
      <c r="C209" t="s">
        <v>79</v>
      </c>
      <c r="D209">
        <v>88</v>
      </c>
      <c r="E209" t="s">
        <v>21</v>
      </c>
      <c r="F209" t="s">
        <v>22</v>
      </c>
      <c r="G209">
        <v>29</v>
      </c>
      <c r="H209">
        <v>0.1153846153846154</v>
      </c>
      <c r="I209">
        <v>0.1153846153846154</v>
      </c>
      <c r="J209">
        <v>0.1153846153846154</v>
      </c>
      <c r="K209">
        <v>0.1153846153846154</v>
      </c>
      <c r="L209">
        <v>0.15224358974358981</v>
      </c>
      <c r="M209">
        <v>0.15224358974358981</v>
      </c>
      <c r="N209">
        <v>8.3333333333333329E-2</v>
      </c>
      <c r="O209">
        <v>7.8431372549019607E-2</v>
      </c>
      <c r="P209">
        <v>0.96362614631652832</v>
      </c>
      <c r="Q209">
        <v>0.84741512597915536</v>
      </c>
      <c r="R209">
        <v>0.84741512597915536</v>
      </c>
    </row>
    <row r="210" spans="1:18" x14ac:dyDescent="0.25">
      <c r="A210" t="s">
        <v>31</v>
      </c>
      <c r="B210" t="s">
        <v>31</v>
      </c>
      <c r="C210" t="s">
        <v>35</v>
      </c>
      <c r="D210">
        <v>98</v>
      </c>
      <c r="E210" t="s">
        <v>21</v>
      </c>
      <c r="F210" t="s">
        <v>22</v>
      </c>
      <c r="G210">
        <v>44</v>
      </c>
      <c r="H210">
        <v>0</v>
      </c>
      <c r="I210">
        <v>0</v>
      </c>
      <c r="J210">
        <v>0</v>
      </c>
      <c r="K210">
        <v>0</v>
      </c>
      <c r="L210">
        <v>0</v>
      </c>
      <c r="M210">
        <v>0</v>
      </c>
      <c r="N210">
        <v>0</v>
      </c>
      <c r="O210">
        <v>0</v>
      </c>
      <c r="P210">
        <v>1</v>
      </c>
      <c r="Q210">
        <v>1</v>
      </c>
      <c r="R210">
        <v>1</v>
      </c>
    </row>
    <row r="211" spans="1:18" x14ac:dyDescent="0.25">
      <c r="A211" t="s">
        <v>1006</v>
      </c>
      <c r="B211" t="s">
        <v>198</v>
      </c>
      <c r="C211" t="s">
        <v>79</v>
      </c>
      <c r="D211">
        <v>3</v>
      </c>
      <c r="E211" t="s">
        <v>21</v>
      </c>
      <c r="F211" t="s">
        <v>22</v>
      </c>
      <c r="G211">
        <v>35</v>
      </c>
      <c r="H211">
        <v>0.10344827586206901</v>
      </c>
      <c r="I211">
        <v>6.8965517241379309E-2</v>
      </c>
      <c r="J211">
        <v>0.10344827586206901</v>
      </c>
      <c r="K211">
        <v>6.8965517241379309E-2</v>
      </c>
      <c r="L211">
        <v>0.19619500594530309</v>
      </c>
      <c r="M211">
        <v>0.13317479191438761</v>
      </c>
      <c r="N211">
        <v>7.7844311377245512E-2</v>
      </c>
      <c r="O211">
        <v>7.1856287425149698E-2</v>
      </c>
      <c r="P211">
        <v>0.97287434339523315</v>
      </c>
      <c r="Q211">
        <v>0.83307870105008297</v>
      </c>
      <c r="R211">
        <v>0.86963986621228817</v>
      </c>
    </row>
    <row r="212" spans="1:18" x14ac:dyDescent="0.25">
      <c r="A212" t="s">
        <v>1007</v>
      </c>
      <c r="B212" t="s">
        <v>235</v>
      </c>
      <c r="C212" t="s">
        <v>29</v>
      </c>
      <c r="D212">
        <v>66</v>
      </c>
      <c r="E212" t="s">
        <v>21</v>
      </c>
      <c r="F212" t="s">
        <v>22</v>
      </c>
      <c r="G212">
        <v>22</v>
      </c>
      <c r="H212">
        <v>0.36842105263157893</v>
      </c>
      <c r="I212">
        <v>0.36842105263157893</v>
      </c>
      <c r="J212">
        <v>0.35</v>
      </c>
      <c r="K212">
        <v>0.35</v>
      </c>
      <c r="L212">
        <v>0.50584795321637421</v>
      </c>
      <c r="M212">
        <v>0.50584795321637421</v>
      </c>
      <c r="N212">
        <v>0.13821138211382111</v>
      </c>
      <c r="O212">
        <v>0.13821138211382111</v>
      </c>
      <c r="P212">
        <v>0.93080997467041016</v>
      </c>
      <c r="Q212">
        <v>0.55983301752114423</v>
      </c>
      <c r="R212">
        <v>0.55983301752114423</v>
      </c>
    </row>
    <row r="213" spans="1:18" x14ac:dyDescent="0.25">
      <c r="A213" t="s">
        <v>1008</v>
      </c>
      <c r="B213" t="s">
        <v>136</v>
      </c>
      <c r="C213" t="s">
        <v>20</v>
      </c>
      <c r="D213">
        <v>82</v>
      </c>
      <c r="E213" t="s">
        <v>21</v>
      </c>
      <c r="F213" t="s">
        <v>22</v>
      </c>
      <c r="G213">
        <v>22</v>
      </c>
      <c r="H213">
        <v>0.25</v>
      </c>
      <c r="I213">
        <v>0.25</v>
      </c>
      <c r="J213">
        <v>0.25</v>
      </c>
      <c r="K213">
        <v>0.25</v>
      </c>
      <c r="L213">
        <v>0.4375</v>
      </c>
      <c r="M213">
        <v>0.4375</v>
      </c>
      <c r="N213">
        <v>0.13445378151260501</v>
      </c>
      <c r="O213">
        <v>0.13445378151260501</v>
      </c>
      <c r="P213">
        <v>0.93798106908798218</v>
      </c>
      <c r="Q213">
        <v>0.4881010344921759</v>
      </c>
      <c r="R213">
        <v>0.4881010344921759</v>
      </c>
    </row>
    <row r="214" spans="1:18" x14ac:dyDescent="0.25">
      <c r="A214" t="s">
        <v>1009</v>
      </c>
      <c r="B214" t="s">
        <v>37</v>
      </c>
      <c r="C214" t="s">
        <v>32</v>
      </c>
      <c r="D214">
        <v>60</v>
      </c>
      <c r="E214" t="s">
        <v>21</v>
      </c>
      <c r="F214" t="s">
        <v>22</v>
      </c>
      <c r="G214">
        <v>26</v>
      </c>
      <c r="H214">
        <v>0.5</v>
      </c>
      <c r="I214">
        <v>0.5</v>
      </c>
      <c r="J214">
        <v>0.47826086956521741</v>
      </c>
      <c r="K214">
        <v>0.47826086956521741</v>
      </c>
      <c r="L214">
        <v>0.70247933884297531</v>
      </c>
      <c r="M214">
        <v>0.70247933884297531</v>
      </c>
      <c r="N214">
        <v>0.28666666666666668</v>
      </c>
      <c r="O214">
        <v>0.28666666666666668</v>
      </c>
      <c r="P214">
        <v>0.85105431079864502</v>
      </c>
      <c r="Q214">
        <v>0.2648634566399074</v>
      </c>
      <c r="R214">
        <v>0.27021693845694822</v>
      </c>
    </row>
    <row r="215" spans="1:18" x14ac:dyDescent="0.25">
      <c r="A215" t="s">
        <v>1010</v>
      </c>
      <c r="B215" t="s">
        <v>165</v>
      </c>
      <c r="C215" t="s">
        <v>35</v>
      </c>
      <c r="D215">
        <v>31</v>
      </c>
      <c r="E215" t="s">
        <v>21</v>
      </c>
      <c r="F215" t="s">
        <v>22</v>
      </c>
      <c r="G215">
        <v>27</v>
      </c>
      <c r="H215">
        <v>0.2608695652173913</v>
      </c>
      <c r="I215">
        <v>0.2608695652173913</v>
      </c>
      <c r="J215">
        <v>0.24</v>
      </c>
      <c r="K215">
        <v>0.24</v>
      </c>
      <c r="L215">
        <v>0.34601449275362323</v>
      </c>
      <c r="M215">
        <v>0.34601449275362323</v>
      </c>
      <c r="N215">
        <v>0.1241830065359477</v>
      </c>
      <c r="O215">
        <v>0.1241830065359477</v>
      </c>
      <c r="P215">
        <v>0.96822214126586914</v>
      </c>
      <c r="Q215">
        <v>0.68248165103218628</v>
      </c>
      <c r="R215">
        <v>0.68248165103218628</v>
      </c>
    </row>
    <row r="216" spans="1:18" x14ac:dyDescent="0.25">
      <c r="A216" t="s">
        <v>1011</v>
      </c>
      <c r="B216" t="s">
        <v>165</v>
      </c>
      <c r="C216" t="s">
        <v>20</v>
      </c>
      <c r="D216">
        <v>31</v>
      </c>
      <c r="E216" t="s">
        <v>21</v>
      </c>
      <c r="F216" t="s">
        <v>22</v>
      </c>
      <c r="G216">
        <v>27</v>
      </c>
      <c r="H216">
        <v>0.30434782608695649</v>
      </c>
      <c r="I216">
        <v>0.2608695652173913</v>
      </c>
      <c r="J216">
        <v>0.29166666666666669</v>
      </c>
      <c r="K216">
        <v>0.25</v>
      </c>
      <c r="L216">
        <v>0.47644927536231879</v>
      </c>
      <c r="M216">
        <v>0.41304347826086951</v>
      </c>
      <c r="N216">
        <v>0.1372549019607843</v>
      </c>
      <c r="O216">
        <v>0.13071895424836599</v>
      </c>
      <c r="P216">
        <v>0.93520539999008179</v>
      </c>
      <c r="Q216">
        <v>0.45589068492988372</v>
      </c>
      <c r="R216">
        <v>0.51027405253841296</v>
      </c>
    </row>
    <row r="217" spans="1:18" x14ac:dyDescent="0.25">
      <c r="A217" t="s">
        <v>1012</v>
      </c>
      <c r="B217" t="s">
        <v>37</v>
      </c>
      <c r="C217" t="s">
        <v>29</v>
      </c>
      <c r="D217">
        <v>60</v>
      </c>
      <c r="E217" t="s">
        <v>21</v>
      </c>
      <c r="F217" t="s">
        <v>22</v>
      </c>
      <c r="G217">
        <v>26</v>
      </c>
      <c r="H217">
        <v>0.31818181818181818</v>
      </c>
      <c r="I217">
        <v>0.31818181818181818</v>
      </c>
      <c r="J217">
        <v>0.30434782608695649</v>
      </c>
      <c r="K217">
        <v>0.30434782608695649</v>
      </c>
      <c r="L217">
        <v>0.47107438016528919</v>
      </c>
      <c r="M217">
        <v>0.47107438016528919</v>
      </c>
      <c r="N217">
        <v>0.1933333333333333</v>
      </c>
      <c r="O217">
        <v>0.1866666666666667</v>
      </c>
      <c r="P217">
        <v>0.91183465719223022</v>
      </c>
      <c r="Q217">
        <v>0.43912548593888728</v>
      </c>
      <c r="R217">
        <v>0.43912548593888728</v>
      </c>
    </row>
    <row r="218" spans="1:18" x14ac:dyDescent="0.25">
      <c r="A218" t="s">
        <v>358</v>
      </c>
      <c r="B218" t="s">
        <v>120</v>
      </c>
      <c r="C218" t="s">
        <v>35</v>
      </c>
      <c r="D218">
        <v>4</v>
      </c>
      <c r="E218" t="s">
        <v>21</v>
      </c>
      <c r="F218" t="s">
        <v>22</v>
      </c>
      <c r="G218">
        <v>24</v>
      </c>
      <c r="H218">
        <v>0.05</v>
      </c>
      <c r="I218">
        <v>0.05</v>
      </c>
      <c r="J218">
        <v>0.05</v>
      </c>
      <c r="K218">
        <v>0.05</v>
      </c>
      <c r="L218">
        <v>9.7500000000000031E-2</v>
      </c>
      <c r="M218">
        <v>9.7500000000000031E-2</v>
      </c>
      <c r="N218">
        <v>8.6956521739130436E-3</v>
      </c>
      <c r="O218">
        <v>8.6956521739130436E-3</v>
      </c>
      <c r="P218">
        <v>0.98534595966339111</v>
      </c>
      <c r="Q218">
        <v>0.85789280926814349</v>
      </c>
      <c r="R218">
        <v>0.85789280926814349</v>
      </c>
    </row>
    <row r="219" spans="1:18" x14ac:dyDescent="0.25">
      <c r="A219" t="s">
        <v>1013</v>
      </c>
      <c r="B219" t="s">
        <v>285</v>
      </c>
      <c r="C219" t="s">
        <v>20</v>
      </c>
      <c r="D219">
        <v>97</v>
      </c>
      <c r="E219" t="s">
        <v>21</v>
      </c>
      <c r="F219" t="s">
        <v>22</v>
      </c>
      <c r="G219">
        <v>33</v>
      </c>
      <c r="H219">
        <v>0.14285714285714279</v>
      </c>
      <c r="I219">
        <v>0.1071428571428571</v>
      </c>
      <c r="J219">
        <v>0.13793103448275859</v>
      </c>
      <c r="K219">
        <v>0.10344827586206901</v>
      </c>
      <c r="L219">
        <v>0.23029556650246311</v>
      </c>
      <c r="M219">
        <v>0.16748768472906389</v>
      </c>
      <c r="N219">
        <v>5.4216867469879519E-2</v>
      </c>
      <c r="O219">
        <v>4.8192771084337352E-2</v>
      </c>
      <c r="P219">
        <v>0.96853023767471313</v>
      </c>
      <c r="Q219">
        <v>0.76770260137165669</v>
      </c>
      <c r="R219">
        <v>0.77526708721167259</v>
      </c>
    </row>
    <row r="220" spans="1:18" x14ac:dyDescent="0.25">
      <c r="A220" t="s">
        <v>1014</v>
      </c>
      <c r="B220" t="s">
        <v>322</v>
      </c>
      <c r="C220" t="s">
        <v>59</v>
      </c>
      <c r="D220">
        <v>49</v>
      </c>
      <c r="E220" t="s">
        <v>21</v>
      </c>
      <c r="F220" t="s">
        <v>22</v>
      </c>
      <c r="G220">
        <v>26</v>
      </c>
      <c r="H220">
        <v>0.30434782608695649</v>
      </c>
      <c r="I220">
        <v>0.30434782608695649</v>
      </c>
      <c r="J220">
        <v>0.30434782608695649</v>
      </c>
      <c r="K220">
        <v>0.30434782608695649</v>
      </c>
      <c r="L220">
        <v>0.46997929606625272</v>
      </c>
      <c r="M220">
        <v>0.46997929606625272</v>
      </c>
      <c r="N220">
        <v>0.1475409836065574</v>
      </c>
      <c r="O220">
        <v>0.13934426229508201</v>
      </c>
      <c r="P220">
        <v>0.93742305040359497</v>
      </c>
      <c r="Q220">
        <v>0.60114479094362505</v>
      </c>
      <c r="R220">
        <v>0.60114479094362505</v>
      </c>
    </row>
    <row r="221" spans="1:18" x14ac:dyDescent="0.25">
      <c r="A221" t="s">
        <v>1015</v>
      </c>
      <c r="B221" t="s">
        <v>324</v>
      </c>
      <c r="C221" t="s">
        <v>79</v>
      </c>
      <c r="D221">
        <v>61</v>
      </c>
      <c r="E221" t="s">
        <v>21</v>
      </c>
      <c r="F221" t="s">
        <v>22</v>
      </c>
      <c r="G221">
        <v>28</v>
      </c>
      <c r="H221">
        <v>0.33333333333333331</v>
      </c>
      <c r="I221">
        <v>0.33333333333333331</v>
      </c>
      <c r="J221">
        <v>0.32</v>
      </c>
      <c r="K221">
        <v>0.32</v>
      </c>
      <c r="L221">
        <v>0.49826388888888878</v>
      </c>
      <c r="M221">
        <v>0.49826388888888878</v>
      </c>
      <c r="N221">
        <v>0.18300653594771241</v>
      </c>
      <c r="O221">
        <v>0.18300653594771241</v>
      </c>
      <c r="P221">
        <v>0.91446638107299805</v>
      </c>
      <c r="Q221">
        <v>0.34382635288160368</v>
      </c>
      <c r="R221">
        <v>0.34382635288160368</v>
      </c>
    </row>
    <row r="222" spans="1:18" x14ac:dyDescent="0.25">
      <c r="A222" t="s">
        <v>1016</v>
      </c>
      <c r="B222" t="s">
        <v>170</v>
      </c>
      <c r="C222" t="s">
        <v>29</v>
      </c>
      <c r="D222">
        <v>24</v>
      </c>
      <c r="E222" t="s">
        <v>21</v>
      </c>
      <c r="F222" t="s">
        <v>22</v>
      </c>
      <c r="G222">
        <v>36</v>
      </c>
      <c r="H222">
        <v>0.1875</v>
      </c>
      <c r="I222">
        <v>0.1875</v>
      </c>
      <c r="J222">
        <v>0.1818181818181818</v>
      </c>
      <c r="K222">
        <v>0.1818181818181818</v>
      </c>
      <c r="L222">
        <v>0.2651209677419355</v>
      </c>
      <c r="M222">
        <v>0.2651209677419355</v>
      </c>
      <c r="N222">
        <v>0.12</v>
      </c>
      <c r="O222">
        <v>0.115</v>
      </c>
      <c r="P222">
        <v>0.89733517169952393</v>
      </c>
      <c r="Q222">
        <v>0.70408223314050455</v>
      </c>
      <c r="R222">
        <v>0.70408223314050455</v>
      </c>
    </row>
    <row r="223" spans="1:18" x14ac:dyDescent="0.25">
      <c r="A223" t="s">
        <v>1017</v>
      </c>
      <c r="B223" t="s">
        <v>104</v>
      </c>
      <c r="C223" t="s">
        <v>29</v>
      </c>
      <c r="D223">
        <v>71</v>
      </c>
      <c r="E223" t="s">
        <v>21</v>
      </c>
      <c r="F223" t="s">
        <v>22</v>
      </c>
      <c r="G223">
        <v>23</v>
      </c>
      <c r="H223">
        <v>0.3</v>
      </c>
      <c r="I223">
        <v>0.25</v>
      </c>
      <c r="J223">
        <v>0.2857142857142857</v>
      </c>
      <c r="K223">
        <v>0.23809523809523811</v>
      </c>
      <c r="L223">
        <v>0.4375</v>
      </c>
      <c r="M223">
        <v>0.35999999999999988</v>
      </c>
      <c r="N223">
        <v>0.15441176470588239</v>
      </c>
      <c r="O223">
        <v>0.13970588235294121</v>
      </c>
      <c r="P223">
        <v>0.9495893120765686</v>
      </c>
      <c r="Q223">
        <v>0.4637015624246032</v>
      </c>
      <c r="R223">
        <v>0.50694874147323232</v>
      </c>
    </row>
    <row r="224" spans="1:18" x14ac:dyDescent="0.25">
      <c r="A224" t="s">
        <v>1018</v>
      </c>
      <c r="B224" t="s">
        <v>328</v>
      </c>
      <c r="C224" t="s">
        <v>79</v>
      </c>
      <c r="D224">
        <v>11</v>
      </c>
      <c r="E224" t="s">
        <v>21</v>
      </c>
      <c r="F224" t="s">
        <v>22</v>
      </c>
      <c r="G224">
        <v>22</v>
      </c>
      <c r="H224">
        <v>0.10526315789473679</v>
      </c>
      <c r="I224">
        <v>0.10526315789473679</v>
      </c>
      <c r="J224">
        <v>0.10526315789473679</v>
      </c>
      <c r="K224">
        <v>0.10526315789473679</v>
      </c>
      <c r="L224">
        <v>0.1994459833795014</v>
      </c>
      <c r="M224">
        <v>0.1994459833795014</v>
      </c>
      <c r="N224">
        <v>7.4468085106382975E-2</v>
      </c>
      <c r="O224">
        <v>6.9148936170212769E-2</v>
      </c>
      <c r="P224">
        <v>0.97026270627975464</v>
      </c>
      <c r="Q224">
        <v>0.74437331931205097</v>
      </c>
      <c r="R224">
        <v>0.74437331931205097</v>
      </c>
    </row>
    <row r="225" spans="1:18" x14ac:dyDescent="0.25">
      <c r="A225" t="s">
        <v>1019</v>
      </c>
      <c r="B225" t="s">
        <v>129</v>
      </c>
      <c r="C225" t="s">
        <v>44</v>
      </c>
      <c r="D225">
        <v>0</v>
      </c>
      <c r="E225" t="s">
        <v>21</v>
      </c>
      <c r="F225" t="s">
        <v>22</v>
      </c>
      <c r="G225">
        <v>44</v>
      </c>
      <c r="H225">
        <v>0.15384615384615391</v>
      </c>
      <c r="I225">
        <v>0.15384615384615391</v>
      </c>
      <c r="J225">
        <v>0.15384615384615391</v>
      </c>
      <c r="K225">
        <v>0.15384615384615391</v>
      </c>
      <c r="L225">
        <v>0.26518218623481782</v>
      </c>
      <c r="M225">
        <v>0.26518218623481782</v>
      </c>
      <c r="N225">
        <v>6.7567567567567571E-2</v>
      </c>
      <c r="O225">
        <v>6.7567567567567571E-2</v>
      </c>
      <c r="P225">
        <v>0.95843029022216797</v>
      </c>
      <c r="Q225">
        <v>0.73432026205644341</v>
      </c>
      <c r="R225">
        <v>0.73432026205644341</v>
      </c>
    </row>
    <row r="226" spans="1:18" x14ac:dyDescent="0.25">
      <c r="A226" t="s">
        <v>1020</v>
      </c>
      <c r="B226" t="s">
        <v>67</v>
      </c>
      <c r="C226" t="s">
        <v>59</v>
      </c>
      <c r="D226">
        <v>56</v>
      </c>
      <c r="E226" t="s">
        <v>21</v>
      </c>
      <c r="F226" t="s">
        <v>22</v>
      </c>
      <c r="G226">
        <v>22</v>
      </c>
      <c r="H226">
        <v>0.2105263157894737</v>
      </c>
      <c r="I226">
        <v>0.2105263157894737</v>
      </c>
      <c r="J226">
        <v>0.2105263157894737</v>
      </c>
      <c r="K226">
        <v>0.2105263157894737</v>
      </c>
      <c r="L226">
        <v>0.34210526315789469</v>
      </c>
      <c r="M226">
        <v>0.34210526315789469</v>
      </c>
      <c r="N226">
        <v>0.12962962962962959</v>
      </c>
      <c r="O226">
        <v>0.12962962962962959</v>
      </c>
      <c r="P226">
        <v>0.95095735788345337</v>
      </c>
      <c r="Q226">
        <v>0.5929835221973796</v>
      </c>
      <c r="R226">
        <v>0.5929835221973796</v>
      </c>
    </row>
    <row r="227" spans="1:18" x14ac:dyDescent="0.25">
      <c r="A227" t="s">
        <v>1021</v>
      </c>
      <c r="B227" t="s">
        <v>279</v>
      </c>
      <c r="C227" t="s">
        <v>35</v>
      </c>
      <c r="D227">
        <v>65</v>
      </c>
      <c r="E227" t="s">
        <v>21</v>
      </c>
      <c r="F227" t="s">
        <v>22</v>
      </c>
      <c r="G227">
        <v>26</v>
      </c>
      <c r="H227">
        <v>0.15</v>
      </c>
      <c r="I227">
        <v>0.15</v>
      </c>
      <c r="J227">
        <v>0.15</v>
      </c>
      <c r="K227">
        <v>0.15</v>
      </c>
      <c r="L227">
        <v>0.23947368421052631</v>
      </c>
      <c r="M227">
        <v>0.23947368421052631</v>
      </c>
      <c r="N227">
        <v>5.46875E-2</v>
      </c>
      <c r="O227">
        <v>5.46875E-2</v>
      </c>
      <c r="P227">
        <v>0.94997930526733398</v>
      </c>
      <c r="Q227">
        <v>0.70620891216903148</v>
      </c>
      <c r="R227">
        <v>0.70620891216903148</v>
      </c>
    </row>
    <row r="228" spans="1:18" x14ac:dyDescent="0.25">
      <c r="A228" t="s">
        <v>1022</v>
      </c>
      <c r="B228" t="s">
        <v>54</v>
      </c>
      <c r="C228" t="s">
        <v>44</v>
      </c>
      <c r="D228">
        <v>16</v>
      </c>
      <c r="E228" t="s">
        <v>21</v>
      </c>
      <c r="F228" t="s">
        <v>22</v>
      </c>
      <c r="G228">
        <v>46</v>
      </c>
      <c r="H228">
        <v>0.12195121951219511</v>
      </c>
      <c r="I228">
        <v>0.12195121951219511</v>
      </c>
      <c r="J228">
        <v>0.12195121951219511</v>
      </c>
      <c r="K228">
        <v>0.12195121951219511</v>
      </c>
      <c r="L228">
        <v>0.1894934333958723</v>
      </c>
      <c r="M228">
        <v>0.1894934333958723</v>
      </c>
      <c r="N228">
        <v>6.25E-2</v>
      </c>
      <c r="O228">
        <v>6.25E-2</v>
      </c>
      <c r="P228">
        <v>0.96885889768600464</v>
      </c>
      <c r="Q228">
        <v>0.72440547769786856</v>
      </c>
      <c r="R228">
        <v>0.72440547769786856</v>
      </c>
    </row>
    <row r="229" spans="1:18" x14ac:dyDescent="0.25">
      <c r="A229" t="s">
        <v>1023</v>
      </c>
      <c r="B229" t="s">
        <v>115</v>
      </c>
      <c r="C229" t="s">
        <v>35</v>
      </c>
      <c r="D229">
        <v>6</v>
      </c>
      <c r="E229" t="s">
        <v>21</v>
      </c>
      <c r="F229" t="s">
        <v>22</v>
      </c>
      <c r="G229">
        <v>47</v>
      </c>
      <c r="H229">
        <v>0.14285714285714279</v>
      </c>
      <c r="I229">
        <v>0.14285714285714279</v>
      </c>
      <c r="J229">
        <v>0.14285714285714279</v>
      </c>
      <c r="K229">
        <v>0.14285714285714279</v>
      </c>
      <c r="L229">
        <v>0.2087912087912088</v>
      </c>
      <c r="M229">
        <v>0.2087912087912088</v>
      </c>
      <c r="N229">
        <v>0.10097719869706839</v>
      </c>
      <c r="O229">
        <v>9.7719869706840393E-2</v>
      </c>
      <c r="P229">
        <v>0.94526898860931396</v>
      </c>
      <c r="Q229">
        <v>0.76520249515562966</v>
      </c>
      <c r="R229">
        <v>0.76520249515562966</v>
      </c>
    </row>
    <row r="230" spans="1:18" x14ac:dyDescent="0.25">
      <c r="A230" t="s">
        <v>1024</v>
      </c>
      <c r="B230" t="s">
        <v>50</v>
      </c>
      <c r="C230" t="s">
        <v>44</v>
      </c>
      <c r="D230">
        <v>36</v>
      </c>
      <c r="E230" t="s">
        <v>21</v>
      </c>
      <c r="F230" t="s">
        <v>22</v>
      </c>
      <c r="G230">
        <v>41</v>
      </c>
      <c r="H230">
        <v>0.22222222222222221</v>
      </c>
      <c r="I230">
        <v>0.19444444444444439</v>
      </c>
      <c r="J230">
        <v>0.2162162162162162</v>
      </c>
      <c r="K230">
        <v>0.1891891891891892</v>
      </c>
      <c r="L230">
        <v>0.36861861861861861</v>
      </c>
      <c r="M230">
        <v>0.32432432432432418</v>
      </c>
      <c r="N230">
        <v>0.1228813559322034</v>
      </c>
      <c r="O230">
        <v>0.1186440677966102</v>
      </c>
      <c r="P230">
        <v>0.94227862358093262</v>
      </c>
      <c r="Q230">
        <v>0.62159747637959895</v>
      </c>
      <c r="R230">
        <v>0.65031754230218231</v>
      </c>
    </row>
    <row r="231" spans="1:18" x14ac:dyDescent="0.25">
      <c r="A231" t="s">
        <v>358</v>
      </c>
      <c r="B231" t="s">
        <v>120</v>
      </c>
      <c r="C231" t="s">
        <v>32</v>
      </c>
      <c r="D231">
        <v>4</v>
      </c>
      <c r="E231" t="s">
        <v>21</v>
      </c>
      <c r="F231" t="s">
        <v>22</v>
      </c>
      <c r="G231">
        <v>24</v>
      </c>
      <c r="H231">
        <v>0.05</v>
      </c>
      <c r="I231">
        <v>0.05</v>
      </c>
      <c r="J231">
        <v>0.05</v>
      </c>
      <c r="K231">
        <v>0.05</v>
      </c>
      <c r="L231">
        <v>9.7500000000000031E-2</v>
      </c>
      <c r="M231">
        <v>9.7500000000000031E-2</v>
      </c>
      <c r="N231">
        <v>8.6956521739130436E-3</v>
      </c>
      <c r="O231">
        <v>8.6956521739130436E-3</v>
      </c>
      <c r="P231">
        <v>0.98534595966339111</v>
      </c>
      <c r="Q231">
        <v>0.85789280926814349</v>
      </c>
      <c r="R231">
        <v>0.85789280926814349</v>
      </c>
    </row>
    <row r="232" spans="1:18" x14ac:dyDescent="0.25">
      <c r="A232" t="s">
        <v>1025</v>
      </c>
      <c r="B232" t="s">
        <v>265</v>
      </c>
      <c r="C232" t="s">
        <v>20</v>
      </c>
      <c r="D232">
        <v>96</v>
      </c>
      <c r="E232" t="s">
        <v>21</v>
      </c>
      <c r="F232" t="s">
        <v>22</v>
      </c>
      <c r="G232">
        <v>38</v>
      </c>
      <c r="H232">
        <v>0.1470588235294118</v>
      </c>
      <c r="I232">
        <v>0.1470588235294118</v>
      </c>
      <c r="J232">
        <v>0.14285714285714279</v>
      </c>
      <c r="K232">
        <v>0.14285714285714279</v>
      </c>
      <c r="L232">
        <v>0.24369747899159669</v>
      </c>
      <c r="M232">
        <v>0.24369747899159669</v>
      </c>
      <c r="N232">
        <v>4.9808429118773943E-2</v>
      </c>
      <c r="O232">
        <v>4.9808429118773943E-2</v>
      </c>
      <c r="P232">
        <v>0.95693719387054443</v>
      </c>
      <c r="Q232">
        <v>0.75496387115080621</v>
      </c>
      <c r="R232">
        <v>0.75496387115080621</v>
      </c>
    </row>
    <row r="233" spans="1:18" x14ac:dyDescent="0.25">
      <c r="A233" t="s">
        <v>83</v>
      </c>
      <c r="B233" t="s">
        <v>83</v>
      </c>
      <c r="C233" t="s">
        <v>79</v>
      </c>
      <c r="D233">
        <v>44</v>
      </c>
      <c r="E233" t="s">
        <v>21</v>
      </c>
      <c r="F233" t="s">
        <v>22</v>
      </c>
      <c r="G233">
        <v>22</v>
      </c>
      <c r="H233">
        <v>0</v>
      </c>
      <c r="I233">
        <v>0</v>
      </c>
      <c r="J233">
        <v>0</v>
      </c>
      <c r="K233">
        <v>0</v>
      </c>
      <c r="L233">
        <v>0</v>
      </c>
      <c r="M233">
        <v>0</v>
      </c>
      <c r="N233">
        <v>0</v>
      </c>
      <c r="O233">
        <v>0</v>
      </c>
      <c r="P233">
        <v>1</v>
      </c>
      <c r="Q233">
        <v>1</v>
      </c>
      <c r="R233">
        <v>1</v>
      </c>
    </row>
    <row r="234" spans="1:18" x14ac:dyDescent="0.25">
      <c r="A234" t="s">
        <v>1026</v>
      </c>
      <c r="B234" t="s">
        <v>58</v>
      </c>
      <c r="C234" t="s">
        <v>44</v>
      </c>
      <c r="D234">
        <v>7</v>
      </c>
      <c r="E234" t="s">
        <v>21</v>
      </c>
      <c r="F234" t="s">
        <v>22</v>
      </c>
      <c r="G234">
        <v>39</v>
      </c>
      <c r="H234">
        <v>0.76470588235294112</v>
      </c>
      <c r="I234">
        <v>0.76470588235294112</v>
      </c>
      <c r="J234">
        <v>0.74285714285714288</v>
      </c>
      <c r="K234">
        <v>0.74285714285714288</v>
      </c>
      <c r="L234">
        <v>0.91491596638655459</v>
      </c>
      <c r="M234">
        <v>0.91491596638655459</v>
      </c>
      <c r="N234">
        <v>0.6097560975609756</v>
      </c>
      <c r="O234">
        <v>0.60487804878048779</v>
      </c>
      <c r="P234">
        <v>0.72131693363189697</v>
      </c>
      <c r="Q234">
        <v>0.14612905956428621</v>
      </c>
      <c r="R234">
        <v>0.14612905956428621</v>
      </c>
    </row>
    <row r="235" spans="1:18" x14ac:dyDescent="0.25">
      <c r="A235" t="s">
        <v>844</v>
      </c>
      <c r="B235" t="s">
        <v>43</v>
      </c>
      <c r="C235" t="s">
        <v>79</v>
      </c>
      <c r="D235">
        <v>26</v>
      </c>
      <c r="E235" t="s">
        <v>21</v>
      </c>
      <c r="F235" t="s">
        <v>22</v>
      </c>
      <c r="G235">
        <v>34</v>
      </c>
      <c r="H235">
        <v>0.10344827586206901</v>
      </c>
      <c r="I235">
        <v>0.10344827586206901</v>
      </c>
      <c r="J235">
        <v>0.10344827586206901</v>
      </c>
      <c r="K235">
        <v>0.10344827586206901</v>
      </c>
      <c r="L235">
        <v>0.19619500594530309</v>
      </c>
      <c r="M235">
        <v>0.19619500594530309</v>
      </c>
      <c r="N235">
        <v>6.5573770491803282E-2</v>
      </c>
      <c r="O235">
        <v>6.5573770491803282E-2</v>
      </c>
      <c r="P235">
        <v>0.99144798517227173</v>
      </c>
      <c r="Q235">
        <v>0.86270137710060113</v>
      </c>
      <c r="R235">
        <v>0.86270137710060113</v>
      </c>
    </row>
    <row r="236" spans="1:18" x14ac:dyDescent="0.25">
      <c r="A236" t="s">
        <v>1027</v>
      </c>
      <c r="B236" t="s">
        <v>61</v>
      </c>
      <c r="C236" t="s">
        <v>32</v>
      </c>
      <c r="D236">
        <v>39</v>
      </c>
      <c r="E236" t="s">
        <v>21</v>
      </c>
      <c r="F236" t="s">
        <v>22</v>
      </c>
      <c r="G236">
        <v>41</v>
      </c>
      <c r="H236">
        <v>2.777777777777778E-2</v>
      </c>
      <c r="I236">
        <v>2.777777777777778E-2</v>
      </c>
      <c r="J236">
        <v>2.777777777777778E-2</v>
      </c>
      <c r="K236">
        <v>2.777777777777778E-2</v>
      </c>
      <c r="L236">
        <v>5.4783950617284027E-2</v>
      </c>
      <c r="M236">
        <v>5.4783950617284027E-2</v>
      </c>
      <c r="N236">
        <v>8.5106382978723406E-3</v>
      </c>
      <c r="O236">
        <v>8.5106382978723406E-3</v>
      </c>
      <c r="P236">
        <v>0.99508237838745117</v>
      </c>
      <c r="Q236">
        <v>0.92575180710117577</v>
      </c>
      <c r="R236">
        <v>0.92575180710117577</v>
      </c>
    </row>
    <row r="237" spans="1:18" x14ac:dyDescent="0.25">
      <c r="A237" t="s">
        <v>1028</v>
      </c>
      <c r="B237" t="s">
        <v>138</v>
      </c>
      <c r="C237" t="s">
        <v>29</v>
      </c>
      <c r="D237">
        <v>40</v>
      </c>
      <c r="E237" t="s">
        <v>21</v>
      </c>
      <c r="F237" t="s">
        <v>22</v>
      </c>
      <c r="G237">
        <v>20</v>
      </c>
      <c r="H237">
        <v>0.1764705882352941</v>
      </c>
      <c r="I237">
        <v>0.1764705882352941</v>
      </c>
      <c r="J237">
        <v>0.16666666666666671</v>
      </c>
      <c r="K237">
        <v>0.16666666666666671</v>
      </c>
      <c r="L237">
        <v>0.26470588235294112</v>
      </c>
      <c r="M237">
        <v>0.26470588235294112</v>
      </c>
      <c r="N237">
        <v>8.6538461538461536E-2</v>
      </c>
      <c r="O237">
        <v>7.6923076923076927E-2</v>
      </c>
      <c r="P237">
        <v>0.95387774705886841</v>
      </c>
      <c r="Q237">
        <v>0.60316120362180081</v>
      </c>
      <c r="R237">
        <v>0.60316120362180081</v>
      </c>
    </row>
    <row r="238" spans="1:18" x14ac:dyDescent="0.25">
      <c r="A238" t="s">
        <v>1029</v>
      </c>
      <c r="B238" t="s">
        <v>341</v>
      </c>
      <c r="C238" t="s">
        <v>20</v>
      </c>
      <c r="D238">
        <v>48</v>
      </c>
      <c r="E238" t="s">
        <v>21</v>
      </c>
      <c r="F238" t="s">
        <v>22</v>
      </c>
      <c r="G238">
        <v>25</v>
      </c>
      <c r="H238">
        <v>0.31818181818181818</v>
      </c>
      <c r="I238">
        <v>0.27272727272727271</v>
      </c>
      <c r="J238">
        <v>0.30434782608695649</v>
      </c>
      <c r="K238">
        <v>0.2608695652173913</v>
      </c>
      <c r="L238">
        <v>0.44588744588744589</v>
      </c>
      <c r="M238">
        <v>0.37445887445887449</v>
      </c>
      <c r="N238">
        <v>0.1388888888888889</v>
      </c>
      <c r="O238">
        <v>0.125</v>
      </c>
      <c r="P238">
        <v>0.94140517711639404</v>
      </c>
      <c r="Q238">
        <v>0.4585015057701145</v>
      </c>
      <c r="R238">
        <v>0.46550355389682441</v>
      </c>
    </row>
    <row r="239" spans="1:18" x14ac:dyDescent="0.25">
      <c r="A239" t="s">
        <v>1030</v>
      </c>
      <c r="B239" t="s">
        <v>146</v>
      </c>
      <c r="C239" t="s">
        <v>20</v>
      </c>
      <c r="D239">
        <v>95</v>
      </c>
      <c r="E239" t="s">
        <v>21</v>
      </c>
      <c r="F239" t="s">
        <v>22</v>
      </c>
      <c r="G239">
        <v>27</v>
      </c>
      <c r="H239">
        <v>4.3478260869565223E-2</v>
      </c>
      <c r="I239">
        <v>4.3478260869565223E-2</v>
      </c>
      <c r="J239">
        <v>4.3478260869565223E-2</v>
      </c>
      <c r="K239">
        <v>4.3478260869565223E-2</v>
      </c>
      <c r="L239">
        <v>8.5066162570888393E-2</v>
      </c>
      <c r="M239">
        <v>8.5066162570888393E-2</v>
      </c>
      <c r="N239">
        <v>2.0618556701030931E-2</v>
      </c>
      <c r="O239">
        <v>2.0618556701030931E-2</v>
      </c>
      <c r="P239">
        <v>0.98278307914733887</v>
      </c>
      <c r="Q239">
        <v>0.8787419089273848</v>
      </c>
      <c r="R239">
        <v>0.8787419089273848</v>
      </c>
    </row>
    <row r="240" spans="1:18" x14ac:dyDescent="0.25">
      <c r="A240" t="s">
        <v>1031</v>
      </c>
      <c r="B240" t="s">
        <v>77</v>
      </c>
      <c r="C240" t="s">
        <v>35</v>
      </c>
      <c r="D240">
        <v>37</v>
      </c>
      <c r="E240" t="s">
        <v>21</v>
      </c>
      <c r="F240" t="s">
        <v>22</v>
      </c>
      <c r="G240">
        <v>21</v>
      </c>
      <c r="H240">
        <v>0.68421052631578949</v>
      </c>
      <c r="I240">
        <v>0.63157894736842102</v>
      </c>
      <c r="J240">
        <v>0.61904761904761907</v>
      </c>
      <c r="K240">
        <v>0.5714285714285714</v>
      </c>
      <c r="L240">
        <v>0.82271468144044324</v>
      </c>
      <c r="M240">
        <v>0.77562326869806097</v>
      </c>
      <c r="N240">
        <v>0.56310679611650483</v>
      </c>
      <c r="O240">
        <v>0.53398058252427183</v>
      </c>
      <c r="P240">
        <v>0.83907842636108398</v>
      </c>
      <c r="Q240">
        <v>3.188293487280647E-78</v>
      </c>
      <c r="R240">
        <v>3.5174857672104698E-78</v>
      </c>
    </row>
    <row r="241" spans="1:18" x14ac:dyDescent="0.25">
      <c r="A241" t="s">
        <v>1032</v>
      </c>
      <c r="B241" t="s">
        <v>194</v>
      </c>
      <c r="C241" t="s">
        <v>20</v>
      </c>
      <c r="D241">
        <v>63</v>
      </c>
      <c r="E241" t="s">
        <v>21</v>
      </c>
      <c r="F241" t="s">
        <v>22</v>
      </c>
      <c r="G241">
        <v>32</v>
      </c>
      <c r="H241">
        <v>0.1785714285714286</v>
      </c>
      <c r="I241">
        <v>0.14285714285714279</v>
      </c>
      <c r="J241">
        <v>0.17241379310344829</v>
      </c>
      <c r="K241">
        <v>0.13793103448275859</v>
      </c>
      <c r="L241">
        <v>0.29064039408866998</v>
      </c>
      <c r="M241">
        <v>0.23029556650246311</v>
      </c>
      <c r="N241">
        <v>0.13414634146341459</v>
      </c>
      <c r="O241">
        <v>0.12804878048780491</v>
      </c>
      <c r="P241">
        <v>0.94997775554656982</v>
      </c>
      <c r="Q241">
        <v>0.6690849531405022</v>
      </c>
      <c r="R241">
        <v>0.70616710232521107</v>
      </c>
    </row>
    <row r="242" spans="1:18" x14ac:dyDescent="0.25">
      <c r="A242" t="s">
        <v>1033</v>
      </c>
      <c r="B242" t="s">
        <v>346</v>
      </c>
      <c r="C242" t="s">
        <v>59</v>
      </c>
      <c r="D242">
        <v>34</v>
      </c>
      <c r="E242" t="s">
        <v>21</v>
      </c>
      <c r="F242" t="s">
        <v>22</v>
      </c>
      <c r="G242">
        <v>20</v>
      </c>
      <c r="H242">
        <v>0.82352941176470584</v>
      </c>
      <c r="I242">
        <v>0.82352941176470584</v>
      </c>
      <c r="J242">
        <v>0.7</v>
      </c>
      <c r="K242">
        <v>0.7</v>
      </c>
      <c r="L242">
        <v>0.89411764705882357</v>
      </c>
      <c r="M242">
        <v>0.89411764705882357</v>
      </c>
      <c r="N242">
        <v>0.5</v>
      </c>
      <c r="O242">
        <v>0.48979591836734693</v>
      </c>
      <c r="P242">
        <v>0.76295638084411621</v>
      </c>
      <c r="Q242">
        <v>0.23588448106534199</v>
      </c>
      <c r="R242">
        <v>0.23588448106534199</v>
      </c>
    </row>
    <row r="243" spans="1:18" x14ac:dyDescent="0.25">
      <c r="A243" t="s">
        <v>1034</v>
      </c>
      <c r="B243" t="s">
        <v>279</v>
      </c>
      <c r="C243" t="s">
        <v>59</v>
      </c>
      <c r="D243">
        <v>65</v>
      </c>
      <c r="E243" t="s">
        <v>21</v>
      </c>
      <c r="F243" t="s">
        <v>22</v>
      </c>
      <c r="G243">
        <v>26</v>
      </c>
      <c r="H243">
        <v>0.75</v>
      </c>
      <c r="I243">
        <v>0.75</v>
      </c>
      <c r="J243">
        <v>0.5</v>
      </c>
      <c r="K243">
        <v>0.5</v>
      </c>
      <c r="L243">
        <v>0.625</v>
      </c>
      <c r="M243">
        <v>0.625</v>
      </c>
      <c r="N243">
        <v>0.578125</v>
      </c>
      <c r="O243">
        <v>0.5703125</v>
      </c>
      <c r="P243">
        <v>0.80576217174530029</v>
      </c>
      <c r="Q243">
        <v>0.25312245791949678</v>
      </c>
      <c r="R243">
        <v>0.25312245791949678</v>
      </c>
    </row>
    <row r="244" spans="1:18" x14ac:dyDescent="0.25">
      <c r="A244" t="s">
        <v>1035</v>
      </c>
      <c r="B244" t="s">
        <v>349</v>
      </c>
      <c r="C244" t="s">
        <v>35</v>
      </c>
      <c r="D244">
        <v>22</v>
      </c>
      <c r="E244" t="s">
        <v>21</v>
      </c>
      <c r="F244" t="s">
        <v>22</v>
      </c>
      <c r="G244">
        <v>31</v>
      </c>
      <c r="H244">
        <v>0.32142857142857151</v>
      </c>
      <c r="I244">
        <v>0.32142857142857151</v>
      </c>
      <c r="J244">
        <v>0.3</v>
      </c>
      <c r="K244">
        <v>0.3</v>
      </c>
      <c r="L244">
        <v>0.4568965517241379</v>
      </c>
      <c r="M244">
        <v>0.4568965517241379</v>
      </c>
      <c r="N244">
        <v>0.2191011235955056</v>
      </c>
      <c r="O244">
        <v>0.2134831460674157</v>
      </c>
      <c r="P244">
        <v>0.89262115955352783</v>
      </c>
      <c r="Q244">
        <v>0.44348492631400999</v>
      </c>
      <c r="R244">
        <v>0.44348492631400999</v>
      </c>
    </row>
    <row r="245" spans="1:18" x14ac:dyDescent="0.25">
      <c r="A245" t="s">
        <v>1036</v>
      </c>
      <c r="B245" t="s">
        <v>196</v>
      </c>
      <c r="C245" t="s">
        <v>20</v>
      </c>
      <c r="D245">
        <v>62</v>
      </c>
      <c r="E245" t="s">
        <v>21</v>
      </c>
      <c r="F245" t="s">
        <v>22</v>
      </c>
      <c r="G245">
        <v>26</v>
      </c>
      <c r="H245">
        <v>0.31818181818181818</v>
      </c>
      <c r="I245">
        <v>0.31818181818181818</v>
      </c>
      <c r="J245">
        <v>0.31818181818181818</v>
      </c>
      <c r="K245">
        <v>0.31818181818181818</v>
      </c>
      <c r="L245">
        <v>0.51298701298701299</v>
      </c>
      <c r="M245">
        <v>0.51298701298701299</v>
      </c>
      <c r="N245">
        <v>0.1384615384615385</v>
      </c>
      <c r="O245">
        <v>0.1384615384615385</v>
      </c>
      <c r="P245">
        <v>0.91236943006515503</v>
      </c>
      <c r="Q245">
        <v>0.50542151465081475</v>
      </c>
      <c r="R245">
        <v>0.50542151465081475</v>
      </c>
    </row>
    <row r="246" spans="1:18" x14ac:dyDescent="0.25">
      <c r="A246" t="s">
        <v>1037</v>
      </c>
      <c r="B246" t="s">
        <v>34</v>
      </c>
      <c r="C246" t="s">
        <v>20</v>
      </c>
      <c r="D246">
        <v>58</v>
      </c>
      <c r="E246" t="s">
        <v>21</v>
      </c>
      <c r="F246" t="s">
        <v>22</v>
      </c>
      <c r="G246">
        <v>22</v>
      </c>
      <c r="H246">
        <v>0.15789473684210531</v>
      </c>
      <c r="I246">
        <v>0.15789473684210531</v>
      </c>
      <c r="J246">
        <v>0.15789473684210531</v>
      </c>
      <c r="K246">
        <v>0.15789473684210531</v>
      </c>
      <c r="L246">
        <v>0.20743034055727561</v>
      </c>
      <c r="M246">
        <v>0.20743034055727561</v>
      </c>
      <c r="N246">
        <v>0.1237113402061856</v>
      </c>
      <c r="O246">
        <v>0.1237113402061856</v>
      </c>
      <c r="P246">
        <v>0.97405225038528442</v>
      </c>
      <c r="Q246">
        <v>0.65931873452323941</v>
      </c>
      <c r="R246">
        <v>0.65931873452323941</v>
      </c>
    </row>
    <row r="247" spans="1:18" x14ac:dyDescent="0.25">
      <c r="A247" t="s">
        <v>1038</v>
      </c>
      <c r="B247" t="s">
        <v>353</v>
      </c>
      <c r="C247" t="s">
        <v>59</v>
      </c>
      <c r="D247">
        <v>46</v>
      </c>
      <c r="E247" t="s">
        <v>21</v>
      </c>
      <c r="F247" t="s">
        <v>22</v>
      </c>
      <c r="G247">
        <v>24</v>
      </c>
      <c r="H247">
        <v>0.2857142857142857</v>
      </c>
      <c r="I247">
        <v>0.23809523809523811</v>
      </c>
      <c r="J247">
        <v>0.2857142857142857</v>
      </c>
      <c r="K247">
        <v>0.23809523809523811</v>
      </c>
      <c r="L247">
        <v>0.48979591836734693</v>
      </c>
      <c r="M247">
        <v>0.41950113378684822</v>
      </c>
      <c r="N247">
        <v>0.13008130081300809</v>
      </c>
      <c r="O247">
        <v>0.12195121951219511</v>
      </c>
      <c r="P247">
        <v>0.94206202030181885</v>
      </c>
      <c r="Q247">
        <v>0.43984125927733259</v>
      </c>
      <c r="R247">
        <v>0.49807439618910759</v>
      </c>
    </row>
    <row r="248" spans="1:18" x14ac:dyDescent="0.25">
      <c r="A248" t="s">
        <v>787</v>
      </c>
      <c r="B248" t="s">
        <v>163</v>
      </c>
      <c r="C248" t="s">
        <v>44</v>
      </c>
      <c r="D248">
        <v>38</v>
      </c>
      <c r="E248" t="s">
        <v>21</v>
      </c>
      <c r="F248" t="s">
        <v>22</v>
      </c>
      <c r="G248">
        <v>23</v>
      </c>
      <c r="H248">
        <v>0.2</v>
      </c>
      <c r="I248">
        <v>0.15</v>
      </c>
      <c r="J248">
        <v>0.2</v>
      </c>
      <c r="K248">
        <v>0.15</v>
      </c>
      <c r="L248">
        <v>0.32631578947368423</v>
      </c>
      <c r="M248">
        <v>0.23947368421052631</v>
      </c>
      <c r="N248">
        <v>4.3478260869565223E-2</v>
      </c>
      <c r="O248">
        <v>3.4782608695652167E-2</v>
      </c>
      <c r="P248">
        <v>0.97570675611495972</v>
      </c>
      <c r="Q248">
        <v>0.61699546746278644</v>
      </c>
      <c r="R248">
        <v>0.67304899652124706</v>
      </c>
    </row>
    <row r="249" spans="1:18" x14ac:dyDescent="0.25">
      <c r="A249" t="s">
        <v>1039</v>
      </c>
      <c r="B249" t="s">
        <v>349</v>
      </c>
      <c r="C249" t="s">
        <v>20</v>
      </c>
      <c r="D249">
        <v>22</v>
      </c>
      <c r="E249" t="s">
        <v>21</v>
      </c>
      <c r="F249" t="s">
        <v>22</v>
      </c>
      <c r="G249">
        <v>31</v>
      </c>
      <c r="H249">
        <v>0.1071428571428571</v>
      </c>
      <c r="I249">
        <v>0.1071428571428571</v>
      </c>
      <c r="J249">
        <v>0.1</v>
      </c>
      <c r="K249">
        <v>0.1</v>
      </c>
      <c r="L249">
        <v>0.13214285714285709</v>
      </c>
      <c r="M249">
        <v>0.13214285714285709</v>
      </c>
      <c r="N249">
        <v>8.4269662921348312E-2</v>
      </c>
      <c r="O249">
        <v>8.4269662921348312E-2</v>
      </c>
      <c r="P249">
        <v>0.94741338491439819</v>
      </c>
      <c r="Q249">
        <v>0.78118957574888914</v>
      </c>
      <c r="R249">
        <v>0.78118957574888914</v>
      </c>
    </row>
    <row r="250" spans="1:18" x14ac:dyDescent="0.25">
      <c r="A250" t="s">
        <v>1040</v>
      </c>
      <c r="B250" t="s">
        <v>56</v>
      </c>
      <c r="C250" t="s">
        <v>79</v>
      </c>
      <c r="D250">
        <v>41</v>
      </c>
      <c r="E250" t="s">
        <v>21</v>
      </c>
      <c r="F250" t="s">
        <v>22</v>
      </c>
      <c r="G250">
        <v>42</v>
      </c>
      <c r="H250">
        <v>0.13513513513513509</v>
      </c>
      <c r="I250">
        <v>0.1081081081081081</v>
      </c>
      <c r="J250">
        <v>0.13513513513513509</v>
      </c>
      <c r="K250">
        <v>0.1081081081081081</v>
      </c>
      <c r="L250">
        <v>0.23123123123123121</v>
      </c>
      <c r="M250">
        <v>0.18243243243243251</v>
      </c>
      <c r="N250">
        <v>5.1948051948051951E-2</v>
      </c>
      <c r="O250">
        <v>4.7619047619047623E-2</v>
      </c>
      <c r="P250">
        <v>0.97500580549240112</v>
      </c>
      <c r="Q250">
        <v>0.75568252170276129</v>
      </c>
      <c r="R250">
        <v>0.78409655499838282</v>
      </c>
    </row>
    <row r="251" spans="1:18" x14ac:dyDescent="0.25">
      <c r="A251" t="s">
        <v>177</v>
      </c>
      <c r="B251" t="s">
        <v>65</v>
      </c>
      <c r="C251" t="s">
        <v>29</v>
      </c>
      <c r="D251">
        <v>76</v>
      </c>
      <c r="E251" t="s">
        <v>21</v>
      </c>
      <c r="F251" t="s">
        <v>22</v>
      </c>
      <c r="G251">
        <v>21</v>
      </c>
      <c r="H251">
        <v>0.16666666666666671</v>
      </c>
      <c r="I251">
        <v>0.16666666666666671</v>
      </c>
      <c r="J251">
        <v>0.15</v>
      </c>
      <c r="K251">
        <v>0.15</v>
      </c>
      <c r="L251">
        <v>0.1972222222222223</v>
      </c>
      <c r="M251">
        <v>0.1972222222222223</v>
      </c>
      <c r="N251">
        <v>1.680672268907563E-2</v>
      </c>
      <c r="O251">
        <v>1.680672268907563E-2</v>
      </c>
      <c r="P251">
        <v>0.9826921820640564</v>
      </c>
      <c r="Q251">
        <v>0.74832938413452443</v>
      </c>
      <c r="R251">
        <v>0.74832938413452443</v>
      </c>
    </row>
    <row r="252" spans="1:18" x14ac:dyDescent="0.25">
      <c r="A252" t="s">
        <v>1041</v>
      </c>
      <c r="B252" t="s">
        <v>165</v>
      </c>
      <c r="C252" t="s">
        <v>79</v>
      </c>
      <c r="D252">
        <v>31</v>
      </c>
      <c r="E252" t="s">
        <v>21</v>
      </c>
      <c r="F252" t="s">
        <v>22</v>
      </c>
      <c r="G252">
        <v>27</v>
      </c>
      <c r="H252">
        <v>0.65217391304347827</v>
      </c>
      <c r="I252">
        <v>0.65217391304347827</v>
      </c>
      <c r="J252">
        <v>0.65217391304347827</v>
      </c>
      <c r="K252">
        <v>0.65217391304347827</v>
      </c>
      <c r="L252">
        <v>0.84541062801932365</v>
      </c>
      <c r="M252">
        <v>0.84541062801932365</v>
      </c>
      <c r="N252">
        <v>0.37908496732026142</v>
      </c>
      <c r="O252">
        <v>0.37908496732026142</v>
      </c>
      <c r="P252">
        <v>0.88586020469665527</v>
      </c>
      <c r="Q252">
        <v>0.18651785739928989</v>
      </c>
      <c r="R252">
        <v>0.18651785739928989</v>
      </c>
    </row>
    <row r="253" spans="1:18" x14ac:dyDescent="0.25">
      <c r="A253" t="s">
        <v>358</v>
      </c>
      <c r="B253" t="s">
        <v>120</v>
      </c>
      <c r="C253" t="s">
        <v>20</v>
      </c>
      <c r="D253">
        <v>4</v>
      </c>
      <c r="E253" t="s">
        <v>21</v>
      </c>
      <c r="F253" t="s">
        <v>22</v>
      </c>
      <c r="G253">
        <v>24</v>
      </c>
      <c r="H253">
        <v>0.05</v>
      </c>
      <c r="I253">
        <v>0.05</v>
      </c>
      <c r="J253">
        <v>0.05</v>
      </c>
      <c r="K253">
        <v>0.05</v>
      </c>
      <c r="L253">
        <v>9.7500000000000031E-2</v>
      </c>
      <c r="M253">
        <v>9.7500000000000031E-2</v>
      </c>
      <c r="N253">
        <v>8.6956521739130436E-3</v>
      </c>
      <c r="O253">
        <v>8.6956521739130436E-3</v>
      </c>
      <c r="P253">
        <v>0.98534595966339111</v>
      </c>
      <c r="Q253">
        <v>0.85789280926814349</v>
      </c>
      <c r="R253">
        <v>0.85789280926814349</v>
      </c>
    </row>
    <row r="254" spans="1:18" x14ac:dyDescent="0.25">
      <c r="A254" t="s">
        <v>229</v>
      </c>
      <c r="B254" t="s">
        <v>229</v>
      </c>
      <c r="C254" t="s">
        <v>29</v>
      </c>
      <c r="D254">
        <v>94</v>
      </c>
      <c r="E254" t="s">
        <v>21</v>
      </c>
      <c r="F254" t="s">
        <v>22</v>
      </c>
      <c r="G254">
        <v>26</v>
      </c>
      <c r="H254">
        <v>0</v>
      </c>
      <c r="I254">
        <v>0</v>
      </c>
      <c r="J254">
        <v>0</v>
      </c>
      <c r="K254">
        <v>0</v>
      </c>
      <c r="L254">
        <v>0</v>
      </c>
      <c r="M254">
        <v>0</v>
      </c>
      <c r="N254">
        <v>0</v>
      </c>
      <c r="O254">
        <v>0</v>
      </c>
      <c r="P254">
        <v>1</v>
      </c>
      <c r="Q254">
        <v>1</v>
      </c>
      <c r="R254">
        <v>1</v>
      </c>
    </row>
    <row r="255" spans="1:18" x14ac:dyDescent="0.25">
      <c r="A255" t="s">
        <v>1042</v>
      </c>
      <c r="B255" t="s">
        <v>255</v>
      </c>
      <c r="C255" t="s">
        <v>79</v>
      </c>
      <c r="D255">
        <v>21</v>
      </c>
      <c r="E255" t="s">
        <v>21</v>
      </c>
      <c r="F255" t="s">
        <v>22</v>
      </c>
      <c r="G255">
        <v>47</v>
      </c>
      <c r="H255">
        <v>0.12195121951219511</v>
      </c>
      <c r="I255">
        <v>9.7560975609756101E-2</v>
      </c>
      <c r="J255">
        <v>0.119047619047619</v>
      </c>
      <c r="K255">
        <v>9.5238095238095233E-2</v>
      </c>
      <c r="L255">
        <v>0.18560380725758471</v>
      </c>
      <c r="M255">
        <v>0.1409875074360499</v>
      </c>
      <c r="N255">
        <v>4.8275862068965517E-2</v>
      </c>
      <c r="O255">
        <v>4.4827586206896551E-2</v>
      </c>
      <c r="P255">
        <v>0.97506237030029297</v>
      </c>
      <c r="Q255">
        <v>0.79868799709442373</v>
      </c>
      <c r="R255">
        <v>0.82418090199039085</v>
      </c>
    </row>
    <row r="256" spans="1:18" x14ac:dyDescent="0.25">
      <c r="A256" t="s">
        <v>1043</v>
      </c>
      <c r="B256" t="s">
        <v>244</v>
      </c>
      <c r="C256" t="s">
        <v>59</v>
      </c>
      <c r="D256">
        <v>14</v>
      </c>
      <c r="E256" t="s">
        <v>21</v>
      </c>
      <c r="F256" t="s">
        <v>22</v>
      </c>
      <c r="G256">
        <v>25</v>
      </c>
      <c r="H256">
        <v>1.3809523809523809</v>
      </c>
      <c r="I256">
        <v>1.333333333333333</v>
      </c>
      <c r="J256">
        <v>0.93548387096774188</v>
      </c>
      <c r="K256">
        <v>0.90322580645161288</v>
      </c>
      <c r="L256">
        <v>0.99343185550082103</v>
      </c>
      <c r="M256">
        <v>0.98522167487684731</v>
      </c>
      <c r="N256">
        <v>0.99082568807339455</v>
      </c>
      <c r="O256">
        <v>0.98165137614678899</v>
      </c>
      <c r="P256">
        <v>0.70456135272979736</v>
      </c>
      <c r="Q256">
        <v>3.9518295669525969E-155</v>
      </c>
      <c r="R256">
        <v>4.178551022110489E-155</v>
      </c>
    </row>
    <row r="257" spans="1:18" x14ac:dyDescent="0.25">
      <c r="A257" t="s">
        <v>1044</v>
      </c>
      <c r="B257" t="s">
        <v>19</v>
      </c>
      <c r="C257" t="s">
        <v>79</v>
      </c>
      <c r="D257">
        <v>99</v>
      </c>
      <c r="E257" t="s">
        <v>21</v>
      </c>
      <c r="F257" t="s">
        <v>22</v>
      </c>
      <c r="G257">
        <v>23</v>
      </c>
      <c r="H257">
        <v>0.55000000000000004</v>
      </c>
      <c r="I257">
        <v>0.55000000000000004</v>
      </c>
      <c r="J257">
        <v>0.55000000000000004</v>
      </c>
      <c r="K257">
        <v>0.55000000000000004</v>
      </c>
      <c r="L257">
        <v>0.73</v>
      </c>
      <c r="M257">
        <v>0.73</v>
      </c>
      <c r="N257">
        <v>0.30434782608695649</v>
      </c>
      <c r="O257">
        <v>0.30434782608695649</v>
      </c>
      <c r="P257">
        <v>0.88012939691543579</v>
      </c>
      <c r="Q257">
        <v>0.15514304943828111</v>
      </c>
      <c r="R257">
        <v>0.15514304943828111</v>
      </c>
    </row>
    <row r="258" spans="1:18" x14ac:dyDescent="0.25">
      <c r="A258" t="s">
        <v>1045</v>
      </c>
      <c r="B258" t="s">
        <v>364</v>
      </c>
      <c r="C258" t="s">
        <v>44</v>
      </c>
      <c r="D258">
        <v>53</v>
      </c>
      <c r="E258" t="s">
        <v>21</v>
      </c>
      <c r="F258" t="s">
        <v>22</v>
      </c>
      <c r="G258">
        <v>33</v>
      </c>
      <c r="H258">
        <v>0.55172413793103448</v>
      </c>
      <c r="I258">
        <v>0.55172413793103448</v>
      </c>
      <c r="J258">
        <v>0.55172413793103448</v>
      </c>
      <c r="K258">
        <v>0.55172413793103448</v>
      </c>
      <c r="L258">
        <v>0.75718390804597702</v>
      </c>
      <c r="M258">
        <v>0.75718390804597702</v>
      </c>
      <c r="N258">
        <v>0.33149171270718231</v>
      </c>
      <c r="O258">
        <v>0.32596685082872928</v>
      </c>
      <c r="P258">
        <v>0.84776490926742554</v>
      </c>
      <c r="Q258">
        <v>0.19404727627500001</v>
      </c>
      <c r="R258">
        <v>0.19767589875037531</v>
      </c>
    </row>
    <row r="259" spans="1:18" x14ac:dyDescent="0.25">
      <c r="A259" t="s">
        <v>1046</v>
      </c>
      <c r="B259" t="s">
        <v>148</v>
      </c>
      <c r="C259" t="s">
        <v>20</v>
      </c>
      <c r="D259">
        <v>73</v>
      </c>
      <c r="E259" t="s">
        <v>21</v>
      </c>
      <c r="F259" t="s">
        <v>22</v>
      </c>
      <c r="G259">
        <v>24</v>
      </c>
      <c r="H259">
        <v>0.47619047619047622</v>
      </c>
      <c r="I259">
        <v>0.42857142857142849</v>
      </c>
      <c r="J259">
        <v>0.41666666666666669</v>
      </c>
      <c r="K259">
        <v>0.375</v>
      </c>
      <c r="L259">
        <v>0.55555555555555558</v>
      </c>
      <c r="M259">
        <v>0.48979591836734693</v>
      </c>
      <c r="N259">
        <v>0.20895522388059701</v>
      </c>
      <c r="O259">
        <v>0.20149253731343281</v>
      </c>
      <c r="P259">
        <v>0.87494552135467529</v>
      </c>
      <c r="Q259">
        <v>0.45506803308128019</v>
      </c>
      <c r="R259">
        <v>0.51003234295212685</v>
      </c>
    </row>
    <row r="260" spans="1:18" x14ac:dyDescent="0.25">
      <c r="A260" t="s">
        <v>1047</v>
      </c>
      <c r="B260" t="s">
        <v>367</v>
      </c>
      <c r="C260" t="s">
        <v>44</v>
      </c>
      <c r="D260">
        <v>54</v>
      </c>
      <c r="E260" t="s">
        <v>21</v>
      </c>
      <c r="F260" t="s">
        <v>22</v>
      </c>
      <c r="G260">
        <v>30</v>
      </c>
      <c r="H260">
        <v>0.19230769230769229</v>
      </c>
      <c r="I260">
        <v>0.15384615384615391</v>
      </c>
      <c r="J260">
        <v>0.1851851851851852</v>
      </c>
      <c r="K260">
        <v>0.14814814814814811</v>
      </c>
      <c r="L260">
        <v>0.31054131054131062</v>
      </c>
      <c r="M260">
        <v>0.24643874643874639</v>
      </c>
      <c r="N260">
        <v>6.030150753768844E-2</v>
      </c>
      <c r="O260">
        <v>5.5276381909547742E-2</v>
      </c>
      <c r="P260">
        <v>0.95770233869552612</v>
      </c>
      <c r="Q260">
        <v>0.67404332699943248</v>
      </c>
      <c r="R260">
        <v>0.714022021970798</v>
      </c>
    </row>
    <row r="261" spans="1:18" x14ac:dyDescent="0.25">
      <c r="A261" t="s">
        <v>1048</v>
      </c>
      <c r="B261" t="s">
        <v>346</v>
      </c>
      <c r="C261" t="s">
        <v>29</v>
      </c>
      <c r="D261">
        <v>34</v>
      </c>
      <c r="E261" t="s">
        <v>21</v>
      </c>
      <c r="F261" t="s">
        <v>22</v>
      </c>
      <c r="G261">
        <v>20</v>
      </c>
      <c r="H261">
        <v>1</v>
      </c>
      <c r="I261">
        <v>1</v>
      </c>
      <c r="J261">
        <v>0.51515151515151514</v>
      </c>
      <c r="K261">
        <v>0.51515151515151514</v>
      </c>
      <c r="L261">
        <v>0.54367201426024958</v>
      </c>
      <c r="M261">
        <v>0.54367201426024958</v>
      </c>
      <c r="N261">
        <v>0.82653061224489799</v>
      </c>
      <c r="O261">
        <v>0.82653061224489799</v>
      </c>
      <c r="P261">
        <v>0.85121959447860718</v>
      </c>
      <c r="Q261">
        <v>0.45923390122208962</v>
      </c>
      <c r="R261">
        <v>0.45923390122208962</v>
      </c>
    </row>
    <row r="262" spans="1:18" x14ac:dyDescent="0.25">
      <c r="A262" t="s">
        <v>1049</v>
      </c>
      <c r="B262" t="s">
        <v>115</v>
      </c>
      <c r="C262" t="s">
        <v>59</v>
      </c>
      <c r="D262">
        <v>6</v>
      </c>
      <c r="E262" t="s">
        <v>21</v>
      </c>
      <c r="F262" t="s">
        <v>22</v>
      </c>
      <c r="G262">
        <v>47</v>
      </c>
      <c r="H262">
        <v>0.19047619047619049</v>
      </c>
      <c r="I262">
        <v>0.14285714285714279</v>
      </c>
      <c r="J262">
        <v>0.19047619047619049</v>
      </c>
      <c r="K262">
        <v>0.1395348837209302</v>
      </c>
      <c r="L262">
        <v>0.31190476190476191</v>
      </c>
      <c r="M262">
        <v>0.1851190476190476</v>
      </c>
      <c r="N262">
        <v>8.143322475570032E-2</v>
      </c>
      <c r="O262">
        <v>7.4918566775244305E-2</v>
      </c>
      <c r="P262">
        <v>0.96295070648193359</v>
      </c>
      <c r="Q262">
        <v>0.65303222986934129</v>
      </c>
      <c r="R262">
        <v>0.68855474659479599</v>
      </c>
    </row>
    <row r="263" spans="1:18" x14ac:dyDescent="0.25">
      <c r="A263" t="s">
        <v>1050</v>
      </c>
      <c r="B263" t="s">
        <v>371</v>
      </c>
      <c r="C263" t="s">
        <v>79</v>
      </c>
      <c r="D263">
        <v>70</v>
      </c>
      <c r="E263" t="s">
        <v>21</v>
      </c>
      <c r="F263" t="s">
        <v>22</v>
      </c>
      <c r="G263">
        <v>48</v>
      </c>
      <c r="H263">
        <v>0.186046511627907</v>
      </c>
      <c r="I263">
        <v>0.16279069767441859</v>
      </c>
      <c r="J263">
        <v>0.186046511627907</v>
      </c>
      <c r="K263">
        <v>0.16279069767441859</v>
      </c>
      <c r="L263">
        <v>0.32170542635658922</v>
      </c>
      <c r="M263">
        <v>0.28239202657807311</v>
      </c>
      <c r="N263">
        <v>6.9930069930069935E-2</v>
      </c>
      <c r="O263">
        <v>6.2937062937062943E-2</v>
      </c>
      <c r="P263">
        <v>0.94370466470718384</v>
      </c>
      <c r="Q263">
        <v>0.73633623922609559</v>
      </c>
      <c r="R263">
        <v>0.76062463913471645</v>
      </c>
    </row>
    <row r="264" spans="1:18" x14ac:dyDescent="0.25">
      <c r="A264" t="s">
        <v>1051</v>
      </c>
      <c r="B264" t="s">
        <v>118</v>
      </c>
      <c r="C264" t="s">
        <v>29</v>
      </c>
      <c r="D264">
        <v>87</v>
      </c>
      <c r="E264" t="s">
        <v>21</v>
      </c>
      <c r="F264" t="s">
        <v>22</v>
      </c>
      <c r="G264">
        <v>36</v>
      </c>
      <c r="H264">
        <v>0.21875</v>
      </c>
      <c r="I264">
        <v>0.1875</v>
      </c>
      <c r="J264">
        <v>0.2121212121212121</v>
      </c>
      <c r="K264">
        <v>0.1818181818181818</v>
      </c>
      <c r="L264">
        <v>0.35984848484848492</v>
      </c>
      <c r="M264">
        <v>0.30965909090909077</v>
      </c>
      <c r="N264">
        <v>0.15873015873015869</v>
      </c>
      <c r="O264">
        <v>0.1534391534391534</v>
      </c>
      <c r="P264">
        <v>0.94788491725921631</v>
      </c>
      <c r="Q264">
        <v>0.62244700990476864</v>
      </c>
      <c r="R264">
        <v>0.65482958196144647</v>
      </c>
    </row>
    <row r="265" spans="1:18" x14ac:dyDescent="0.25">
      <c r="A265" t="s">
        <v>1052</v>
      </c>
      <c r="B265" t="s">
        <v>48</v>
      </c>
      <c r="C265" t="s">
        <v>32</v>
      </c>
      <c r="D265">
        <v>78</v>
      </c>
      <c r="E265" t="s">
        <v>21</v>
      </c>
      <c r="F265" t="s">
        <v>22</v>
      </c>
      <c r="G265">
        <v>22</v>
      </c>
      <c r="H265">
        <v>0.15</v>
      </c>
      <c r="I265">
        <v>0.1</v>
      </c>
      <c r="J265">
        <v>0.14285714285714279</v>
      </c>
      <c r="K265">
        <v>9.5238095238095233E-2</v>
      </c>
      <c r="L265">
        <v>0.22857142857142859</v>
      </c>
      <c r="M265">
        <v>0.1404761904761905</v>
      </c>
      <c r="N265">
        <v>6.3063063063063057E-2</v>
      </c>
      <c r="O265">
        <v>5.4054054054054057E-2</v>
      </c>
      <c r="P265">
        <v>0.97972047328948975</v>
      </c>
      <c r="Q265">
        <v>0.761827408333416</v>
      </c>
      <c r="R265">
        <v>0.7721947901921794</v>
      </c>
    </row>
    <row r="266" spans="1:18" x14ac:dyDescent="0.25">
      <c r="A266" t="s">
        <v>1053</v>
      </c>
      <c r="B266" t="s">
        <v>222</v>
      </c>
      <c r="C266" t="s">
        <v>35</v>
      </c>
      <c r="D266">
        <v>20</v>
      </c>
      <c r="E266" t="s">
        <v>21</v>
      </c>
      <c r="F266" t="s">
        <v>22</v>
      </c>
      <c r="G266">
        <v>48</v>
      </c>
      <c r="H266">
        <v>0.19047619047619049</v>
      </c>
      <c r="I266">
        <v>0.16666666666666671</v>
      </c>
      <c r="J266">
        <v>0.19047619047619049</v>
      </c>
      <c r="K266">
        <v>0.16666666666666671</v>
      </c>
      <c r="L266">
        <v>0.32868757259001169</v>
      </c>
      <c r="M266">
        <v>0.28861788617886169</v>
      </c>
      <c r="N266">
        <v>7.4906367041198504E-2</v>
      </c>
      <c r="O266">
        <v>6.741573033707865E-2</v>
      </c>
      <c r="P266">
        <v>0.96258729696273804</v>
      </c>
      <c r="Q266">
        <v>0.66296941487378935</v>
      </c>
      <c r="R266">
        <v>0.68806706545663121</v>
      </c>
    </row>
    <row r="267" spans="1:18" x14ac:dyDescent="0.25">
      <c r="A267" t="s">
        <v>1054</v>
      </c>
      <c r="B267" t="s">
        <v>170</v>
      </c>
      <c r="C267" t="s">
        <v>32</v>
      </c>
      <c r="D267">
        <v>24</v>
      </c>
      <c r="E267" t="s">
        <v>21</v>
      </c>
      <c r="F267" t="s">
        <v>22</v>
      </c>
      <c r="G267">
        <v>36</v>
      </c>
      <c r="H267">
        <v>0.21875</v>
      </c>
      <c r="I267">
        <v>0.1875</v>
      </c>
      <c r="J267">
        <v>0.2121212121212121</v>
      </c>
      <c r="K267">
        <v>0.1818181818181818</v>
      </c>
      <c r="L267">
        <v>0.35984848484848492</v>
      </c>
      <c r="M267">
        <v>0.30965909090909077</v>
      </c>
      <c r="N267">
        <v>0.13</v>
      </c>
      <c r="O267">
        <v>0.125</v>
      </c>
      <c r="P267">
        <v>0.94735485315322876</v>
      </c>
      <c r="Q267">
        <v>0.6745409323444207</v>
      </c>
      <c r="R267">
        <v>0.70669169044051716</v>
      </c>
    </row>
    <row r="268" spans="1:18" x14ac:dyDescent="0.25">
      <c r="A268" t="s">
        <v>1055</v>
      </c>
      <c r="B268" t="s">
        <v>244</v>
      </c>
      <c r="C268" t="s">
        <v>32</v>
      </c>
      <c r="D268">
        <v>14</v>
      </c>
      <c r="E268" t="s">
        <v>21</v>
      </c>
      <c r="F268" t="s">
        <v>22</v>
      </c>
      <c r="G268">
        <v>25</v>
      </c>
      <c r="H268">
        <v>0.23809523809523811</v>
      </c>
      <c r="I268">
        <v>0.23809523809523811</v>
      </c>
      <c r="J268">
        <v>0.23809523809523811</v>
      </c>
      <c r="K268">
        <v>0.23809523809523811</v>
      </c>
      <c r="L268">
        <v>0.39047619047619042</v>
      </c>
      <c r="M268">
        <v>0.39047619047619042</v>
      </c>
      <c r="N268">
        <v>0.11926605504587159</v>
      </c>
      <c r="O268">
        <v>0.11926605504587159</v>
      </c>
      <c r="P268">
        <v>0.93675345182418823</v>
      </c>
      <c r="Q268">
        <v>0.65957826540870557</v>
      </c>
      <c r="R268">
        <v>0.65957826540870557</v>
      </c>
    </row>
    <row r="269" spans="1:18" x14ac:dyDescent="0.25">
      <c r="A269" t="s">
        <v>1056</v>
      </c>
      <c r="B269" t="s">
        <v>34</v>
      </c>
      <c r="C269" t="s">
        <v>59</v>
      </c>
      <c r="D269">
        <v>58</v>
      </c>
      <c r="E269" t="s">
        <v>21</v>
      </c>
      <c r="F269" t="s">
        <v>22</v>
      </c>
      <c r="G269">
        <v>22</v>
      </c>
      <c r="H269">
        <v>0.36842105263157893</v>
      </c>
      <c r="I269">
        <v>0.36842105263157893</v>
      </c>
      <c r="J269">
        <v>0.36842105263157893</v>
      </c>
      <c r="K269">
        <v>0.36842105263157893</v>
      </c>
      <c r="L269">
        <v>0.49473684210526309</v>
      </c>
      <c r="M269">
        <v>0.49473684210526309</v>
      </c>
      <c r="N269">
        <v>0.19587628865979381</v>
      </c>
      <c r="O269">
        <v>0.18556701030927841</v>
      </c>
      <c r="P269">
        <v>0.91284775733947754</v>
      </c>
      <c r="Q269">
        <v>0.54888403696720311</v>
      </c>
      <c r="R269">
        <v>0.54888403696720311</v>
      </c>
    </row>
    <row r="270" spans="1:18" x14ac:dyDescent="0.25">
      <c r="A270" t="s">
        <v>1057</v>
      </c>
      <c r="B270" t="s">
        <v>87</v>
      </c>
      <c r="C270" t="s">
        <v>35</v>
      </c>
      <c r="D270">
        <v>89</v>
      </c>
      <c r="E270" t="s">
        <v>21</v>
      </c>
      <c r="F270" t="s">
        <v>22</v>
      </c>
      <c r="G270">
        <v>27</v>
      </c>
      <c r="H270">
        <v>0.31818181818181818</v>
      </c>
      <c r="I270">
        <v>0.27272727272727271</v>
      </c>
      <c r="J270">
        <v>0.31818181818181818</v>
      </c>
      <c r="K270">
        <v>0.27272727272727271</v>
      </c>
      <c r="L270">
        <v>0.51298701298701299</v>
      </c>
      <c r="M270">
        <v>0.44588744588744589</v>
      </c>
      <c r="N270">
        <v>0.16363636363636361</v>
      </c>
      <c r="O270">
        <v>0.15454545454545451</v>
      </c>
      <c r="P270">
        <v>0.92208003997802734</v>
      </c>
      <c r="Q270">
        <v>0.41690805595649683</v>
      </c>
      <c r="R270">
        <v>0.44863548991650332</v>
      </c>
    </row>
    <row r="271" spans="1:18" x14ac:dyDescent="0.25">
      <c r="A271" t="s">
        <v>1058</v>
      </c>
      <c r="B271" t="s">
        <v>192</v>
      </c>
      <c r="C271" t="s">
        <v>79</v>
      </c>
      <c r="D271">
        <v>57</v>
      </c>
      <c r="E271" t="s">
        <v>21</v>
      </c>
      <c r="F271" t="s">
        <v>22</v>
      </c>
      <c r="G271">
        <v>35</v>
      </c>
      <c r="H271">
        <v>0.25806451612903231</v>
      </c>
      <c r="I271">
        <v>0.25806451612903231</v>
      </c>
      <c r="J271">
        <v>0.25806451612903231</v>
      </c>
      <c r="K271">
        <v>0.25806451612903231</v>
      </c>
      <c r="L271">
        <v>0.36798088410991642</v>
      </c>
      <c r="M271">
        <v>0.36798088410991642</v>
      </c>
      <c r="N271">
        <v>0.1230769230769231</v>
      </c>
      <c r="O271">
        <v>0.11282051282051279</v>
      </c>
      <c r="P271">
        <v>0.93641608953475952</v>
      </c>
      <c r="Q271">
        <v>0.65562846481145365</v>
      </c>
      <c r="R271">
        <v>0.65562846481145365</v>
      </c>
    </row>
    <row r="272" spans="1:18" x14ac:dyDescent="0.25">
      <c r="A272" t="s">
        <v>1059</v>
      </c>
      <c r="B272" t="s">
        <v>61</v>
      </c>
      <c r="C272" t="s">
        <v>79</v>
      </c>
      <c r="D272">
        <v>39</v>
      </c>
      <c r="E272" t="s">
        <v>21</v>
      </c>
      <c r="F272" t="s">
        <v>22</v>
      </c>
      <c r="G272">
        <v>41</v>
      </c>
      <c r="H272">
        <v>5.5555555555555552E-2</v>
      </c>
      <c r="I272">
        <v>2.777777777777778E-2</v>
      </c>
      <c r="J272">
        <v>5.5555555555555552E-2</v>
      </c>
      <c r="K272">
        <v>2.777777777777778E-2</v>
      </c>
      <c r="L272">
        <v>0.1080246913580247</v>
      </c>
      <c r="M272">
        <v>5.4783950617284027E-2</v>
      </c>
      <c r="N272">
        <v>2.1276595744680851E-2</v>
      </c>
      <c r="O272">
        <v>1.7021276595744681E-2</v>
      </c>
      <c r="P272">
        <v>0.98896068334579468</v>
      </c>
      <c r="Q272">
        <v>0.8966773400768917</v>
      </c>
      <c r="R272">
        <v>0.92575180710117577</v>
      </c>
    </row>
    <row r="273" spans="1:18" x14ac:dyDescent="0.25">
      <c r="A273" t="s">
        <v>1060</v>
      </c>
      <c r="B273" t="s">
        <v>328</v>
      </c>
      <c r="C273" t="s">
        <v>32</v>
      </c>
      <c r="D273">
        <v>11</v>
      </c>
      <c r="E273" t="s">
        <v>21</v>
      </c>
      <c r="F273" t="s">
        <v>22</v>
      </c>
      <c r="G273">
        <v>22</v>
      </c>
      <c r="H273">
        <v>0.10526315789473679</v>
      </c>
      <c r="I273">
        <v>0.10526315789473679</v>
      </c>
      <c r="J273">
        <v>0.10526315789473679</v>
      </c>
      <c r="K273">
        <v>0.10526315789473679</v>
      </c>
      <c r="L273">
        <v>0.1994459833795014</v>
      </c>
      <c r="M273">
        <v>0.1994459833795014</v>
      </c>
      <c r="N273">
        <v>1.5957446808510641E-2</v>
      </c>
      <c r="O273">
        <v>1.5957446808510641E-2</v>
      </c>
      <c r="P273">
        <v>0.99361729621887207</v>
      </c>
      <c r="Q273">
        <v>0.88521404754408339</v>
      </c>
      <c r="R273">
        <v>0.88521404754408339</v>
      </c>
    </row>
    <row r="274" spans="1:18" x14ac:dyDescent="0.25">
      <c r="A274" t="s">
        <v>1061</v>
      </c>
      <c r="B274" t="s">
        <v>64</v>
      </c>
      <c r="C274" t="s">
        <v>59</v>
      </c>
      <c r="D274">
        <v>29</v>
      </c>
      <c r="E274" t="s">
        <v>21</v>
      </c>
      <c r="F274" t="s">
        <v>22</v>
      </c>
      <c r="G274">
        <v>27</v>
      </c>
      <c r="H274">
        <v>0.33333333333333331</v>
      </c>
      <c r="I274">
        <v>0.29166666666666669</v>
      </c>
      <c r="J274">
        <v>0.33333333333333331</v>
      </c>
      <c r="K274">
        <v>0.29166666666666669</v>
      </c>
      <c r="L274">
        <v>0.51515151515151514</v>
      </c>
      <c r="M274">
        <v>0.45265151515151508</v>
      </c>
      <c r="N274">
        <v>8.5889570552147243E-2</v>
      </c>
      <c r="O274">
        <v>7.9754601226993863E-2</v>
      </c>
      <c r="P274">
        <v>0.88850545883178711</v>
      </c>
      <c r="Q274">
        <v>0.49000739486899492</v>
      </c>
      <c r="R274">
        <v>0.49749058809330832</v>
      </c>
    </row>
    <row r="275" spans="1:18" x14ac:dyDescent="0.25">
      <c r="A275" t="s">
        <v>1062</v>
      </c>
      <c r="B275" t="s">
        <v>244</v>
      </c>
      <c r="C275" t="s">
        <v>20</v>
      </c>
      <c r="D275">
        <v>14</v>
      </c>
      <c r="E275" t="s">
        <v>21</v>
      </c>
      <c r="F275" t="s">
        <v>22</v>
      </c>
      <c r="G275">
        <v>25</v>
      </c>
      <c r="H275">
        <v>4.7619047619047623E-2</v>
      </c>
      <c r="I275">
        <v>4.7619047619047623E-2</v>
      </c>
      <c r="J275">
        <v>4.7619047619047623E-2</v>
      </c>
      <c r="K275">
        <v>4.7619047619047623E-2</v>
      </c>
      <c r="L275">
        <v>9.297052154195018E-2</v>
      </c>
      <c r="M275">
        <v>9.297052154195018E-2</v>
      </c>
      <c r="N275">
        <v>2.7522935779816519E-2</v>
      </c>
      <c r="O275">
        <v>2.7522935779816519E-2</v>
      </c>
      <c r="P275">
        <v>0.99057102203369141</v>
      </c>
      <c r="Q275">
        <v>0.9086549610666288</v>
      </c>
      <c r="R275">
        <v>0.9086549610666288</v>
      </c>
    </row>
    <row r="276" spans="1:18" x14ac:dyDescent="0.25">
      <c r="A276" t="s">
        <v>1063</v>
      </c>
      <c r="B276" t="s">
        <v>129</v>
      </c>
      <c r="C276" t="s">
        <v>20</v>
      </c>
      <c r="D276">
        <v>0</v>
      </c>
      <c r="E276" t="s">
        <v>21</v>
      </c>
      <c r="F276" t="s">
        <v>22</v>
      </c>
      <c r="G276">
        <v>44</v>
      </c>
      <c r="H276">
        <v>0.1025641025641026</v>
      </c>
      <c r="I276">
        <v>0.1025641025641026</v>
      </c>
      <c r="J276">
        <v>9.7560975609756101E-2</v>
      </c>
      <c r="K276">
        <v>9.7560975609756101E-2</v>
      </c>
      <c r="L276">
        <v>0.14383989993746091</v>
      </c>
      <c r="M276">
        <v>0.14383989993746091</v>
      </c>
      <c r="N276">
        <v>3.7162162162162157E-2</v>
      </c>
      <c r="O276">
        <v>3.7162162162162157E-2</v>
      </c>
      <c r="P276">
        <v>0.98917311429977417</v>
      </c>
      <c r="Q276">
        <v>0.81977718232318075</v>
      </c>
      <c r="R276">
        <v>0.81977718232318075</v>
      </c>
    </row>
    <row r="277" spans="1:18" x14ac:dyDescent="0.25">
      <c r="A277" t="s">
        <v>453</v>
      </c>
      <c r="B277" t="s">
        <v>253</v>
      </c>
      <c r="C277" t="s">
        <v>44</v>
      </c>
      <c r="D277">
        <v>18</v>
      </c>
      <c r="E277" t="s">
        <v>21</v>
      </c>
      <c r="F277" t="s">
        <v>22</v>
      </c>
      <c r="G277">
        <v>52</v>
      </c>
      <c r="H277">
        <v>2.1739130434782612E-2</v>
      </c>
      <c r="I277">
        <v>2.1739130434782612E-2</v>
      </c>
      <c r="J277">
        <v>2.1739130434782612E-2</v>
      </c>
      <c r="K277">
        <v>2.1739130434782612E-2</v>
      </c>
      <c r="L277">
        <v>4.3005671077504748E-2</v>
      </c>
      <c r="M277">
        <v>4.3005671077504748E-2</v>
      </c>
      <c r="N277">
        <v>6.5359477124183009E-3</v>
      </c>
      <c r="O277">
        <v>6.5359477124183009E-3</v>
      </c>
      <c r="P277">
        <v>0.99673008918762207</v>
      </c>
      <c r="Q277">
        <v>0.94277810704927123</v>
      </c>
      <c r="R277">
        <v>0.94277810704927123</v>
      </c>
    </row>
    <row r="278" spans="1:18" x14ac:dyDescent="0.25">
      <c r="A278" t="s">
        <v>1064</v>
      </c>
      <c r="B278" t="s">
        <v>106</v>
      </c>
      <c r="C278" t="s">
        <v>29</v>
      </c>
      <c r="D278">
        <v>51</v>
      </c>
      <c r="E278" t="s">
        <v>21</v>
      </c>
      <c r="F278" t="s">
        <v>22</v>
      </c>
      <c r="G278">
        <v>26</v>
      </c>
      <c r="H278">
        <v>0.1818181818181818</v>
      </c>
      <c r="I278">
        <v>0.13636363636363641</v>
      </c>
      <c r="J278">
        <v>0.17391304347826089</v>
      </c>
      <c r="K278">
        <v>0.13043478260869559</v>
      </c>
      <c r="L278">
        <v>0.2865612648221344</v>
      </c>
      <c r="M278">
        <v>0.20948616600790521</v>
      </c>
      <c r="N278">
        <v>4.3209876543209867E-2</v>
      </c>
      <c r="O278">
        <v>3.7037037037037028E-2</v>
      </c>
      <c r="P278">
        <v>0.97389757633209229</v>
      </c>
      <c r="Q278">
        <v>0.67251574023598026</v>
      </c>
      <c r="R278">
        <v>0.72002420758755192</v>
      </c>
    </row>
    <row r="279" spans="1:18" x14ac:dyDescent="0.25">
      <c r="A279" t="s">
        <v>1065</v>
      </c>
      <c r="B279" t="s">
        <v>19</v>
      </c>
      <c r="C279" t="s">
        <v>44</v>
      </c>
      <c r="D279">
        <v>99</v>
      </c>
      <c r="E279" t="s">
        <v>21</v>
      </c>
      <c r="F279" t="s">
        <v>22</v>
      </c>
      <c r="G279">
        <v>23</v>
      </c>
      <c r="H279">
        <v>0.2</v>
      </c>
      <c r="I279">
        <v>0.2</v>
      </c>
      <c r="J279">
        <v>0.2</v>
      </c>
      <c r="K279">
        <v>0.2</v>
      </c>
      <c r="L279">
        <v>0.28888888888888892</v>
      </c>
      <c r="M279">
        <v>0.28888888888888892</v>
      </c>
      <c r="N279">
        <v>8.6956521739130432E-2</v>
      </c>
      <c r="O279">
        <v>7.8260869565217397E-2</v>
      </c>
      <c r="P279">
        <v>0.94040489196777344</v>
      </c>
      <c r="Q279">
        <v>0.61737668005279989</v>
      </c>
      <c r="R279">
        <v>0.61737668005279989</v>
      </c>
    </row>
    <row r="280" spans="1:18" x14ac:dyDescent="0.25">
      <c r="A280" t="s">
        <v>1066</v>
      </c>
      <c r="B280" t="s">
        <v>113</v>
      </c>
      <c r="C280" t="s">
        <v>29</v>
      </c>
      <c r="D280">
        <v>35</v>
      </c>
      <c r="E280" t="s">
        <v>21</v>
      </c>
      <c r="F280" t="s">
        <v>22</v>
      </c>
      <c r="G280">
        <v>43</v>
      </c>
      <c r="H280">
        <v>0.1025641025641026</v>
      </c>
      <c r="I280">
        <v>0.1025641025641026</v>
      </c>
      <c r="J280">
        <v>0.1</v>
      </c>
      <c r="K280">
        <v>0.1</v>
      </c>
      <c r="L280">
        <v>0.1479289940828401</v>
      </c>
      <c r="M280">
        <v>0.1479289940828401</v>
      </c>
      <c r="N280">
        <v>7.6045627376425853E-2</v>
      </c>
      <c r="O280">
        <v>7.6045627376425853E-2</v>
      </c>
      <c r="P280">
        <v>0.96325004100799561</v>
      </c>
      <c r="Q280">
        <v>0.74537719660198121</v>
      </c>
      <c r="R280">
        <v>0.74537719660198121</v>
      </c>
    </row>
    <row r="281" spans="1:18" x14ac:dyDescent="0.25">
      <c r="A281" t="s">
        <v>1067</v>
      </c>
      <c r="B281" t="s">
        <v>216</v>
      </c>
      <c r="C281" t="s">
        <v>20</v>
      </c>
      <c r="D281">
        <v>33</v>
      </c>
      <c r="E281" t="s">
        <v>21</v>
      </c>
      <c r="F281" t="s">
        <v>22</v>
      </c>
      <c r="G281">
        <v>37</v>
      </c>
      <c r="H281">
        <v>0.34375</v>
      </c>
      <c r="I281">
        <v>0.34375</v>
      </c>
      <c r="J281">
        <v>0.3235294117647059</v>
      </c>
      <c r="K281">
        <v>0.31428571428571428</v>
      </c>
      <c r="L281">
        <v>0.49905303030303028</v>
      </c>
      <c r="M281">
        <v>0.45454545454545459</v>
      </c>
      <c r="N281">
        <v>0.14351851851851849</v>
      </c>
      <c r="O281">
        <v>0.14351851851851849</v>
      </c>
      <c r="P281">
        <v>0.93163836002349854</v>
      </c>
      <c r="Q281">
        <v>0.46457297023668942</v>
      </c>
      <c r="R281">
        <v>0.46954237195391818</v>
      </c>
    </row>
    <row r="282" spans="1:18" x14ac:dyDescent="0.25">
      <c r="A282" t="s">
        <v>1068</v>
      </c>
      <c r="B282" t="s">
        <v>279</v>
      </c>
      <c r="C282" t="s">
        <v>79</v>
      </c>
      <c r="D282">
        <v>65</v>
      </c>
      <c r="E282" t="s">
        <v>21</v>
      </c>
      <c r="F282" t="s">
        <v>22</v>
      </c>
      <c r="G282">
        <v>26</v>
      </c>
      <c r="H282">
        <v>1</v>
      </c>
      <c r="I282">
        <v>1</v>
      </c>
      <c r="J282">
        <v>1</v>
      </c>
      <c r="K282">
        <v>1</v>
      </c>
      <c r="L282">
        <v>1</v>
      </c>
      <c r="M282">
        <v>1</v>
      </c>
      <c r="N282">
        <v>0.7421875</v>
      </c>
      <c r="O282">
        <v>0.734375</v>
      </c>
      <c r="P282">
        <v>0.61032408475875854</v>
      </c>
      <c r="Q282">
        <v>5.5997883231745398E-232</v>
      </c>
      <c r="R282">
        <v>5.5997883231745398E-232</v>
      </c>
    </row>
    <row r="283" spans="1:18" x14ac:dyDescent="0.25">
      <c r="A283" t="s">
        <v>1069</v>
      </c>
      <c r="B283" t="s">
        <v>50</v>
      </c>
      <c r="C283" t="s">
        <v>79</v>
      </c>
      <c r="D283">
        <v>36</v>
      </c>
      <c r="E283" t="s">
        <v>21</v>
      </c>
      <c r="F283" t="s">
        <v>22</v>
      </c>
      <c r="G283">
        <v>41</v>
      </c>
      <c r="H283">
        <v>0.3611111111111111</v>
      </c>
      <c r="I283">
        <v>0.3611111111111111</v>
      </c>
      <c r="J283">
        <v>0.3611111111111111</v>
      </c>
      <c r="K283">
        <v>0.3611111111111111</v>
      </c>
      <c r="L283">
        <v>0.51018518518518519</v>
      </c>
      <c r="M283">
        <v>0.51018518518518519</v>
      </c>
      <c r="N283">
        <v>0.25847457627118642</v>
      </c>
      <c r="O283">
        <v>0.25423728813559321</v>
      </c>
      <c r="P283">
        <v>0.90952557325363159</v>
      </c>
      <c r="Q283">
        <v>0.47110985248497739</v>
      </c>
      <c r="R283">
        <v>0.47110985248497739</v>
      </c>
    </row>
    <row r="284" spans="1:18" x14ac:dyDescent="0.25">
      <c r="A284" t="s">
        <v>1070</v>
      </c>
      <c r="B284" t="s">
        <v>178</v>
      </c>
      <c r="C284" t="s">
        <v>59</v>
      </c>
      <c r="D284">
        <v>30</v>
      </c>
      <c r="E284" t="s">
        <v>21</v>
      </c>
      <c r="F284" t="s">
        <v>22</v>
      </c>
      <c r="G284">
        <v>40</v>
      </c>
      <c r="H284">
        <v>5.5555555555555552E-2</v>
      </c>
      <c r="I284">
        <v>5.5555555555555552E-2</v>
      </c>
      <c r="J284">
        <v>5.5555555555555552E-2</v>
      </c>
      <c r="K284">
        <v>5.5555555555555552E-2</v>
      </c>
      <c r="L284">
        <v>0.1080246913580247</v>
      </c>
      <c r="M284">
        <v>0.1080246913580247</v>
      </c>
      <c r="N284">
        <v>2.0408163265306121E-2</v>
      </c>
      <c r="O284">
        <v>2.0408163265306121E-2</v>
      </c>
      <c r="P284">
        <v>0.97880864143371582</v>
      </c>
      <c r="Q284">
        <v>0.94196611803800556</v>
      </c>
      <c r="R284">
        <v>0.94196611803800556</v>
      </c>
    </row>
    <row r="285" spans="1:18" x14ac:dyDescent="0.25">
      <c r="A285" t="s">
        <v>1071</v>
      </c>
      <c r="B285" t="s">
        <v>72</v>
      </c>
      <c r="C285" t="s">
        <v>79</v>
      </c>
      <c r="D285">
        <v>86</v>
      </c>
      <c r="E285" t="s">
        <v>21</v>
      </c>
      <c r="F285" t="s">
        <v>22</v>
      </c>
      <c r="G285">
        <v>28</v>
      </c>
      <c r="H285">
        <v>0.75</v>
      </c>
      <c r="I285">
        <v>0.75</v>
      </c>
      <c r="J285">
        <v>0.75</v>
      </c>
      <c r="K285">
        <v>0.75</v>
      </c>
      <c r="L285">
        <v>0.85</v>
      </c>
      <c r="M285">
        <v>0.85</v>
      </c>
      <c r="N285">
        <v>0.65891472868217049</v>
      </c>
      <c r="O285">
        <v>0.65891472868217049</v>
      </c>
      <c r="P285">
        <v>0.77897489070892334</v>
      </c>
      <c r="Q285">
        <v>7.1689527239346823E-2</v>
      </c>
      <c r="R285">
        <v>7.1689527239346823E-2</v>
      </c>
    </row>
    <row r="286" spans="1:18" x14ac:dyDescent="0.25">
      <c r="A286" t="s">
        <v>1072</v>
      </c>
      <c r="B286" t="s">
        <v>34</v>
      </c>
      <c r="C286" t="s">
        <v>32</v>
      </c>
      <c r="D286">
        <v>58</v>
      </c>
      <c r="E286" t="s">
        <v>21</v>
      </c>
      <c r="F286" t="s">
        <v>22</v>
      </c>
      <c r="G286">
        <v>22</v>
      </c>
      <c r="H286">
        <v>0.26315789473684209</v>
      </c>
      <c r="I286">
        <v>0.26315789473684209</v>
      </c>
      <c r="J286">
        <v>0.25</v>
      </c>
      <c r="K286">
        <v>0.25</v>
      </c>
      <c r="L286">
        <v>0.30340557275541802</v>
      </c>
      <c r="M286">
        <v>0.30340557275541802</v>
      </c>
      <c r="N286">
        <v>0.25773195876288663</v>
      </c>
      <c r="O286">
        <v>0.25773195876288663</v>
      </c>
      <c r="P286">
        <v>0.93026554584503174</v>
      </c>
      <c r="Q286">
        <v>0.67783959410249128</v>
      </c>
      <c r="R286">
        <v>0.67783959410249128</v>
      </c>
    </row>
    <row r="287" spans="1:18" x14ac:dyDescent="0.25">
      <c r="A287" t="s">
        <v>1073</v>
      </c>
      <c r="B287" t="s">
        <v>50</v>
      </c>
      <c r="C287" t="s">
        <v>35</v>
      </c>
      <c r="D287">
        <v>36</v>
      </c>
      <c r="E287" t="s">
        <v>21</v>
      </c>
      <c r="F287" t="s">
        <v>22</v>
      </c>
      <c r="G287">
        <v>41</v>
      </c>
      <c r="H287">
        <v>0.33333333333333331</v>
      </c>
      <c r="I287">
        <v>0.30555555555555558</v>
      </c>
      <c r="J287">
        <v>0.32432432432432429</v>
      </c>
      <c r="K287">
        <v>0.29729729729729731</v>
      </c>
      <c r="L287">
        <v>0.47390572390572389</v>
      </c>
      <c r="M287">
        <v>0.43097643097643101</v>
      </c>
      <c r="N287">
        <v>0.1440677966101695</v>
      </c>
      <c r="O287">
        <v>0.13135593220338981</v>
      </c>
      <c r="P287">
        <v>0.9425387978553772</v>
      </c>
      <c r="Q287">
        <v>0.56281120299833987</v>
      </c>
      <c r="R287">
        <v>0.59231041591408529</v>
      </c>
    </row>
    <row r="288" spans="1:18" x14ac:dyDescent="0.25">
      <c r="A288" t="s">
        <v>1074</v>
      </c>
      <c r="B288" t="s">
        <v>222</v>
      </c>
      <c r="C288" t="s">
        <v>79</v>
      </c>
      <c r="D288">
        <v>20</v>
      </c>
      <c r="E288" t="s">
        <v>21</v>
      </c>
      <c r="F288" t="s">
        <v>22</v>
      </c>
      <c r="G288">
        <v>48</v>
      </c>
      <c r="H288">
        <v>0.45238095238095238</v>
      </c>
      <c r="I288">
        <v>0.42857142857142849</v>
      </c>
      <c r="J288">
        <v>0.41304347826086962</v>
      </c>
      <c r="K288">
        <v>0.39130434782608697</v>
      </c>
      <c r="L288">
        <v>0.58673469387755095</v>
      </c>
      <c r="M288">
        <v>0.55555555555555558</v>
      </c>
      <c r="N288">
        <v>0.28838951310861421</v>
      </c>
      <c r="O288">
        <v>0.2808988764044944</v>
      </c>
      <c r="P288">
        <v>0.90627551078796387</v>
      </c>
      <c r="Q288">
        <v>0.39867043265579638</v>
      </c>
      <c r="R288">
        <v>0.42917836376743468</v>
      </c>
    </row>
    <row r="289" spans="1:18" x14ac:dyDescent="0.25">
      <c r="A289" t="s">
        <v>1075</v>
      </c>
      <c r="B289" t="s">
        <v>285</v>
      </c>
      <c r="C289" t="s">
        <v>35</v>
      </c>
      <c r="D289">
        <v>97</v>
      </c>
      <c r="E289" t="s">
        <v>21</v>
      </c>
      <c r="F289" t="s">
        <v>22</v>
      </c>
      <c r="G289">
        <v>33</v>
      </c>
      <c r="H289">
        <v>0.2142857142857143</v>
      </c>
      <c r="I289">
        <v>0.2142857142857143</v>
      </c>
      <c r="J289">
        <v>0.2142857142857143</v>
      </c>
      <c r="K289">
        <v>0.2142857142857143</v>
      </c>
      <c r="L289">
        <v>0.38265306122448978</v>
      </c>
      <c r="M289">
        <v>0.38265306122448978</v>
      </c>
      <c r="N289">
        <v>7.8313253012048195E-2</v>
      </c>
      <c r="O289">
        <v>7.8313253012048195E-2</v>
      </c>
      <c r="P289">
        <v>0.95914137363433838</v>
      </c>
      <c r="Q289">
        <v>0.52739112444754521</v>
      </c>
      <c r="R289">
        <v>0.52739112444754521</v>
      </c>
    </row>
    <row r="290" spans="1:18" x14ac:dyDescent="0.25">
      <c r="A290" t="s">
        <v>1076</v>
      </c>
      <c r="B290" t="s">
        <v>90</v>
      </c>
      <c r="C290" t="s">
        <v>20</v>
      </c>
      <c r="D290">
        <v>2</v>
      </c>
      <c r="E290" t="s">
        <v>21</v>
      </c>
      <c r="F290" t="s">
        <v>22</v>
      </c>
      <c r="G290">
        <v>41</v>
      </c>
      <c r="H290">
        <v>2.6315789473684209E-2</v>
      </c>
      <c r="I290">
        <v>2.6315789473684209E-2</v>
      </c>
      <c r="J290">
        <v>2.6315789473684209E-2</v>
      </c>
      <c r="K290">
        <v>2.6315789473684209E-2</v>
      </c>
      <c r="L290">
        <v>2.6315789473684181E-2</v>
      </c>
      <c r="M290">
        <v>2.6315789473684181E-2</v>
      </c>
      <c r="N290">
        <v>2.5862068965517241E-2</v>
      </c>
      <c r="O290">
        <v>2.5862068965517241E-2</v>
      </c>
      <c r="P290">
        <v>0.99426448345184326</v>
      </c>
      <c r="Q290">
        <v>0.93064889339322698</v>
      </c>
      <c r="R290">
        <v>0.93064889339322698</v>
      </c>
    </row>
    <row r="291" spans="1:18" x14ac:dyDescent="0.25">
      <c r="A291" t="s">
        <v>1077</v>
      </c>
      <c r="B291" t="s">
        <v>175</v>
      </c>
      <c r="C291" t="s">
        <v>29</v>
      </c>
      <c r="D291">
        <v>88</v>
      </c>
      <c r="E291" t="s">
        <v>21</v>
      </c>
      <c r="F291" t="s">
        <v>22</v>
      </c>
      <c r="G291">
        <v>29</v>
      </c>
      <c r="H291">
        <v>0.15384615384615391</v>
      </c>
      <c r="I291">
        <v>0.1153846153846154</v>
      </c>
      <c r="J291">
        <v>0.14814814814814811</v>
      </c>
      <c r="K291">
        <v>0.1111111111111111</v>
      </c>
      <c r="L291">
        <v>0.24643874643874639</v>
      </c>
      <c r="M291">
        <v>0.17948717948717949</v>
      </c>
      <c r="N291">
        <v>5.3921568627450983E-2</v>
      </c>
      <c r="O291">
        <v>4.9019607843137247E-2</v>
      </c>
      <c r="P291">
        <v>0.96264082193374634</v>
      </c>
      <c r="Q291">
        <v>0.72644445380402944</v>
      </c>
      <c r="R291">
        <v>0.76618503546093497</v>
      </c>
    </row>
    <row r="292" spans="1:18" x14ac:dyDescent="0.25">
      <c r="A292" t="s">
        <v>1078</v>
      </c>
      <c r="B292" t="s">
        <v>46</v>
      </c>
      <c r="C292" t="s">
        <v>59</v>
      </c>
      <c r="D292">
        <v>93</v>
      </c>
      <c r="E292" t="s">
        <v>21</v>
      </c>
      <c r="F292" t="s">
        <v>22</v>
      </c>
      <c r="G292">
        <v>31</v>
      </c>
      <c r="H292">
        <v>0.22222222222222221</v>
      </c>
      <c r="I292">
        <v>0.22222222222222221</v>
      </c>
      <c r="J292">
        <v>0.22222222222222221</v>
      </c>
      <c r="K292">
        <v>0.22222222222222221</v>
      </c>
      <c r="L292">
        <v>0.37179487179487181</v>
      </c>
      <c r="M292">
        <v>0.37179487179487181</v>
      </c>
      <c r="N292">
        <v>5.8823529411764712E-2</v>
      </c>
      <c r="O292">
        <v>4.8128342245989303E-2</v>
      </c>
      <c r="P292">
        <v>0.95937657356262207</v>
      </c>
      <c r="Q292">
        <v>0.61528684796658095</v>
      </c>
      <c r="R292">
        <v>0.61528684796658095</v>
      </c>
    </row>
    <row r="293" spans="1:18" x14ac:dyDescent="0.25">
      <c r="A293" t="s">
        <v>1079</v>
      </c>
      <c r="B293" t="s">
        <v>401</v>
      </c>
      <c r="C293" t="s">
        <v>32</v>
      </c>
      <c r="D293">
        <v>50</v>
      </c>
      <c r="E293" t="s">
        <v>21</v>
      </c>
      <c r="F293" t="s">
        <v>22</v>
      </c>
      <c r="G293">
        <v>39</v>
      </c>
      <c r="H293">
        <v>0.2</v>
      </c>
      <c r="I293">
        <v>0.2</v>
      </c>
      <c r="J293">
        <v>0.2</v>
      </c>
      <c r="K293">
        <v>0.2</v>
      </c>
      <c r="L293">
        <v>0.29999999999999988</v>
      </c>
      <c r="M293">
        <v>0.29999999999999988</v>
      </c>
      <c r="N293">
        <v>0.15450643776824041</v>
      </c>
      <c r="O293">
        <v>0.15021459227467809</v>
      </c>
      <c r="P293">
        <v>0.93144685029983521</v>
      </c>
      <c r="Q293">
        <v>0.67977111002482837</v>
      </c>
      <c r="R293">
        <v>0.67977111002482837</v>
      </c>
    </row>
    <row r="294" spans="1:18" x14ac:dyDescent="0.25">
      <c r="A294" t="s">
        <v>1080</v>
      </c>
      <c r="B294" t="s">
        <v>26</v>
      </c>
      <c r="C294" t="s">
        <v>44</v>
      </c>
      <c r="D294">
        <v>13</v>
      </c>
      <c r="E294" t="s">
        <v>21</v>
      </c>
      <c r="F294" t="s">
        <v>22</v>
      </c>
      <c r="G294">
        <v>49</v>
      </c>
      <c r="H294">
        <v>0.34883720930232559</v>
      </c>
      <c r="I294">
        <v>0.32558139534883718</v>
      </c>
      <c r="J294">
        <v>0.34883720930232559</v>
      </c>
      <c r="K294">
        <v>0.32558139534883718</v>
      </c>
      <c r="L294">
        <v>0.52019583843329253</v>
      </c>
      <c r="M294">
        <v>0.48531211750305991</v>
      </c>
      <c r="N294">
        <v>0.14642857142857141</v>
      </c>
      <c r="O294">
        <v>0.13928571428571429</v>
      </c>
      <c r="P294">
        <v>0.90666234493255615</v>
      </c>
      <c r="Q294">
        <v>0.39165769693480268</v>
      </c>
      <c r="R294">
        <v>0.39995762628139131</v>
      </c>
    </row>
    <row r="295" spans="1:18" x14ac:dyDescent="0.25">
      <c r="A295" t="s">
        <v>1081</v>
      </c>
      <c r="B295" t="s">
        <v>111</v>
      </c>
      <c r="C295" t="s">
        <v>29</v>
      </c>
      <c r="D295">
        <v>67</v>
      </c>
      <c r="E295" t="s">
        <v>21</v>
      </c>
      <c r="F295" t="s">
        <v>22</v>
      </c>
      <c r="G295">
        <v>22</v>
      </c>
      <c r="H295">
        <v>0.31578947368421051</v>
      </c>
      <c r="I295">
        <v>0.31578947368421051</v>
      </c>
      <c r="J295">
        <v>0.2608695652173913</v>
      </c>
      <c r="K295">
        <v>0.2608695652173913</v>
      </c>
      <c r="L295">
        <v>0.30861244019138762</v>
      </c>
      <c r="M295">
        <v>0.30861244019138762</v>
      </c>
      <c r="N295">
        <v>0.28467153284671531</v>
      </c>
      <c r="O295">
        <v>0.28467153284671531</v>
      </c>
      <c r="P295">
        <v>0.93325686454772949</v>
      </c>
      <c r="Q295">
        <v>0.43912548593888728</v>
      </c>
      <c r="R295">
        <v>0.43912548593888728</v>
      </c>
    </row>
    <row r="296" spans="1:18" x14ac:dyDescent="0.25">
      <c r="A296" t="s">
        <v>1082</v>
      </c>
      <c r="B296" t="s">
        <v>244</v>
      </c>
      <c r="C296" t="s">
        <v>29</v>
      </c>
      <c r="D296">
        <v>14</v>
      </c>
      <c r="E296" t="s">
        <v>21</v>
      </c>
      <c r="F296" t="s">
        <v>22</v>
      </c>
      <c r="G296">
        <v>25</v>
      </c>
      <c r="H296">
        <v>0.14285714285714279</v>
      </c>
      <c r="I296">
        <v>0.14285714285714279</v>
      </c>
      <c r="J296">
        <v>0.14285714285714279</v>
      </c>
      <c r="K296">
        <v>0.14285714285714279</v>
      </c>
      <c r="L296">
        <v>0.26530612244897972</v>
      </c>
      <c r="M296">
        <v>0.26530612244897972</v>
      </c>
      <c r="N296">
        <v>9.1743119266055051E-2</v>
      </c>
      <c r="O296">
        <v>9.1743119266055051E-2</v>
      </c>
      <c r="P296">
        <v>0.96983802318572998</v>
      </c>
      <c r="Q296">
        <v>0.67124031232456749</v>
      </c>
      <c r="R296">
        <v>0.67124031232456749</v>
      </c>
    </row>
    <row r="297" spans="1:18" x14ac:dyDescent="0.25">
      <c r="A297" t="s">
        <v>1083</v>
      </c>
      <c r="B297" t="s">
        <v>405</v>
      </c>
      <c r="C297" t="s">
        <v>35</v>
      </c>
      <c r="D297">
        <v>5</v>
      </c>
      <c r="E297" t="s">
        <v>21</v>
      </c>
      <c r="F297" t="s">
        <v>22</v>
      </c>
      <c r="G297">
        <v>42</v>
      </c>
      <c r="H297">
        <v>0.16666666666666671</v>
      </c>
      <c r="I297">
        <v>0.16666666666666671</v>
      </c>
      <c r="J297">
        <v>0.16666666666666671</v>
      </c>
      <c r="K297">
        <v>0.16666666666666671</v>
      </c>
      <c r="L297">
        <v>0.26470588235294112</v>
      </c>
      <c r="M297">
        <v>0.26470588235294112</v>
      </c>
      <c r="N297">
        <v>0.15481171548117151</v>
      </c>
      <c r="O297">
        <v>0.15481171548117151</v>
      </c>
      <c r="P297">
        <v>0.87219685316085815</v>
      </c>
      <c r="Q297">
        <v>0.68688893397382456</v>
      </c>
      <c r="R297">
        <v>0.68688893397382456</v>
      </c>
    </row>
    <row r="298" spans="1:18" x14ac:dyDescent="0.25">
      <c r="A298" t="s">
        <v>1084</v>
      </c>
      <c r="B298" t="s">
        <v>155</v>
      </c>
      <c r="C298" t="s">
        <v>79</v>
      </c>
      <c r="D298">
        <v>45</v>
      </c>
      <c r="E298" t="s">
        <v>21</v>
      </c>
      <c r="F298" t="s">
        <v>22</v>
      </c>
      <c r="G298">
        <v>23</v>
      </c>
      <c r="H298">
        <v>0.4</v>
      </c>
      <c r="I298">
        <v>0.4</v>
      </c>
      <c r="J298">
        <v>0.4</v>
      </c>
      <c r="K298">
        <v>0.4</v>
      </c>
      <c r="L298">
        <v>0.44615384615384612</v>
      </c>
      <c r="M298">
        <v>0.44615384615384612</v>
      </c>
      <c r="N298">
        <v>0.41860465116279072</v>
      </c>
      <c r="O298">
        <v>0.41860465116279072</v>
      </c>
      <c r="P298">
        <v>0.84604340791702271</v>
      </c>
      <c r="Q298">
        <v>0.33860539184708488</v>
      </c>
      <c r="R298">
        <v>0.33860539184708488</v>
      </c>
    </row>
    <row r="299" spans="1:18" x14ac:dyDescent="0.25">
      <c r="A299" t="s">
        <v>1085</v>
      </c>
      <c r="B299" t="s">
        <v>92</v>
      </c>
      <c r="C299" t="s">
        <v>32</v>
      </c>
      <c r="D299">
        <v>83</v>
      </c>
      <c r="E299" t="s">
        <v>21</v>
      </c>
      <c r="F299" t="s">
        <v>22</v>
      </c>
      <c r="G299">
        <v>21</v>
      </c>
      <c r="H299">
        <v>0.15789473684210531</v>
      </c>
      <c r="I299">
        <v>0.15789473684210531</v>
      </c>
      <c r="J299">
        <v>0.15</v>
      </c>
      <c r="K299">
        <v>0.15</v>
      </c>
      <c r="L299">
        <v>0.1994459833795014</v>
      </c>
      <c r="M299">
        <v>0.1994459833795014</v>
      </c>
      <c r="N299">
        <v>0.12621359223300971</v>
      </c>
      <c r="O299">
        <v>0.12621359223300971</v>
      </c>
      <c r="P299">
        <v>0.97683978080749512</v>
      </c>
      <c r="Q299">
        <v>0.70942140061842096</v>
      </c>
      <c r="R299">
        <v>0.70942140061842096</v>
      </c>
    </row>
    <row r="300" spans="1:18" x14ac:dyDescent="0.25">
      <c r="A300" t="s">
        <v>1086</v>
      </c>
      <c r="B300" t="s">
        <v>349</v>
      </c>
      <c r="C300" t="s">
        <v>32</v>
      </c>
      <c r="D300">
        <v>22</v>
      </c>
      <c r="E300" t="s">
        <v>21</v>
      </c>
      <c r="F300" t="s">
        <v>22</v>
      </c>
      <c r="G300">
        <v>31</v>
      </c>
      <c r="H300">
        <v>0.1785714285714286</v>
      </c>
      <c r="I300">
        <v>0.14285714285714279</v>
      </c>
      <c r="J300">
        <v>0.1785714285714286</v>
      </c>
      <c r="K300">
        <v>0.14285714285714279</v>
      </c>
      <c r="L300">
        <v>0.27335164835164838</v>
      </c>
      <c r="M300">
        <v>0.2087912087912088</v>
      </c>
      <c r="N300">
        <v>0.101123595505618</v>
      </c>
      <c r="O300">
        <v>9.5505617977528087E-2</v>
      </c>
      <c r="P300">
        <v>0.95364362001419067</v>
      </c>
      <c r="Q300">
        <v>0.81232454389481079</v>
      </c>
      <c r="R300">
        <v>0.82101374288398421</v>
      </c>
    </row>
    <row r="301" spans="1:18" x14ac:dyDescent="0.25">
      <c r="A301" t="s">
        <v>1087</v>
      </c>
      <c r="B301" t="s">
        <v>120</v>
      </c>
      <c r="C301" t="s">
        <v>79</v>
      </c>
      <c r="D301">
        <v>4</v>
      </c>
      <c r="E301" t="s">
        <v>21</v>
      </c>
      <c r="F301" t="s">
        <v>22</v>
      </c>
      <c r="G301">
        <v>24</v>
      </c>
      <c r="H301">
        <v>0.5</v>
      </c>
      <c r="I301">
        <v>0.5</v>
      </c>
      <c r="J301">
        <v>0.45454545454545447</v>
      </c>
      <c r="K301">
        <v>0.45454545454545447</v>
      </c>
      <c r="L301">
        <v>0.67272727272727284</v>
      </c>
      <c r="M301">
        <v>0.67272727272727284</v>
      </c>
      <c r="N301">
        <v>0.33913043478260868</v>
      </c>
      <c r="O301">
        <v>0.33043478260869558</v>
      </c>
      <c r="P301">
        <v>0.84809476137161255</v>
      </c>
      <c r="Q301">
        <v>0.25717805764926888</v>
      </c>
      <c r="R301">
        <v>0.25717805764926888</v>
      </c>
    </row>
    <row r="302" spans="1:18" x14ac:dyDescent="0.25">
      <c r="A302" t="s">
        <v>1088</v>
      </c>
      <c r="B302" t="s">
        <v>31</v>
      </c>
      <c r="C302" t="s">
        <v>20</v>
      </c>
      <c r="D302">
        <v>98</v>
      </c>
      <c r="E302" t="s">
        <v>21</v>
      </c>
      <c r="F302" t="s">
        <v>22</v>
      </c>
      <c r="G302">
        <v>44</v>
      </c>
      <c r="H302">
        <v>0.12820512820512819</v>
      </c>
      <c r="I302">
        <v>0.1025641025641026</v>
      </c>
      <c r="J302">
        <v>0.12820512820512819</v>
      </c>
      <c r="K302">
        <v>0.1025641025641026</v>
      </c>
      <c r="L302">
        <v>0.1766381766381766</v>
      </c>
      <c r="M302">
        <v>0.12749287749287749</v>
      </c>
      <c r="N302">
        <v>0.12171052631578951</v>
      </c>
      <c r="O302">
        <v>0.1184210526315789</v>
      </c>
      <c r="P302">
        <v>0.93855047225952148</v>
      </c>
      <c r="Q302">
        <v>0.82498297846242252</v>
      </c>
      <c r="R302">
        <v>0.85173277945643944</v>
      </c>
    </row>
    <row r="303" spans="1:18" x14ac:dyDescent="0.25">
      <c r="A303" t="s">
        <v>1089</v>
      </c>
      <c r="B303" t="s">
        <v>96</v>
      </c>
      <c r="C303" t="s">
        <v>32</v>
      </c>
      <c r="D303">
        <v>64</v>
      </c>
      <c r="E303" t="s">
        <v>21</v>
      </c>
      <c r="F303" t="s">
        <v>22</v>
      </c>
      <c r="G303">
        <v>20</v>
      </c>
      <c r="H303">
        <v>1</v>
      </c>
      <c r="I303">
        <v>1</v>
      </c>
      <c r="J303">
        <v>0.68</v>
      </c>
      <c r="K303">
        <v>0.68</v>
      </c>
      <c r="L303">
        <v>0.83631713554987219</v>
      </c>
      <c r="M303">
        <v>0.83631713554987219</v>
      </c>
      <c r="N303">
        <v>0.6767676767676768</v>
      </c>
      <c r="O303">
        <v>0.6767676767676768</v>
      </c>
      <c r="P303">
        <v>0.83054530620574951</v>
      </c>
      <c r="Q303">
        <v>6.4781755519555506E-155</v>
      </c>
      <c r="R303">
        <v>6.4781755519555506E-155</v>
      </c>
    </row>
    <row r="304" spans="1:18" x14ac:dyDescent="0.25">
      <c r="A304" t="s">
        <v>1090</v>
      </c>
      <c r="B304" t="s">
        <v>405</v>
      </c>
      <c r="C304" t="s">
        <v>32</v>
      </c>
      <c r="D304">
        <v>5</v>
      </c>
      <c r="E304" t="s">
        <v>21</v>
      </c>
      <c r="F304" t="s">
        <v>22</v>
      </c>
      <c r="G304">
        <v>42</v>
      </c>
      <c r="H304">
        <v>5.5555555555555552E-2</v>
      </c>
      <c r="I304">
        <v>5.5555555555555552E-2</v>
      </c>
      <c r="J304">
        <v>5.5555555555555552E-2</v>
      </c>
      <c r="K304">
        <v>5.5555555555555552E-2</v>
      </c>
      <c r="L304">
        <v>0.1080246913580247</v>
      </c>
      <c r="M304">
        <v>0.1080246913580247</v>
      </c>
      <c r="N304">
        <v>3.7656903765690378E-2</v>
      </c>
      <c r="O304">
        <v>3.7656903765690378E-2</v>
      </c>
      <c r="P304">
        <v>0.98274606466293335</v>
      </c>
      <c r="Q304">
        <v>0.87409722750052243</v>
      </c>
      <c r="R304">
        <v>0.87409722750052243</v>
      </c>
    </row>
    <row r="305" spans="1:18" x14ac:dyDescent="0.25">
      <c r="A305" t="s">
        <v>1091</v>
      </c>
      <c r="B305" t="s">
        <v>146</v>
      </c>
      <c r="C305" t="s">
        <v>44</v>
      </c>
      <c r="D305">
        <v>95</v>
      </c>
      <c r="E305" t="s">
        <v>21</v>
      </c>
      <c r="F305" t="s">
        <v>22</v>
      </c>
      <c r="G305">
        <v>27</v>
      </c>
      <c r="H305">
        <v>0.17391304347826089</v>
      </c>
      <c r="I305">
        <v>0.17391304347826089</v>
      </c>
      <c r="J305">
        <v>0.16</v>
      </c>
      <c r="K305">
        <v>0.16</v>
      </c>
      <c r="L305">
        <v>0.20108695652173911</v>
      </c>
      <c r="M305">
        <v>0.20108695652173911</v>
      </c>
      <c r="N305">
        <v>4.6391752577319589E-2</v>
      </c>
      <c r="O305">
        <v>4.6391752577319589E-2</v>
      </c>
      <c r="P305">
        <v>0.96296060085296631</v>
      </c>
      <c r="Q305">
        <v>0.79475451845555678</v>
      </c>
      <c r="R305">
        <v>0.79475451845555678</v>
      </c>
    </row>
    <row r="306" spans="1:18" x14ac:dyDescent="0.25">
      <c r="A306" t="s">
        <v>1092</v>
      </c>
      <c r="B306" t="s">
        <v>364</v>
      </c>
      <c r="C306" t="s">
        <v>32</v>
      </c>
      <c r="D306">
        <v>53</v>
      </c>
      <c r="E306" t="s">
        <v>21</v>
      </c>
      <c r="F306" t="s">
        <v>22</v>
      </c>
      <c r="G306">
        <v>33</v>
      </c>
      <c r="H306">
        <v>6.8965517241379309E-2</v>
      </c>
      <c r="I306">
        <v>6.8965517241379309E-2</v>
      </c>
      <c r="J306">
        <v>6.8965517241379309E-2</v>
      </c>
      <c r="K306">
        <v>6.8965517241379309E-2</v>
      </c>
      <c r="L306">
        <v>0.10221674876847291</v>
      </c>
      <c r="M306">
        <v>0.10221674876847291</v>
      </c>
      <c r="N306">
        <v>4.4198895027624308E-2</v>
      </c>
      <c r="O306">
        <v>4.4198895027624308E-2</v>
      </c>
      <c r="P306">
        <v>0.98882597684860229</v>
      </c>
      <c r="Q306">
        <v>0.87085012928120065</v>
      </c>
      <c r="R306">
        <v>0.87085012928120065</v>
      </c>
    </row>
    <row r="307" spans="1:18" x14ac:dyDescent="0.25">
      <c r="A307" t="s">
        <v>1093</v>
      </c>
      <c r="B307" t="s">
        <v>235</v>
      </c>
      <c r="C307" t="s">
        <v>79</v>
      </c>
      <c r="D307">
        <v>66</v>
      </c>
      <c r="E307" t="s">
        <v>21</v>
      </c>
      <c r="F307" t="s">
        <v>22</v>
      </c>
      <c r="G307">
        <v>22</v>
      </c>
      <c r="H307">
        <v>0.31578947368421051</v>
      </c>
      <c r="I307">
        <v>0.31578947368421051</v>
      </c>
      <c r="J307">
        <v>0.25</v>
      </c>
      <c r="K307">
        <v>0.25</v>
      </c>
      <c r="L307">
        <v>0.28947368421052633</v>
      </c>
      <c r="M307">
        <v>0.28947368421052633</v>
      </c>
      <c r="N307">
        <v>0.14634146341463411</v>
      </c>
      <c r="O307">
        <v>0.14634146341463411</v>
      </c>
      <c r="P307">
        <v>0.94329971075057983</v>
      </c>
      <c r="Q307">
        <v>0.65997909450555825</v>
      </c>
      <c r="R307">
        <v>0.65997909450555825</v>
      </c>
    </row>
    <row r="308" spans="1:18" x14ac:dyDescent="0.25">
      <c r="A308" t="s">
        <v>1094</v>
      </c>
      <c r="B308" t="s">
        <v>90</v>
      </c>
      <c r="C308" t="s">
        <v>29</v>
      </c>
      <c r="D308">
        <v>2</v>
      </c>
      <c r="E308" t="s">
        <v>21</v>
      </c>
      <c r="F308" t="s">
        <v>22</v>
      </c>
      <c r="G308">
        <v>41</v>
      </c>
      <c r="H308">
        <v>0.31578947368421051</v>
      </c>
      <c r="I308">
        <v>0.31578947368421051</v>
      </c>
      <c r="J308">
        <v>0.30769230769230771</v>
      </c>
      <c r="K308">
        <v>0.30769230769230771</v>
      </c>
      <c r="L308">
        <v>0.45187969924812033</v>
      </c>
      <c r="M308">
        <v>0.45187969924812033</v>
      </c>
      <c r="N308">
        <v>0.22844827586206901</v>
      </c>
      <c r="O308">
        <v>0.22844827586206901</v>
      </c>
      <c r="P308">
        <v>0.94011968374252319</v>
      </c>
      <c r="Q308">
        <v>0.38128857079909367</v>
      </c>
      <c r="R308">
        <v>0.38128857079909367</v>
      </c>
    </row>
    <row r="309" spans="1:18" x14ac:dyDescent="0.25">
      <c r="A309" t="s">
        <v>1095</v>
      </c>
      <c r="B309" t="s">
        <v>258</v>
      </c>
      <c r="C309" t="s">
        <v>29</v>
      </c>
      <c r="D309">
        <v>59</v>
      </c>
      <c r="E309" t="s">
        <v>21</v>
      </c>
      <c r="F309" t="s">
        <v>22</v>
      </c>
      <c r="G309">
        <v>26</v>
      </c>
      <c r="H309">
        <v>0.22727272727272729</v>
      </c>
      <c r="I309">
        <v>0.1818181818181818</v>
      </c>
      <c r="J309">
        <v>0.21739130434782611</v>
      </c>
      <c r="K309">
        <v>0.17391304347826089</v>
      </c>
      <c r="L309">
        <v>0.33057851239669411</v>
      </c>
      <c r="M309">
        <v>0.25413223140495872</v>
      </c>
      <c r="N309">
        <v>0.18852459016393441</v>
      </c>
      <c r="O309">
        <v>0.18032786885245899</v>
      </c>
      <c r="P309">
        <v>0.94652003049850464</v>
      </c>
      <c r="Q309">
        <v>0.56301277871484268</v>
      </c>
      <c r="R309">
        <v>0.61478815295126443</v>
      </c>
    </row>
    <row r="310" spans="1:18" x14ac:dyDescent="0.25">
      <c r="A310" t="s">
        <v>1096</v>
      </c>
      <c r="B310" t="s">
        <v>328</v>
      </c>
      <c r="C310" t="s">
        <v>44</v>
      </c>
      <c r="D310">
        <v>11</v>
      </c>
      <c r="E310" t="s">
        <v>21</v>
      </c>
      <c r="F310" t="s">
        <v>22</v>
      </c>
      <c r="G310">
        <v>22</v>
      </c>
      <c r="H310">
        <v>5.2631578947368418E-2</v>
      </c>
      <c r="I310">
        <v>5.2631578947368418E-2</v>
      </c>
      <c r="J310">
        <v>5.2631578947368418E-2</v>
      </c>
      <c r="K310">
        <v>5.2631578947368418E-2</v>
      </c>
      <c r="L310">
        <v>0.1024930747922439</v>
      </c>
      <c r="M310">
        <v>0.1024930747922439</v>
      </c>
      <c r="N310">
        <v>1.063829787234043E-2</v>
      </c>
      <c r="O310">
        <v>1.063829787234043E-2</v>
      </c>
      <c r="P310">
        <v>0.99549955129623413</v>
      </c>
      <c r="Q310">
        <v>0.84923266357606886</v>
      </c>
      <c r="R310">
        <v>0.84923266357606886</v>
      </c>
    </row>
    <row r="311" spans="1:18" x14ac:dyDescent="0.25">
      <c r="A311" t="s">
        <v>1097</v>
      </c>
      <c r="B311" t="s">
        <v>39</v>
      </c>
      <c r="C311" t="s">
        <v>20</v>
      </c>
      <c r="D311">
        <v>52</v>
      </c>
      <c r="E311" t="s">
        <v>21</v>
      </c>
      <c r="F311" t="s">
        <v>22</v>
      </c>
      <c r="G311">
        <v>44</v>
      </c>
      <c r="H311">
        <v>0.27500000000000002</v>
      </c>
      <c r="I311">
        <v>0.27500000000000002</v>
      </c>
      <c r="J311">
        <v>0.26190476190476192</v>
      </c>
      <c r="K311">
        <v>0.26190476190476192</v>
      </c>
      <c r="L311">
        <v>0.39937499999999992</v>
      </c>
      <c r="M311">
        <v>0.39937499999999992</v>
      </c>
      <c r="N311">
        <v>0.1091549295774648</v>
      </c>
      <c r="O311">
        <v>0.10563380281690141</v>
      </c>
      <c r="P311">
        <v>0.93507593870162964</v>
      </c>
      <c r="Q311">
        <v>0.54071185228836904</v>
      </c>
      <c r="R311">
        <v>0.54071185228836904</v>
      </c>
    </row>
    <row r="312" spans="1:18" x14ac:dyDescent="0.25">
      <c r="A312" t="s">
        <v>1098</v>
      </c>
      <c r="B312" t="s">
        <v>69</v>
      </c>
      <c r="C312" t="s">
        <v>79</v>
      </c>
      <c r="D312">
        <v>79</v>
      </c>
      <c r="E312" t="s">
        <v>21</v>
      </c>
      <c r="F312" t="s">
        <v>22</v>
      </c>
      <c r="G312">
        <v>20</v>
      </c>
      <c r="H312">
        <v>0.1764705882352941</v>
      </c>
      <c r="I312">
        <v>0.1764705882352941</v>
      </c>
      <c r="J312">
        <v>0.1764705882352941</v>
      </c>
      <c r="K312">
        <v>0.1764705882352941</v>
      </c>
      <c r="L312">
        <v>0.23137254901960791</v>
      </c>
      <c r="M312">
        <v>0.23137254901960791</v>
      </c>
      <c r="N312">
        <v>9.4736842105263161E-2</v>
      </c>
      <c r="O312">
        <v>7.3684210526315783E-2</v>
      </c>
      <c r="P312">
        <v>0.94184333086013794</v>
      </c>
      <c r="Q312">
        <v>0.72135001240624774</v>
      </c>
      <c r="R312">
        <v>0.72135001240624774</v>
      </c>
    </row>
    <row r="313" spans="1:18" x14ac:dyDescent="0.25">
      <c r="A313" t="s">
        <v>1099</v>
      </c>
      <c r="B313" t="s">
        <v>163</v>
      </c>
      <c r="C313" t="s">
        <v>59</v>
      </c>
      <c r="D313">
        <v>38</v>
      </c>
      <c r="E313" t="s">
        <v>21</v>
      </c>
      <c r="F313" t="s">
        <v>22</v>
      </c>
      <c r="G313">
        <v>23</v>
      </c>
      <c r="H313">
        <v>0.65</v>
      </c>
      <c r="I313">
        <v>0.65</v>
      </c>
      <c r="J313">
        <v>0.61904761904761907</v>
      </c>
      <c r="K313">
        <v>0.61904761904761907</v>
      </c>
      <c r="L313">
        <v>0.75384615384615383</v>
      </c>
      <c r="M313">
        <v>0.75384615384615383</v>
      </c>
      <c r="N313">
        <v>0.5130434782608696</v>
      </c>
      <c r="O313">
        <v>0.5043478260869565</v>
      </c>
      <c r="P313">
        <v>0.8704027533531189</v>
      </c>
      <c r="Q313">
        <v>0.14423305345420129</v>
      </c>
      <c r="R313">
        <v>0.14423305345420129</v>
      </c>
    </row>
    <row r="314" spans="1:18" x14ac:dyDescent="0.25">
      <c r="A314" t="s">
        <v>1100</v>
      </c>
      <c r="B314" t="s">
        <v>235</v>
      </c>
      <c r="C314" t="s">
        <v>20</v>
      </c>
      <c r="D314">
        <v>66</v>
      </c>
      <c r="E314" t="s">
        <v>21</v>
      </c>
      <c r="F314" t="s">
        <v>22</v>
      </c>
      <c r="G314">
        <v>22</v>
      </c>
      <c r="H314">
        <v>0.2105263157894737</v>
      </c>
      <c r="I314">
        <v>0.2105263157894737</v>
      </c>
      <c r="J314">
        <v>0.2105263157894737</v>
      </c>
      <c r="K314">
        <v>0.2105263157894737</v>
      </c>
      <c r="L314">
        <v>0.30340557275541802</v>
      </c>
      <c r="M314">
        <v>0.30340557275541802</v>
      </c>
      <c r="N314">
        <v>0.1056910569105691</v>
      </c>
      <c r="O314">
        <v>0.1056910569105691</v>
      </c>
      <c r="P314">
        <v>0.94900619983673096</v>
      </c>
      <c r="Q314">
        <v>0.57098677328813341</v>
      </c>
      <c r="R314">
        <v>0.57098677328813341</v>
      </c>
    </row>
    <row r="315" spans="1:18" x14ac:dyDescent="0.25">
      <c r="A315" t="s">
        <v>1101</v>
      </c>
      <c r="B315" t="s">
        <v>253</v>
      </c>
      <c r="C315" t="s">
        <v>59</v>
      </c>
      <c r="D315">
        <v>18</v>
      </c>
      <c r="E315" t="s">
        <v>21</v>
      </c>
      <c r="F315" t="s">
        <v>22</v>
      </c>
      <c r="G315">
        <v>52</v>
      </c>
      <c r="H315">
        <v>6.5217391304347824E-2</v>
      </c>
      <c r="I315">
        <v>6.5217391304347824E-2</v>
      </c>
      <c r="J315">
        <v>6.5217391304347824E-2</v>
      </c>
      <c r="K315">
        <v>6.5217391304347824E-2</v>
      </c>
      <c r="L315">
        <v>0.12618147448015121</v>
      </c>
      <c r="M315">
        <v>0.12618147448015121</v>
      </c>
      <c r="N315">
        <v>2.61437908496732E-2</v>
      </c>
      <c r="O315">
        <v>2.61437908496732E-2</v>
      </c>
      <c r="P315">
        <v>0.97784525156021118</v>
      </c>
      <c r="Q315">
        <v>0.86841373645591169</v>
      </c>
      <c r="R315">
        <v>0.86841373645591169</v>
      </c>
    </row>
    <row r="316" spans="1:18" x14ac:dyDescent="0.25">
      <c r="A316" t="s">
        <v>1102</v>
      </c>
      <c r="B316" t="s">
        <v>75</v>
      </c>
      <c r="C316" t="s">
        <v>29</v>
      </c>
      <c r="D316">
        <v>90</v>
      </c>
      <c r="E316" t="s">
        <v>21</v>
      </c>
      <c r="F316" t="s">
        <v>22</v>
      </c>
      <c r="G316">
        <v>34</v>
      </c>
      <c r="H316">
        <v>9.6774193548387094E-2</v>
      </c>
      <c r="I316">
        <v>9.6774193548387094E-2</v>
      </c>
      <c r="J316">
        <v>9.6774193548387094E-2</v>
      </c>
      <c r="K316">
        <v>9.6774193548387094E-2</v>
      </c>
      <c r="L316">
        <v>0.15698924731182801</v>
      </c>
      <c r="M316">
        <v>0.15698924731182801</v>
      </c>
      <c r="N316">
        <v>7.8431372549019607E-2</v>
      </c>
      <c r="O316">
        <v>7.8431372549019607E-2</v>
      </c>
      <c r="P316">
        <v>0.96277940273284912</v>
      </c>
      <c r="Q316">
        <v>0.81898236057835083</v>
      </c>
      <c r="R316">
        <v>0.81898236057835083</v>
      </c>
    </row>
    <row r="317" spans="1:18" x14ac:dyDescent="0.25">
      <c r="A317" t="s">
        <v>1103</v>
      </c>
      <c r="B317" t="s">
        <v>349</v>
      </c>
      <c r="C317" t="s">
        <v>29</v>
      </c>
      <c r="D317">
        <v>22</v>
      </c>
      <c r="E317" t="s">
        <v>21</v>
      </c>
      <c r="F317" t="s">
        <v>22</v>
      </c>
      <c r="G317">
        <v>31</v>
      </c>
      <c r="H317">
        <v>0.39285714285714279</v>
      </c>
      <c r="I317">
        <v>0.39285714285714279</v>
      </c>
      <c r="J317">
        <v>0.34375</v>
      </c>
      <c r="K317">
        <v>0.34375</v>
      </c>
      <c r="L317">
        <v>0.49193548387096769</v>
      </c>
      <c r="M317">
        <v>0.49193548387096769</v>
      </c>
      <c r="N317">
        <v>0.1910112359550562</v>
      </c>
      <c r="O317">
        <v>0.1853932584269663</v>
      </c>
      <c r="P317">
        <v>0.89791715145111084</v>
      </c>
      <c r="Q317">
        <v>0.54159563635771757</v>
      </c>
      <c r="R317">
        <v>0.54159563635771757</v>
      </c>
    </row>
    <row r="318" spans="1:18" x14ac:dyDescent="0.25">
      <c r="A318" t="s">
        <v>1104</v>
      </c>
      <c r="B318" t="s">
        <v>341</v>
      </c>
      <c r="C318" t="s">
        <v>44</v>
      </c>
      <c r="D318">
        <v>48</v>
      </c>
      <c r="E318" t="s">
        <v>21</v>
      </c>
      <c r="F318" t="s">
        <v>22</v>
      </c>
      <c r="G318">
        <v>25</v>
      </c>
      <c r="H318">
        <v>1</v>
      </c>
      <c r="I318">
        <v>1</v>
      </c>
      <c r="J318">
        <v>1</v>
      </c>
      <c r="K318">
        <v>1</v>
      </c>
      <c r="L318">
        <v>1</v>
      </c>
      <c r="M318">
        <v>1</v>
      </c>
      <c r="N318">
        <v>0.79166666666666663</v>
      </c>
      <c r="O318">
        <v>0.77083333333333337</v>
      </c>
      <c r="P318">
        <v>0.6658751368522644</v>
      </c>
      <c r="Q318">
        <v>1.000368832228824E-231</v>
      </c>
      <c r="R318">
        <v>1.000368832228824E-231</v>
      </c>
    </row>
    <row r="319" spans="1:18" x14ac:dyDescent="0.25">
      <c r="A319" t="s">
        <v>1105</v>
      </c>
      <c r="B319" t="s">
        <v>401</v>
      </c>
      <c r="C319" t="s">
        <v>20</v>
      </c>
      <c r="D319">
        <v>50</v>
      </c>
      <c r="E319" t="s">
        <v>21</v>
      </c>
      <c r="F319" t="s">
        <v>22</v>
      </c>
      <c r="G319">
        <v>39</v>
      </c>
      <c r="H319">
        <v>0.1142857142857143</v>
      </c>
      <c r="I319">
        <v>0.1142857142857143</v>
      </c>
      <c r="J319">
        <v>0.1142857142857143</v>
      </c>
      <c r="K319">
        <v>0.1142857142857143</v>
      </c>
      <c r="L319">
        <v>0.19243697478991609</v>
      </c>
      <c r="M319">
        <v>0.19243697478991609</v>
      </c>
      <c r="N319">
        <v>6.0085836909871237E-2</v>
      </c>
      <c r="O319">
        <v>6.0085836909871237E-2</v>
      </c>
      <c r="P319">
        <v>0.97878414392471313</v>
      </c>
      <c r="Q319">
        <v>0.71057194662552481</v>
      </c>
      <c r="R319">
        <v>0.71057194662552481</v>
      </c>
    </row>
    <row r="320" spans="1:18" x14ac:dyDescent="0.25">
      <c r="A320" t="s">
        <v>1106</v>
      </c>
      <c r="B320" t="s">
        <v>96</v>
      </c>
      <c r="C320" t="s">
        <v>29</v>
      </c>
      <c r="D320">
        <v>64</v>
      </c>
      <c r="E320" t="s">
        <v>21</v>
      </c>
      <c r="F320" t="s">
        <v>22</v>
      </c>
      <c r="G320">
        <v>20</v>
      </c>
      <c r="H320">
        <v>0.52941176470588236</v>
      </c>
      <c r="I320">
        <v>0.52941176470588236</v>
      </c>
      <c r="J320">
        <v>0.40909090909090912</v>
      </c>
      <c r="K320">
        <v>0.40909090909090912</v>
      </c>
      <c r="L320">
        <v>0.54812834224598928</v>
      </c>
      <c r="M320">
        <v>0.54812834224598928</v>
      </c>
      <c r="N320">
        <v>0.40404040404040398</v>
      </c>
      <c r="O320">
        <v>0.40404040404040398</v>
      </c>
      <c r="P320">
        <v>0.88851058483123779</v>
      </c>
      <c r="Q320">
        <v>0.35562549056277237</v>
      </c>
      <c r="R320">
        <v>0.35562549056277237</v>
      </c>
    </row>
    <row r="321" spans="1:18" x14ac:dyDescent="0.25">
      <c r="A321" t="s">
        <v>1107</v>
      </c>
      <c r="B321" t="s">
        <v>178</v>
      </c>
      <c r="C321" t="s">
        <v>29</v>
      </c>
      <c r="D321">
        <v>30</v>
      </c>
      <c r="E321" t="s">
        <v>21</v>
      </c>
      <c r="F321" t="s">
        <v>22</v>
      </c>
      <c r="G321">
        <v>40</v>
      </c>
      <c r="H321">
        <v>2.777777777777778E-2</v>
      </c>
      <c r="I321">
        <v>2.777777777777778E-2</v>
      </c>
      <c r="J321">
        <v>2.777777777777778E-2</v>
      </c>
      <c r="K321">
        <v>2.777777777777778E-2</v>
      </c>
      <c r="L321">
        <v>2.777777777777779E-2</v>
      </c>
      <c r="M321">
        <v>2.777777777777779E-2</v>
      </c>
      <c r="N321">
        <v>1.2244897959183669E-2</v>
      </c>
      <c r="O321">
        <v>1.2244897959183669E-2</v>
      </c>
      <c r="P321">
        <v>0.9933820366859436</v>
      </c>
      <c r="Q321">
        <v>0.92656157394617933</v>
      </c>
      <c r="R321">
        <v>0.92656157394617933</v>
      </c>
    </row>
    <row r="322" spans="1:18" x14ac:dyDescent="0.25">
      <c r="A322" t="s">
        <v>1108</v>
      </c>
      <c r="B322" t="s">
        <v>429</v>
      </c>
      <c r="C322" t="s">
        <v>44</v>
      </c>
      <c r="D322">
        <v>9</v>
      </c>
      <c r="E322" t="s">
        <v>21</v>
      </c>
      <c r="F322" t="s">
        <v>22</v>
      </c>
      <c r="G322">
        <v>41</v>
      </c>
      <c r="H322">
        <v>1</v>
      </c>
      <c r="I322">
        <v>0.97222222222222221</v>
      </c>
      <c r="J322">
        <v>1</v>
      </c>
      <c r="K322">
        <v>0.97222222222222221</v>
      </c>
      <c r="L322">
        <v>1</v>
      </c>
      <c r="M322">
        <v>0.99884259259259256</v>
      </c>
      <c r="N322">
        <v>0.75471698113207553</v>
      </c>
      <c r="O322">
        <v>0.75094339622641515</v>
      </c>
      <c r="P322">
        <v>0.62318193912506104</v>
      </c>
      <c r="Q322">
        <v>4.9923873281634323E-232</v>
      </c>
      <c r="R322">
        <v>5.9369825315016327E-232</v>
      </c>
    </row>
    <row r="323" spans="1:18" x14ac:dyDescent="0.25">
      <c r="A323" t="s">
        <v>1109</v>
      </c>
      <c r="B323" t="s">
        <v>341</v>
      </c>
      <c r="C323" t="s">
        <v>29</v>
      </c>
      <c r="D323">
        <v>48</v>
      </c>
      <c r="E323" t="s">
        <v>21</v>
      </c>
      <c r="F323" t="s">
        <v>22</v>
      </c>
      <c r="G323">
        <v>25</v>
      </c>
      <c r="H323">
        <v>4.5454545454545463E-2</v>
      </c>
      <c r="I323">
        <v>4.5454545454545463E-2</v>
      </c>
      <c r="J323">
        <v>4.5454545454545463E-2</v>
      </c>
      <c r="K323">
        <v>4.5454545454545463E-2</v>
      </c>
      <c r="L323">
        <v>8.8842975206611441E-2</v>
      </c>
      <c r="M323">
        <v>8.8842975206611441E-2</v>
      </c>
      <c r="N323">
        <v>1.388888888888889E-2</v>
      </c>
      <c r="O323">
        <v>1.388888888888889E-2</v>
      </c>
      <c r="P323">
        <v>0.99803733825683594</v>
      </c>
      <c r="Q323">
        <v>0.87251293880596892</v>
      </c>
      <c r="R323">
        <v>0.87251293880596892</v>
      </c>
    </row>
    <row r="324" spans="1:18" x14ac:dyDescent="0.25">
      <c r="A324" t="s">
        <v>1110</v>
      </c>
      <c r="B324" t="s">
        <v>43</v>
      </c>
      <c r="C324" t="s">
        <v>32</v>
      </c>
      <c r="D324">
        <v>26</v>
      </c>
      <c r="E324" t="s">
        <v>21</v>
      </c>
      <c r="F324" t="s">
        <v>22</v>
      </c>
      <c r="G324">
        <v>34</v>
      </c>
      <c r="H324">
        <v>0.2068965517241379</v>
      </c>
      <c r="I324">
        <v>0.2068965517241379</v>
      </c>
      <c r="J324">
        <v>0.2068965517241379</v>
      </c>
      <c r="K324">
        <v>0.2068965517241379</v>
      </c>
      <c r="L324">
        <v>0.34852216748768472</v>
      </c>
      <c r="M324">
        <v>0.34852216748768472</v>
      </c>
      <c r="N324">
        <v>8.6065573770491802E-2</v>
      </c>
      <c r="O324">
        <v>8.6065573770491802E-2</v>
      </c>
      <c r="P324">
        <v>0.97579479217529297</v>
      </c>
      <c r="Q324">
        <v>0.63280060796056969</v>
      </c>
      <c r="R324">
        <v>0.63280060796056969</v>
      </c>
    </row>
    <row r="325" spans="1:18" x14ac:dyDescent="0.25">
      <c r="A325" t="s">
        <v>1111</v>
      </c>
      <c r="B325" t="s">
        <v>52</v>
      </c>
      <c r="C325" t="s">
        <v>32</v>
      </c>
      <c r="D325">
        <v>77</v>
      </c>
      <c r="E325" t="s">
        <v>21</v>
      </c>
      <c r="F325" t="s">
        <v>22</v>
      </c>
      <c r="G325">
        <v>38</v>
      </c>
      <c r="H325">
        <v>0.21875</v>
      </c>
      <c r="I325">
        <v>0.21875</v>
      </c>
      <c r="J325">
        <v>0.2121212121212121</v>
      </c>
      <c r="K325">
        <v>0.2121212121212121</v>
      </c>
      <c r="L325">
        <v>0.31854838709677408</v>
      </c>
      <c r="M325">
        <v>0.31854838709677408</v>
      </c>
      <c r="N325">
        <v>8.755760368663594E-2</v>
      </c>
      <c r="O325">
        <v>8.755760368663594E-2</v>
      </c>
      <c r="P325">
        <v>0.93930137157440186</v>
      </c>
      <c r="Q325">
        <v>0.63999988880503422</v>
      </c>
      <c r="R325">
        <v>0.63999988880503422</v>
      </c>
    </row>
    <row r="326" spans="1:18" x14ac:dyDescent="0.25">
      <c r="A326" t="s">
        <v>1112</v>
      </c>
      <c r="B326" t="s">
        <v>157</v>
      </c>
      <c r="C326" t="s">
        <v>20</v>
      </c>
      <c r="D326">
        <v>42</v>
      </c>
      <c r="E326" t="s">
        <v>21</v>
      </c>
      <c r="F326" t="s">
        <v>22</v>
      </c>
      <c r="G326">
        <v>26</v>
      </c>
      <c r="H326">
        <v>0.5</v>
      </c>
      <c r="I326">
        <v>0.5</v>
      </c>
      <c r="J326">
        <v>0.47826086956521741</v>
      </c>
      <c r="K326">
        <v>0.47826086956521741</v>
      </c>
      <c r="L326">
        <v>0.71541501976284594</v>
      </c>
      <c r="M326">
        <v>0.71541501976284594</v>
      </c>
      <c r="N326">
        <v>0.24193548387096769</v>
      </c>
      <c r="O326">
        <v>0.24193548387096769</v>
      </c>
      <c r="P326">
        <v>0.87201011180877686</v>
      </c>
      <c r="Q326">
        <v>0.25013869500437841</v>
      </c>
      <c r="R326">
        <v>0.25481620920647208</v>
      </c>
    </row>
    <row r="327" spans="1:18" x14ac:dyDescent="0.25">
      <c r="A327" t="s">
        <v>1113</v>
      </c>
      <c r="B327" t="s">
        <v>405</v>
      </c>
      <c r="C327" t="s">
        <v>29</v>
      </c>
      <c r="D327">
        <v>5</v>
      </c>
      <c r="E327" t="s">
        <v>21</v>
      </c>
      <c r="F327" t="s">
        <v>22</v>
      </c>
      <c r="G327">
        <v>42</v>
      </c>
      <c r="H327">
        <v>5.5555555555555552E-2</v>
      </c>
      <c r="I327">
        <v>5.5555555555555552E-2</v>
      </c>
      <c r="J327">
        <v>5.5555555555555552E-2</v>
      </c>
      <c r="K327">
        <v>5.5555555555555552E-2</v>
      </c>
      <c r="L327">
        <v>0.1080246913580247</v>
      </c>
      <c r="M327">
        <v>0.1080246913580247</v>
      </c>
      <c r="N327">
        <v>1.2552301255230131E-2</v>
      </c>
      <c r="O327">
        <v>1.2552301255230131E-2</v>
      </c>
      <c r="P327">
        <v>0.9866064190864563</v>
      </c>
      <c r="Q327">
        <v>0.8499508493439808</v>
      </c>
      <c r="R327">
        <v>0.8499508493439808</v>
      </c>
    </row>
    <row r="328" spans="1:18" x14ac:dyDescent="0.25">
      <c r="A328" t="s">
        <v>1114</v>
      </c>
      <c r="B328" t="s">
        <v>46</v>
      </c>
      <c r="C328" t="s">
        <v>79</v>
      </c>
      <c r="D328">
        <v>93</v>
      </c>
      <c r="E328" t="s">
        <v>21</v>
      </c>
      <c r="F328" t="s">
        <v>22</v>
      </c>
      <c r="G328">
        <v>31</v>
      </c>
      <c r="H328">
        <v>0.1851851851851852</v>
      </c>
      <c r="I328">
        <v>0.14814814814814811</v>
      </c>
      <c r="J328">
        <v>0.1785714285714286</v>
      </c>
      <c r="K328">
        <v>0.14285714285714279</v>
      </c>
      <c r="L328">
        <v>0.24643874643874639</v>
      </c>
      <c r="M328">
        <v>0.17948717948717949</v>
      </c>
      <c r="N328">
        <v>6.4171122994652413E-2</v>
      </c>
      <c r="O328">
        <v>5.3475935828876997E-2</v>
      </c>
      <c r="P328">
        <v>0.9646182656288147</v>
      </c>
      <c r="Q328">
        <v>0.72762524833656028</v>
      </c>
      <c r="R328">
        <v>0.76743042607000589</v>
      </c>
    </row>
    <row r="329" spans="1:18" x14ac:dyDescent="0.25">
      <c r="A329" t="s">
        <v>1115</v>
      </c>
      <c r="B329" t="s">
        <v>346</v>
      </c>
      <c r="C329" t="s">
        <v>44</v>
      </c>
      <c r="D329">
        <v>34</v>
      </c>
      <c r="E329" t="s">
        <v>21</v>
      </c>
      <c r="F329" t="s">
        <v>22</v>
      </c>
      <c r="G329">
        <v>20</v>
      </c>
      <c r="H329">
        <v>0.1764705882352941</v>
      </c>
      <c r="I329">
        <v>0.1176470588235294</v>
      </c>
      <c r="J329">
        <v>0.1764705882352941</v>
      </c>
      <c r="K329">
        <v>0.1176470588235294</v>
      </c>
      <c r="L329">
        <v>0.32179930795847761</v>
      </c>
      <c r="M329">
        <v>0.2214532871972319</v>
      </c>
      <c r="N329">
        <v>9.1836734693877556E-2</v>
      </c>
      <c r="O329">
        <v>8.1632653061224483E-2</v>
      </c>
      <c r="P329">
        <v>0.95722943544387817</v>
      </c>
      <c r="Q329">
        <v>0.69647056655157069</v>
      </c>
      <c r="R329">
        <v>0.76246585862348604</v>
      </c>
    </row>
    <row r="330" spans="1:18" x14ac:dyDescent="0.25">
      <c r="A330" t="s">
        <v>1116</v>
      </c>
      <c r="B330" t="s">
        <v>167</v>
      </c>
      <c r="C330" t="s">
        <v>44</v>
      </c>
      <c r="D330">
        <v>43</v>
      </c>
      <c r="E330" t="s">
        <v>21</v>
      </c>
      <c r="F330" t="s">
        <v>22</v>
      </c>
      <c r="G330">
        <v>27</v>
      </c>
      <c r="H330">
        <v>0.08</v>
      </c>
      <c r="I330">
        <v>0.08</v>
      </c>
      <c r="J330">
        <v>0.08</v>
      </c>
      <c r="K330">
        <v>0.08</v>
      </c>
      <c r="L330">
        <v>0.1183333333333333</v>
      </c>
      <c r="M330">
        <v>0.1183333333333333</v>
      </c>
      <c r="N330">
        <v>6.7073170731707321E-2</v>
      </c>
      <c r="O330">
        <v>6.7073170731707321E-2</v>
      </c>
      <c r="P330">
        <v>0.97243493795394897</v>
      </c>
      <c r="Q330">
        <v>0.91645065315334573</v>
      </c>
      <c r="R330">
        <v>0.91645065315334573</v>
      </c>
    </row>
    <row r="331" spans="1:18" x14ac:dyDescent="0.25">
      <c r="A331" t="s">
        <v>1117</v>
      </c>
      <c r="B331" t="s">
        <v>129</v>
      </c>
      <c r="C331" t="s">
        <v>59</v>
      </c>
      <c r="D331">
        <v>0</v>
      </c>
      <c r="E331" t="s">
        <v>21</v>
      </c>
      <c r="F331" t="s">
        <v>22</v>
      </c>
      <c r="G331">
        <v>44</v>
      </c>
      <c r="H331">
        <v>0.1025641025641026</v>
      </c>
      <c r="I331">
        <v>0.1025641025641026</v>
      </c>
      <c r="J331">
        <v>0.1025641025641026</v>
      </c>
      <c r="K331">
        <v>0.1025641025641026</v>
      </c>
      <c r="L331">
        <v>0.15107415107415101</v>
      </c>
      <c r="M331">
        <v>0.15107415107415101</v>
      </c>
      <c r="N331">
        <v>9.7972972972972971E-2</v>
      </c>
      <c r="O331">
        <v>9.7972972972972971E-2</v>
      </c>
      <c r="P331">
        <v>0.96737819910049438</v>
      </c>
      <c r="Q331">
        <v>0.89395271137388022</v>
      </c>
      <c r="R331">
        <v>0.89395271137388022</v>
      </c>
    </row>
    <row r="332" spans="1:18" x14ac:dyDescent="0.25">
      <c r="A332" t="s">
        <v>1118</v>
      </c>
      <c r="B332" t="s">
        <v>349</v>
      </c>
      <c r="C332" t="s">
        <v>44</v>
      </c>
      <c r="D332">
        <v>22</v>
      </c>
      <c r="E332" t="s">
        <v>21</v>
      </c>
      <c r="F332" t="s">
        <v>22</v>
      </c>
      <c r="G332">
        <v>31</v>
      </c>
      <c r="H332">
        <v>0.7142857142857143</v>
      </c>
      <c r="I332">
        <v>0.7142857142857143</v>
      </c>
      <c r="J332">
        <v>0.5714285714285714</v>
      </c>
      <c r="K332">
        <v>0.5714285714285714</v>
      </c>
      <c r="L332">
        <v>0.77040816326530615</v>
      </c>
      <c r="M332">
        <v>0.77040816326530615</v>
      </c>
      <c r="N332">
        <v>0.33146067415730329</v>
      </c>
      <c r="O332">
        <v>0.3258426966292135</v>
      </c>
      <c r="P332">
        <v>0.85006958246231079</v>
      </c>
      <c r="Q332">
        <v>0.30158060181090041</v>
      </c>
      <c r="R332">
        <v>0.30648595997659078</v>
      </c>
    </row>
    <row r="333" spans="1:18" x14ac:dyDescent="0.25">
      <c r="A333" t="s">
        <v>1119</v>
      </c>
      <c r="B333" t="s">
        <v>261</v>
      </c>
      <c r="C333" t="s">
        <v>20</v>
      </c>
      <c r="D333">
        <v>27</v>
      </c>
      <c r="E333" t="s">
        <v>21</v>
      </c>
      <c r="F333" t="s">
        <v>22</v>
      </c>
      <c r="G333">
        <v>41</v>
      </c>
      <c r="H333">
        <v>8.3333333333333329E-2</v>
      </c>
      <c r="I333">
        <v>8.3333333333333329E-2</v>
      </c>
      <c r="J333">
        <v>8.3333333333333329E-2</v>
      </c>
      <c r="K333">
        <v>8.3333333333333329E-2</v>
      </c>
      <c r="L333">
        <v>0.1102941176470589</v>
      </c>
      <c r="M333">
        <v>0.1102941176470589</v>
      </c>
      <c r="N333">
        <v>3.3457249070631967E-2</v>
      </c>
      <c r="O333">
        <v>3.3457249070631967E-2</v>
      </c>
      <c r="P333">
        <v>0.99013257026672363</v>
      </c>
      <c r="Q333">
        <v>0.91382671506182844</v>
      </c>
      <c r="R333">
        <v>0.91382671506182844</v>
      </c>
    </row>
    <row r="334" spans="1:18" x14ac:dyDescent="0.25">
      <c r="A334" t="s">
        <v>1120</v>
      </c>
      <c r="B334" t="s">
        <v>324</v>
      </c>
      <c r="C334" t="s">
        <v>20</v>
      </c>
      <c r="D334">
        <v>61</v>
      </c>
      <c r="E334" t="s">
        <v>21</v>
      </c>
      <c r="F334" t="s">
        <v>22</v>
      </c>
      <c r="G334">
        <v>28</v>
      </c>
      <c r="H334">
        <v>0.5</v>
      </c>
      <c r="I334">
        <v>0.5</v>
      </c>
      <c r="J334">
        <v>0.48</v>
      </c>
      <c r="K334">
        <v>0.48</v>
      </c>
      <c r="L334">
        <v>0.70659722222222232</v>
      </c>
      <c r="M334">
        <v>0.70659722222222232</v>
      </c>
      <c r="N334">
        <v>0.34640522875816993</v>
      </c>
      <c r="O334">
        <v>0.34640522875816993</v>
      </c>
      <c r="P334">
        <v>0.8925824761390686</v>
      </c>
      <c r="Q334">
        <v>0.40035772142754172</v>
      </c>
      <c r="R334">
        <v>0.40035772142754172</v>
      </c>
    </row>
    <row r="335" spans="1:18" x14ac:dyDescent="0.25">
      <c r="A335" t="s">
        <v>1121</v>
      </c>
      <c r="B335" t="s">
        <v>104</v>
      </c>
      <c r="C335" t="s">
        <v>44</v>
      </c>
      <c r="D335">
        <v>71</v>
      </c>
      <c r="E335" t="s">
        <v>21</v>
      </c>
      <c r="F335" t="s">
        <v>22</v>
      </c>
      <c r="G335">
        <v>23</v>
      </c>
      <c r="H335">
        <v>0.65</v>
      </c>
      <c r="I335">
        <v>0.6</v>
      </c>
      <c r="J335">
        <v>0.65</v>
      </c>
      <c r="K335">
        <v>0.6</v>
      </c>
      <c r="L335">
        <v>0.86388888888888893</v>
      </c>
      <c r="M335">
        <v>0.82222222222222219</v>
      </c>
      <c r="N335">
        <v>0.35294117647058831</v>
      </c>
      <c r="O335">
        <v>0.33823529411764708</v>
      </c>
      <c r="P335">
        <v>0.8629346489906311</v>
      </c>
      <c r="Q335">
        <v>0.15834159473854961</v>
      </c>
      <c r="R335">
        <v>0.2203448130240408</v>
      </c>
    </row>
    <row r="336" spans="1:18" x14ac:dyDescent="0.25">
      <c r="A336" t="s">
        <v>1122</v>
      </c>
      <c r="B336" t="s">
        <v>157</v>
      </c>
      <c r="C336" t="s">
        <v>44</v>
      </c>
      <c r="D336">
        <v>42</v>
      </c>
      <c r="E336" t="s">
        <v>21</v>
      </c>
      <c r="F336" t="s">
        <v>22</v>
      </c>
      <c r="G336">
        <v>26</v>
      </c>
      <c r="H336">
        <v>0.27272727272727271</v>
      </c>
      <c r="I336">
        <v>0.27272727272727271</v>
      </c>
      <c r="J336">
        <v>0.27272727272727271</v>
      </c>
      <c r="K336">
        <v>0.27272727272727271</v>
      </c>
      <c r="L336">
        <v>0.38755980861244022</v>
      </c>
      <c r="M336">
        <v>0.38755980861244022</v>
      </c>
      <c r="N336">
        <v>0.217741935483871</v>
      </c>
      <c r="O336">
        <v>0.217741935483871</v>
      </c>
      <c r="P336">
        <v>0.92065250873565674</v>
      </c>
      <c r="Q336">
        <v>0.58573755081937418</v>
      </c>
      <c r="R336">
        <v>0.58573755081937418</v>
      </c>
    </row>
    <row r="337" spans="1:18" x14ac:dyDescent="0.25">
      <c r="A337" t="s">
        <v>1123</v>
      </c>
      <c r="B337" t="s">
        <v>175</v>
      </c>
      <c r="C337" t="s">
        <v>59</v>
      </c>
      <c r="D337">
        <v>88</v>
      </c>
      <c r="E337" t="s">
        <v>21</v>
      </c>
      <c r="F337" t="s">
        <v>22</v>
      </c>
      <c r="G337">
        <v>29</v>
      </c>
      <c r="H337">
        <v>0.30769230769230771</v>
      </c>
      <c r="I337">
        <v>0.30769230769230771</v>
      </c>
      <c r="J337">
        <v>0.2857142857142857</v>
      </c>
      <c r="K337">
        <v>0.2857142857142857</v>
      </c>
      <c r="L337">
        <v>0.35897435897435892</v>
      </c>
      <c r="M337">
        <v>0.35897435897435892</v>
      </c>
      <c r="N337">
        <v>0.29411764705882348</v>
      </c>
      <c r="O337">
        <v>0.29411764705882348</v>
      </c>
      <c r="P337">
        <v>0.84090083837509155</v>
      </c>
      <c r="Q337">
        <v>0.62341657503935333</v>
      </c>
      <c r="R337">
        <v>0.62341657503935333</v>
      </c>
    </row>
    <row r="338" spans="1:18" x14ac:dyDescent="0.25">
      <c r="A338" t="s">
        <v>751</v>
      </c>
      <c r="B338" t="s">
        <v>265</v>
      </c>
      <c r="C338" t="s">
        <v>32</v>
      </c>
      <c r="D338">
        <v>96</v>
      </c>
      <c r="E338" t="s">
        <v>21</v>
      </c>
      <c r="F338" t="s">
        <v>22</v>
      </c>
      <c r="G338">
        <v>38</v>
      </c>
      <c r="H338">
        <v>0.1470588235294118</v>
      </c>
      <c r="I338">
        <v>0.1470588235294118</v>
      </c>
      <c r="J338">
        <v>0.1470588235294118</v>
      </c>
      <c r="K338">
        <v>0.1470588235294118</v>
      </c>
      <c r="L338">
        <v>0.25044563279857401</v>
      </c>
      <c r="M338">
        <v>0.25044563279857401</v>
      </c>
      <c r="N338">
        <v>3.0651340996168581E-2</v>
      </c>
      <c r="O338">
        <v>3.0651340996168581E-2</v>
      </c>
      <c r="P338">
        <v>0.97394943237304688</v>
      </c>
      <c r="Q338">
        <v>0.7478855441682416</v>
      </c>
      <c r="R338">
        <v>0.7478855441682416</v>
      </c>
    </row>
    <row r="339" spans="1:18" x14ac:dyDescent="0.25">
      <c r="A339" t="s">
        <v>1124</v>
      </c>
      <c r="B339" t="s">
        <v>31</v>
      </c>
      <c r="C339" t="s">
        <v>44</v>
      </c>
      <c r="D339">
        <v>98</v>
      </c>
      <c r="E339" t="s">
        <v>21</v>
      </c>
      <c r="F339" t="s">
        <v>22</v>
      </c>
      <c r="G339">
        <v>44</v>
      </c>
      <c r="H339">
        <v>0.23076923076923081</v>
      </c>
      <c r="I339">
        <v>0.23076923076923081</v>
      </c>
      <c r="J339">
        <v>0.21951219512195119</v>
      </c>
      <c r="K339">
        <v>0.21951219512195119</v>
      </c>
      <c r="L339">
        <v>0.27065527065527067</v>
      </c>
      <c r="M339">
        <v>0.27065527065527067</v>
      </c>
      <c r="N339">
        <v>0.15460526315789469</v>
      </c>
      <c r="O339">
        <v>0.15460526315789469</v>
      </c>
      <c r="P339">
        <v>0.95334917306900024</v>
      </c>
      <c r="Q339">
        <v>0.73215685441342471</v>
      </c>
      <c r="R339">
        <v>0.73215685441342471</v>
      </c>
    </row>
    <row r="340" spans="1:18" x14ac:dyDescent="0.25">
      <c r="A340" t="s">
        <v>1125</v>
      </c>
      <c r="B340" t="s">
        <v>281</v>
      </c>
      <c r="C340" t="s">
        <v>20</v>
      </c>
      <c r="D340">
        <v>81</v>
      </c>
      <c r="E340" t="s">
        <v>21</v>
      </c>
      <c r="F340" t="s">
        <v>22</v>
      </c>
      <c r="G340">
        <v>36</v>
      </c>
      <c r="H340">
        <v>0.1212121212121212</v>
      </c>
      <c r="I340">
        <v>0.1212121212121212</v>
      </c>
      <c r="J340">
        <v>0.1212121212121212</v>
      </c>
      <c r="K340">
        <v>0.1212121212121212</v>
      </c>
      <c r="L340">
        <v>0.20359848484848489</v>
      </c>
      <c r="M340">
        <v>0.20359848484848489</v>
      </c>
      <c r="N340">
        <v>7.5555555555555556E-2</v>
      </c>
      <c r="O340">
        <v>7.5555555555555556E-2</v>
      </c>
      <c r="P340">
        <v>0.96278709173202515</v>
      </c>
      <c r="Q340">
        <v>0.7461036048775187</v>
      </c>
      <c r="R340">
        <v>0.7461036048775187</v>
      </c>
    </row>
    <row r="341" spans="1:18" x14ac:dyDescent="0.25">
      <c r="A341" t="s">
        <v>1126</v>
      </c>
      <c r="B341" t="s">
        <v>67</v>
      </c>
      <c r="C341" t="s">
        <v>79</v>
      </c>
      <c r="D341">
        <v>56</v>
      </c>
      <c r="E341" t="s">
        <v>21</v>
      </c>
      <c r="F341" t="s">
        <v>22</v>
      </c>
      <c r="G341">
        <v>22</v>
      </c>
      <c r="H341">
        <v>0.2105263157894737</v>
      </c>
      <c r="I341">
        <v>0.2105263157894737</v>
      </c>
      <c r="J341">
        <v>0.2105263157894737</v>
      </c>
      <c r="K341">
        <v>0.2105263157894737</v>
      </c>
      <c r="L341">
        <v>0.37673130193905813</v>
      </c>
      <c r="M341">
        <v>0.37673130193905813</v>
      </c>
      <c r="N341">
        <v>0.1388888888888889</v>
      </c>
      <c r="O341">
        <v>0.1388888888888889</v>
      </c>
      <c r="P341">
        <v>0.96160966157913208</v>
      </c>
      <c r="Q341">
        <v>0.56854888702772233</v>
      </c>
      <c r="R341">
        <v>0.56854888702772233</v>
      </c>
    </row>
    <row r="342" spans="1:18" x14ac:dyDescent="0.25">
      <c r="A342" t="s">
        <v>1127</v>
      </c>
      <c r="B342" t="s">
        <v>258</v>
      </c>
      <c r="C342" t="s">
        <v>44</v>
      </c>
      <c r="D342">
        <v>59</v>
      </c>
      <c r="E342" t="s">
        <v>21</v>
      </c>
      <c r="F342" t="s">
        <v>22</v>
      </c>
      <c r="G342">
        <v>26</v>
      </c>
      <c r="H342">
        <v>0.95454545454545459</v>
      </c>
      <c r="I342">
        <v>0.95454545454545459</v>
      </c>
      <c r="J342">
        <v>0.95454545454545459</v>
      </c>
      <c r="K342">
        <v>0.95454545454545459</v>
      </c>
      <c r="L342">
        <v>0.99747474747474751</v>
      </c>
      <c r="M342">
        <v>0.99747474747474751</v>
      </c>
      <c r="N342">
        <v>0.63114754098360659</v>
      </c>
      <c r="O342">
        <v>0.63114754098360659</v>
      </c>
      <c r="P342">
        <v>0.67741692066192627</v>
      </c>
      <c r="Q342">
        <v>9.320959610444274E-232</v>
      </c>
      <c r="R342">
        <v>9.320959610444274E-232</v>
      </c>
    </row>
    <row r="343" spans="1:18" x14ac:dyDescent="0.25">
      <c r="A343" t="s">
        <v>129</v>
      </c>
      <c r="B343" t="s">
        <v>129</v>
      </c>
      <c r="C343" t="s">
        <v>29</v>
      </c>
      <c r="D343">
        <v>0</v>
      </c>
      <c r="E343" t="s">
        <v>21</v>
      </c>
      <c r="F343" t="s">
        <v>22</v>
      </c>
      <c r="G343">
        <v>44</v>
      </c>
      <c r="H343">
        <v>0</v>
      </c>
      <c r="I343">
        <v>0</v>
      </c>
      <c r="J343">
        <v>0</v>
      </c>
      <c r="K343">
        <v>0</v>
      </c>
      <c r="L343">
        <v>0</v>
      </c>
      <c r="M343">
        <v>0</v>
      </c>
      <c r="N343">
        <v>0</v>
      </c>
      <c r="O343">
        <v>0</v>
      </c>
      <c r="P343">
        <v>1</v>
      </c>
      <c r="Q343">
        <v>1</v>
      </c>
      <c r="R343">
        <v>1</v>
      </c>
    </row>
    <row r="344" spans="1:18" x14ac:dyDescent="0.25">
      <c r="A344" t="s">
        <v>1128</v>
      </c>
      <c r="B344" t="s">
        <v>75</v>
      </c>
      <c r="C344" t="s">
        <v>44</v>
      </c>
      <c r="D344">
        <v>90</v>
      </c>
      <c r="E344" t="s">
        <v>21</v>
      </c>
      <c r="F344" t="s">
        <v>22</v>
      </c>
      <c r="G344">
        <v>34</v>
      </c>
      <c r="H344">
        <v>0.1290322580645161</v>
      </c>
      <c r="I344">
        <v>9.6774193548387094E-2</v>
      </c>
      <c r="J344">
        <v>0.1290322580645161</v>
      </c>
      <c r="K344">
        <v>9.6774193548387094E-2</v>
      </c>
      <c r="L344">
        <v>0.24141519250780441</v>
      </c>
      <c r="M344">
        <v>0.18418314255983359</v>
      </c>
      <c r="N344">
        <v>3.1372549019607843E-2</v>
      </c>
      <c r="O344">
        <v>2.3529411764705879E-2</v>
      </c>
      <c r="P344">
        <v>0.95678472518920898</v>
      </c>
      <c r="Q344">
        <v>0.69578389258175233</v>
      </c>
      <c r="R344">
        <v>0.78896699559820227</v>
      </c>
    </row>
    <row r="345" spans="1:18" x14ac:dyDescent="0.25">
      <c r="A345" t="s">
        <v>1129</v>
      </c>
      <c r="B345" t="s">
        <v>72</v>
      </c>
      <c r="C345" t="s">
        <v>35</v>
      </c>
      <c r="D345">
        <v>86</v>
      </c>
      <c r="E345" t="s">
        <v>21</v>
      </c>
      <c r="F345" t="s">
        <v>22</v>
      </c>
      <c r="G345">
        <v>28</v>
      </c>
      <c r="H345">
        <v>0.79166666666666663</v>
      </c>
      <c r="I345">
        <v>0.75</v>
      </c>
      <c r="J345">
        <v>0.55882352941176472</v>
      </c>
      <c r="K345">
        <v>0.52941176470588236</v>
      </c>
      <c r="L345">
        <v>0.6875</v>
      </c>
      <c r="M345">
        <v>0.64444444444444449</v>
      </c>
      <c r="N345">
        <v>0.61240310077519378</v>
      </c>
      <c r="O345">
        <v>0.60465116279069764</v>
      </c>
      <c r="P345">
        <v>0.86011278629302979</v>
      </c>
      <c r="Q345">
        <v>0.25312245791949678</v>
      </c>
      <c r="R345">
        <v>0.26344261654927692</v>
      </c>
    </row>
    <row r="346" spans="1:18" x14ac:dyDescent="0.25">
      <c r="A346" t="s">
        <v>1130</v>
      </c>
      <c r="B346" t="s">
        <v>253</v>
      </c>
      <c r="C346" t="s">
        <v>29</v>
      </c>
      <c r="D346">
        <v>18</v>
      </c>
      <c r="E346" t="s">
        <v>21</v>
      </c>
      <c r="F346" t="s">
        <v>22</v>
      </c>
      <c r="G346">
        <v>52</v>
      </c>
      <c r="H346">
        <v>0.30434782608695649</v>
      </c>
      <c r="I346">
        <v>0.30434782608695649</v>
      </c>
      <c r="J346">
        <v>0.29166666666666669</v>
      </c>
      <c r="K346">
        <v>0.29166666666666669</v>
      </c>
      <c r="L346">
        <v>0.47644927536231879</v>
      </c>
      <c r="M346">
        <v>0.47644927536231879</v>
      </c>
      <c r="N346">
        <v>0.15686274509803921</v>
      </c>
      <c r="O346">
        <v>0.1470588235294118</v>
      </c>
      <c r="P346">
        <v>0.88629686832427979</v>
      </c>
      <c r="Q346">
        <v>0.50584540259275723</v>
      </c>
      <c r="R346">
        <v>0.50584540259275723</v>
      </c>
    </row>
    <row r="347" spans="1:18" x14ac:dyDescent="0.25">
      <c r="A347" t="s">
        <v>1131</v>
      </c>
      <c r="B347" t="s">
        <v>235</v>
      </c>
      <c r="C347" t="s">
        <v>35</v>
      </c>
      <c r="D347">
        <v>66</v>
      </c>
      <c r="E347" t="s">
        <v>21</v>
      </c>
      <c r="F347" t="s">
        <v>22</v>
      </c>
      <c r="G347">
        <v>22</v>
      </c>
      <c r="H347">
        <v>0.47368421052631582</v>
      </c>
      <c r="I347">
        <v>0.47368421052631582</v>
      </c>
      <c r="J347">
        <v>0.375</v>
      </c>
      <c r="K347">
        <v>0.375</v>
      </c>
      <c r="L347">
        <v>0.50657894736842102</v>
      </c>
      <c r="M347">
        <v>0.50657894736842102</v>
      </c>
      <c r="N347">
        <v>0.34959349593495942</v>
      </c>
      <c r="O347">
        <v>0.34146341463414642</v>
      </c>
      <c r="P347">
        <v>0.88943499326705933</v>
      </c>
      <c r="Q347">
        <v>0.4010889714538991</v>
      </c>
      <c r="R347">
        <v>0.4010889714538991</v>
      </c>
    </row>
    <row r="348" spans="1:18" x14ac:dyDescent="0.25">
      <c r="A348" t="s">
        <v>1132</v>
      </c>
      <c r="B348" t="s">
        <v>353</v>
      </c>
      <c r="C348" t="s">
        <v>44</v>
      </c>
      <c r="D348">
        <v>46</v>
      </c>
      <c r="E348" t="s">
        <v>21</v>
      </c>
      <c r="F348" t="s">
        <v>22</v>
      </c>
      <c r="G348">
        <v>24</v>
      </c>
      <c r="H348">
        <v>0.33333333333333331</v>
      </c>
      <c r="I348">
        <v>0.23809523809523811</v>
      </c>
      <c r="J348">
        <v>0.31818181818181818</v>
      </c>
      <c r="K348">
        <v>0.22727272727272729</v>
      </c>
      <c r="L348">
        <v>0.4642857142857143</v>
      </c>
      <c r="M348">
        <v>0.31190476190476191</v>
      </c>
      <c r="N348">
        <v>0.13821138211382111</v>
      </c>
      <c r="O348">
        <v>0.11382113821138209</v>
      </c>
      <c r="P348">
        <v>0.93677592277526855</v>
      </c>
      <c r="Q348">
        <v>0.42468753481903271</v>
      </c>
      <c r="R348">
        <v>0.52181446391899078</v>
      </c>
    </row>
    <row r="349" spans="1:18" x14ac:dyDescent="0.25">
      <c r="A349" t="s">
        <v>1133</v>
      </c>
      <c r="B349" t="s">
        <v>255</v>
      </c>
      <c r="C349" t="s">
        <v>59</v>
      </c>
      <c r="D349">
        <v>21</v>
      </c>
      <c r="E349" t="s">
        <v>21</v>
      </c>
      <c r="F349" t="s">
        <v>22</v>
      </c>
      <c r="G349">
        <v>47</v>
      </c>
      <c r="H349">
        <v>0.1951219512195122</v>
      </c>
      <c r="I349">
        <v>0.1951219512195122</v>
      </c>
      <c r="J349">
        <v>0.1951219512195122</v>
      </c>
      <c r="K349">
        <v>0.1951219512195122</v>
      </c>
      <c r="L349">
        <v>0.31894934333958719</v>
      </c>
      <c r="M349">
        <v>0.31894934333958719</v>
      </c>
      <c r="N349">
        <v>6.8965517241379309E-2</v>
      </c>
      <c r="O349">
        <v>6.8965517241379309E-2</v>
      </c>
      <c r="P349">
        <v>0.97160691022872925</v>
      </c>
      <c r="Q349">
        <v>0.62611466700795926</v>
      </c>
      <c r="R349">
        <v>0.62611466700795926</v>
      </c>
    </row>
    <row r="350" spans="1:18" x14ac:dyDescent="0.25">
      <c r="A350" t="s">
        <v>1134</v>
      </c>
      <c r="B350" t="s">
        <v>123</v>
      </c>
      <c r="C350" t="s">
        <v>20</v>
      </c>
      <c r="D350">
        <v>74</v>
      </c>
      <c r="E350" t="s">
        <v>21</v>
      </c>
      <c r="F350" t="s">
        <v>22</v>
      </c>
      <c r="G350">
        <v>20</v>
      </c>
      <c r="H350">
        <v>5.5555555555555552E-2</v>
      </c>
      <c r="I350">
        <v>5.5555555555555552E-2</v>
      </c>
      <c r="J350">
        <v>5.5555555555555552E-2</v>
      </c>
      <c r="K350">
        <v>5.5555555555555552E-2</v>
      </c>
      <c r="L350">
        <v>5.555555555555558E-2</v>
      </c>
      <c r="M350">
        <v>5.555555555555558E-2</v>
      </c>
      <c r="N350">
        <v>6.9565217391304349E-2</v>
      </c>
      <c r="O350">
        <v>6.9565217391304349E-2</v>
      </c>
      <c r="P350">
        <v>0.98935204744338989</v>
      </c>
      <c r="Q350">
        <v>0.84280144307841809</v>
      </c>
      <c r="R350">
        <v>0.84280144307841809</v>
      </c>
    </row>
    <row r="351" spans="1:18" x14ac:dyDescent="0.25">
      <c r="A351" t="s">
        <v>1135</v>
      </c>
      <c r="B351" t="s">
        <v>328</v>
      </c>
      <c r="C351" t="s">
        <v>29</v>
      </c>
      <c r="D351">
        <v>11</v>
      </c>
      <c r="E351" t="s">
        <v>21</v>
      </c>
      <c r="F351" t="s">
        <v>22</v>
      </c>
      <c r="G351">
        <v>22</v>
      </c>
      <c r="H351">
        <v>5.2631578947368418E-2</v>
      </c>
      <c r="I351">
        <v>5.2631578947368418E-2</v>
      </c>
      <c r="J351">
        <v>5.2631578947368418E-2</v>
      </c>
      <c r="K351">
        <v>5.2631578947368418E-2</v>
      </c>
      <c r="L351">
        <v>0.1024930747922439</v>
      </c>
      <c r="M351">
        <v>0.1024930747922439</v>
      </c>
      <c r="N351">
        <v>1.063829787234043E-2</v>
      </c>
      <c r="O351">
        <v>5.3191489361702126E-3</v>
      </c>
      <c r="P351">
        <v>0.98389118909835815</v>
      </c>
      <c r="Q351">
        <v>0.84923266357606886</v>
      </c>
      <c r="R351">
        <v>0.84923266357606886</v>
      </c>
    </row>
    <row r="352" spans="1:18" x14ac:dyDescent="0.25">
      <c r="A352" t="s">
        <v>1136</v>
      </c>
      <c r="B352" t="s">
        <v>126</v>
      </c>
      <c r="C352" t="s">
        <v>79</v>
      </c>
      <c r="D352">
        <v>91</v>
      </c>
      <c r="E352" t="s">
        <v>21</v>
      </c>
      <c r="F352" t="s">
        <v>22</v>
      </c>
      <c r="G352">
        <v>25</v>
      </c>
      <c r="H352">
        <v>0.1818181818181818</v>
      </c>
      <c r="I352">
        <v>0.1818181818181818</v>
      </c>
      <c r="J352">
        <v>0.1818181818181818</v>
      </c>
      <c r="K352">
        <v>0.1818181818181818</v>
      </c>
      <c r="L352">
        <v>0.26363636363636361</v>
      </c>
      <c r="M352">
        <v>0.26363636363636361</v>
      </c>
      <c r="N352">
        <v>0.17777777777777781</v>
      </c>
      <c r="O352">
        <v>0.17777777777777781</v>
      </c>
      <c r="P352">
        <v>0.94719803333282471</v>
      </c>
      <c r="Q352">
        <v>0.61581920663045442</v>
      </c>
      <c r="R352">
        <v>0.61581920663045442</v>
      </c>
    </row>
    <row r="353" spans="1:18" x14ac:dyDescent="0.25">
      <c r="A353" t="s">
        <v>459</v>
      </c>
      <c r="B353" t="s">
        <v>346</v>
      </c>
      <c r="C353" t="s">
        <v>32</v>
      </c>
      <c r="D353">
        <v>34</v>
      </c>
      <c r="E353" t="s">
        <v>21</v>
      </c>
      <c r="F353" t="s">
        <v>22</v>
      </c>
      <c r="G353">
        <v>20</v>
      </c>
      <c r="H353">
        <v>5.8823529411764712E-2</v>
      </c>
      <c r="I353">
        <v>5.8823529411764712E-2</v>
      </c>
      <c r="J353">
        <v>5.8823529411764712E-2</v>
      </c>
      <c r="K353">
        <v>5.8823529411764712E-2</v>
      </c>
      <c r="L353">
        <v>0.1141868512110726</v>
      </c>
      <c r="M353">
        <v>0.1141868512110726</v>
      </c>
      <c r="N353">
        <v>2.0408163265306121E-2</v>
      </c>
      <c r="O353">
        <v>2.0408163265306121E-2</v>
      </c>
      <c r="P353">
        <v>0.98786598443984985</v>
      </c>
      <c r="Q353">
        <v>0.93513348362423976</v>
      </c>
      <c r="R353">
        <v>0.93513348362423976</v>
      </c>
    </row>
    <row r="354" spans="1:18" x14ac:dyDescent="0.25">
      <c r="A354" t="s">
        <v>1137</v>
      </c>
      <c r="B354" t="s">
        <v>58</v>
      </c>
      <c r="C354" t="s">
        <v>29</v>
      </c>
      <c r="D354">
        <v>7</v>
      </c>
      <c r="E354" t="s">
        <v>21</v>
      </c>
      <c r="F354" t="s">
        <v>22</v>
      </c>
      <c r="G354">
        <v>39</v>
      </c>
      <c r="H354">
        <v>0.41176470588235292</v>
      </c>
      <c r="I354">
        <v>0.41176470588235292</v>
      </c>
      <c r="J354">
        <v>0.3888888888888889</v>
      </c>
      <c r="K354">
        <v>0.3888888888888889</v>
      </c>
      <c r="L354">
        <v>0.54079696394686905</v>
      </c>
      <c r="M354">
        <v>0.54079696394686905</v>
      </c>
      <c r="N354">
        <v>0.17073170731707321</v>
      </c>
      <c r="O354">
        <v>0.1658536585365854</v>
      </c>
      <c r="P354">
        <v>0.9272196888923645</v>
      </c>
      <c r="Q354">
        <v>0.45726240469914609</v>
      </c>
      <c r="R354">
        <v>0.45726240469914609</v>
      </c>
    </row>
    <row r="355" spans="1:18" x14ac:dyDescent="0.25">
      <c r="A355" t="s">
        <v>1138</v>
      </c>
      <c r="B355" t="s">
        <v>99</v>
      </c>
      <c r="C355" t="s">
        <v>29</v>
      </c>
      <c r="D355">
        <v>10</v>
      </c>
      <c r="E355" t="s">
        <v>21</v>
      </c>
      <c r="F355" t="s">
        <v>22</v>
      </c>
      <c r="G355">
        <v>43</v>
      </c>
      <c r="H355">
        <v>0.1025641025641026</v>
      </c>
      <c r="I355">
        <v>0.1025641025641026</v>
      </c>
      <c r="J355">
        <v>0.1</v>
      </c>
      <c r="K355">
        <v>0.1</v>
      </c>
      <c r="L355">
        <v>0.16923076923076921</v>
      </c>
      <c r="M355">
        <v>0.16923076923076921</v>
      </c>
      <c r="N355">
        <v>3.4042553191489362E-2</v>
      </c>
      <c r="O355">
        <v>3.4042553191489362E-2</v>
      </c>
      <c r="P355">
        <v>0.97974205017089844</v>
      </c>
      <c r="Q355">
        <v>0.7786820257248892</v>
      </c>
      <c r="R355">
        <v>0.7786820257248892</v>
      </c>
    </row>
    <row r="356" spans="1:18" x14ac:dyDescent="0.25">
      <c r="A356" t="s">
        <v>1139</v>
      </c>
      <c r="B356" t="s">
        <v>216</v>
      </c>
      <c r="C356" t="s">
        <v>79</v>
      </c>
      <c r="D356">
        <v>33</v>
      </c>
      <c r="E356" t="s">
        <v>21</v>
      </c>
      <c r="F356" t="s">
        <v>22</v>
      </c>
      <c r="G356">
        <v>37</v>
      </c>
      <c r="H356">
        <v>0.3125</v>
      </c>
      <c r="I356">
        <v>0.3125</v>
      </c>
      <c r="J356">
        <v>0.3125</v>
      </c>
      <c r="K356">
        <v>0.30303030303030298</v>
      </c>
      <c r="L356">
        <v>0.51209677419354838</v>
      </c>
      <c r="M356">
        <v>0.46673387096774188</v>
      </c>
      <c r="N356">
        <v>0.1759259259259259</v>
      </c>
      <c r="O356">
        <v>0.1759259259259259</v>
      </c>
      <c r="P356">
        <v>0.9357263445854187</v>
      </c>
      <c r="Q356">
        <v>0.57318239922122327</v>
      </c>
      <c r="R356">
        <v>0.58525601942821626</v>
      </c>
    </row>
    <row r="357" spans="1:18" x14ac:dyDescent="0.25">
      <c r="A357" t="s">
        <v>1140</v>
      </c>
      <c r="B357" t="s">
        <v>146</v>
      </c>
      <c r="C357" t="s">
        <v>32</v>
      </c>
      <c r="D357">
        <v>95</v>
      </c>
      <c r="E357" t="s">
        <v>21</v>
      </c>
      <c r="F357" t="s">
        <v>22</v>
      </c>
      <c r="G357">
        <v>27</v>
      </c>
      <c r="H357">
        <v>4.3478260869565223E-2</v>
      </c>
      <c r="I357">
        <v>4.3478260869565223E-2</v>
      </c>
      <c r="J357">
        <v>4.3478260869565223E-2</v>
      </c>
      <c r="K357">
        <v>4.3478260869565223E-2</v>
      </c>
      <c r="L357">
        <v>8.5066162570888393E-2</v>
      </c>
      <c r="M357">
        <v>8.5066162570888393E-2</v>
      </c>
      <c r="N357">
        <v>1.54639175257732E-2</v>
      </c>
      <c r="O357">
        <v>1.54639175257732E-2</v>
      </c>
      <c r="P357">
        <v>0.99172842502593994</v>
      </c>
      <c r="Q357">
        <v>0.8787419089273848</v>
      </c>
      <c r="R357">
        <v>0.8787419089273848</v>
      </c>
    </row>
    <row r="358" spans="1:18" x14ac:dyDescent="0.25">
      <c r="A358" t="s">
        <v>1141</v>
      </c>
      <c r="B358" t="s">
        <v>111</v>
      </c>
      <c r="C358" t="s">
        <v>32</v>
      </c>
      <c r="D358">
        <v>67</v>
      </c>
      <c r="E358" t="s">
        <v>21</v>
      </c>
      <c r="F358" t="s">
        <v>22</v>
      </c>
      <c r="G358">
        <v>22</v>
      </c>
      <c r="H358">
        <v>0.57894736842105265</v>
      </c>
      <c r="I358">
        <v>0.57894736842105265</v>
      </c>
      <c r="J358">
        <v>0.44</v>
      </c>
      <c r="K358">
        <v>0.44</v>
      </c>
      <c r="L358">
        <v>0.57017543859649122</v>
      </c>
      <c r="M358">
        <v>0.57017543859649122</v>
      </c>
      <c r="N358">
        <v>0.32116788321167877</v>
      </c>
      <c r="O358">
        <v>0.32116788321167877</v>
      </c>
      <c r="P358">
        <v>0.8904869556427002</v>
      </c>
      <c r="Q358">
        <v>0.39423022212921771</v>
      </c>
      <c r="R358">
        <v>0.39423022212921771</v>
      </c>
    </row>
    <row r="359" spans="1:18" x14ac:dyDescent="0.25">
      <c r="A359" t="s">
        <v>1142</v>
      </c>
      <c r="B359" t="s">
        <v>138</v>
      </c>
      <c r="C359" t="s">
        <v>35</v>
      </c>
      <c r="D359">
        <v>40</v>
      </c>
      <c r="E359" t="s">
        <v>21</v>
      </c>
      <c r="F359" t="s">
        <v>22</v>
      </c>
      <c r="G359">
        <v>20</v>
      </c>
      <c r="H359">
        <v>0.58823529411764708</v>
      </c>
      <c r="I359">
        <v>0.58823529411764708</v>
      </c>
      <c r="J359">
        <v>0.5</v>
      </c>
      <c r="K359">
        <v>0.5</v>
      </c>
      <c r="L359">
        <v>0.70588235294117641</v>
      </c>
      <c r="M359">
        <v>0.70588235294117641</v>
      </c>
      <c r="N359">
        <v>0.33653846153846162</v>
      </c>
      <c r="O359">
        <v>0.31730769230769229</v>
      </c>
      <c r="P359">
        <v>0.82320314645767212</v>
      </c>
      <c r="Q359">
        <v>0.17124730448946571</v>
      </c>
      <c r="R359">
        <v>0.17124730448946571</v>
      </c>
    </row>
    <row r="360" spans="1:18" x14ac:dyDescent="0.25">
      <c r="A360" t="s">
        <v>1143</v>
      </c>
      <c r="B360" t="s">
        <v>367</v>
      </c>
      <c r="C360" t="s">
        <v>79</v>
      </c>
      <c r="D360">
        <v>54</v>
      </c>
      <c r="E360" t="s">
        <v>21</v>
      </c>
      <c r="F360" t="s">
        <v>22</v>
      </c>
      <c r="G360">
        <v>30</v>
      </c>
      <c r="H360">
        <v>0.1153846153846154</v>
      </c>
      <c r="I360">
        <v>0.1153846153846154</v>
      </c>
      <c r="J360">
        <v>0.1111111111111111</v>
      </c>
      <c r="K360">
        <v>0.1111111111111111</v>
      </c>
      <c r="L360">
        <v>0.17948717948717949</v>
      </c>
      <c r="M360">
        <v>0.17948717948717949</v>
      </c>
      <c r="N360">
        <v>4.0201005025125629E-2</v>
      </c>
      <c r="O360">
        <v>4.0201005025125629E-2</v>
      </c>
      <c r="P360">
        <v>0.97407066822052002</v>
      </c>
      <c r="Q360">
        <v>0.7216597075217096</v>
      </c>
      <c r="R360">
        <v>0.7216597075217096</v>
      </c>
    </row>
    <row r="361" spans="1:18" x14ac:dyDescent="0.25">
      <c r="A361" t="s">
        <v>1144</v>
      </c>
      <c r="B361" t="s">
        <v>261</v>
      </c>
      <c r="C361" t="s">
        <v>44</v>
      </c>
      <c r="D361">
        <v>27</v>
      </c>
      <c r="E361" t="s">
        <v>21</v>
      </c>
      <c r="F361" t="s">
        <v>22</v>
      </c>
      <c r="G361">
        <v>41</v>
      </c>
      <c r="H361">
        <v>0.16666666666666671</v>
      </c>
      <c r="I361">
        <v>0.16666666666666671</v>
      </c>
      <c r="J361">
        <v>0.1621621621621622</v>
      </c>
      <c r="K361">
        <v>0.1621621621621622</v>
      </c>
      <c r="L361">
        <v>0.23730158730158721</v>
      </c>
      <c r="M361">
        <v>0.23730158730158721</v>
      </c>
      <c r="N361">
        <v>9.6654275092936809E-2</v>
      </c>
      <c r="O361">
        <v>9.6654275092936809E-2</v>
      </c>
      <c r="P361">
        <v>0.9666023850440979</v>
      </c>
      <c r="Q361">
        <v>0.81013003284097951</v>
      </c>
      <c r="R361">
        <v>0.81013003284097951</v>
      </c>
    </row>
    <row r="362" spans="1:18" x14ac:dyDescent="0.25">
      <c r="A362" t="s">
        <v>1145</v>
      </c>
      <c r="B362" t="s">
        <v>115</v>
      </c>
      <c r="C362" t="s">
        <v>29</v>
      </c>
      <c r="D362">
        <v>6</v>
      </c>
      <c r="E362" t="s">
        <v>21</v>
      </c>
      <c r="F362" t="s">
        <v>22</v>
      </c>
      <c r="G362">
        <v>47</v>
      </c>
      <c r="H362">
        <v>0.35714285714285721</v>
      </c>
      <c r="I362">
        <v>0.33333333333333331</v>
      </c>
      <c r="J362">
        <v>0.34883720930232559</v>
      </c>
      <c r="K362">
        <v>0.31818181818181818</v>
      </c>
      <c r="L362">
        <v>0.46666666666666667</v>
      </c>
      <c r="M362">
        <v>0.38775510204081631</v>
      </c>
      <c r="N362">
        <v>0.22475570032573289</v>
      </c>
      <c r="O362">
        <v>0.21824104234527689</v>
      </c>
      <c r="P362">
        <v>0.92347264289855957</v>
      </c>
      <c r="Q362">
        <v>0.54569667041275938</v>
      </c>
      <c r="R362">
        <v>0.55546501374712709</v>
      </c>
    </row>
    <row r="363" spans="1:18" x14ac:dyDescent="0.25">
      <c r="A363" t="s">
        <v>1146</v>
      </c>
      <c r="B363" t="s">
        <v>99</v>
      </c>
      <c r="C363" t="s">
        <v>79</v>
      </c>
      <c r="D363">
        <v>10</v>
      </c>
      <c r="E363" t="s">
        <v>21</v>
      </c>
      <c r="F363" t="s">
        <v>22</v>
      </c>
      <c r="G363">
        <v>43</v>
      </c>
      <c r="H363">
        <v>0.41025641025641019</v>
      </c>
      <c r="I363">
        <v>0.41025641025641019</v>
      </c>
      <c r="J363">
        <v>0.36363636363636359</v>
      </c>
      <c r="K363">
        <v>0.36363636363636359</v>
      </c>
      <c r="L363">
        <v>0.5213675213675214</v>
      </c>
      <c r="M363">
        <v>0.5213675213675214</v>
      </c>
      <c r="N363">
        <v>0.22978723404255319</v>
      </c>
      <c r="O363">
        <v>0.22978723404255319</v>
      </c>
      <c r="P363">
        <v>0.90256530046463013</v>
      </c>
      <c r="Q363">
        <v>0.51126168317276566</v>
      </c>
      <c r="R363">
        <v>0.51126168317276566</v>
      </c>
    </row>
    <row r="364" spans="1:18" x14ac:dyDescent="0.25">
      <c r="A364" t="s">
        <v>1147</v>
      </c>
      <c r="B364" t="s">
        <v>371</v>
      </c>
      <c r="C364" t="s">
        <v>59</v>
      </c>
      <c r="D364">
        <v>70</v>
      </c>
      <c r="E364" t="s">
        <v>21</v>
      </c>
      <c r="F364" t="s">
        <v>22</v>
      </c>
      <c r="G364">
        <v>48</v>
      </c>
      <c r="H364">
        <v>9.3023255813953487E-2</v>
      </c>
      <c r="I364">
        <v>9.3023255813953487E-2</v>
      </c>
      <c r="J364">
        <v>9.3023255813953487E-2</v>
      </c>
      <c r="K364">
        <v>9.3023255813953487E-2</v>
      </c>
      <c r="L364">
        <v>0.17739318550567881</v>
      </c>
      <c r="M364">
        <v>0.17739318550567881</v>
      </c>
      <c r="N364">
        <v>3.1468531468531472E-2</v>
      </c>
      <c r="O364">
        <v>2.7972027972027969E-2</v>
      </c>
      <c r="P364">
        <v>0.96610414981842041</v>
      </c>
      <c r="Q364">
        <v>0.74713278202652644</v>
      </c>
      <c r="R364">
        <v>0.74713278202652644</v>
      </c>
    </row>
    <row r="365" spans="1:18" x14ac:dyDescent="0.25">
      <c r="A365" t="s">
        <v>1148</v>
      </c>
      <c r="B365" t="s">
        <v>201</v>
      </c>
      <c r="C365" t="s">
        <v>32</v>
      </c>
      <c r="D365">
        <v>15</v>
      </c>
      <c r="E365" t="s">
        <v>21</v>
      </c>
      <c r="F365" t="s">
        <v>22</v>
      </c>
      <c r="G365">
        <v>26</v>
      </c>
      <c r="H365">
        <v>0.21739130434782611</v>
      </c>
      <c r="I365">
        <v>0.17391304347826089</v>
      </c>
      <c r="J365">
        <v>0.21739130434782611</v>
      </c>
      <c r="K365">
        <v>0.17391304347826089</v>
      </c>
      <c r="L365">
        <v>0.32919254658385089</v>
      </c>
      <c r="M365">
        <v>0.2525879917184265</v>
      </c>
      <c r="N365">
        <v>0.15322580645161291</v>
      </c>
      <c r="O365">
        <v>0.14516129032258071</v>
      </c>
      <c r="P365">
        <v>0.96044886112213135</v>
      </c>
      <c r="Q365">
        <v>0.43442141974024689</v>
      </c>
      <c r="R365">
        <v>0.58769453836892227</v>
      </c>
    </row>
    <row r="366" spans="1:18" x14ac:dyDescent="0.25">
      <c r="A366" t="s">
        <v>1149</v>
      </c>
      <c r="B366" t="s">
        <v>115</v>
      </c>
      <c r="C366" t="s">
        <v>79</v>
      </c>
      <c r="D366">
        <v>6</v>
      </c>
      <c r="E366" t="s">
        <v>21</v>
      </c>
      <c r="F366" t="s">
        <v>22</v>
      </c>
      <c r="G366">
        <v>47</v>
      </c>
      <c r="H366">
        <v>0.2142857142857143</v>
      </c>
      <c r="I366">
        <v>0.2142857142857143</v>
      </c>
      <c r="J366">
        <v>0.20454545454545461</v>
      </c>
      <c r="K366">
        <v>0.20454545454545461</v>
      </c>
      <c r="L366">
        <v>0.27083333333333331</v>
      </c>
      <c r="M366">
        <v>0.27083333333333331</v>
      </c>
      <c r="N366">
        <v>0.1758957654723127</v>
      </c>
      <c r="O366">
        <v>0.1758957654723127</v>
      </c>
      <c r="P366">
        <v>0.95428025722503662</v>
      </c>
      <c r="Q366">
        <v>0.67556376262278317</v>
      </c>
      <c r="R366">
        <v>0.67556376262278317</v>
      </c>
    </row>
    <row r="367" spans="1:18" x14ac:dyDescent="0.25">
      <c r="A367" t="s">
        <v>1150</v>
      </c>
      <c r="B367" t="s">
        <v>214</v>
      </c>
      <c r="C367" t="s">
        <v>32</v>
      </c>
      <c r="D367">
        <v>8</v>
      </c>
      <c r="E367" t="s">
        <v>21</v>
      </c>
      <c r="F367" t="s">
        <v>22</v>
      </c>
      <c r="G367">
        <v>20</v>
      </c>
      <c r="H367">
        <v>0.23529411764705879</v>
      </c>
      <c r="I367">
        <v>0.23529411764705879</v>
      </c>
      <c r="J367">
        <v>0.22222222222222221</v>
      </c>
      <c r="K367">
        <v>0.22222222222222221</v>
      </c>
      <c r="L367">
        <v>0.35947712418300659</v>
      </c>
      <c r="M367">
        <v>0.35947712418300659</v>
      </c>
      <c r="N367">
        <v>0.22</v>
      </c>
      <c r="O367">
        <v>0.22</v>
      </c>
      <c r="P367">
        <v>0.92159247398376465</v>
      </c>
      <c r="Q367">
        <v>0.62334737833565512</v>
      </c>
      <c r="R367">
        <v>0.62334737833565512</v>
      </c>
    </row>
    <row r="368" spans="1:18" x14ac:dyDescent="0.25">
      <c r="A368" t="s">
        <v>1151</v>
      </c>
      <c r="B368" t="s">
        <v>429</v>
      </c>
      <c r="C368" t="s">
        <v>32</v>
      </c>
      <c r="D368">
        <v>9</v>
      </c>
      <c r="E368" t="s">
        <v>21</v>
      </c>
      <c r="F368" t="s">
        <v>22</v>
      </c>
      <c r="G368">
        <v>41</v>
      </c>
      <c r="H368">
        <v>0.25</v>
      </c>
      <c r="I368">
        <v>0.25</v>
      </c>
      <c r="J368">
        <v>0.23076923076923081</v>
      </c>
      <c r="K368">
        <v>0.23076923076923081</v>
      </c>
      <c r="L368">
        <v>0.32432432432432418</v>
      </c>
      <c r="M368">
        <v>0.32432432432432418</v>
      </c>
      <c r="N368">
        <v>0.13207547169811321</v>
      </c>
      <c r="O368">
        <v>0.1283018867924528</v>
      </c>
      <c r="P368">
        <v>0.92017227411270142</v>
      </c>
      <c r="Q368">
        <v>0.72072060553526085</v>
      </c>
      <c r="R368">
        <v>0.72072060553526085</v>
      </c>
    </row>
    <row r="369" spans="1:18" x14ac:dyDescent="0.25">
      <c r="A369" t="s">
        <v>1152</v>
      </c>
      <c r="B369" t="s">
        <v>87</v>
      </c>
      <c r="C369" t="s">
        <v>20</v>
      </c>
      <c r="D369">
        <v>89</v>
      </c>
      <c r="E369" t="s">
        <v>21</v>
      </c>
      <c r="F369" t="s">
        <v>22</v>
      </c>
      <c r="G369">
        <v>27</v>
      </c>
      <c r="H369">
        <v>0.45454545454545447</v>
      </c>
      <c r="I369">
        <v>0.36363636363636359</v>
      </c>
      <c r="J369">
        <v>0.41666666666666669</v>
      </c>
      <c r="K369">
        <v>0.33333333333333331</v>
      </c>
      <c r="L369">
        <v>0.5757575757575758</v>
      </c>
      <c r="M369">
        <v>0.44588744588744589</v>
      </c>
      <c r="N369">
        <v>0.23636363636363639</v>
      </c>
      <c r="O369">
        <v>0.2181818181818182</v>
      </c>
      <c r="P369">
        <v>0.90561205148696899</v>
      </c>
      <c r="Q369">
        <v>0.3728939013944052</v>
      </c>
      <c r="R369">
        <v>0.41036294326098899</v>
      </c>
    </row>
    <row r="370" spans="1:18" x14ac:dyDescent="0.25">
      <c r="A370" t="s">
        <v>1153</v>
      </c>
      <c r="B370" t="s">
        <v>214</v>
      </c>
      <c r="C370" t="s">
        <v>59</v>
      </c>
      <c r="D370">
        <v>8</v>
      </c>
      <c r="E370" t="s">
        <v>21</v>
      </c>
      <c r="F370" t="s">
        <v>22</v>
      </c>
      <c r="G370">
        <v>20</v>
      </c>
      <c r="H370">
        <v>0.1764705882352941</v>
      </c>
      <c r="I370">
        <v>0.1764705882352941</v>
      </c>
      <c r="J370">
        <v>0.16666666666666671</v>
      </c>
      <c r="K370">
        <v>0.16666666666666671</v>
      </c>
      <c r="L370">
        <v>0.26470588235294112</v>
      </c>
      <c r="M370">
        <v>0.26470588235294112</v>
      </c>
      <c r="N370">
        <v>0.14000000000000001</v>
      </c>
      <c r="O370">
        <v>0.14000000000000001</v>
      </c>
      <c r="P370">
        <v>0.93752104043960571</v>
      </c>
      <c r="Q370">
        <v>0.76942973990664887</v>
      </c>
      <c r="R370">
        <v>0.76942973990664887</v>
      </c>
    </row>
    <row r="371" spans="1:18" x14ac:dyDescent="0.25">
      <c r="A371" t="s">
        <v>1154</v>
      </c>
      <c r="B371" t="s">
        <v>265</v>
      </c>
      <c r="C371" t="s">
        <v>79</v>
      </c>
      <c r="D371">
        <v>96</v>
      </c>
      <c r="E371" t="s">
        <v>21</v>
      </c>
      <c r="F371" t="s">
        <v>22</v>
      </c>
      <c r="G371">
        <v>38</v>
      </c>
      <c r="H371">
        <v>0.1176470588235294</v>
      </c>
      <c r="I371">
        <v>0.1176470588235294</v>
      </c>
      <c r="J371">
        <v>0.1176470588235294</v>
      </c>
      <c r="K371">
        <v>0.1176470588235294</v>
      </c>
      <c r="L371">
        <v>0.19786096256684491</v>
      </c>
      <c r="M371">
        <v>0.19786096256684491</v>
      </c>
      <c r="N371">
        <v>3.8314176245210732E-2</v>
      </c>
      <c r="O371">
        <v>3.8314176245210732E-2</v>
      </c>
      <c r="P371">
        <v>0.97216582298278809</v>
      </c>
      <c r="Q371">
        <v>0.8292181767323844</v>
      </c>
      <c r="R371">
        <v>0.8292181767323844</v>
      </c>
    </row>
    <row r="372" spans="1:18" x14ac:dyDescent="0.25">
      <c r="A372" t="s">
        <v>1155</v>
      </c>
      <c r="B372" t="s">
        <v>328</v>
      </c>
      <c r="C372" t="s">
        <v>35</v>
      </c>
      <c r="D372">
        <v>11</v>
      </c>
      <c r="E372" t="s">
        <v>21</v>
      </c>
      <c r="F372" t="s">
        <v>22</v>
      </c>
      <c r="G372">
        <v>22</v>
      </c>
      <c r="H372">
        <v>5.2631578947368418E-2</v>
      </c>
      <c r="I372">
        <v>5.2631578947368418E-2</v>
      </c>
      <c r="J372">
        <v>5.2631578947368418E-2</v>
      </c>
      <c r="K372">
        <v>5.2631578947368418E-2</v>
      </c>
      <c r="L372">
        <v>0.1024930747922439</v>
      </c>
      <c r="M372">
        <v>0.1024930747922439</v>
      </c>
      <c r="N372">
        <v>4.2553191489361701E-2</v>
      </c>
      <c r="O372">
        <v>4.2553191489361701E-2</v>
      </c>
      <c r="P372">
        <v>0.99481630325317383</v>
      </c>
      <c r="Q372">
        <v>0.94261514768151189</v>
      </c>
      <c r="R372">
        <v>0.94261514768151189</v>
      </c>
    </row>
    <row r="373" spans="1:18" x14ac:dyDescent="0.25">
      <c r="A373" t="s">
        <v>1156</v>
      </c>
      <c r="B373" t="s">
        <v>214</v>
      </c>
      <c r="C373" t="s">
        <v>79</v>
      </c>
      <c r="D373">
        <v>8</v>
      </c>
      <c r="E373" t="s">
        <v>21</v>
      </c>
      <c r="F373" t="s">
        <v>22</v>
      </c>
      <c r="G373">
        <v>20</v>
      </c>
      <c r="H373">
        <v>5.8823529411764712E-2</v>
      </c>
      <c r="I373">
        <v>5.8823529411764712E-2</v>
      </c>
      <c r="J373">
        <v>5.8823529411764712E-2</v>
      </c>
      <c r="K373">
        <v>5.8823529411764712E-2</v>
      </c>
      <c r="L373">
        <v>5.8823529411764719E-2</v>
      </c>
      <c r="M373">
        <v>5.8823529411764719E-2</v>
      </c>
      <c r="N373">
        <v>0.04</v>
      </c>
      <c r="O373">
        <v>0.04</v>
      </c>
      <c r="P373">
        <v>0.9874039888381958</v>
      </c>
      <c r="Q373">
        <v>0.83203817654314238</v>
      </c>
      <c r="R373">
        <v>0.83203817654314238</v>
      </c>
    </row>
    <row r="374" spans="1:18" x14ac:dyDescent="0.25">
      <c r="A374" t="s">
        <v>1157</v>
      </c>
      <c r="B374" t="s">
        <v>134</v>
      </c>
      <c r="C374" t="s">
        <v>20</v>
      </c>
      <c r="D374">
        <v>12</v>
      </c>
      <c r="E374" t="s">
        <v>21</v>
      </c>
      <c r="F374" t="s">
        <v>22</v>
      </c>
      <c r="G374">
        <v>32</v>
      </c>
      <c r="H374">
        <v>0.31034482758620691</v>
      </c>
      <c r="I374">
        <v>0.27586206896551718</v>
      </c>
      <c r="J374">
        <v>0.31034482758620691</v>
      </c>
      <c r="K374">
        <v>0.27586206896551718</v>
      </c>
      <c r="L374">
        <v>0.44827586206896541</v>
      </c>
      <c r="M374">
        <v>0.39172413793103461</v>
      </c>
      <c r="N374">
        <v>0.18232044198895031</v>
      </c>
      <c r="O374">
        <v>0.1767955801104972</v>
      </c>
      <c r="P374">
        <v>0.9253498911857605</v>
      </c>
      <c r="Q374">
        <v>0.45184580180921408</v>
      </c>
      <c r="R374">
        <v>0.49026519078074171</v>
      </c>
    </row>
    <row r="375" spans="1:18" x14ac:dyDescent="0.25">
      <c r="A375" t="s">
        <v>1158</v>
      </c>
      <c r="B375" t="s">
        <v>324</v>
      </c>
      <c r="C375" t="s">
        <v>32</v>
      </c>
      <c r="D375">
        <v>61</v>
      </c>
      <c r="E375" t="s">
        <v>21</v>
      </c>
      <c r="F375" t="s">
        <v>22</v>
      </c>
      <c r="G375">
        <v>28</v>
      </c>
      <c r="H375">
        <v>0.54166666666666663</v>
      </c>
      <c r="I375">
        <v>0.5</v>
      </c>
      <c r="J375">
        <v>0.39393939393939392</v>
      </c>
      <c r="K375">
        <v>0.36363636363636359</v>
      </c>
      <c r="L375">
        <v>0.49494949494949492</v>
      </c>
      <c r="M375">
        <v>0.44318181818181818</v>
      </c>
      <c r="N375">
        <v>0.44444444444444442</v>
      </c>
      <c r="O375">
        <v>0.43790849673202609</v>
      </c>
      <c r="P375">
        <v>0.90696245431900024</v>
      </c>
      <c r="Q375">
        <v>0.54187390579975059</v>
      </c>
      <c r="R375">
        <v>0.57397423628972688</v>
      </c>
    </row>
    <row r="376" spans="1:18" x14ac:dyDescent="0.25">
      <c r="A376" t="s">
        <v>94</v>
      </c>
      <c r="B376" t="s">
        <v>94</v>
      </c>
      <c r="C376" t="s">
        <v>59</v>
      </c>
      <c r="D376">
        <v>72</v>
      </c>
      <c r="E376" t="s">
        <v>21</v>
      </c>
      <c r="F376" t="s">
        <v>22</v>
      </c>
      <c r="G376">
        <v>28</v>
      </c>
      <c r="H376">
        <v>0</v>
      </c>
      <c r="I376">
        <v>0</v>
      </c>
      <c r="J376">
        <v>0</v>
      </c>
      <c r="K376">
        <v>0</v>
      </c>
      <c r="L376">
        <v>0</v>
      </c>
      <c r="M376">
        <v>0</v>
      </c>
      <c r="N376">
        <v>0</v>
      </c>
      <c r="O376">
        <v>0</v>
      </c>
      <c r="P376">
        <v>1</v>
      </c>
      <c r="Q376">
        <v>1</v>
      </c>
      <c r="R376">
        <v>1</v>
      </c>
    </row>
    <row r="377" spans="1:18" x14ac:dyDescent="0.25">
      <c r="A377" t="s">
        <v>1159</v>
      </c>
      <c r="B377" t="s">
        <v>194</v>
      </c>
      <c r="C377" t="s">
        <v>35</v>
      </c>
      <c r="D377">
        <v>63</v>
      </c>
      <c r="E377" t="s">
        <v>21</v>
      </c>
      <c r="F377" t="s">
        <v>22</v>
      </c>
      <c r="G377">
        <v>32</v>
      </c>
      <c r="H377">
        <v>0.6785714285714286</v>
      </c>
      <c r="I377">
        <v>0.6428571428571429</v>
      </c>
      <c r="J377">
        <v>0.59375</v>
      </c>
      <c r="K377">
        <v>0.52941176470588236</v>
      </c>
      <c r="L377">
        <v>0.8052995391705069</v>
      </c>
      <c r="M377">
        <v>0.70506912442396308</v>
      </c>
      <c r="N377">
        <v>0.34756097560975607</v>
      </c>
      <c r="O377">
        <v>0.34146341463414642</v>
      </c>
      <c r="P377">
        <v>0.87577992677688599</v>
      </c>
      <c r="Q377">
        <v>0.2053950971977348</v>
      </c>
      <c r="R377">
        <v>0.23743408580176439</v>
      </c>
    </row>
    <row r="378" spans="1:18" x14ac:dyDescent="0.25">
      <c r="A378" t="s">
        <v>1160</v>
      </c>
      <c r="B378" t="s">
        <v>123</v>
      </c>
      <c r="C378" t="s">
        <v>59</v>
      </c>
      <c r="D378">
        <v>74</v>
      </c>
      <c r="E378" t="s">
        <v>21</v>
      </c>
      <c r="F378" t="s">
        <v>22</v>
      </c>
      <c r="G378">
        <v>20</v>
      </c>
      <c r="H378">
        <v>0.16666666666666671</v>
      </c>
      <c r="I378">
        <v>0.1111111111111111</v>
      </c>
      <c r="J378">
        <v>0.15789473684210531</v>
      </c>
      <c r="K378">
        <v>0.10526315789473679</v>
      </c>
      <c r="L378">
        <v>0.20987654320987659</v>
      </c>
      <c r="M378">
        <v>0.1080246913580247</v>
      </c>
      <c r="N378">
        <v>9.5652173913043481E-2</v>
      </c>
      <c r="O378">
        <v>8.6956521739130432E-2</v>
      </c>
      <c r="P378">
        <v>0.97734785079956055</v>
      </c>
      <c r="Q378">
        <v>0.68993021255554854</v>
      </c>
      <c r="R378">
        <v>0.75260980301805858</v>
      </c>
    </row>
    <row r="379" spans="1:18" x14ac:dyDescent="0.25">
      <c r="A379" t="s">
        <v>1161</v>
      </c>
      <c r="B379" t="s">
        <v>170</v>
      </c>
      <c r="C379" t="s">
        <v>35</v>
      </c>
      <c r="D379">
        <v>24</v>
      </c>
      <c r="E379" t="s">
        <v>21</v>
      </c>
      <c r="F379" t="s">
        <v>22</v>
      </c>
      <c r="G379">
        <v>36</v>
      </c>
      <c r="H379">
        <v>9.375E-2</v>
      </c>
      <c r="I379">
        <v>9.375E-2</v>
      </c>
      <c r="J379">
        <v>9.375E-2</v>
      </c>
      <c r="K379">
        <v>9.375E-2</v>
      </c>
      <c r="L379">
        <v>0.1787109375</v>
      </c>
      <c r="M379">
        <v>0.1787109375</v>
      </c>
      <c r="N379">
        <v>4.4999999999999998E-2</v>
      </c>
      <c r="O379">
        <v>4.4999999999999998E-2</v>
      </c>
      <c r="P379">
        <v>0.97231876850128174</v>
      </c>
      <c r="Q379">
        <v>0.74002062572219296</v>
      </c>
      <c r="R379">
        <v>0.74002062572219296</v>
      </c>
    </row>
    <row r="380" spans="1:18" x14ac:dyDescent="0.25">
      <c r="A380" t="s">
        <v>1162</v>
      </c>
      <c r="B380" t="s">
        <v>77</v>
      </c>
      <c r="C380" t="s">
        <v>29</v>
      </c>
      <c r="D380">
        <v>37</v>
      </c>
      <c r="E380" t="s">
        <v>21</v>
      </c>
      <c r="F380" t="s">
        <v>22</v>
      </c>
      <c r="G380">
        <v>21</v>
      </c>
      <c r="H380">
        <v>0.57894736842105265</v>
      </c>
      <c r="I380">
        <v>0.57894736842105265</v>
      </c>
      <c r="J380">
        <v>0.57894736842105265</v>
      </c>
      <c r="K380">
        <v>0.57894736842105265</v>
      </c>
      <c r="L380">
        <v>0.78947368421052633</v>
      </c>
      <c r="M380">
        <v>0.78947368421052633</v>
      </c>
      <c r="N380">
        <v>0.41747572815533979</v>
      </c>
      <c r="O380">
        <v>0.41747572815533979</v>
      </c>
      <c r="P380">
        <v>0.82115155458450317</v>
      </c>
      <c r="Q380">
        <v>3.2575920642036589E-78</v>
      </c>
      <c r="R380">
        <v>3.3445375093878059E-78</v>
      </c>
    </row>
    <row r="381" spans="1:18" x14ac:dyDescent="0.25">
      <c r="A381" t="s">
        <v>1163</v>
      </c>
      <c r="B381" t="s">
        <v>120</v>
      </c>
      <c r="C381" t="s">
        <v>44</v>
      </c>
      <c r="D381">
        <v>4</v>
      </c>
      <c r="E381" t="s">
        <v>21</v>
      </c>
      <c r="F381" t="s">
        <v>22</v>
      </c>
      <c r="G381">
        <v>24</v>
      </c>
      <c r="H381">
        <v>0.2</v>
      </c>
      <c r="I381">
        <v>0.2</v>
      </c>
      <c r="J381">
        <v>0.2</v>
      </c>
      <c r="K381">
        <v>0.2</v>
      </c>
      <c r="L381">
        <v>0.32631578947368423</v>
      </c>
      <c r="M381">
        <v>0.32631578947368423</v>
      </c>
      <c r="N381">
        <v>0.13043478260869559</v>
      </c>
      <c r="O381">
        <v>0.13043478260869559</v>
      </c>
      <c r="P381">
        <v>0.92260539531707764</v>
      </c>
      <c r="Q381">
        <v>0.54817268386057927</v>
      </c>
      <c r="R381">
        <v>0.54817268386057927</v>
      </c>
    </row>
    <row r="382" spans="1:18" x14ac:dyDescent="0.25">
      <c r="A382" t="s">
        <v>1164</v>
      </c>
      <c r="B382" t="s">
        <v>196</v>
      </c>
      <c r="C382" t="s">
        <v>44</v>
      </c>
      <c r="D382">
        <v>62</v>
      </c>
      <c r="E382" t="s">
        <v>21</v>
      </c>
      <c r="F382" t="s">
        <v>22</v>
      </c>
      <c r="G382">
        <v>26</v>
      </c>
      <c r="H382">
        <v>1</v>
      </c>
      <c r="I382">
        <v>1</v>
      </c>
      <c r="J382">
        <v>0.91666666666666663</v>
      </c>
      <c r="K382">
        <v>0.91666666666666663</v>
      </c>
      <c r="L382">
        <v>0.99242424242424243</v>
      </c>
      <c r="M382">
        <v>0.99242424242424243</v>
      </c>
      <c r="N382">
        <v>0.7384615384615385</v>
      </c>
      <c r="O382">
        <v>0.7384615384615385</v>
      </c>
      <c r="P382">
        <v>0.6942063570022583</v>
      </c>
      <c r="Q382">
        <v>1.164046986751369E-231</v>
      </c>
      <c r="R382">
        <v>1.2882297539194149E-231</v>
      </c>
    </row>
    <row r="383" spans="1:18" x14ac:dyDescent="0.25">
      <c r="A383" t="s">
        <v>1165</v>
      </c>
      <c r="B383" t="s">
        <v>229</v>
      </c>
      <c r="C383" t="s">
        <v>35</v>
      </c>
      <c r="D383">
        <v>94</v>
      </c>
      <c r="E383" t="s">
        <v>21</v>
      </c>
      <c r="F383" t="s">
        <v>22</v>
      </c>
      <c r="G383">
        <v>26</v>
      </c>
      <c r="H383">
        <v>0.17391304347826089</v>
      </c>
      <c r="I383">
        <v>0.13043478260869559</v>
      </c>
      <c r="J383">
        <v>0.17391304347826089</v>
      </c>
      <c r="K383">
        <v>0.13043478260869559</v>
      </c>
      <c r="L383">
        <v>0.2865612648221344</v>
      </c>
      <c r="M383">
        <v>0.20948616600790521</v>
      </c>
      <c r="N383">
        <v>6.3157894736842107E-2</v>
      </c>
      <c r="O383">
        <v>5.2631578947368418E-2</v>
      </c>
      <c r="P383">
        <v>0.95196157693862915</v>
      </c>
      <c r="Q383">
        <v>0.7395409589871963</v>
      </c>
      <c r="R383">
        <v>0.78666635912081095</v>
      </c>
    </row>
    <row r="384" spans="1:18" x14ac:dyDescent="0.25">
      <c r="A384" t="s">
        <v>1166</v>
      </c>
      <c r="B384" t="s">
        <v>123</v>
      </c>
      <c r="C384" t="s">
        <v>79</v>
      </c>
      <c r="D384">
        <v>74</v>
      </c>
      <c r="E384" t="s">
        <v>21</v>
      </c>
      <c r="F384" t="s">
        <v>22</v>
      </c>
      <c r="G384">
        <v>20</v>
      </c>
      <c r="H384">
        <v>0.55555555555555558</v>
      </c>
      <c r="I384">
        <v>0.55555555555555558</v>
      </c>
      <c r="J384">
        <v>0.55555555555555558</v>
      </c>
      <c r="K384">
        <v>0.55555555555555558</v>
      </c>
      <c r="L384">
        <v>0.72649572649572647</v>
      </c>
      <c r="M384">
        <v>0.72649572649572647</v>
      </c>
      <c r="N384">
        <v>0.39130434782608697</v>
      </c>
      <c r="O384">
        <v>0.39130434782608697</v>
      </c>
      <c r="P384">
        <v>0.86770820617675781</v>
      </c>
      <c r="Q384">
        <v>0.29136673058142049</v>
      </c>
      <c r="R384">
        <v>0.29136673058142049</v>
      </c>
    </row>
    <row r="385" spans="1:18" x14ac:dyDescent="0.25">
      <c r="A385" t="s">
        <v>1167</v>
      </c>
      <c r="B385" t="s">
        <v>37</v>
      </c>
      <c r="C385" t="s">
        <v>79</v>
      </c>
      <c r="D385">
        <v>60</v>
      </c>
      <c r="E385" t="s">
        <v>21</v>
      </c>
      <c r="F385" t="s">
        <v>22</v>
      </c>
      <c r="G385">
        <v>26</v>
      </c>
      <c r="H385">
        <v>0.5</v>
      </c>
      <c r="I385">
        <v>0.5</v>
      </c>
      <c r="J385">
        <v>0.45833333333333331</v>
      </c>
      <c r="K385">
        <v>0.45833333333333331</v>
      </c>
      <c r="L385">
        <v>0.67992424242424243</v>
      </c>
      <c r="M385">
        <v>0.67992424242424243</v>
      </c>
      <c r="N385">
        <v>0.2466666666666667</v>
      </c>
      <c r="O385">
        <v>0.24</v>
      </c>
      <c r="P385">
        <v>0.88823258876800537</v>
      </c>
      <c r="Q385">
        <v>0.32998954725277918</v>
      </c>
      <c r="R385">
        <v>0.34469133167290322</v>
      </c>
    </row>
    <row r="386" spans="1:18" x14ac:dyDescent="0.25">
      <c r="A386" t="s">
        <v>1168</v>
      </c>
      <c r="B386" t="s">
        <v>367</v>
      </c>
      <c r="C386" t="s">
        <v>29</v>
      </c>
      <c r="D386">
        <v>54</v>
      </c>
      <c r="E386" t="s">
        <v>21</v>
      </c>
      <c r="F386" t="s">
        <v>22</v>
      </c>
      <c r="G386">
        <v>30</v>
      </c>
      <c r="H386">
        <v>0.15384615384615391</v>
      </c>
      <c r="I386">
        <v>0.15384615384615391</v>
      </c>
      <c r="J386">
        <v>0.14814814814814811</v>
      </c>
      <c r="K386">
        <v>0.14814814814814811</v>
      </c>
      <c r="L386">
        <v>0.24643874643874639</v>
      </c>
      <c r="M386">
        <v>0.24643874643874639</v>
      </c>
      <c r="N386">
        <v>5.5276381909547742E-2</v>
      </c>
      <c r="O386">
        <v>5.5276381909547742E-2</v>
      </c>
      <c r="P386">
        <v>0.96689140796661377</v>
      </c>
      <c r="Q386">
        <v>0.78012702453329241</v>
      </c>
      <c r="R386">
        <v>0.78012702453329241</v>
      </c>
    </row>
    <row r="387" spans="1:18" x14ac:dyDescent="0.25">
      <c r="A387" t="s">
        <v>1169</v>
      </c>
      <c r="B387" t="s">
        <v>28</v>
      </c>
      <c r="C387" t="s">
        <v>79</v>
      </c>
      <c r="D387">
        <v>92</v>
      </c>
      <c r="E387" t="s">
        <v>21</v>
      </c>
      <c r="F387" t="s">
        <v>22</v>
      </c>
      <c r="G387">
        <v>27</v>
      </c>
      <c r="H387">
        <v>0.65217391304347827</v>
      </c>
      <c r="I387">
        <v>0.60869565217391308</v>
      </c>
      <c r="J387">
        <v>0.57692307692307687</v>
      </c>
      <c r="K387">
        <v>0.53846153846153844</v>
      </c>
      <c r="L387">
        <v>0.7369565217391304</v>
      </c>
      <c r="M387">
        <v>0.68695652173913047</v>
      </c>
      <c r="N387">
        <v>0.484375</v>
      </c>
      <c r="O387">
        <v>0.4765625</v>
      </c>
      <c r="P387">
        <v>0.86650121212005615</v>
      </c>
      <c r="Q387">
        <v>3.1478830022474249E-78</v>
      </c>
      <c r="R387">
        <v>3.2171086081201529E-78</v>
      </c>
    </row>
    <row r="388" spans="1:18" x14ac:dyDescent="0.25">
      <c r="A388" t="s">
        <v>1170</v>
      </c>
      <c r="B388" t="s">
        <v>494</v>
      </c>
      <c r="C388" t="s">
        <v>79</v>
      </c>
      <c r="D388">
        <v>1</v>
      </c>
      <c r="E388" t="s">
        <v>21</v>
      </c>
      <c r="F388" t="s">
        <v>22</v>
      </c>
      <c r="G388">
        <v>31</v>
      </c>
      <c r="H388">
        <v>0.2142857142857143</v>
      </c>
      <c r="I388">
        <v>0.2142857142857143</v>
      </c>
      <c r="J388">
        <v>0.2142857142857143</v>
      </c>
      <c r="K388">
        <v>0.2142857142857143</v>
      </c>
      <c r="L388">
        <v>0.3351648351648352</v>
      </c>
      <c r="M388">
        <v>0.3351648351648352</v>
      </c>
      <c r="N388">
        <v>9.0909090909090912E-2</v>
      </c>
      <c r="O388">
        <v>9.0909090909090912E-2</v>
      </c>
      <c r="P388">
        <v>0.96410393714904785</v>
      </c>
      <c r="Q388">
        <v>0.6181893890623994</v>
      </c>
      <c r="R388">
        <v>0.6181893890623994</v>
      </c>
    </row>
    <row r="389" spans="1:18" x14ac:dyDescent="0.25">
      <c r="A389" t="s">
        <v>1171</v>
      </c>
      <c r="B389" t="s">
        <v>353</v>
      </c>
      <c r="C389" t="s">
        <v>20</v>
      </c>
      <c r="D389">
        <v>46</v>
      </c>
      <c r="E389" t="s">
        <v>21</v>
      </c>
      <c r="F389" t="s">
        <v>22</v>
      </c>
      <c r="G389">
        <v>24</v>
      </c>
      <c r="H389">
        <v>0.33333333333333331</v>
      </c>
      <c r="I389">
        <v>0.23809523809523811</v>
      </c>
      <c r="J389">
        <v>0.31818181818181818</v>
      </c>
      <c r="K389">
        <v>0.22727272727272729</v>
      </c>
      <c r="L389">
        <v>0.4642857142857143</v>
      </c>
      <c r="M389">
        <v>0.31190476190476191</v>
      </c>
      <c r="N389">
        <v>0.15447154471544719</v>
      </c>
      <c r="O389">
        <v>0.13821138211382111</v>
      </c>
      <c r="P389">
        <v>0.94720941781997681</v>
      </c>
      <c r="Q389">
        <v>0.45635645533679597</v>
      </c>
      <c r="R389">
        <v>0.5461493541806699</v>
      </c>
    </row>
    <row r="390" spans="1:18" x14ac:dyDescent="0.25">
      <c r="A390" t="s">
        <v>1172</v>
      </c>
      <c r="B390" t="s">
        <v>244</v>
      </c>
      <c r="C390" t="s">
        <v>44</v>
      </c>
      <c r="D390">
        <v>14</v>
      </c>
      <c r="E390" t="s">
        <v>21</v>
      </c>
      <c r="F390" t="s">
        <v>22</v>
      </c>
      <c r="G390">
        <v>25</v>
      </c>
      <c r="H390">
        <v>0.33333333333333331</v>
      </c>
      <c r="I390">
        <v>0.2857142857142857</v>
      </c>
      <c r="J390">
        <v>0.33333333333333331</v>
      </c>
      <c r="K390">
        <v>0.2857142857142857</v>
      </c>
      <c r="L390">
        <v>0.45098039215686281</v>
      </c>
      <c r="M390">
        <v>0.36974789915966388</v>
      </c>
      <c r="N390">
        <v>0.22018348623853209</v>
      </c>
      <c r="O390">
        <v>0.20183486238532111</v>
      </c>
      <c r="P390">
        <v>0.92977464199066162</v>
      </c>
      <c r="Q390">
        <v>0.60643228069801292</v>
      </c>
      <c r="R390">
        <v>0.61629620272150409</v>
      </c>
    </row>
    <row r="391" spans="1:18" x14ac:dyDescent="0.25">
      <c r="A391" t="s">
        <v>1173</v>
      </c>
      <c r="B391" t="s">
        <v>118</v>
      </c>
      <c r="C391" t="s">
        <v>79</v>
      </c>
      <c r="D391">
        <v>87</v>
      </c>
      <c r="E391" t="s">
        <v>21</v>
      </c>
      <c r="F391" t="s">
        <v>22</v>
      </c>
      <c r="G391">
        <v>36</v>
      </c>
      <c r="H391">
        <v>0.28125</v>
      </c>
      <c r="I391">
        <v>0.25</v>
      </c>
      <c r="J391">
        <v>0.26470588235294118</v>
      </c>
      <c r="K391">
        <v>0.23529411764705879</v>
      </c>
      <c r="L391">
        <v>0.42555147058823528</v>
      </c>
      <c r="M391">
        <v>0.37867647058823528</v>
      </c>
      <c r="N391">
        <v>0.14814814814814811</v>
      </c>
      <c r="O391">
        <v>0.14285714285714279</v>
      </c>
      <c r="P391">
        <v>0.93682628870010376</v>
      </c>
      <c r="Q391">
        <v>0.56821378029413894</v>
      </c>
      <c r="R391">
        <v>0.59989191682429699</v>
      </c>
    </row>
    <row r="392" spans="1:18" x14ac:dyDescent="0.25">
      <c r="A392" t="s">
        <v>142</v>
      </c>
      <c r="B392" t="s">
        <v>142</v>
      </c>
      <c r="C392" t="s">
        <v>29</v>
      </c>
      <c r="D392">
        <v>23</v>
      </c>
      <c r="E392" t="s">
        <v>21</v>
      </c>
      <c r="F392" t="s">
        <v>22</v>
      </c>
      <c r="G392">
        <v>23</v>
      </c>
      <c r="H392">
        <v>0</v>
      </c>
      <c r="I392">
        <v>0</v>
      </c>
      <c r="J392">
        <v>0</v>
      </c>
      <c r="K392">
        <v>0</v>
      </c>
      <c r="L392">
        <v>0</v>
      </c>
      <c r="M392">
        <v>0</v>
      </c>
      <c r="N392">
        <v>0</v>
      </c>
      <c r="O392">
        <v>0</v>
      </c>
      <c r="P392">
        <v>0.99999994039535522</v>
      </c>
      <c r="Q392">
        <v>1</v>
      </c>
      <c r="R392">
        <v>1</v>
      </c>
    </row>
    <row r="393" spans="1:18" x14ac:dyDescent="0.25">
      <c r="A393" t="s">
        <v>94</v>
      </c>
      <c r="B393" t="s">
        <v>94</v>
      </c>
      <c r="C393" t="s">
        <v>79</v>
      </c>
      <c r="D393">
        <v>72</v>
      </c>
      <c r="E393" t="s">
        <v>21</v>
      </c>
      <c r="F393" t="s">
        <v>22</v>
      </c>
      <c r="G393">
        <v>28</v>
      </c>
      <c r="H393">
        <v>0</v>
      </c>
      <c r="I393">
        <v>0</v>
      </c>
      <c r="J393">
        <v>0</v>
      </c>
      <c r="K393">
        <v>0</v>
      </c>
      <c r="L393">
        <v>0</v>
      </c>
      <c r="M393">
        <v>0</v>
      </c>
      <c r="N393">
        <v>0</v>
      </c>
      <c r="O393">
        <v>0</v>
      </c>
      <c r="P393">
        <v>1</v>
      </c>
      <c r="Q393">
        <v>1</v>
      </c>
      <c r="R393">
        <v>1</v>
      </c>
    </row>
    <row r="394" spans="1:18" x14ac:dyDescent="0.25">
      <c r="A394" t="s">
        <v>1174</v>
      </c>
      <c r="B394" t="s">
        <v>322</v>
      </c>
      <c r="C394" t="s">
        <v>44</v>
      </c>
      <c r="D394">
        <v>49</v>
      </c>
      <c r="E394" t="s">
        <v>21</v>
      </c>
      <c r="F394" t="s">
        <v>22</v>
      </c>
      <c r="G394">
        <v>26</v>
      </c>
      <c r="H394">
        <v>0.60869565217391308</v>
      </c>
      <c r="I394">
        <v>0.56521739130434778</v>
      </c>
      <c r="J394">
        <v>0.58333333333333337</v>
      </c>
      <c r="K394">
        <v>0.54166666666666663</v>
      </c>
      <c r="L394">
        <v>0.78260869565217395</v>
      </c>
      <c r="M394">
        <v>0.7369565217391304</v>
      </c>
      <c r="N394">
        <v>0.38524590163934419</v>
      </c>
      <c r="O394">
        <v>0.37704918032786883</v>
      </c>
      <c r="P394">
        <v>0.8506503701210022</v>
      </c>
      <c r="Q394">
        <v>0.28510942935265998</v>
      </c>
      <c r="R394">
        <v>0.33410313720915658</v>
      </c>
    </row>
    <row r="395" spans="1:18" x14ac:dyDescent="0.25">
      <c r="A395" t="s">
        <v>1175</v>
      </c>
      <c r="B395" t="s">
        <v>429</v>
      </c>
      <c r="C395" t="s">
        <v>29</v>
      </c>
      <c r="D395">
        <v>9</v>
      </c>
      <c r="E395" t="s">
        <v>21</v>
      </c>
      <c r="F395" t="s">
        <v>22</v>
      </c>
      <c r="G395">
        <v>41</v>
      </c>
      <c r="H395">
        <v>0.44444444444444442</v>
      </c>
      <c r="I395">
        <v>0.44444444444444442</v>
      </c>
      <c r="J395">
        <v>0.42105263157894729</v>
      </c>
      <c r="K395">
        <v>0.41025641025641019</v>
      </c>
      <c r="L395">
        <v>0.60457516339869277</v>
      </c>
      <c r="M395">
        <v>0.56781045751633985</v>
      </c>
      <c r="N395">
        <v>0.26415094339622641</v>
      </c>
      <c r="O395">
        <v>0.26037735849056598</v>
      </c>
      <c r="P395">
        <v>0.85399925708770752</v>
      </c>
      <c r="Q395">
        <v>0.41984743037975297</v>
      </c>
      <c r="R395">
        <v>0.42453919129791051</v>
      </c>
    </row>
    <row r="396" spans="1:18" x14ac:dyDescent="0.25">
      <c r="A396" t="s">
        <v>1176</v>
      </c>
      <c r="B396" t="s">
        <v>349</v>
      </c>
      <c r="C396" t="s">
        <v>59</v>
      </c>
      <c r="D396">
        <v>22</v>
      </c>
      <c r="E396" t="s">
        <v>21</v>
      </c>
      <c r="F396" t="s">
        <v>22</v>
      </c>
      <c r="G396">
        <v>31</v>
      </c>
      <c r="H396">
        <v>0.1071428571428571</v>
      </c>
      <c r="I396">
        <v>0.1071428571428571</v>
      </c>
      <c r="J396">
        <v>0.1</v>
      </c>
      <c r="K396">
        <v>0.1</v>
      </c>
      <c r="L396">
        <v>0.13214285714285709</v>
      </c>
      <c r="M396">
        <v>0.13214285714285709</v>
      </c>
      <c r="N396">
        <v>7.3033707865168537E-2</v>
      </c>
      <c r="O396">
        <v>7.3033707865168537E-2</v>
      </c>
      <c r="P396">
        <v>0.98125839233398438</v>
      </c>
      <c r="Q396">
        <v>0.86756185885174697</v>
      </c>
      <c r="R396">
        <v>0.87548562058155199</v>
      </c>
    </row>
    <row r="397" spans="1:18" x14ac:dyDescent="0.25">
      <c r="A397" t="s">
        <v>1177</v>
      </c>
      <c r="B397" t="s">
        <v>405</v>
      </c>
      <c r="C397" t="s">
        <v>44</v>
      </c>
      <c r="D397">
        <v>5</v>
      </c>
      <c r="E397" t="s">
        <v>21</v>
      </c>
      <c r="F397" t="s">
        <v>22</v>
      </c>
      <c r="G397">
        <v>42</v>
      </c>
      <c r="H397">
        <v>0.16666666666666671</v>
      </c>
      <c r="I397">
        <v>0.1388888888888889</v>
      </c>
      <c r="J397">
        <v>0.1621621621621622</v>
      </c>
      <c r="K397">
        <v>0.13513513513513509</v>
      </c>
      <c r="L397">
        <v>0.25848765432098753</v>
      </c>
      <c r="M397">
        <v>0.20987654320987659</v>
      </c>
      <c r="N397">
        <v>5.8577405857740593E-2</v>
      </c>
      <c r="O397">
        <v>5.4393305439330547E-2</v>
      </c>
      <c r="P397">
        <v>0.95974403619766235</v>
      </c>
      <c r="Q397">
        <v>0.69869394626202475</v>
      </c>
      <c r="R397">
        <v>0.72816037702573599</v>
      </c>
    </row>
    <row r="398" spans="1:18" x14ac:dyDescent="0.25">
      <c r="A398" t="s">
        <v>1178</v>
      </c>
      <c r="B398" t="s">
        <v>90</v>
      </c>
      <c r="C398" t="s">
        <v>32</v>
      </c>
      <c r="D398">
        <v>2</v>
      </c>
      <c r="E398" t="s">
        <v>21</v>
      </c>
      <c r="F398" t="s">
        <v>22</v>
      </c>
      <c r="G398">
        <v>41</v>
      </c>
      <c r="H398">
        <v>0.13157894736842099</v>
      </c>
      <c r="I398">
        <v>0.13157894736842099</v>
      </c>
      <c r="J398">
        <v>0.12820512820512819</v>
      </c>
      <c r="K398">
        <v>0.12820512820512819</v>
      </c>
      <c r="L398">
        <v>0.2199730094466936</v>
      </c>
      <c r="M398">
        <v>0.2199730094466936</v>
      </c>
      <c r="N398">
        <v>8.6206896551724144E-2</v>
      </c>
      <c r="O398">
        <v>8.6206896551724144E-2</v>
      </c>
      <c r="P398">
        <v>0.94637912511825562</v>
      </c>
      <c r="Q398">
        <v>0.74556795213815941</v>
      </c>
      <c r="R398">
        <v>0.74556795213815941</v>
      </c>
    </row>
    <row r="399" spans="1:18" x14ac:dyDescent="0.25">
      <c r="A399" t="s">
        <v>1179</v>
      </c>
      <c r="B399" t="s">
        <v>289</v>
      </c>
      <c r="C399" t="s">
        <v>20</v>
      </c>
      <c r="D399">
        <v>25</v>
      </c>
      <c r="E399" t="s">
        <v>21</v>
      </c>
      <c r="F399" t="s">
        <v>22</v>
      </c>
      <c r="G399">
        <v>21</v>
      </c>
      <c r="H399">
        <v>0.33333333333333331</v>
      </c>
      <c r="I399">
        <v>0.33333333333333331</v>
      </c>
      <c r="J399">
        <v>0.31578947368421051</v>
      </c>
      <c r="K399">
        <v>0.31578947368421051</v>
      </c>
      <c r="L399">
        <v>0.47839506172839508</v>
      </c>
      <c r="M399">
        <v>0.47839506172839508</v>
      </c>
      <c r="N399">
        <v>7.1428571428571425E-2</v>
      </c>
      <c r="O399">
        <v>6.25E-2</v>
      </c>
      <c r="P399">
        <v>0.91580706834793091</v>
      </c>
      <c r="Q399">
        <v>0.49890709729102722</v>
      </c>
      <c r="R399">
        <v>0.49890709729102722</v>
      </c>
    </row>
    <row r="400" spans="1:18" x14ac:dyDescent="0.25">
      <c r="A400" t="s">
        <v>603</v>
      </c>
      <c r="B400" t="s">
        <v>494</v>
      </c>
      <c r="C400" t="s">
        <v>35</v>
      </c>
      <c r="D400">
        <v>1</v>
      </c>
      <c r="E400" t="s">
        <v>21</v>
      </c>
      <c r="F400" t="s">
        <v>22</v>
      </c>
      <c r="G400">
        <v>31</v>
      </c>
      <c r="H400">
        <v>0.1071428571428571</v>
      </c>
      <c r="I400">
        <v>0.1071428571428571</v>
      </c>
      <c r="J400">
        <v>0.1071428571428571</v>
      </c>
      <c r="K400">
        <v>0.1071428571428571</v>
      </c>
      <c r="L400">
        <v>0.20280612244897961</v>
      </c>
      <c r="M400">
        <v>0.20280612244897961</v>
      </c>
      <c r="N400">
        <v>3.03030303030303E-2</v>
      </c>
      <c r="O400">
        <v>3.03030303030303E-2</v>
      </c>
      <c r="P400">
        <v>0.9800034761428833</v>
      </c>
      <c r="Q400">
        <v>0.73286162099647068</v>
      </c>
      <c r="R400">
        <v>0.73286162099647068</v>
      </c>
    </row>
    <row r="401" spans="1:18" x14ac:dyDescent="0.25">
      <c r="A401" t="s">
        <v>1180</v>
      </c>
      <c r="B401" t="s">
        <v>41</v>
      </c>
      <c r="C401" t="s">
        <v>32</v>
      </c>
      <c r="D401">
        <v>32</v>
      </c>
      <c r="E401" t="s">
        <v>21</v>
      </c>
      <c r="F401" t="s">
        <v>22</v>
      </c>
      <c r="G401">
        <v>46</v>
      </c>
      <c r="H401">
        <v>0.25</v>
      </c>
      <c r="I401">
        <v>0.22500000000000001</v>
      </c>
      <c r="J401">
        <v>0.24390243902439021</v>
      </c>
      <c r="K401">
        <v>0.21951219512195119</v>
      </c>
      <c r="L401">
        <v>0.36776315789473679</v>
      </c>
      <c r="M401">
        <v>0.32631578947368423</v>
      </c>
      <c r="N401">
        <v>0.1078066914498141</v>
      </c>
      <c r="O401">
        <v>0.10408921933085501</v>
      </c>
      <c r="P401">
        <v>0.92652761936187744</v>
      </c>
      <c r="Q401">
        <v>0.62651469246025626</v>
      </c>
      <c r="R401">
        <v>0.65293706509793858</v>
      </c>
    </row>
    <row r="402" spans="1:18" x14ac:dyDescent="0.25">
      <c r="A402" t="s">
        <v>1181</v>
      </c>
      <c r="B402" t="s">
        <v>309</v>
      </c>
      <c r="C402" t="s">
        <v>32</v>
      </c>
      <c r="D402">
        <v>68</v>
      </c>
      <c r="E402" t="s">
        <v>21</v>
      </c>
      <c r="F402" t="s">
        <v>22</v>
      </c>
      <c r="G402">
        <v>29</v>
      </c>
      <c r="H402">
        <v>0.23076923076923081</v>
      </c>
      <c r="I402">
        <v>0.19230769230769229</v>
      </c>
      <c r="J402">
        <v>0.2142857142857143</v>
      </c>
      <c r="K402">
        <v>0.1785714285714286</v>
      </c>
      <c r="L402">
        <v>0.28402366863905332</v>
      </c>
      <c r="M402">
        <v>0.2174556213017752</v>
      </c>
      <c r="N402">
        <v>8.755760368663594E-2</v>
      </c>
      <c r="O402">
        <v>8.294930875576037E-2</v>
      </c>
      <c r="P402">
        <v>0.94142168760299683</v>
      </c>
      <c r="Q402">
        <v>0.66761919406895076</v>
      </c>
      <c r="R402">
        <v>0.70945210950755278</v>
      </c>
    </row>
    <row r="403" spans="1:18" x14ac:dyDescent="0.25">
      <c r="A403" t="s">
        <v>1182</v>
      </c>
      <c r="B403" t="s">
        <v>201</v>
      </c>
      <c r="C403" t="s">
        <v>79</v>
      </c>
      <c r="D403">
        <v>15</v>
      </c>
      <c r="E403" t="s">
        <v>21</v>
      </c>
      <c r="F403" t="s">
        <v>22</v>
      </c>
      <c r="G403">
        <v>26</v>
      </c>
      <c r="H403">
        <v>0.34782608695652167</v>
      </c>
      <c r="I403">
        <v>0.2608695652173913</v>
      </c>
      <c r="J403">
        <v>0.33333333333333331</v>
      </c>
      <c r="K403">
        <v>0.25</v>
      </c>
      <c r="L403">
        <v>0.51606805293005675</v>
      </c>
      <c r="M403">
        <v>0.38752362948960289</v>
      </c>
      <c r="N403">
        <v>0.22580645161290319</v>
      </c>
      <c r="O403">
        <v>0.20161290322580641</v>
      </c>
      <c r="P403">
        <v>0.93392562866210938</v>
      </c>
      <c r="Q403">
        <v>0.48843917916795249</v>
      </c>
      <c r="R403">
        <v>0.65286742303723111</v>
      </c>
    </row>
    <row r="404" spans="1:18" x14ac:dyDescent="0.25">
      <c r="A404" t="s">
        <v>1183</v>
      </c>
      <c r="B404" t="s">
        <v>77</v>
      </c>
      <c r="C404" t="s">
        <v>79</v>
      </c>
      <c r="D404">
        <v>37</v>
      </c>
      <c r="E404" t="s">
        <v>21</v>
      </c>
      <c r="F404" t="s">
        <v>22</v>
      </c>
      <c r="G404">
        <v>21</v>
      </c>
      <c r="H404">
        <v>0.47368421052631582</v>
      </c>
      <c r="I404">
        <v>0.47368421052631582</v>
      </c>
      <c r="J404">
        <v>0.42857142857142849</v>
      </c>
      <c r="K404">
        <v>0.42857142857142849</v>
      </c>
      <c r="L404">
        <v>0.62105263157894741</v>
      </c>
      <c r="M404">
        <v>0.62105263157894741</v>
      </c>
      <c r="N404">
        <v>0.41747572815533979</v>
      </c>
      <c r="O404">
        <v>0.40776699029126212</v>
      </c>
      <c r="P404">
        <v>0.82621210813522339</v>
      </c>
      <c r="Q404">
        <v>0.44441837360913389</v>
      </c>
      <c r="R404">
        <v>0.44441837360913389</v>
      </c>
    </row>
    <row r="405" spans="1:18" x14ac:dyDescent="0.25">
      <c r="A405" t="s">
        <v>1184</v>
      </c>
      <c r="B405" t="s">
        <v>216</v>
      </c>
      <c r="C405" t="s">
        <v>44</v>
      </c>
      <c r="D405">
        <v>33</v>
      </c>
      <c r="E405" t="s">
        <v>21</v>
      </c>
      <c r="F405" t="s">
        <v>22</v>
      </c>
      <c r="G405">
        <v>37</v>
      </c>
      <c r="H405">
        <v>0.5</v>
      </c>
      <c r="I405">
        <v>0.4375</v>
      </c>
      <c r="J405">
        <v>0.43243243243243251</v>
      </c>
      <c r="K405">
        <v>0.3783783783783784</v>
      </c>
      <c r="L405">
        <v>0.60624999999999996</v>
      </c>
      <c r="M405">
        <v>0.52767857142857144</v>
      </c>
      <c r="N405">
        <v>0.25925925925925919</v>
      </c>
      <c r="O405">
        <v>0.25</v>
      </c>
      <c r="P405">
        <v>0.90684789419174194</v>
      </c>
      <c r="Q405">
        <v>0.31530269226677099</v>
      </c>
      <c r="R405">
        <v>0.35518513284867642</v>
      </c>
    </row>
    <row r="406" spans="1:18" x14ac:dyDescent="0.25">
      <c r="A406" t="s">
        <v>1185</v>
      </c>
      <c r="B406" t="s">
        <v>401</v>
      </c>
      <c r="C406" t="s">
        <v>44</v>
      </c>
      <c r="D406">
        <v>50</v>
      </c>
      <c r="E406" t="s">
        <v>21</v>
      </c>
      <c r="F406" t="s">
        <v>22</v>
      </c>
      <c r="G406">
        <v>39</v>
      </c>
      <c r="H406">
        <v>0.5714285714285714</v>
      </c>
      <c r="I406">
        <v>0.5714285714285714</v>
      </c>
      <c r="J406">
        <v>0.55555555555555558</v>
      </c>
      <c r="K406">
        <v>0.55555555555555558</v>
      </c>
      <c r="L406">
        <v>0.77142857142857146</v>
      </c>
      <c r="M406">
        <v>0.77142857142857146</v>
      </c>
      <c r="N406">
        <v>0.33047210300429192</v>
      </c>
      <c r="O406">
        <v>0.3261802575107296</v>
      </c>
      <c r="P406">
        <v>0.82846313714981079</v>
      </c>
      <c r="Q406">
        <v>0.25922263794863931</v>
      </c>
      <c r="R406">
        <v>0.25922263794863931</v>
      </c>
    </row>
    <row r="407" spans="1:18" x14ac:dyDescent="0.25">
      <c r="A407" t="s">
        <v>1186</v>
      </c>
      <c r="B407" t="s">
        <v>48</v>
      </c>
      <c r="C407" t="s">
        <v>29</v>
      </c>
      <c r="D407">
        <v>78</v>
      </c>
      <c r="E407" t="s">
        <v>21</v>
      </c>
      <c r="F407" t="s">
        <v>22</v>
      </c>
      <c r="G407">
        <v>22</v>
      </c>
      <c r="H407">
        <v>0.1</v>
      </c>
      <c r="I407">
        <v>0.1</v>
      </c>
      <c r="J407">
        <v>9.5238095238095233E-2</v>
      </c>
      <c r="K407">
        <v>9.5238095238095233E-2</v>
      </c>
      <c r="L407">
        <v>0.1404761904761905</v>
      </c>
      <c r="M407">
        <v>0.1404761904761905</v>
      </c>
      <c r="N407">
        <v>9.90990990990991E-2</v>
      </c>
      <c r="O407">
        <v>9.90990990990991E-2</v>
      </c>
      <c r="P407">
        <v>0.93300777673721313</v>
      </c>
      <c r="Q407">
        <v>0.81374893709749552</v>
      </c>
      <c r="R407">
        <v>0.81374893709749552</v>
      </c>
    </row>
    <row r="408" spans="1:18" x14ac:dyDescent="0.25">
      <c r="A408" t="s">
        <v>1187</v>
      </c>
      <c r="B408" t="s">
        <v>34</v>
      </c>
      <c r="C408" t="s">
        <v>79</v>
      </c>
      <c r="D408">
        <v>58</v>
      </c>
      <c r="E408" t="s">
        <v>21</v>
      </c>
      <c r="F408" t="s">
        <v>22</v>
      </c>
      <c r="G408">
        <v>22</v>
      </c>
      <c r="H408">
        <v>0.89473684210526316</v>
      </c>
      <c r="I408">
        <v>0.89473684210526316</v>
      </c>
      <c r="J408">
        <v>0.56666666666666665</v>
      </c>
      <c r="K408">
        <v>0.56666666666666665</v>
      </c>
      <c r="L408">
        <v>0.70350877192982453</v>
      </c>
      <c r="M408">
        <v>0.70350877192982453</v>
      </c>
      <c r="N408">
        <v>0.72164948453608246</v>
      </c>
      <c r="O408">
        <v>0.72164948453608246</v>
      </c>
      <c r="P408">
        <v>0.83284968137741089</v>
      </c>
      <c r="Q408">
        <v>0.18859082898804011</v>
      </c>
      <c r="R408">
        <v>0.18859082898804011</v>
      </c>
    </row>
    <row r="409" spans="1:18" x14ac:dyDescent="0.25">
      <c r="A409" t="s">
        <v>1188</v>
      </c>
      <c r="B409" t="s">
        <v>150</v>
      </c>
      <c r="C409" t="s">
        <v>32</v>
      </c>
      <c r="D409">
        <v>84</v>
      </c>
      <c r="E409" t="s">
        <v>21</v>
      </c>
      <c r="F409" t="s">
        <v>22</v>
      </c>
      <c r="G409">
        <v>42</v>
      </c>
      <c r="H409">
        <v>8.1081081081081086E-2</v>
      </c>
      <c r="I409">
        <v>8.1081081081081086E-2</v>
      </c>
      <c r="J409">
        <v>8.1081081081081086E-2</v>
      </c>
      <c r="K409">
        <v>8.1081081081081086E-2</v>
      </c>
      <c r="L409">
        <v>0.1555880204528852</v>
      </c>
      <c r="M409">
        <v>0.1555880204528852</v>
      </c>
      <c r="N409">
        <v>4.797047970479705E-2</v>
      </c>
      <c r="O409">
        <v>4.4280442804428041E-2</v>
      </c>
      <c r="P409">
        <v>0.96593409776687622</v>
      </c>
      <c r="Q409">
        <v>0.87907158143291841</v>
      </c>
      <c r="R409">
        <v>0.87907158143291841</v>
      </c>
    </row>
    <row r="410" spans="1:18" x14ac:dyDescent="0.25">
      <c r="A410" t="s">
        <v>1189</v>
      </c>
      <c r="B410" t="s">
        <v>367</v>
      </c>
      <c r="C410" t="s">
        <v>32</v>
      </c>
      <c r="D410">
        <v>54</v>
      </c>
      <c r="E410" t="s">
        <v>21</v>
      </c>
      <c r="F410" t="s">
        <v>22</v>
      </c>
      <c r="G410">
        <v>30</v>
      </c>
      <c r="H410">
        <v>0.38461538461538458</v>
      </c>
      <c r="I410">
        <v>0.38461538461538458</v>
      </c>
      <c r="J410">
        <v>0.35714285714285721</v>
      </c>
      <c r="K410">
        <v>0.35714285714285721</v>
      </c>
      <c r="L410">
        <v>0.52071005917159763</v>
      </c>
      <c r="M410">
        <v>0.52071005917159763</v>
      </c>
      <c r="N410">
        <v>0.18090452261306531</v>
      </c>
      <c r="O410">
        <v>0.18090452261306531</v>
      </c>
      <c r="P410">
        <v>0.8918871283531189</v>
      </c>
      <c r="Q410">
        <v>0.38008291687857138</v>
      </c>
      <c r="R410">
        <v>0.38008291687857138</v>
      </c>
    </row>
    <row r="411" spans="1:18" x14ac:dyDescent="0.25">
      <c r="A411" t="s">
        <v>1190</v>
      </c>
      <c r="B411" t="s">
        <v>222</v>
      </c>
      <c r="C411" t="s">
        <v>32</v>
      </c>
      <c r="D411">
        <v>20</v>
      </c>
      <c r="E411" t="s">
        <v>21</v>
      </c>
      <c r="F411" t="s">
        <v>22</v>
      </c>
      <c r="G411">
        <v>48</v>
      </c>
      <c r="H411">
        <v>0.26190476190476192</v>
      </c>
      <c r="I411">
        <v>0.23809523809523811</v>
      </c>
      <c r="J411">
        <v>0.26190476190476192</v>
      </c>
      <c r="K411">
        <v>0.23809523809523811</v>
      </c>
      <c r="L411">
        <v>0.4279761904761904</v>
      </c>
      <c r="M411">
        <v>0.39047619047619042</v>
      </c>
      <c r="N411">
        <v>0.13857677902621721</v>
      </c>
      <c r="O411">
        <v>0.1348314606741573</v>
      </c>
      <c r="P411">
        <v>0.93793052434921265</v>
      </c>
      <c r="Q411">
        <v>0.58861968304148804</v>
      </c>
      <c r="R411">
        <v>0.61376115847472645</v>
      </c>
    </row>
    <row r="412" spans="1:18" x14ac:dyDescent="0.25">
      <c r="A412" t="s">
        <v>1191</v>
      </c>
      <c r="B412" t="s">
        <v>198</v>
      </c>
      <c r="C412" t="s">
        <v>20</v>
      </c>
      <c r="D412">
        <v>3</v>
      </c>
      <c r="E412" t="s">
        <v>21</v>
      </c>
      <c r="F412" t="s">
        <v>22</v>
      </c>
      <c r="G412">
        <v>35</v>
      </c>
      <c r="H412">
        <v>0.2413793103448276</v>
      </c>
      <c r="I412">
        <v>0.2068965517241379</v>
      </c>
      <c r="J412">
        <v>0.2413793103448276</v>
      </c>
      <c r="K412">
        <v>0.2068965517241379</v>
      </c>
      <c r="L412">
        <v>0.35809018567639261</v>
      </c>
      <c r="M412">
        <v>0.29840848806366049</v>
      </c>
      <c r="N412">
        <v>0.1616766467065868</v>
      </c>
      <c r="O412">
        <v>0.155688622754491</v>
      </c>
      <c r="P412">
        <v>0.95730084180831909</v>
      </c>
      <c r="Q412">
        <v>0.62515238709065624</v>
      </c>
      <c r="R412">
        <v>0.66223127444553309</v>
      </c>
    </row>
    <row r="413" spans="1:18" x14ac:dyDescent="0.25">
      <c r="A413" t="s">
        <v>960</v>
      </c>
      <c r="B413" t="s">
        <v>261</v>
      </c>
      <c r="C413" t="s">
        <v>59</v>
      </c>
      <c r="D413">
        <v>27</v>
      </c>
      <c r="E413" t="s">
        <v>21</v>
      </c>
      <c r="F413" t="s">
        <v>22</v>
      </c>
      <c r="G413">
        <v>41</v>
      </c>
      <c r="H413">
        <v>2.777777777777778E-2</v>
      </c>
      <c r="I413">
        <v>2.777777777777778E-2</v>
      </c>
      <c r="J413">
        <v>2.777777777777778E-2</v>
      </c>
      <c r="K413">
        <v>2.777777777777778E-2</v>
      </c>
      <c r="L413">
        <v>5.4783950617284027E-2</v>
      </c>
      <c r="M413">
        <v>5.4783950617284027E-2</v>
      </c>
      <c r="N413">
        <v>3.7174721189591081E-3</v>
      </c>
      <c r="O413">
        <v>3.7174721189591081E-3</v>
      </c>
      <c r="P413">
        <v>0.99638652801513672</v>
      </c>
      <c r="Q413">
        <v>0.92575180710117577</v>
      </c>
      <c r="R413">
        <v>0.92575180710117577</v>
      </c>
    </row>
    <row r="414" spans="1:18" x14ac:dyDescent="0.25">
      <c r="A414" t="s">
        <v>1192</v>
      </c>
      <c r="B414" t="s">
        <v>172</v>
      </c>
      <c r="C414" t="s">
        <v>35</v>
      </c>
      <c r="D414">
        <v>47</v>
      </c>
      <c r="E414" t="s">
        <v>21</v>
      </c>
      <c r="F414" t="s">
        <v>22</v>
      </c>
      <c r="G414">
        <v>21</v>
      </c>
      <c r="H414">
        <v>1</v>
      </c>
      <c r="I414">
        <v>1</v>
      </c>
      <c r="J414">
        <v>1</v>
      </c>
      <c r="K414">
        <v>1</v>
      </c>
      <c r="L414">
        <v>1</v>
      </c>
      <c r="M414">
        <v>1</v>
      </c>
      <c r="N414">
        <v>0.7416666666666667</v>
      </c>
      <c r="O414">
        <v>0.73333333333333328</v>
      </c>
      <c r="P414">
        <v>0.67450082302093506</v>
      </c>
      <c r="Q414">
        <v>1.037713393831569E-231</v>
      </c>
      <c r="R414">
        <v>1.037713393831569E-231</v>
      </c>
    </row>
    <row r="415" spans="1:18" x14ac:dyDescent="0.25">
      <c r="A415" t="s">
        <v>1193</v>
      </c>
      <c r="B415" t="s">
        <v>52</v>
      </c>
      <c r="C415" t="s">
        <v>35</v>
      </c>
      <c r="D415">
        <v>77</v>
      </c>
      <c r="E415" t="s">
        <v>21</v>
      </c>
      <c r="F415" t="s">
        <v>22</v>
      </c>
      <c r="G415">
        <v>38</v>
      </c>
      <c r="H415">
        <v>0.1875</v>
      </c>
      <c r="I415">
        <v>0.1875</v>
      </c>
      <c r="J415">
        <v>0.1818181818181818</v>
      </c>
      <c r="K415">
        <v>0.1818181818181818</v>
      </c>
      <c r="L415">
        <v>0.2651209677419355</v>
      </c>
      <c r="M415">
        <v>0.2651209677419355</v>
      </c>
      <c r="N415">
        <v>5.9907834101382493E-2</v>
      </c>
      <c r="O415">
        <v>5.9907834101382493E-2</v>
      </c>
      <c r="P415">
        <v>0.96532201766967773</v>
      </c>
      <c r="Q415">
        <v>0.67369739984146315</v>
      </c>
      <c r="R415">
        <v>0.67369739984146315</v>
      </c>
    </row>
    <row r="416" spans="1:18" x14ac:dyDescent="0.25">
      <c r="A416" t="s">
        <v>1194</v>
      </c>
      <c r="B416" t="s">
        <v>75</v>
      </c>
      <c r="C416" t="s">
        <v>32</v>
      </c>
      <c r="D416">
        <v>90</v>
      </c>
      <c r="E416" t="s">
        <v>21</v>
      </c>
      <c r="F416" t="s">
        <v>22</v>
      </c>
      <c r="G416">
        <v>34</v>
      </c>
      <c r="H416">
        <v>6.4516129032258063E-2</v>
      </c>
      <c r="I416">
        <v>6.4516129032258063E-2</v>
      </c>
      <c r="J416">
        <v>6.25E-2</v>
      </c>
      <c r="K416">
        <v>6.25E-2</v>
      </c>
      <c r="L416">
        <v>9.2741935483870996E-2</v>
      </c>
      <c r="M416">
        <v>9.2741935483870996E-2</v>
      </c>
      <c r="N416">
        <v>2.3529411764705879E-2</v>
      </c>
      <c r="O416">
        <v>2.3529411764705879E-2</v>
      </c>
      <c r="P416">
        <v>0.992259681224823</v>
      </c>
      <c r="Q416">
        <v>0.82931812598101373</v>
      </c>
      <c r="R416">
        <v>0.82931812598101373</v>
      </c>
    </row>
    <row r="417" spans="1:18" x14ac:dyDescent="0.25">
      <c r="A417" t="s">
        <v>1195</v>
      </c>
      <c r="B417" t="s">
        <v>157</v>
      </c>
      <c r="C417" t="s">
        <v>79</v>
      </c>
      <c r="D417">
        <v>42</v>
      </c>
      <c r="E417" t="s">
        <v>21</v>
      </c>
      <c r="F417" t="s">
        <v>22</v>
      </c>
      <c r="G417">
        <v>26</v>
      </c>
      <c r="H417">
        <v>0.13636363636363641</v>
      </c>
      <c r="I417">
        <v>0.13636363636363641</v>
      </c>
      <c r="J417">
        <v>0.13043478260869559</v>
      </c>
      <c r="K417">
        <v>0.13043478260869559</v>
      </c>
      <c r="L417">
        <v>0.20948616600790521</v>
      </c>
      <c r="M417">
        <v>0.20948616600790521</v>
      </c>
      <c r="N417">
        <v>8.8709677419354843E-2</v>
      </c>
      <c r="O417">
        <v>8.8709677419354843E-2</v>
      </c>
      <c r="P417">
        <v>0.92380869388580322</v>
      </c>
      <c r="Q417">
        <v>0.70453075738587612</v>
      </c>
      <c r="R417">
        <v>0.70453075738587612</v>
      </c>
    </row>
    <row r="418" spans="1:18" x14ac:dyDescent="0.25">
      <c r="A418" t="s">
        <v>1196</v>
      </c>
      <c r="B418" t="s">
        <v>346</v>
      </c>
      <c r="C418" t="s">
        <v>35</v>
      </c>
      <c r="D418">
        <v>34</v>
      </c>
      <c r="E418" t="s">
        <v>21</v>
      </c>
      <c r="F418" t="s">
        <v>22</v>
      </c>
      <c r="G418">
        <v>20</v>
      </c>
      <c r="H418">
        <v>0.47058823529411759</v>
      </c>
      <c r="I418">
        <v>0.47058823529411759</v>
      </c>
      <c r="J418">
        <v>0.38095238095238088</v>
      </c>
      <c r="K418">
        <v>0.38095238095238088</v>
      </c>
      <c r="L418">
        <v>0.5266106442577031</v>
      </c>
      <c r="M418">
        <v>0.5266106442577031</v>
      </c>
      <c r="N418">
        <v>0.27551020408163263</v>
      </c>
      <c r="O418">
        <v>0.27551020408163263</v>
      </c>
      <c r="P418">
        <v>0.91753160953521729</v>
      </c>
      <c r="Q418">
        <v>0.4300707823114161</v>
      </c>
      <c r="R418">
        <v>0.43811296943537131</v>
      </c>
    </row>
    <row r="419" spans="1:18" x14ac:dyDescent="0.25">
      <c r="A419" t="s">
        <v>1197</v>
      </c>
      <c r="B419" t="s">
        <v>364</v>
      </c>
      <c r="C419" t="s">
        <v>20</v>
      </c>
      <c r="D419">
        <v>53</v>
      </c>
      <c r="E419" t="s">
        <v>21</v>
      </c>
      <c r="F419" t="s">
        <v>22</v>
      </c>
      <c r="G419">
        <v>33</v>
      </c>
      <c r="H419">
        <v>0.44827586206896552</v>
      </c>
      <c r="I419">
        <v>0.41379310344827591</v>
      </c>
      <c r="J419">
        <v>0.35135135135135143</v>
      </c>
      <c r="K419">
        <v>0.32432432432432429</v>
      </c>
      <c r="L419">
        <v>0.4631873252562908</v>
      </c>
      <c r="M419">
        <v>0.41752096924510718</v>
      </c>
      <c r="N419">
        <v>0.27071823204419893</v>
      </c>
      <c r="O419">
        <v>0.26519337016574579</v>
      </c>
      <c r="P419">
        <v>0.93615365028381348</v>
      </c>
      <c r="Q419">
        <v>0.63333350910485697</v>
      </c>
      <c r="R419">
        <v>0.66154995654816873</v>
      </c>
    </row>
    <row r="420" spans="1:18" x14ac:dyDescent="0.25">
      <c r="A420" t="s">
        <v>1198</v>
      </c>
      <c r="B420" t="s">
        <v>54</v>
      </c>
      <c r="C420" t="s">
        <v>29</v>
      </c>
      <c r="D420">
        <v>16</v>
      </c>
      <c r="E420" t="s">
        <v>21</v>
      </c>
      <c r="F420" t="s">
        <v>22</v>
      </c>
      <c r="G420">
        <v>46</v>
      </c>
      <c r="H420">
        <v>0.26829268292682928</v>
      </c>
      <c r="I420">
        <v>0.26829268292682928</v>
      </c>
      <c r="J420">
        <v>0.26829268292682928</v>
      </c>
      <c r="K420">
        <v>0.26829268292682928</v>
      </c>
      <c r="L420">
        <v>0.42233632862644421</v>
      </c>
      <c r="M420">
        <v>0.42233632862644421</v>
      </c>
      <c r="N420">
        <v>0.1423611111111111</v>
      </c>
      <c r="O420">
        <v>0.1423611111111111</v>
      </c>
      <c r="P420">
        <v>0.92608165740966797</v>
      </c>
      <c r="Q420">
        <v>0.45855439499554768</v>
      </c>
      <c r="R420">
        <v>0.45855439499554768</v>
      </c>
    </row>
    <row r="421" spans="1:18" x14ac:dyDescent="0.25">
      <c r="A421" t="s">
        <v>1199</v>
      </c>
      <c r="B421" t="s">
        <v>322</v>
      </c>
      <c r="C421" t="s">
        <v>79</v>
      </c>
      <c r="D421">
        <v>49</v>
      </c>
      <c r="E421" t="s">
        <v>21</v>
      </c>
      <c r="F421" t="s">
        <v>22</v>
      </c>
      <c r="G421">
        <v>26</v>
      </c>
      <c r="H421">
        <v>0.17391304347826089</v>
      </c>
      <c r="I421">
        <v>0.17391304347826089</v>
      </c>
      <c r="J421">
        <v>0.16666666666666671</v>
      </c>
      <c r="K421">
        <v>0.16666666666666671</v>
      </c>
      <c r="L421">
        <v>0.20948616600790521</v>
      </c>
      <c r="M421">
        <v>0.20948616600790521</v>
      </c>
      <c r="N421">
        <v>0.1147540983606557</v>
      </c>
      <c r="O421">
        <v>0.1147540983606557</v>
      </c>
      <c r="P421">
        <v>0.95931094884872437</v>
      </c>
      <c r="Q421">
        <v>0.72168885469411415</v>
      </c>
      <c r="R421">
        <v>0.72168885469411415</v>
      </c>
    </row>
    <row r="422" spans="1:18" x14ac:dyDescent="0.25">
      <c r="A422" t="s">
        <v>1200</v>
      </c>
      <c r="B422" t="s">
        <v>28</v>
      </c>
      <c r="C422" t="s">
        <v>59</v>
      </c>
      <c r="D422">
        <v>92</v>
      </c>
      <c r="E422" t="s">
        <v>21</v>
      </c>
      <c r="F422" t="s">
        <v>22</v>
      </c>
      <c r="G422">
        <v>27</v>
      </c>
      <c r="H422">
        <v>0.73913043478260865</v>
      </c>
      <c r="I422">
        <v>0.73913043478260865</v>
      </c>
      <c r="J422">
        <v>0.68</v>
      </c>
      <c r="K422">
        <v>0.65384615384615385</v>
      </c>
      <c r="L422">
        <v>0.87351778656126489</v>
      </c>
      <c r="M422">
        <v>0.83992094861660083</v>
      </c>
      <c r="N422">
        <v>0.3828125</v>
      </c>
      <c r="O422">
        <v>0.375</v>
      </c>
      <c r="P422">
        <v>0.86326313018798828</v>
      </c>
      <c r="Q422">
        <v>3.8013319126198611E-78</v>
      </c>
      <c r="R422">
        <v>3.8724156128359782E-78</v>
      </c>
    </row>
    <row r="423" spans="1:18" x14ac:dyDescent="0.25">
      <c r="A423" t="s">
        <v>1201</v>
      </c>
      <c r="B423" t="s">
        <v>214</v>
      </c>
      <c r="C423" t="s">
        <v>20</v>
      </c>
      <c r="D423">
        <v>8</v>
      </c>
      <c r="E423" t="s">
        <v>21</v>
      </c>
      <c r="F423" t="s">
        <v>22</v>
      </c>
      <c r="G423">
        <v>20</v>
      </c>
      <c r="H423">
        <v>0.52941176470588236</v>
      </c>
      <c r="I423">
        <v>0.52941176470588236</v>
      </c>
      <c r="J423">
        <v>0.45</v>
      </c>
      <c r="K423">
        <v>0.45</v>
      </c>
      <c r="L423">
        <v>0.62538699690402466</v>
      </c>
      <c r="M423">
        <v>0.62538699690402466</v>
      </c>
      <c r="N423">
        <v>0.42</v>
      </c>
      <c r="O423">
        <v>0.42</v>
      </c>
      <c r="P423">
        <v>0.81095755100250244</v>
      </c>
      <c r="Q423">
        <v>0.33380800216772971</v>
      </c>
      <c r="R423">
        <v>0.33380800216772971</v>
      </c>
    </row>
    <row r="424" spans="1:18" x14ac:dyDescent="0.25">
      <c r="A424" t="s">
        <v>1202</v>
      </c>
      <c r="B424" t="s">
        <v>26</v>
      </c>
      <c r="C424" t="s">
        <v>35</v>
      </c>
      <c r="D424">
        <v>13</v>
      </c>
      <c r="E424" t="s">
        <v>21</v>
      </c>
      <c r="F424" t="s">
        <v>22</v>
      </c>
      <c r="G424">
        <v>49</v>
      </c>
      <c r="H424">
        <v>0.30232558139534882</v>
      </c>
      <c r="I424">
        <v>0.27906976744186052</v>
      </c>
      <c r="J424">
        <v>0.30232558139534882</v>
      </c>
      <c r="K424">
        <v>0.27906976744186052</v>
      </c>
      <c r="L424">
        <v>0.44920440636474901</v>
      </c>
      <c r="M424">
        <v>0.41187270501835987</v>
      </c>
      <c r="N424">
        <v>0.1357142857142857</v>
      </c>
      <c r="O424">
        <v>0.12857142857142859</v>
      </c>
      <c r="P424">
        <v>0.91124260425567627</v>
      </c>
      <c r="Q424">
        <v>0.546637463672627</v>
      </c>
      <c r="R424">
        <v>0.55113691690621192</v>
      </c>
    </row>
    <row r="425" spans="1:18" x14ac:dyDescent="0.25">
      <c r="A425" t="s">
        <v>1203</v>
      </c>
      <c r="B425" t="s">
        <v>54</v>
      </c>
      <c r="C425" t="s">
        <v>79</v>
      </c>
      <c r="D425">
        <v>16</v>
      </c>
      <c r="E425" t="s">
        <v>21</v>
      </c>
      <c r="F425" t="s">
        <v>22</v>
      </c>
      <c r="G425">
        <v>46</v>
      </c>
      <c r="H425">
        <v>0.14634146341463411</v>
      </c>
      <c r="I425">
        <v>0.14634146341463411</v>
      </c>
      <c r="J425">
        <v>0.14634146341463411</v>
      </c>
      <c r="K425">
        <v>0.14634146341463411</v>
      </c>
      <c r="L425">
        <v>0.2137355584082157</v>
      </c>
      <c r="M425">
        <v>0.2137355584082157</v>
      </c>
      <c r="N425">
        <v>5.9027777777777783E-2</v>
      </c>
      <c r="O425">
        <v>5.9027777777777783E-2</v>
      </c>
      <c r="P425">
        <v>0.97090667486190796</v>
      </c>
      <c r="Q425">
        <v>0.73345895117376014</v>
      </c>
      <c r="R425">
        <v>0.73345895117376014</v>
      </c>
    </row>
    <row r="426" spans="1:18" x14ac:dyDescent="0.25">
      <c r="A426" t="s">
        <v>131</v>
      </c>
      <c r="B426" t="s">
        <v>131</v>
      </c>
      <c r="C426" t="s">
        <v>59</v>
      </c>
      <c r="D426">
        <v>75</v>
      </c>
      <c r="E426" t="s">
        <v>21</v>
      </c>
      <c r="F426" t="s">
        <v>22</v>
      </c>
      <c r="G426">
        <v>24</v>
      </c>
      <c r="H426">
        <v>0</v>
      </c>
      <c r="I426">
        <v>0</v>
      </c>
      <c r="J426">
        <v>0</v>
      </c>
      <c r="K426">
        <v>0</v>
      </c>
      <c r="L426">
        <v>0</v>
      </c>
      <c r="M426">
        <v>0</v>
      </c>
      <c r="N426">
        <v>0</v>
      </c>
      <c r="O426">
        <v>0</v>
      </c>
      <c r="P426">
        <v>1</v>
      </c>
      <c r="Q426">
        <v>1</v>
      </c>
      <c r="R426">
        <v>1</v>
      </c>
    </row>
    <row r="427" spans="1:18" x14ac:dyDescent="0.25">
      <c r="A427" t="s">
        <v>1204</v>
      </c>
      <c r="B427" t="s">
        <v>87</v>
      </c>
      <c r="C427" t="s">
        <v>79</v>
      </c>
      <c r="D427">
        <v>89</v>
      </c>
      <c r="E427" t="s">
        <v>21</v>
      </c>
      <c r="F427" t="s">
        <v>22</v>
      </c>
      <c r="G427">
        <v>27</v>
      </c>
      <c r="H427">
        <v>0.77272727272727271</v>
      </c>
      <c r="I427">
        <v>0.68181818181818177</v>
      </c>
      <c r="J427">
        <v>0.70833333333333337</v>
      </c>
      <c r="K427">
        <v>0.625</v>
      </c>
      <c r="L427">
        <v>0.86079545454545459</v>
      </c>
      <c r="M427">
        <v>0.76988636363636365</v>
      </c>
      <c r="N427">
        <v>0.57272727272727275</v>
      </c>
      <c r="O427">
        <v>0.54545454545454541</v>
      </c>
      <c r="P427">
        <v>0.82024639844894409</v>
      </c>
      <c r="Q427">
        <v>5.0383807440214434E-155</v>
      </c>
      <c r="R427">
        <v>5.9374493191997976E-155</v>
      </c>
    </row>
    <row r="428" spans="1:18" x14ac:dyDescent="0.25">
      <c r="A428" t="s">
        <v>1205</v>
      </c>
      <c r="B428" t="s">
        <v>289</v>
      </c>
      <c r="C428" t="s">
        <v>32</v>
      </c>
      <c r="D428">
        <v>25</v>
      </c>
      <c r="E428" t="s">
        <v>21</v>
      </c>
      <c r="F428" t="s">
        <v>22</v>
      </c>
      <c r="G428">
        <v>21</v>
      </c>
      <c r="H428">
        <v>0.33333333333333331</v>
      </c>
      <c r="I428">
        <v>0.33333333333333331</v>
      </c>
      <c r="J428">
        <v>0.31578947368421051</v>
      </c>
      <c r="K428">
        <v>0.31578947368421051</v>
      </c>
      <c r="L428">
        <v>0.47839506172839508</v>
      </c>
      <c r="M428">
        <v>0.47839506172839508</v>
      </c>
      <c r="N428">
        <v>0.14285714285714279</v>
      </c>
      <c r="O428">
        <v>0.1339285714285714</v>
      </c>
      <c r="P428">
        <v>0.9273686408996582</v>
      </c>
      <c r="Q428">
        <v>0.41151097720309299</v>
      </c>
      <c r="R428">
        <v>0.41151097720309299</v>
      </c>
    </row>
    <row r="429" spans="1:18" x14ac:dyDescent="0.25">
      <c r="A429" t="s">
        <v>1206</v>
      </c>
      <c r="B429" t="s">
        <v>253</v>
      </c>
      <c r="C429" t="s">
        <v>79</v>
      </c>
      <c r="D429">
        <v>18</v>
      </c>
      <c r="E429" t="s">
        <v>21</v>
      </c>
      <c r="F429" t="s">
        <v>22</v>
      </c>
      <c r="G429">
        <v>52</v>
      </c>
      <c r="H429">
        <v>8.6956521739130432E-2</v>
      </c>
      <c r="I429">
        <v>8.6956521739130432E-2</v>
      </c>
      <c r="J429">
        <v>8.6956521739130432E-2</v>
      </c>
      <c r="K429">
        <v>8.6956521739130432E-2</v>
      </c>
      <c r="L429">
        <v>0.1478260869565218</v>
      </c>
      <c r="M429">
        <v>0.1478260869565218</v>
      </c>
      <c r="N429">
        <v>4.2483660130718963E-2</v>
      </c>
      <c r="O429">
        <v>4.2483660130718963E-2</v>
      </c>
      <c r="P429">
        <v>0.97391170263290405</v>
      </c>
      <c r="Q429">
        <v>0.84630538886524187</v>
      </c>
      <c r="R429">
        <v>0.84630538886524187</v>
      </c>
    </row>
    <row r="430" spans="1:18" x14ac:dyDescent="0.25">
      <c r="A430" t="s">
        <v>1207</v>
      </c>
      <c r="B430" t="s">
        <v>194</v>
      </c>
      <c r="C430" t="s">
        <v>44</v>
      </c>
      <c r="D430">
        <v>63</v>
      </c>
      <c r="E430" t="s">
        <v>21</v>
      </c>
      <c r="F430" t="s">
        <v>22</v>
      </c>
      <c r="G430">
        <v>32</v>
      </c>
      <c r="H430">
        <v>0.9642857142857143</v>
      </c>
      <c r="I430">
        <v>0.9285714285714286</v>
      </c>
      <c r="J430">
        <v>0.9642857142857143</v>
      </c>
      <c r="K430">
        <v>0.8666666666666667</v>
      </c>
      <c r="L430">
        <v>0.99857142857142855</v>
      </c>
      <c r="M430">
        <v>0.97714285714285709</v>
      </c>
      <c r="N430">
        <v>0.67682926829268297</v>
      </c>
      <c r="O430">
        <v>0.65853658536585369</v>
      </c>
      <c r="P430">
        <v>0.71474367380142212</v>
      </c>
      <c r="Q430">
        <v>8.5934090022680007E-232</v>
      </c>
      <c r="R430">
        <v>1.080563975439003E-231</v>
      </c>
    </row>
    <row r="431" spans="1:18" x14ac:dyDescent="0.25">
      <c r="A431" t="s">
        <v>1208</v>
      </c>
      <c r="B431" t="s">
        <v>178</v>
      </c>
      <c r="C431" t="s">
        <v>20</v>
      </c>
      <c r="D431">
        <v>30</v>
      </c>
      <c r="E431" t="s">
        <v>21</v>
      </c>
      <c r="F431" t="s">
        <v>22</v>
      </c>
      <c r="G431">
        <v>40</v>
      </c>
      <c r="H431">
        <v>8.3333333333333329E-2</v>
      </c>
      <c r="I431">
        <v>8.3333333333333329E-2</v>
      </c>
      <c r="J431">
        <v>8.3333333333333329E-2</v>
      </c>
      <c r="K431">
        <v>8.3333333333333329E-2</v>
      </c>
      <c r="L431">
        <v>0.15972222222222229</v>
      </c>
      <c r="M431">
        <v>0.15972222222222229</v>
      </c>
      <c r="N431">
        <v>5.7142857142857141E-2</v>
      </c>
      <c r="O431">
        <v>5.7142857142857141E-2</v>
      </c>
      <c r="P431">
        <v>0.98060667514801025</v>
      </c>
      <c r="Q431">
        <v>0.78113807352178932</v>
      </c>
      <c r="R431">
        <v>0.78113807352178932</v>
      </c>
    </row>
    <row r="432" spans="1:18" x14ac:dyDescent="0.25">
      <c r="A432" t="s">
        <v>1209</v>
      </c>
      <c r="B432" t="s">
        <v>167</v>
      </c>
      <c r="C432" t="s">
        <v>35</v>
      </c>
      <c r="D432">
        <v>43</v>
      </c>
      <c r="E432" t="s">
        <v>21</v>
      </c>
      <c r="F432" t="s">
        <v>22</v>
      </c>
      <c r="G432">
        <v>27</v>
      </c>
      <c r="H432">
        <v>0.6</v>
      </c>
      <c r="I432">
        <v>0.6</v>
      </c>
      <c r="J432">
        <v>0.55555555555555558</v>
      </c>
      <c r="K432">
        <v>0.55555555555555558</v>
      </c>
      <c r="L432">
        <v>0.69684210526315793</v>
      </c>
      <c r="M432">
        <v>0.69684210526315793</v>
      </c>
      <c r="N432">
        <v>0.42682926829268292</v>
      </c>
      <c r="O432">
        <v>0.42073170731707321</v>
      </c>
      <c r="P432">
        <v>0.85579633712768555</v>
      </c>
      <c r="Q432">
        <v>0.2979300921327635</v>
      </c>
      <c r="R432">
        <v>0.2979300921327635</v>
      </c>
    </row>
    <row r="433" spans="1:18" x14ac:dyDescent="0.25">
      <c r="A433" t="s">
        <v>1210</v>
      </c>
      <c r="B433" t="s">
        <v>142</v>
      </c>
      <c r="C433" t="s">
        <v>35</v>
      </c>
      <c r="D433">
        <v>23</v>
      </c>
      <c r="E433" t="s">
        <v>21</v>
      </c>
      <c r="F433" t="s">
        <v>22</v>
      </c>
      <c r="G433">
        <v>23</v>
      </c>
      <c r="H433">
        <v>0.3</v>
      </c>
      <c r="I433">
        <v>0.3</v>
      </c>
      <c r="J433">
        <v>0.3</v>
      </c>
      <c r="K433">
        <v>0.3</v>
      </c>
      <c r="L433">
        <v>0.38750000000000012</v>
      </c>
      <c r="M433">
        <v>0.38750000000000012</v>
      </c>
      <c r="N433">
        <v>0.1942446043165468</v>
      </c>
      <c r="O433">
        <v>0.1942446043165468</v>
      </c>
      <c r="P433">
        <v>0.93150997161865234</v>
      </c>
      <c r="Q433">
        <v>0.49951232862094108</v>
      </c>
      <c r="R433">
        <v>0.49951232862094108</v>
      </c>
    </row>
    <row r="434" spans="1:18" x14ac:dyDescent="0.25">
      <c r="A434" t="s">
        <v>1211</v>
      </c>
      <c r="B434" t="s">
        <v>258</v>
      </c>
      <c r="C434" t="s">
        <v>20</v>
      </c>
      <c r="D434">
        <v>59</v>
      </c>
      <c r="E434" t="s">
        <v>21</v>
      </c>
      <c r="F434" t="s">
        <v>22</v>
      </c>
      <c r="G434">
        <v>26</v>
      </c>
      <c r="H434">
        <v>0.31818181818181818</v>
      </c>
      <c r="I434">
        <v>0.27272727272727271</v>
      </c>
      <c r="J434">
        <v>0.31818181818181818</v>
      </c>
      <c r="K434">
        <v>0.27272727272727271</v>
      </c>
      <c r="L434">
        <v>0.53512396694214881</v>
      </c>
      <c r="M434">
        <v>0.47107438016528919</v>
      </c>
      <c r="N434">
        <v>0.22131147540983609</v>
      </c>
      <c r="O434">
        <v>0.21311475409836059</v>
      </c>
      <c r="P434">
        <v>0.90210765600204468</v>
      </c>
      <c r="Q434">
        <v>0.45001473167435008</v>
      </c>
      <c r="R434">
        <v>0.46836246523694952</v>
      </c>
    </row>
    <row r="435" spans="1:18" x14ac:dyDescent="0.25">
      <c r="A435" t="s">
        <v>1212</v>
      </c>
      <c r="B435" t="s">
        <v>111</v>
      </c>
      <c r="C435" t="s">
        <v>35</v>
      </c>
      <c r="D435">
        <v>67</v>
      </c>
      <c r="E435" t="s">
        <v>21</v>
      </c>
      <c r="F435" t="s">
        <v>22</v>
      </c>
      <c r="G435">
        <v>22</v>
      </c>
      <c r="H435">
        <v>0.26315789473684209</v>
      </c>
      <c r="I435">
        <v>0.2105263157894737</v>
      </c>
      <c r="J435">
        <v>0.25</v>
      </c>
      <c r="K435">
        <v>0.2</v>
      </c>
      <c r="L435">
        <v>0.40789473684210531</v>
      </c>
      <c r="M435">
        <v>0.32631578947368423</v>
      </c>
      <c r="N435">
        <v>0.16788321167883211</v>
      </c>
      <c r="O435">
        <v>0.16058394160583939</v>
      </c>
      <c r="P435">
        <v>0.95065116882324219</v>
      </c>
      <c r="Q435">
        <v>0.51086369427314948</v>
      </c>
      <c r="R435">
        <v>0.56791611043579948</v>
      </c>
    </row>
    <row r="436" spans="1:18" x14ac:dyDescent="0.25">
      <c r="A436" t="s">
        <v>1213</v>
      </c>
      <c r="B436" t="s">
        <v>83</v>
      </c>
      <c r="C436" t="s">
        <v>59</v>
      </c>
      <c r="D436">
        <v>44</v>
      </c>
      <c r="E436" t="s">
        <v>21</v>
      </c>
      <c r="F436" t="s">
        <v>22</v>
      </c>
      <c r="G436">
        <v>22</v>
      </c>
      <c r="H436">
        <v>0.1</v>
      </c>
      <c r="I436">
        <v>0.1</v>
      </c>
      <c r="J436">
        <v>0.1</v>
      </c>
      <c r="K436">
        <v>0.1</v>
      </c>
      <c r="L436">
        <v>0.14736842105263159</v>
      </c>
      <c r="M436">
        <v>0.14736842105263159</v>
      </c>
      <c r="N436">
        <v>8.2644628099173556E-2</v>
      </c>
      <c r="O436">
        <v>8.2644628099173556E-2</v>
      </c>
      <c r="P436">
        <v>0.97664129734039307</v>
      </c>
      <c r="Q436">
        <v>0.77824391522587033</v>
      </c>
      <c r="R436">
        <v>0.77824391522587033</v>
      </c>
    </row>
    <row r="437" spans="1:18" x14ac:dyDescent="0.25">
      <c r="A437" t="s">
        <v>1214</v>
      </c>
      <c r="B437" t="s">
        <v>324</v>
      </c>
      <c r="C437" t="s">
        <v>59</v>
      </c>
      <c r="D437">
        <v>61</v>
      </c>
      <c r="E437" t="s">
        <v>21</v>
      </c>
      <c r="F437" t="s">
        <v>22</v>
      </c>
      <c r="G437">
        <v>28</v>
      </c>
      <c r="H437">
        <v>0.29166666666666669</v>
      </c>
      <c r="I437">
        <v>0.25</v>
      </c>
      <c r="J437">
        <v>0.28000000000000003</v>
      </c>
      <c r="K437">
        <v>0.24</v>
      </c>
      <c r="L437">
        <v>0.46</v>
      </c>
      <c r="M437">
        <v>0.39833333333333332</v>
      </c>
      <c r="N437">
        <v>7.8431372549019607E-2</v>
      </c>
      <c r="O437">
        <v>7.1895424836601302E-2</v>
      </c>
      <c r="P437">
        <v>0.95069092512130737</v>
      </c>
      <c r="Q437">
        <v>0.47240284667510812</v>
      </c>
      <c r="R437">
        <v>0.5185115734210497</v>
      </c>
    </row>
    <row r="438" spans="1:18" x14ac:dyDescent="0.25">
      <c r="A438" t="s">
        <v>1215</v>
      </c>
      <c r="B438" t="s">
        <v>322</v>
      </c>
      <c r="C438" t="s">
        <v>32</v>
      </c>
      <c r="D438">
        <v>49</v>
      </c>
      <c r="E438" t="s">
        <v>21</v>
      </c>
      <c r="F438" t="s">
        <v>22</v>
      </c>
      <c r="G438">
        <v>26</v>
      </c>
      <c r="H438">
        <v>8.6956521739130432E-2</v>
      </c>
      <c r="I438">
        <v>8.6956521739130432E-2</v>
      </c>
      <c r="J438">
        <v>8.6956521739130432E-2</v>
      </c>
      <c r="K438">
        <v>8.6956521739130432E-2</v>
      </c>
      <c r="L438">
        <v>0.16635160680529321</v>
      </c>
      <c r="M438">
        <v>0.16635160680529321</v>
      </c>
      <c r="N438">
        <v>4.0983606557377053E-2</v>
      </c>
      <c r="O438">
        <v>4.0983606557377053E-2</v>
      </c>
      <c r="P438">
        <v>0.98721444606781006</v>
      </c>
      <c r="Q438">
        <v>0.75221350168402212</v>
      </c>
      <c r="R438">
        <v>0.75221350168402212</v>
      </c>
    </row>
    <row r="439" spans="1:18" x14ac:dyDescent="0.25">
      <c r="A439" t="s">
        <v>1216</v>
      </c>
      <c r="B439" t="s">
        <v>226</v>
      </c>
      <c r="C439" t="s">
        <v>44</v>
      </c>
      <c r="D439">
        <v>80</v>
      </c>
      <c r="E439" t="s">
        <v>21</v>
      </c>
      <c r="F439" t="s">
        <v>22</v>
      </c>
      <c r="G439">
        <v>32</v>
      </c>
      <c r="H439">
        <v>7.1428571428571425E-2</v>
      </c>
      <c r="I439">
        <v>7.1428571428571425E-2</v>
      </c>
      <c r="J439">
        <v>7.1428571428571425E-2</v>
      </c>
      <c r="K439">
        <v>7.1428571428571425E-2</v>
      </c>
      <c r="L439">
        <v>0.13775510204081631</v>
      </c>
      <c r="M439">
        <v>0.13775510204081631</v>
      </c>
      <c r="N439">
        <v>1.271186440677966E-2</v>
      </c>
      <c r="O439">
        <v>1.271186440677966E-2</v>
      </c>
      <c r="P439">
        <v>0.9908258318901062</v>
      </c>
      <c r="Q439">
        <v>0.80202191834880432</v>
      </c>
      <c r="R439">
        <v>0.80202191834880432</v>
      </c>
    </row>
    <row r="440" spans="1:18" x14ac:dyDescent="0.25">
      <c r="A440" t="s">
        <v>1217</v>
      </c>
      <c r="B440" t="s">
        <v>39</v>
      </c>
      <c r="C440" t="s">
        <v>59</v>
      </c>
      <c r="D440">
        <v>52</v>
      </c>
      <c r="E440" t="s">
        <v>21</v>
      </c>
      <c r="F440" t="s">
        <v>22</v>
      </c>
      <c r="G440">
        <v>44</v>
      </c>
      <c r="H440">
        <v>0.15</v>
      </c>
      <c r="I440">
        <v>0.15</v>
      </c>
      <c r="J440">
        <v>0.15</v>
      </c>
      <c r="K440">
        <v>0.15</v>
      </c>
      <c r="L440">
        <v>0.25897435897435889</v>
      </c>
      <c r="M440">
        <v>0.25897435897435889</v>
      </c>
      <c r="N440">
        <v>5.2816901408450703E-2</v>
      </c>
      <c r="O440">
        <v>5.2816901408450703E-2</v>
      </c>
      <c r="P440">
        <v>0.97089505195617676</v>
      </c>
      <c r="Q440">
        <v>0.72669383509334573</v>
      </c>
      <c r="R440">
        <v>0.72669383509334573</v>
      </c>
    </row>
    <row r="441" spans="1:18" x14ac:dyDescent="0.25">
      <c r="A441" t="s">
        <v>1218</v>
      </c>
      <c r="B441" t="s">
        <v>258</v>
      </c>
      <c r="C441" t="s">
        <v>32</v>
      </c>
      <c r="D441">
        <v>59</v>
      </c>
      <c r="E441" t="s">
        <v>21</v>
      </c>
      <c r="F441" t="s">
        <v>22</v>
      </c>
      <c r="G441">
        <v>26</v>
      </c>
      <c r="H441">
        <v>0.40909090909090912</v>
      </c>
      <c r="I441">
        <v>0.40909090909090912</v>
      </c>
      <c r="J441">
        <v>0.39130434782608697</v>
      </c>
      <c r="K441">
        <v>0.39130434782608697</v>
      </c>
      <c r="L441">
        <v>0.55454545454545456</v>
      </c>
      <c r="M441">
        <v>0.55454545454545456</v>
      </c>
      <c r="N441">
        <v>0.24590163934426229</v>
      </c>
      <c r="O441">
        <v>0.2377049180327869</v>
      </c>
      <c r="P441">
        <v>0.91967332363128662</v>
      </c>
      <c r="Q441">
        <v>0.48630598400961378</v>
      </c>
      <c r="R441">
        <v>0.48630598400961378</v>
      </c>
    </row>
    <row r="442" spans="1:18" x14ac:dyDescent="0.25">
      <c r="A442" t="s">
        <v>1219</v>
      </c>
      <c r="B442" t="s">
        <v>39</v>
      </c>
      <c r="C442" t="s">
        <v>44</v>
      </c>
      <c r="D442">
        <v>52</v>
      </c>
      <c r="E442" t="s">
        <v>21</v>
      </c>
      <c r="F442" t="s">
        <v>22</v>
      </c>
      <c r="G442">
        <v>44</v>
      </c>
      <c r="H442">
        <v>0.75</v>
      </c>
      <c r="I442">
        <v>0.75</v>
      </c>
      <c r="J442">
        <v>0.75</v>
      </c>
      <c r="K442">
        <v>0.75</v>
      </c>
      <c r="L442">
        <v>0.9137931034482758</v>
      </c>
      <c r="M442">
        <v>0.9137931034482758</v>
      </c>
      <c r="N442">
        <v>0.41901408450704231</v>
      </c>
      <c r="O442">
        <v>0.40492957746478869</v>
      </c>
      <c r="P442">
        <v>0.76156473159790039</v>
      </c>
      <c r="Q442">
        <v>0.1106777895177799</v>
      </c>
      <c r="R442">
        <v>0.1106777895177799</v>
      </c>
    </row>
    <row r="443" spans="1:18" x14ac:dyDescent="0.25">
      <c r="A443" t="s">
        <v>1220</v>
      </c>
      <c r="B443" t="s">
        <v>46</v>
      </c>
      <c r="C443" t="s">
        <v>29</v>
      </c>
      <c r="D443">
        <v>93</v>
      </c>
      <c r="E443" t="s">
        <v>21</v>
      </c>
      <c r="F443" t="s">
        <v>22</v>
      </c>
      <c r="G443">
        <v>31</v>
      </c>
      <c r="H443">
        <v>0.14814814814814811</v>
      </c>
      <c r="I443">
        <v>0.14814814814814811</v>
      </c>
      <c r="J443">
        <v>0.14814814814814811</v>
      </c>
      <c r="K443">
        <v>0.14814814814814811</v>
      </c>
      <c r="L443">
        <v>0.21629629629629621</v>
      </c>
      <c r="M443">
        <v>0.21629629629629621</v>
      </c>
      <c r="N443">
        <v>4.2780748663101602E-2</v>
      </c>
      <c r="O443">
        <v>3.2085561497326207E-2</v>
      </c>
      <c r="P443">
        <v>0.96756494045257568</v>
      </c>
      <c r="Q443">
        <v>0.69560607060682333</v>
      </c>
      <c r="R443">
        <v>0.69560607060682333</v>
      </c>
    </row>
    <row r="444" spans="1:18" x14ac:dyDescent="0.25">
      <c r="A444" t="s">
        <v>1221</v>
      </c>
      <c r="B444" t="s">
        <v>155</v>
      </c>
      <c r="C444" t="s">
        <v>20</v>
      </c>
      <c r="D444">
        <v>45</v>
      </c>
      <c r="E444" t="s">
        <v>21</v>
      </c>
      <c r="F444" t="s">
        <v>22</v>
      </c>
      <c r="G444">
        <v>23</v>
      </c>
      <c r="H444">
        <v>0.8</v>
      </c>
      <c r="I444">
        <v>0.8</v>
      </c>
      <c r="J444">
        <v>0.69565217391304346</v>
      </c>
      <c r="K444">
        <v>0.69565217391304346</v>
      </c>
      <c r="L444">
        <v>0.8833333333333333</v>
      </c>
      <c r="M444">
        <v>0.8833333333333333</v>
      </c>
      <c r="N444">
        <v>0.4263565891472868</v>
      </c>
      <c r="O444">
        <v>0.4263565891472868</v>
      </c>
      <c r="P444">
        <v>0.83647096157073975</v>
      </c>
      <c r="Q444">
        <v>0.17001078098404229</v>
      </c>
      <c r="R444">
        <v>0.17001078098404229</v>
      </c>
    </row>
    <row r="445" spans="1:18" x14ac:dyDescent="0.25">
      <c r="A445" t="s">
        <v>1222</v>
      </c>
      <c r="B445" t="s">
        <v>255</v>
      </c>
      <c r="C445" t="s">
        <v>20</v>
      </c>
      <c r="D445">
        <v>21</v>
      </c>
      <c r="E445" t="s">
        <v>21</v>
      </c>
      <c r="F445" t="s">
        <v>22</v>
      </c>
      <c r="G445">
        <v>47</v>
      </c>
      <c r="H445">
        <v>0.31707317073170732</v>
      </c>
      <c r="I445">
        <v>0.29268292682926828</v>
      </c>
      <c r="J445">
        <v>0.30232558139534882</v>
      </c>
      <c r="K445">
        <v>0.27906976744186052</v>
      </c>
      <c r="L445">
        <v>0.46460440214158238</v>
      </c>
      <c r="M445">
        <v>0.42831647828673403</v>
      </c>
      <c r="N445">
        <v>0.1758620689655172</v>
      </c>
      <c r="O445">
        <v>0.16896551724137929</v>
      </c>
      <c r="P445">
        <v>0.91165286302566528</v>
      </c>
      <c r="Q445">
        <v>0.47141266670323351</v>
      </c>
      <c r="R445">
        <v>0.49854456093992527</v>
      </c>
    </row>
    <row r="446" spans="1:18" x14ac:dyDescent="0.25">
      <c r="A446" t="s">
        <v>1223</v>
      </c>
      <c r="B446" t="s">
        <v>198</v>
      </c>
      <c r="C446" t="s">
        <v>59</v>
      </c>
      <c r="D446">
        <v>3</v>
      </c>
      <c r="E446" t="s">
        <v>21</v>
      </c>
      <c r="F446" t="s">
        <v>22</v>
      </c>
      <c r="G446">
        <v>35</v>
      </c>
      <c r="H446">
        <v>0.13793103448275859</v>
      </c>
      <c r="I446">
        <v>0.10344827586206901</v>
      </c>
      <c r="J446">
        <v>0.13793103448275859</v>
      </c>
      <c r="K446">
        <v>0.10344827586206901</v>
      </c>
      <c r="L446">
        <v>0.2017879948914432</v>
      </c>
      <c r="M446">
        <v>0.13665389527458491</v>
      </c>
      <c r="N446">
        <v>7.1856287425149698E-2</v>
      </c>
      <c r="O446">
        <v>6.5868263473053898E-2</v>
      </c>
      <c r="P446">
        <v>0.98043137788772583</v>
      </c>
      <c r="Q446">
        <v>0.73708405434850877</v>
      </c>
      <c r="R446">
        <v>0.77402140867016944</v>
      </c>
    </row>
    <row r="447" spans="1:18" x14ac:dyDescent="0.25">
      <c r="A447" t="s">
        <v>1224</v>
      </c>
      <c r="B447" t="s">
        <v>216</v>
      </c>
      <c r="C447" t="s">
        <v>59</v>
      </c>
      <c r="D447">
        <v>33</v>
      </c>
      <c r="E447" t="s">
        <v>21</v>
      </c>
      <c r="F447" t="s">
        <v>22</v>
      </c>
      <c r="G447">
        <v>37</v>
      </c>
      <c r="H447">
        <v>0.375</v>
      </c>
      <c r="I447">
        <v>0.375</v>
      </c>
      <c r="J447">
        <v>0.375</v>
      </c>
      <c r="K447">
        <v>0.375</v>
      </c>
      <c r="L447">
        <v>0.47916666666666657</v>
      </c>
      <c r="M447">
        <v>0.47916666666666657</v>
      </c>
      <c r="N447">
        <v>0.2361111111111111</v>
      </c>
      <c r="O447">
        <v>0.22685185185185189</v>
      </c>
      <c r="P447">
        <v>0.90929234027862549</v>
      </c>
      <c r="Q447">
        <v>0.48551731682034149</v>
      </c>
      <c r="R447">
        <v>0.48551731682034149</v>
      </c>
    </row>
    <row r="448" spans="1:18" x14ac:dyDescent="0.25">
      <c r="A448" t="s">
        <v>1225</v>
      </c>
      <c r="B448" t="s">
        <v>309</v>
      </c>
      <c r="C448" t="s">
        <v>29</v>
      </c>
      <c r="D448">
        <v>68</v>
      </c>
      <c r="E448" t="s">
        <v>21</v>
      </c>
      <c r="F448" t="s">
        <v>22</v>
      </c>
      <c r="G448">
        <v>29</v>
      </c>
      <c r="H448">
        <v>7.6923076923076927E-2</v>
      </c>
      <c r="I448">
        <v>7.6923076923076927E-2</v>
      </c>
      <c r="J448">
        <v>7.6923076923076927E-2</v>
      </c>
      <c r="K448">
        <v>7.6923076923076927E-2</v>
      </c>
      <c r="L448">
        <v>7.6923076923076872E-2</v>
      </c>
      <c r="M448">
        <v>7.6923076923076872E-2</v>
      </c>
      <c r="N448">
        <v>3.6866359447004608E-2</v>
      </c>
      <c r="O448">
        <v>3.6866359447004608E-2</v>
      </c>
      <c r="P448">
        <v>0.98784530162811279</v>
      </c>
      <c r="Q448">
        <v>0.88845274412770658</v>
      </c>
      <c r="R448">
        <v>0.88845274412770658</v>
      </c>
    </row>
    <row r="449" spans="1:18" x14ac:dyDescent="0.25">
      <c r="A449" t="s">
        <v>1226</v>
      </c>
      <c r="B449" t="s">
        <v>31</v>
      </c>
      <c r="C449" t="s">
        <v>79</v>
      </c>
      <c r="D449">
        <v>98</v>
      </c>
      <c r="E449" t="s">
        <v>21</v>
      </c>
      <c r="F449" t="s">
        <v>22</v>
      </c>
      <c r="G449">
        <v>44</v>
      </c>
      <c r="H449">
        <v>7.6923076923076927E-2</v>
      </c>
      <c r="I449">
        <v>7.6923076923076927E-2</v>
      </c>
      <c r="J449">
        <v>7.4999999999999997E-2</v>
      </c>
      <c r="K449">
        <v>7.4999999999999997E-2</v>
      </c>
      <c r="L449">
        <v>9.9934253780407656E-2</v>
      </c>
      <c r="M449">
        <v>9.9934253780407656E-2</v>
      </c>
      <c r="N449">
        <v>4.9342105263157902E-2</v>
      </c>
      <c r="O449">
        <v>4.6052631578947373E-2</v>
      </c>
      <c r="P449">
        <v>0.98308587074279785</v>
      </c>
      <c r="Q449">
        <v>0.92624856726539884</v>
      </c>
      <c r="R449">
        <v>0.92624856726539884</v>
      </c>
    </row>
    <row r="450" spans="1:18" x14ac:dyDescent="0.25">
      <c r="A450" t="s">
        <v>1227</v>
      </c>
      <c r="B450" t="s">
        <v>175</v>
      </c>
      <c r="C450" t="s">
        <v>20</v>
      </c>
      <c r="D450">
        <v>88</v>
      </c>
      <c r="E450" t="s">
        <v>21</v>
      </c>
      <c r="F450" t="s">
        <v>22</v>
      </c>
      <c r="G450">
        <v>29</v>
      </c>
      <c r="H450">
        <v>0.1153846153846154</v>
      </c>
      <c r="I450">
        <v>0.1153846153846154</v>
      </c>
      <c r="J450">
        <v>0.1111111111111111</v>
      </c>
      <c r="K450">
        <v>0.1111111111111111</v>
      </c>
      <c r="L450">
        <v>0.17948717948717949</v>
      </c>
      <c r="M450">
        <v>0.17948717948717949</v>
      </c>
      <c r="N450">
        <v>6.8627450980392163E-2</v>
      </c>
      <c r="O450">
        <v>5.8823529411764712E-2</v>
      </c>
      <c r="P450">
        <v>0.95691466331481934</v>
      </c>
      <c r="Q450">
        <v>0.85182172580101834</v>
      </c>
      <c r="R450">
        <v>0.85182172580101834</v>
      </c>
    </row>
    <row r="451" spans="1:18" x14ac:dyDescent="0.25">
      <c r="A451" t="s">
        <v>1228</v>
      </c>
      <c r="B451" t="s">
        <v>196</v>
      </c>
      <c r="C451" t="s">
        <v>35</v>
      </c>
      <c r="D451">
        <v>62</v>
      </c>
      <c r="E451" t="s">
        <v>21</v>
      </c>
      <c r="F451" t="s">
        <v>22</v>
      </c>
      <c r="G451">
        <v>26</v>
      </c>
      <c r="H451">
        <v>0.45454545454545447</v>
      </c>
      <c r="I451">
        <v>0.40909090909090912</v>
      </c>
      <c r="J451">
        <v>0.37037037037037029</v>
      </c>
      <c r="K451">
        <v>0.33333333333333331</v>
      </c>
      <c r="L451">
        <v>0.49475524475524479</v>
      </c>
      <c r="M451">
        <v>0.43356643356643348</v>
      </c>
      <c r="N451">
        <v>0.31538461538461537</v>
      </c>
      <c r="O451">
        <v>0.30769230769230771</v>
      </c>
      <c r="P451">
        <v>0.9034271240234375</v>
      </c>
      <c r="Q451">
        <v>0.42705459564591819</v>
      </c>
      <c r="R451">
        <v>0.47088140067960083</v>
      </c>
    </row>
    <row r="452" spans="1:18" x14ac:dyDescent="0.25">
      <c r="A452" t="s">
        <v>1229</v>
      </c>
      <c r="B452" t="s">
        <v>222</v>
      </c>
      <c r="C452" t="s">
        <v>44</v>
      </c>
      <c r="D452">
        <v>20</v>
      </c>
      <c r="E452" t="s">
        <v>21</v>
      </c>
      <c r="F452" t="s">
        <v>22</v>
      </c>
      <c r="G452">
        <v>48</v>
      </c>
      <c r="H452">
        <v>0.23809523809523811</v>
      </c>
      <c r="I452">
        <v>0.2142857142857143</v>
      </c>
      <c r="J452">
        <v>0.23809523809523811</v>
      </c>
      <c r="K452">
        <v>0.2142857142857143</v>
      </c>
      <c r="L452">
        <v>0.39047619047619042</v>
      </c>
      <c r="M452">
        <v>0.35178571428571442</v>
      </c>
      <c r="N452">
        <v>7.4906367041198504E-2</v>
      </c>
      <c r="O452">
        <v>7.116104868913857E-2</v>
      </c>
      <c r="P452">
        <v>0.94960016012191772</v>
      </c>
      <c r="Q452">
        <v>0.5524830281822608</v>
      </c>
      <c r="R452">
        <v>0.57817863769986</v>
      </c>
    </row>
    <row r="453" spans="1:18" x14ac:dyDescent="0.25">
      <c r="A453" t="s">
        <v>1230</v>
      </c>
      <c r="B453" t="s">
        <v>235</v>
      </c>
      <c r="C453" t="s">
        <v>44</v>
      </c>
      <c r="D453">
        <v>66</v>
      </c>
      <c r="E453" t="s">
        <v>21</v>
      </c>
      <c r="F453" t="s">
        <v>22</v>
      </c>
      <c r="G453">
        <v>22</v>
      </c>
      <c r="H453">
        <v>0.15789473684210531</v>
      </c>
      <c r="I453">
        <v>0.15789473684210531</v>
      </c>
      <c r="J453">
        <v>0.15</v>
      </c>
      <c r="K453">
        <v>0.15</v>
      </c>
      <c r="L453">
        <v>0.1994459833795014</v>
      </c>
      <c r="M453">
        <v>0.1994459833795014</v>
      </c>
      <c r="N453">
        <v>4.878048780487805E-2</v>
      </c>
      <c r="O453">
        <v>4.878048780487805E-2</v>
      </c>
      <c r="P453">
        <v>0.98756855726242065</v>
      </c>
      <c r="Q453">
        <v>0.68883650534665608</v>
      </c>
      <c r="R453">
        <v>0.68883650534665608</v>
      </c>
    </row>
    <row r="454" spans="1:18" x14ac:dyDescent="0.25">
      <c r="A454" t="s">
        <v>1231</v>
      </c>
      <c r="B454" t="s">
        <v>214</v>
      </c>
      <c r="C454" t="s">
        <v>35</v>
      </c>
      <c r="D454">
        <v>8</v>
      </c>
      <c r="E454" t="s">
        <v>21</v>
      </c>
      <c r="F454" t="s">
        <v>22</v>
      </c>
      <c r="G454">
        <v>20</v>
      </c>
      <c r="H454">
        <v>0.70588235294117652</v>
      </c>
      <c r="I454">
        <v>0.70588235294117652</v>
      </c>
      <c r="J454">
        <v>0.66666666666666663</v>
      </c>
      <c r="K454">
        <v>0.66666666666666663</v>
      </c>
      <c r="L454">
        <v>0.88235294117647056</v>
      </c>
      <c r="M454">
        <v>0.88235294117647056</v>
      </c>
      <c r="N454">
        <v>0.43</v>
      </c>
      <c r="O454">
        <v>0.43</v>
      </c>
      <c r="P454">
        <v>0.81638818979263306</v>
      </c>
      <c r="Q454">
        <v>0.1546426045197376</v>
      </c>
      <c r="R454">
        <v>0.1546426045197376</v>
      </c>
    </row>
    <row r="455" spans="1:18" x14ac:dyDescent="0.25">
      <c r="A455" t="s">
        <v>521</v>
      </c>
      <c r="B455" t="s">
        <v>52</v>
      </c>
      <c r="C455" t="s">
        <v>79</v>
      </c>
      <c r="D455">
        <v>77</v>
      </c>
      <c r="E455" t="s">
        <v>21</v>
      </c>
      <c r="F455" t="s">
        <v>22</v>
      </c>
      <c r="G455">
        <v>38</v>
      </c>
      <c r="H455">
        <v>9.375E-2</v>
      </c>
      <c r="I455">
        <v>9.375E-2</v>
      </c>
      <c r="J455">
        <v>9.375E-2</v>
      </c>
      <c r="K455">
        <v>9.375E-2</v>
      </c>
      <c r="L455">
        <v>0.1522177419354839</v>
      </c>
      <c r="M455">
        <v>0.1522177419354839</v>
      </c>
      <c r="N455">
        <v>1.8433179723502301E-2</v>
      </c>
      <c r="O455">
        <v>1.8433179723502301E-2</v>
      </c>
      <c r="P455">
        <v>0.97453814744949341</v>
      </c>
      <c r="Q455">
        <v>0.79710044305035088</v>
      </c>
      <c r="R455">
        <v>0.79710044305035088</v>
      </c>
    </row>
    <row r="456" spans="1:18" x14ac:dyDescent="0.25">
      <c r="A456" t="s">
        <v>1232</v>
      </c>
      <c r="B456" t="s">
        <v>134</v>
      </c>
      <c r="C456" t="s">
        <v>32</v>
      </c>
      <c r="D456">
        <v>12</v>
      </c>
      <c r="E456" t="s">
        <v>21</v>
      </c>
      <c r="F456" t="s">
        <v>22</v>
      </c>
      <c r="G456">
        <v>32</v>
      </c>
      <c r="H456">
        <v>0.31034482758620691</v>
      </c>
      <c r="I456">
        <v>0.27586206896551718</v>
      </c>
      <c r="J456">
        <v>0.3</v>
      </c>
      <c r="K456">
        <v>0.26666666666666672</v>
      </c>
      <c r="L456">
        <v>0.41511936339522548</v>
      </c>
      <c r="M456">
        <v>0.35809018567639261</v>
      </c>
      <c r="N456">
        <v>0.17127071823204421</v>
      </c>
      <c r="O456">
        <v>0.16574585635359121</v>
      </c>
      <c r="P456">
        <v>0.91250842809677124</v>
      </c>
      <c r="Q456">
        <v>0.62102766072668125</v>
      </c>
      <c r="R456">
        <v>0.63684253830471826</v>
      </c>
    </row>
    <row r="457" spans="1:18" x14ac:dyDescent="0.25">
      <c r="A457" t="s">
        <v>1233</v>
      </c>
      <c r="B457" t="s">
        <v>309</v>
      </c>
      <c r="C457" t="s">
        <v>20</v>
      </c>
      <c r="D457">
        <v>68</v>
      </c>
      <c r="E457" t="s">
        <v>21</v>
      </c>
      <c r="F457" t="s">
        <v>22</v>
      </c>
      <c r="G457">
        <v>29</v>
      </c>
      <c r="H457">
        <v>0.19230769230769229</v>
      </c>
      <c r="I457">
        <v>0.1153846153846154</v>
      </c>
      <c r="J457">
        <v>0.1851851851851852</v>
      </c>
      <c r="K457">
        <v>0.1111111111111111</v>
      </c>
      <c r="L457">
        <v>0.28402366863905332</v>
      </c>
      <c r="M457">
        <v>0.1479289940828401</v>
      </c>
      <c r="N457">
        <v>4.6082949308755762E-2</v>
      </c>
      <c r="O457">
        <v>3.6866359447004608E-2</v>
      </c>
      <c r="P457">
        <v>0.96168303489685059</v>
      </c>
      <c r="Q457">
        <v>0.70161165626102029</v>
      </c>
      <c r="R457">
        <v>0.78475748477387497</v>
      </c>
    </row>
    <row r="458" spans="1:18" x14ac:dyDescent="0.25">
      <c r="A458" t="s">
        <v>1234</v>
      </c>
      <c r="B458" t="s">
        <v>58</v>
      </c>
      <c r="C458" t="s">
        <v>35</v>
      </c>
      <c r="D458">
        <v>7</v>
      </c>
      <c r="E458" t="s">
        <v>21</v>
      </c>
      <c r="F458" t="s">
        <v>22</v>
      </c>
      <c r="G458">
        <v>39</v>
      </c>
      <c r="H458">
        <v>0.1764705882352941</v>
      </c>
      <c r="I458">
        <v>0.1764705882352941</v>
      </c>
      <c r="J458">
        <v>0.1714285714285714</v>
      </c>
      <c r="K458">
        <v>0.1714285714285714</v>
      </c>
      <c r="L458">
        <v>0.27249134948096893</v>
      </c>
      <c r="M458">
        <v>0.27249134948096893</v>
      </c>
      <c r="N458">
        <v>0.10731707317073171</v>
      </c>
      <c r="O458">
        <v>0.1024390243902439</v>
      </c>
      <c r="P458">
        <v>0.9606468677520752</v>
      </c>
      <c r="Q458">
        <v>0.79750106081789751</v>
      </c>
      <c r="R458">
        <v>0.79750106081789751</v>
      </c>
    </row>
    <row r="459" spans="1:18" x14ac:dyDescent="0.25">
      <c r="A459" t="s">
        <v>1235</v>
      </c>
      <c r="B459" t="s">
        <v>115</v>
      </c>
      <c r="C459" t="s">
        <v>32</v>
      </c>
      <c r="D459">
        <v>6</v>
      </c>
      <c r="E459" t="s">
        <v>21</v>
      </c>
      <c r="F459" t="s">
        <v>22</v>
      </c>
      <c r="G459">
        <v>47</v>
      </c>
      <c r="H459">
        <v>0.16666666666666671</v>
      </c>
      <c r="I459">
        <v>0.14285714285714279</v>
      </c>
      <c r="J459">
        <v>0.16666666666666671</v>
      </c>
      <c r="K459">
        <v>0.1395348837209302</v>
      </c>
      <c r="L459">
        <v>0.27083333333333331</v>
      </c>
      <c r="M459">
        <v>0.1851190476190476</v>
      </c>
      <c r="N459">
        <v>6.8403908794788276E-2</v>
      </c>
      <c r="O459">
        <v>6.5146579804560262E-2</v>
      </c>
      <c r="P459">
        <v>0.96521884202957153</v>
      </c>
      <c r="Q459">
        <v>0.70126924228433707</v>
      </c>
      <c r="R459">
        <v>0.71146266507944789</v>
      </c>
    </row>
    <row r="460" spans="1:18" x14ac:dyDescent="0.25">
      <c r="A460" t="s">
        <v>1236</v>
      </c>
      <c r="B460" t="s">
        <v>115</v>
      </c>
      <c r="C460" t="s">
        <v>20</v>
      </c>
      <c r="D460">
        <v>6</v>
      </c>
      <c r="E460" t="s">
        <v>21</v>
      </c>
      <c r="F460" t="s">
        <v>22</v>
      </c>
      <c r="G460">
        <v>47</v>
      </c>
      <c r="H460">
        <v>0.23809523809523811</v>
      </c>
      <c r="I460">
        <v>0.2142857142857143</v>
      </c>
      <c r="J460">
        <v>0.23809523809523811</v>
      </c>
      <c r="K460">
        <v>0.2142857142857143</v>
      </c>
      <c r="L460">
        <v>0.30340136054421768</v>
      </c>
      <c r="M460">
        <v>0.25918367346938781</v>
      </c>
      <c r="N460">
        <v>0.1302931596091205</v>
      </c>
      <c r="O460">
        <v>0.12703583061889251</v>
      </c>
      <c r="P460">
        <v>0.94751524925231934</v>
      </c>
      <c r="Q460">
        <v>0.64789713352416756</v>
      </c>
      <c r="R460">
        <v>0.67257646172153573</v>
      </c>
    </row>
    <row r="461" spans="1:18" x14ac:dyDescent="0.25">
      <c r="A461" t="s">
        <v>1237</v>
      </c>
      <c r="B461" t="s">
        <v>104</v>
      </c>
      <c r="C461" t="s">
        <v>20</v>
      </c>
      <c r="D461">
        <v>71</v>
      </c>
      <c r="E461" t="s">
        <v>21</v>
      </c>
      <c r="F461" t="s">
        <v>22</v>
      </c>
      <c r="G461">
        <v>23</v>
      </c>
      <c r="H461">
        <v>1</v>
      </c>
      <c r="I461">
        <v>1</v>
      </c>
      <c r="J461">
        <v>1</v>
      </c>
      <c r="K461">
        <v>1</v>
      </c>
      <c r="L461">
        <v>1</v>
      </c>
      <c r="M461">
        <v>1</v>
      </c>
      <c r="N461">
        <v>0.74264705882352944</v>
      </c>
      <c r="O461">
        <v>0.71323529411764708</v>
      </c>
      <c r="P461">
        <v>0.61061978340148926</v>
      </c>
      <c r="Q461">
        <v>0</v>
      </c>
      <c r="R461">
        <v>1.024491415218895E-231</v>
      </c>
    </row>
    <row r="462" spans="1:18" x14ac:dyDescent="0.25">
      <c r="A462" t="s">
        <v>1238</v>
      </c>
      <c r="B462" t="s">
        <v>192</v>
      </c>
      <c r="C462" t="s">
        <v>29</v>
      </c>
      <c r="D462">
        <v>57</v>
      </c>
      <c r="E462" t="s">
        <v>21</v>
      </c>
      <c r="F462" t="s">
        <v>22</v>
      </c>
      <c r="G462">
        <v>35</v>
      </c>
      <c r="H462">
        <v>3.2258064516129031E-2</v>
      </c>
      <c r="I462">
        <v>3.2258064516129031E-2</v>
      </c>
      <c r="J462">
        <v>3.2258064516129031E-2</v>
      </c>
      <c r="K462">
        <v>3.2258064516129031E-2</v>
      </c>
      <c r="L462">
        <v>6.3475546305931219E-2</v>
      </c>
      <c r="M462">
        <v>6.3475546305931219E-2</v>
      </c>
      <c r="N462">
        <v>1.025641025641026E-2</v>
      </c>
      <c r="O462">
        <v>1.025641025641026E-2</v>
      </c>
      <c r="P462">
        <v>0.98672449588775635</v>
      </c>
      <c r="Q462">
        <v>0.91275921144722971</v>
      </c>
      <c r="R462">
        <v>0.91275921144722971</v>
      </c>
    </row>
    <row r="463" spans="1:18" x14ac:dyDescent="0.25">
      <c r="A463" t="s">
        <v>1239</v>
      </c>
      <c r="B463" t="s">
        <v>69</v>
      </c>
      <c r="C463" t="s">
        <v>44</v>
      </c>
      <c r="D463">
        <v>79</v>
      </c>
      <c r="E463" t="s">
        <v>21</v>
      </c>
      <c r="F463" t="s">
        <v>22</v>
      </c>
      <c r="G463">
        <v>20</v>
      </c>
      <c r="H463">
        <v>0.1176470588235294</v>
      </c>
      <c r="I463">
        <v>0.1176470588235294</v>
      </c>
      <c r="J463">
        <v>0.1176470588235294</v>
      </c>
      <c r="K463">
        <v>0.1176470588235294</v>
      </c>
      <c r="L463">
        <v>0.1727941176470589</v>
      </c>
      <c r="M463">
        <v>0.1727941176470589</v>
      </c>
      <c r="N463">
        <v>5.2631578947368418E-2</v>
      </c>
      <c r="O463">
        <v>5.2631578947368418E-2</v>
      </c>
      <c r="P463">
        <v>0.98522830009460449</v>
      </c>
      <c r="Q463">
        <v>0.69332552285720861</v>
      </c>
      <c r="R463">
        <v>0.69332552285720861</v>
      </c>
    </row>
    <row r="464" spans="1:18" x14ac:dyDescent="0.25">
      <c r="A464" t="s">
        <v>1240</v>
      </c>
      <c r="B464" t="s">
        <v>172</v>
      </c>
      <c r="C464" t="s">
        <v>29</v>
      </c>
      <c r="D464">
        <v>47</v>
      </c>
      <c r="E464" t="s">
        <v>21</v>
      </c>
      <c r="F464" t="s">
        <v>22</v>
      </c>
      <c r="G464">
        <v>21</v>
      </c>
      <c r="H464">
        <v>0.57894736842105265</v>
      </c>
      <c r="I464">
        <v>0.57894736842105265</v>
      </c>
      <c r="J464">
        <v>0.47826086956521741</v>
      </c>
      <c r="K464">
        <v>0.47826086956521741</v>
      </c>
      <c r="L464">
        <v>0.65550239234449759</v>
      </c>
      <c r="M464">
        <v>0.65550239234449759</v>
      </c>
      <c r="N464">
        <v>0.29166666666666669</v>
      </c>
      <c r="O464">
        <v>0.28333333333333333</v>
      </c>
      <c r="P464">
        <v>0.92325669527053833</v>
      </c>
      <c r="Q464">
        <v>0.28083372890123509</v>
      </c>
      <c r="R464">
        <v>0.28083372890123509</v>
      </c>
    </row>
    <row r="465" spans="1:18" x14ac:dyDescent="0.25">
      <c r="A465" t="s">
        <v>1241</v>
      </c>
      <c r="B465" t="s">
        <v>289</v>
      </c>
      <c r="C465" t="s">
        <v>79</v>
      </c>
      <c r="D465">
        <v>25</v>
      </c>
      <c r="E465" t="s">
        <v>21</v>
      </c>
      <c r="F465" t="s">
        <v>22</v>
      </c>
      <c r="G465">
        <v>21</v>
      </c>
      <c r="H465">
        <v>0.33333333333333331</v>
      </c>
      <c r="I465">
        <v>0.33333333333333331</v>
      </c>
      <c r="J465">
        <v>0.33333333333333331</v>
      </c>
      <c r="K465">
        <v>0.33333333333333331</v>
      </c>
      <c r="L465">
        <v>0.52941176470588236</v>
      </c>
      <c r="M465">
        <v>0.52941176470588236</v>
      </c>
      <c r="N465">
        <v>0.1785714285714286</v>
      </c>
      <c r="O465">
        <v>0.1607142857142857</v>
      </c>
      <c r="P465">
        <v>0.90032213926315308</v>
      </c>
      <c r="Q465">
        <v>0.48788750141453419</v>
      </c>
      <c r="R465">
        <v>0.48788750141453419</v>
      </c>
    </row>
    <row r="466" spans="1:18" x14ac:dyDescent="0.25">
      <c r="A466" t="s">
        <v>1242</v>
      </c>
      <c r="B466" t="s">
        <v>258</v>
      </c>
      <c r="C466" t="s">
        <v>35</v>
      </c>
      <c r="D466">
        <v>59</v>
      </c>
      <c r="E466" t="s">
        <v>21</v>
      </c>
      <c r="F466" t="s">
        <v>22</v>
      </c>
      <c r="G466">
        <v>26</v>
      </c>
      <c r="H466">
        <v>0.5</v>
      </c>
      <c r="I466">
        <v>0.40909090909090912</v>
      </c>
      <c r="J466">
        <v>0.5</v>
      </c>
      <c r="K466">
        <v>0.40909090909090912</v>
      </c>
      <c r="L466">
        <v>0.71052631578947367</v>
      </c>
      <c r="M466">
        <v>0.59569377990430616</v>
      </c>
      <c r="N466">
        <v>0.32786885245901642</v>
      </c>
      <c r="O466">
        <v>0.31147540983606559</v>
      </c>
      <c r="P466">
        <v>0.87655180692672729</v>
      </c>
      <c r="Q466">
        <v>4.7587695418994355E-78</v>
      </c>
      <c r="R466">
        <v>5.3940860549200972E-78</v>
      </c>
    </row>
    <row r="467" spans="1:18" x14ac:dyDescent="0.25">
      <c r="A467" t="s">
        <v>1243</v>
      </c>
      <c r="B467" t="s">
        <v>429</v>
      </c>
      <c r="C467" t="s">
        <v>20</v>
      </c>
      <c r="D467">
        <v>9</v>
      </c>
      <c r="E467" t="s">
        <v>21</v>
      </c>
      <c r="F467" t="s">
        <v>22</v>
      </c>
      <c r="G467">
        <v>41</v>
      </c>
      <c r="H467">
        <v>0.19444444444444439</v>
      </c>
      <c r="I467">
        <v>0.19444444444444439</v>
      </c>
      <c r="J467">
        <v>0.1891891891891892</v>
      </c>
      <c r="K467">
        <v>0.1891891891891892</v>
      </c>
      <c r="L467">
        <v>0.30555555555555552</v>
      </c>
      <c r="M467">
        <v>0.30555555555555552</v>
      </c>
      <c r="N467">
        <v>0.10943396226415091</v>
      </c>
      <c r="O467">
        <v>0.10943396226415091</v>
      </c>
      <c r="P467">
        <v>0.95041167736053467</v>
      </c>
      <c r="Q467">
        <v>0.64189199538898589</v>
      </c>
      <c r="R467">
        <v>0.64189199538898589</v>
      </c>
    </row>
    <row r="468" spans="1:18" x14ac:dyDescent="0.25">
      <c r="A468" t="s">
        <v>1244</v>
      </c>
      <c r="B468" t="s">
        <v>371</v>
      </c>
      <c r="C468" t="s">
        <v>35</v>
      </c>
      <c r="D468">
        <v>70</v>
      </c>
      <c r="E468" t="s">
        <v>21</v>
      </c>
      <c r="F468" t="s">
        <v>22</v>
      </c>
      <c r="G468">
        <v>48</v>
      </c>
      <c r="H468">
        <v>4.6511627906976737E-2</v>
      </c>
      <c r="I468">
        <v>4.6511627906976737E-2</v>
      </c>
      <c r="J468">
        <v>4.6511627906976737E-2</v>
      </c>
      <c r="K468">
        <v>4.6511627906976737E-2</v>
      </c>
      <c r="L468">
        <v>9.0859924283396398E-2</v>
      </c>
      <c r="M468">
        <v>9.0859924283396398E-2</v>
      </c>
      <c r="N468">
        <v>1.048951048951049E-2</v>
      </c>
      <c r="O468">
        <v>6.993006993006993E-3</v>
      </c>
      <c r="P468">
        <v>0.98077762126922607</v>
      </c>
      <c r="Q468">
        <v>0.87610461994241196</v>
      </c>
      <c r="R468">
        <v>0.87610461994241196</v>
      </c>
    </row>
    <row r="469" spans="1:18" x14ac:dyDescent="0.25">
      <c r="A469" t="s">
        <v>960</v>
      </c>
      <c r="B469" t="s">
        <v>261</v>
      </c>
      <c r="C469" t="s">
        <v>35</v>
      </c>
      <c r="D469">
        <v>27</v>
      </c>
      <c r="E469" t="s">
        <v>21</v>
      </c>
      <c r="F469" t="s">
        <v>22</v>
      </c>
      <c r="G469">
        <v>41</v>
      </c>
      <c r="H469">
        <v>2.777777777777778E-2</v>
      </c>
      <c r="I469">
        <v>2.777777777777778E-2</v>
      </c>
      <c r="J469">
        <v>2.777777777777778E-2</v>
      </c>
      <c r="K469">
        <v>2.777777777777778E-2</v>
      </c>
      <c r="L469">
        <v>5.4783950617284027E-2</v>
      </c>
      <c r="M469">
        <v>5.4783950617284027E-2</v>
      </c>
      <c r="N469">
        <v>3.7174721189591081E-3</v>
      </c>
      <c r="O469">
        <v>3.7174721189591081E-3</v>
      </c>
      <c r="P469">
        <v>0.99638652801513672</v>
      </c>
      <c r="Q469">
        <v>0.92575180710117577</v>
      </c>
      <c r="R469">
        <v>0.92575180710117577</v>
      </c>
    </row>
    <row r="470" spans="1:18" x14ac:dyDescent="0.25">
      <c r="A470" t="s">
        <v>1245</v>
      </c>
      <c r="B470" t="s">
        <v>172</v>
      </c>
      <c r="C470" t="s">
        <v>59</v>
      </c>
      <c r="D470">
        <v>47</v>
      </c>
      <c r="E470" t="s">
        <v>21</v>
      </c>
      <c r="F470" t="s">
        <v>22</v>
      </c>
      <c r="G470">
        <v>21</v>
      </c>
      <c r="H470">
        <v>1.0526315789473679</v>
      </c>
      <c r="I470">
        <v>1</v>
      </c>
      <c r="J470">
        <v>0.95238095238095233</v>
      </c>
      <c r="K470">
        <v>0.90476190476190477</v>
      </c>
      <c r="L470">
        <v>0.99749373433583965</v>
      </c>
      <c r="M470">
        <v>0.9899749373433584</v>
      </c>
      <c r="N470">
        <v>0.69166666666666665</v>
      </c>
      <c r="O470">
        <v>0.68333333333333335</v>
      </c>
      <c r="P470">
        <v>0.77315235137939453</v>
      </c>
      <c r="Q470">
        <v>1.2035620841904509E-231</v>
      </c>
      <c r="R470">
        <v>4.9272249949779259E-155</v>
      </c>
    </row>
    <row r="471" spans="1:18" x14ac:dyDescent="0.25">
      <c r="A471" t="s">
        <v>1246</v>
      </c>
      <c r="B471" t="s">
        <v>56</v>
      </c>
      <c r="C471" t="s">
        <v>29</v>
      </c>
      <c r="D471">
        <v>41</v>
      </c>
      <c r="E471" t="s">
        <v>21</v>
      </c>
      <c r="F471" t="s">
        <v>22</v>
      </c>
      <c r="G471">
        <v>42</v>
      </c>
      <c r="H471">
        <v>0.13513513513513509</v>
      </c>
      <c r="I471">
        <v>0.1081081081081081</v>
      </c>
      <c r="J471">
        <v>0.13513513513513509</v>
      </c>
      <c r="K471">
        <v>0.1081081081081081</v>
      </c>
      <c r="L471">
        <v>0.23123123123123121</v>
      </c>
      <c r="M471">
        <v>0.18243243243243251</v>
      </c>
      <c r="N471">
        <v>3.896103896103896E-2</v>
      </c>
      <c r="O471">
        <v>3.4632034632034632E-2</v>
      </c>
      <c r="P471">
        <v>0.98264592885971069</v>
      </c>
      <c r="Q471">
        <v>0.75568252170276129</v>
      </c>
      <c r="R471">
        <v>0.78409655499838282</v>
      </c>
    </row>
    <row r="472" spans="1:18" x14ac:dyDescent="0.25">
      <c r="A472" t="s">
        <v>1247</v>
      </c>
      <c r="B472" t="s">
        <v>322</v>
      </c>
      <c r="C472" t="s">
        <v>29</v>
      </c>
      <c r="D472">
        <v>49</v>
      </c>
      <c r="E472" t="s">
        <v>21</v>
      </c>
      <c r="F472" t="s">
        <v>22</v>
      </c>
      <c r="G472">
        <v>26</v>
      </c>
      <c r="H472">
        <v>4.3478260869565223E-2</v>
      </c>
      <c r="I472">
        <v>4.3478260869565223E-2</v>
      </c>
      <c r="J472">
        <v>4.3478260869565223E-2</v>
      </c>
      <c r="K472">
        <v>4.3478260869565223E-2</v>
      </c>
      <c r="L472">
        <v>8.5066162570888393E-2</v>
      </c>
      <c r="M472">
        <v>8.5066162570888393E-2</v>
      </c>
      <c r="N472">
        <v>8.1967213114754103E-3</v>
      </c>
      <c r="O472">
        <v>8.1967213114754103E-3</v>
      </c>
      <c r="P472">
        <v>0.99451190233230591</v>
      </c>
      <c r="Q472">
        <v>0.8787419089273848</v>
      </c>
      <c r="R472">
        <v>0.8787419089273848</v>
      </c>
    </row>
    <row r="473" spans="1:18" x14ac:dyDescent="0.25">
      <c r="A473" t="s">
        <v>1248</v>
      </c>
      <c r="B473" t="s">
        <v>150</v>
      </c>
      <c r="C473" t="s">
        <v>20</v>
      </c>
      <c r="D473">
        <v>84</v>
      </c>
      <c r="E473" t="s">
        <v>21</v>
      </c>
      <c r="F473" t="s">
        <v>22</v>
      </c>
      <c r="G473">
        <v>42</v>
      </c>
      <c r="H473">
        <v>5.4054054054054057E-2</v>
      </c>
      <c r="I473">
        <v>5.4054054054054057E-2</v>
      </c>
      <c r="J473">
        <v>5.4054054054054057E-2</v>
      </c>
      <c r="K473">
        <v>5.4054054054054057E-2</v>
      </c>
      <c r="L473">
        <v>0.10518626734842949</v>
      </c>
      <c r="M473">
        <v>0.10518626734842949</v>
      </c>
      <c r="N473">
        <v>1.107011070110701E-2</v>
      </c>
      <c r="O473">
        <v>7.3800738007380072E-3</v>
      </c>
      <c r="P473">
        <v>0.98858124017715454</v>
      </c>
      <c r="Q473">
        <v>0.85434748553259765</v>
      </c>
      <c r="R473">
        <v>0.85434748553259765</v>
      </c>
    </row>
    <row r="474" spans="1:18" x14ac:dyDescent="0.25">
      <c r="A474" t="s">
        <v>1249</v>
      </c>
      <c r="B474" t="s">
        <v>136</v>
      </c>
      <c r="C474" t="s">
        <v>59</v>
      </c>
      <c r="D474">
        <v>82</v>
      </c>
      <c r="E474" t="s">
        <v>21</v>
      </c>
      <c r="F474" t="s">
        <v>22</v>
      </c>
      <c r="G474">
        <v>22</v>
      </c>
      <c r="H474">
        <v>0.15</v>
      </c>
      <c r="I474">
        <v>0.15</v>
      </c>
      <c r="J474">
        <v>0.15</v>
      </c>
      <c r="K474">
        <v>0.15</v>
      </c>
      <c r="L474">
        <v>0.27750000000000008</v>
      </c>
      <c r="M474">
        <v>0.27750000000000008</v>
      </c>
      <c r="N474">
        <v>5.8823529411764712E-2</v>
      </c>
      <c r="O474">
        <v>5.8823529411764712E-2</v>
      </c>
      <c r="P474">
        <v>0.96300846338272095</v>
      </c>
      <c r="Q474">
        <v>0.79483436606299696</v>
      </c>
      <c r="R474">
        <v>0.79483436606299696</v>
      </c>
    </row>
    <row r="475" spans="1:18" x14ac:dyDescent="0.25">
      <c r="A475" t="s">
        <v>1250</v>
      </c>
      <c r="B475" t="s">
        <v>108</v>
      </c>
      <c r="C475" t="s">
        <v>32</v>
      </c>
      <c r="D475">
        <v>17</v>
      </c>
      <c r="E475" t="s">
        <v>21</v>
      </c>
      <c r="F475" t="s">
        <v>22</v>
      </c>
      <c r="G475">
        <v>32</v>
      </c>
      <c r="H475">
        <v>0.23076923076923081</v>
      </c>
      <c r="I475">
        <v>0.19230769230769229</v>
      </c>
      <c r="J475">
        <v>0.2142857142857143</v>
      </c>
      <c r="K475">
        <v>0.1785714285714286</v>
      </c>
      <c r="L475">
        <v>0.3351648351648352</v>
      </c>
      <c r="M475">
        <v>0.27335164835164838</v>
      </c>
      <c r="N475">
        <v>9.4017094017094016E-2</v>
      </c>
      <c r="O475">
        <v>9.4017094017094016E-2</v>
      </c>
      <c r="P475">
        <v>0.96357977390289307</v>
      </c>
      <c r="Q475">
        <v>0.50106901281799721</v>
      </c>
      <c r="R475">
        <v>0.54142878365294989</v>
      </c>
    </row>
    <row r="476" spans="1:18" x14ac:dyDescent="0.25">
      <c r="A476" t="s">
        <v>1251</v>
      </c>
      <c r="B476" t="s">
        <v>61</v>
      </c>
      <c r="C476" t="s">
        <v>20</v>
      </c>
      <c r="D476">
        <v>39</v>
      </c>
      <c r="E476" t="s">
        <v>21</v>
      </c>
      <c r="F476" t="s">
        <v>22</v>
      </c>
      <c r="G476">
        <v>41</v>
      </c>
      <c r="H476">
        <v>0.1111111111111111</v>
      </c>
      <c r="I476">
        <v>0.1111111111111111</v>
      </c>
      <c r="J476">
        <v>0.1111111111111111</v>
      </c>
      <c r="K476">
        <v>0.1111111111111111</v>
      </c>
      <c r="L476">
        <v>0.20987654320987659</v>
      </c>
      <c r="M476">
        <v>0.20987654320987659</v>
      </c>
      <c r="N476">
        <v>8.5106382978723402E-2</v>
      </c>
      <c r="O476">
        <v>8.5106382978723402E-2</v>
      </c>
      <c r="P476">
        <v>0.94132810831069946</v>
      </c>
      <c r="Q476">
        <v>0.86837428731158228</v>
      </c>
      <c r="R476">
        <v>0.86837428731158228</v>
      </c>
    </row>
    <row r="477" spans="1:18" x14ac:dyDescent="0.25">
      <c r="A477" t="s">
        <v>1252</v>
      </c>
      <c r="B477" t="s">
        <v>405</v>
      </c>
      <c r="C477" t="s">
        <v>20</v>
      </c>
      <c r="D477">
        <v>5</v>
      </c>
      <c r="E477" t="s">
        <v>21</v>
      </c>
      <c r="F477" t="s">
        <v>22</v>
      </c>
      <c r="G477">
        <v>42</v>
      </c>
      <c r="H477">
        <v>0.33333333333333331</v>
      </c>
      <c r="I477">
        <v>0.33333333333333331</v>
      </c>
      <c r="J477">
        <v>0.31578947368421051</v>
      </c>
      <c r="K477">
        <v>0.31578947368421051</v>
      </c>
      <c r="L477">
        <v>0.47839506172839508</v>
      </c>
      <c r="M477">
        <v>0.47839506172839508</v>
      </c>
      <c r="N477">
        <v>0.1338912133891213</v>
      </c>
      <c r="O477">
        <v>0.1297071129707113</v>
      </c>
      <c r="P477">
        <v>0.87533664703369141</v>
      </c>
      <c r="Q477">
        <v>0.54563595745636484</v>
      </c>
      <c r="R477">
        <v>0.54563595745636484</v>
      </c>
    </row>
    <row r="478" spans="1:18" x14ac:dyDescent="0.25">
      <c r="A478" t="s">
        <v>1253</v>
      </c>
      <c r="B478" t="s">
        <v>64</v>
      </c>
      <c r="C478" t="s">
        <v>44</v>
      </c>
      <c r="D478">
        <v>29</v>
      </c>
      <c r="E478" t="s">
        <v>21</v>
      </c>
      <c r="F478" t="s">
        <v>22</v>
      </c>
      <c r="G478">
        <v>27</v>
      </c>
      <c r="H478">
        <v>0.375</v>
      </c>
      <c r="I478">
        <v>0.29166666666666669</v>
      </c>
      <c r="J478">
        <v>0.36</v>
      </c>
      <c r="K478">
        <v>0.28000000000000003</v>
      </c>
      <c r="L478">
        <v>0.55555555555555558</v>
      </c>
      <c r="M478">
        <v>0.4375</v>
      </c>
      <c r="N478">
        <v>0.1226993865030675</v>
      </c>
      <c r="O478">
        <v>0.1104294478527607</v>
      </c>
      <c r="P478">
        <v>0.8904232382774353</v>
      </c>
      <c r="Q478">
        <v>0.41657676367946062</v>
      </c>
      <c r="R478">
        <v>0.42902556537105652</v>
      </c>
    </row>
    <row r="479" spans="1:18" x14ac:dyDescent="0.25">
      <c r="A479" t="s">
        <v>1254</v>
      </c>
      <c r="B479" t="s">
        <v>96</v>
      </c>
      <c r="C479" t="s">
        <v>44</v>
      </c>
      <c r="D479">
        <v>64</v>
      </c>
      <c r="E479" t="s">
        <v>21</v>
      </c>
      <c r="F479" t="s">
        <v>22</v>
      </c>
      <c r="G479">
        <v>20</v>
      </c>
      <c r="H479">
        <v>1.6470588235294119</v>
      </c>
      <c r="I479">
        <v>1.588235294117647</v>
      </c>
      <c r="J479">
        <v>1</v>
      </c>
      <c r="K479">
        <v>0.9642857142857143</v>
      </c>
      <c r="L479">
        <v>1</v>
      </c>
      <c r="M479">
        <v>0.99789915966386555</v>
      </c>
      <c r="N479">
        <v>1.0909090909090911</v>
      </c>
      <c r="O479">
        <v>1.0808080808080811</v>
      </c>
      <c r="P479">
        <v>0.68012857437133789</v>
      </c>
      <c r="Q479">
        <v>7.9198839098900553E-232</v>
      </c>
      <c r="R479">
        <v>1.042315339940643E-231</v>
      </c>
    </row>
    <row r="480" spans="1:18" x14ac:dyDescent="0.25">
      <c r="A480" t="s">
        <v>1255</v>
      </c>
      <c r="B480" t="s">
        <v>170</v>
      </c>
      <c r="C480" t="s">
        <v>44</v>
      </c>
      <c r="D480">
        <v>24</v>
      </c>
      <c r="E480" t="s">
        <v>21</v>
      </c>
      <c r="F480" t="s">
        <v>22</v>
      </c>
      <c r="G480">
        <v>36</v>
      </c>
      <c r="H480">
        <v>0.375</v>
      </c>
      <c r="I480">
        <v>0.375</v>
      </c>
      <c r="J480">
        <v>0.34285714285714292</v>
      </c>
      <c r="K480">
        <v>0.34285714285714292</v>
      </c>
      <c r="L480">
        <v>0.4833984375</v>
      </c>
      <c r="M480">
        <v>0.4833984375</v>
      </c>
      <c r="N480">
        <v>0.20499999999999999</v>
      </c>
      <c r="O480">
        <v>0.20499999999999999</v>
      </c>
      <c r="P480">
        <v>0.91683489084243774</v>
      </c>
      <c r="Q480">
        <v>0.62593588245026865</v>
      </c>
      <c r="R480">
        <v>0.62593588245026865</v>
      </c>
    </row>
    <row r="481" spans="1:18" x14ac:dyDescent="0.25">
      <c r="A481" t="s">
        <v>1256</v>
      </c>
      <c r="B481" t="s">
        <v>192</v>
      </c>
      <c r="C481" t="s">
        <v>44</v>
      </c>
      <c r="D481">
        <v>57</v>
      </c>
      <c r="E481" t="s">
        <v>21</v>
      </c>
      <c r="F481" t="s">
        <v>22</v>
      </c>
      <c r="G481">
        <v>35</v>
      </c>
      <c r="H481">
        <v>0.4838709677419355</v>
      </c>
      <c r="I481">
        <v>0.45161290322580638</v>
      </c>
      <c r="J481">
        <v>0.41666666666666669</v>
      </c>
      <c r="K481">
        <v>0.3888888888888889</v>
      </c>
      <c r="L481">
        <v>0.58159392789373809</v>
      </c>
      <c r="M481">
        <v>0.54079696394686905</v>
      </c>
      <c r="N481">
        <v>0.30256410256410249</v>
      </c>
      <c r="O481">
        <v>0.29230769230769232</v>
      </c>
      <c r="P481">
        <v>0.89396762847900391</v>
      </c>
      <c r="Q481">
        <v>0.47143421837021271</v>
      </c>
      <c r="R481">
        <v>0.50305537131404865</v>
      </c>
    </row>
    <row r="482" spans="1:18" x14ac:dyDescent="0.25">
      <c r="A482" t="s">
        <v>144</v>
      </c>
      <c r="B482" t="s">
        <v>144</v>
      </c>
      <c r="C482" t="s">
        <v>44</v>
      </c>
      <c r="D482">
        <v>28</v>
      </c>
      <c r="E482" t="s">
        <v>21</v>
      </c>
      <c r="F482" t="s">
        <v>22</v>
      </c>
      <c r="G482">
        <v>44</v>
      </c>
      <c r="H482">
        <v>0</v>
      </c>
      <c r="I482">
        <v>0</v>
      </c>
      <c r="J482">
        <v>0</v>
      </c>
      <c r="K482">
        <v>0</v>
      </c>
      <c r="L482">
        <v>0</v>
      </c>
      <c r="M482">
        <v>0</v>
      </c>
      <c r="N482">
        <v>0</v>
      </c>
      <c r="O482">
        <v>0</v>
      </c>
      <c r="P482">
        <v>1</v>
      </c>
      <c r="Q482">
        <v>1</v>
      </c>
      <c r="R482">
        <v>1</v>
      </c>
    </row>
    <row r="483" spans="1:18" x14ac:dyDescent="0.25">
      <c r="A483" t="s">
        <v>1257</v>
      </c>
      <c r="B483" t="s">
        <v>155</v>
      </c>
      <c r="C483" t="s">
        <v>59</v>
      </c>
      <c r="D483">
        <v>45</v>
      </c>
      <c r="E483" t="s">
        <v>21</v>
      </c>
      <c r="F483" t="s">
        <v>22</v>
      </c>
      <c r="G483">
        <v>23</v>
      </c>
      <c r="H483">
        <v>0.45</v>
      </c>
      <c r="I483">
        <v>0.45</v>
      </c>
      <c r="J483">
        <v>0.40909090909090912</v>
      </c>
      <c r="K483">
        <v>0.40909090909090912</v>
      </c>
      <c r="L483">
        <v>0.55526315789473679</v>
      </c>
      <c r="M483">
        <v>0.55526315789473679</v>
      </c>
      <c r="N483">
        <v>0.30232558139534882</v>
      </c>
      <c r="O483">
        <v>0.30232558139534882</v>
      </c>
      <c r="P483">
        <v>0.89268028736114502</v>
      </c>
      <c r="Q483">
        <v>0.31771674795486521</v>
      </c>
      <c r="R483">
        <v>0.32365795029773292</v>
      </c>
    </row>
    <row r="484" spans="1:18" x14ac:dyDescent="0.25">
      <c r="A484" t="s">
        <v>1258</v>
      </c>
      <c r="B484" t="s">
        <v>41</v>
      </c>
      <c r="C484" t="s">
        <v>29</v>
      </c>
      <c r="D484">
        <v>32</v>
      </c>
      <c r="E484" t="s">
        <v>21</v>
      </c>
      <c r="F484" t="s">
        <v>22</v>
      </c>
      <c r="G484">
        <v>46</v>
      </c>
      <c r="H484">
        <v>0.25</v>
      </c>
      <c r="I484">
        <v>0.22500000000000001</v>
      </c>
      <c r="J484">
        <v>0.25</v>
      </c>
      <c r="K484">
        <v>0.22500000000000001</v>
      </c>
      <c r="L484">
        <v>0.40789473684210531</v>
      </c>
      <c r="M484">
        <v>0.36776315789473679</v>
      </c>
      <c r="N484">
        <v>0.10408921933085501</v>
      </c>
      <c r="O484">
        <v>0.1003717472118959</v>
      </c>
      <c r="P484">
        <v>0.93280273675918579</v>
      </c>
      <c r="Q484">
        <v>0.6364532929568949</v>
      </c>
      <c r="R484">
        <v>0.66273884695696428</v>
      </c>
    </row>
    <row r="485" spans="1:18" x14ac:dyDescent="0.25">
      <c r="A485" t="s">
        <v>1259</v>
      </c>
      <c r="B485" t="s">
        <v>46</v>
      </c>
      <c r="C485" t="s">
        <v>44</v>
      </c>
      <c r="D485">
        <v>93</v>
      </c>
      <c r="E485" t="s">
        <v>21</v>
      </c>
      <c r="F485" t="s">
        <v>22</v>
      </c>
      <c r="G485">
        <v>31</v>
      </c>
      <c r="H485">
        <v>0.37037037037037029</v>
      </c>
      <c r="I485">
        <v>0.37037037037037029</v>
      </c>
      <c r="J485">
        <v>0.34482758620689657</v>
      </c>
      <c r="K485">
        <v>0.34482758620689657</v>
      </c>
      <c r="L485">
        <v>0.52248677248677244</v>
      </c>
      <c r="M485">
        <v>0.52248677248677244</v>
      </c>
      <c r="N485">
        <v>0.1550802139037433</v>
      </c>
      <c r="O485">
        <v>0.13903743315508019</v>
      </c>
      <c r="P485">
        <v>0.87521988153457642</v>
      </c>
      <c r="Q485">
        <v>0.5524115061661089</v>
      </c>
      <c r="R485">
        <v>0.5524115061661089</v>
      </c>
    </row>
    <row r="486" spans="1:18" x14ac:dyDescent="0.25">
      <c r="A486" t="s">
        <v>1260</v>
      </c>
      <c r="B486" t="s">
        <v>64</v>
      </c>
      <c r="C486" t="s">
        <v>79</v>
      </c>
      <c r="D486">
        <v>29</v>
      </c>
      <c r="E486" t="s">
        <v>21</v>
      </c>
      <c r="F486" t="s">
        <v>22</v>
      </c>
      <c r="G486">
        <v>27</v>
      </c>
      <c r="H486">
        <v>0.29166666666666669</v>
      </c>
      <c r="I486">
        <v>0.20833333333333329</v>
      </c>
      <c r="J486">
        <v>0.26923076923076922</v>
      </c>
      <c r="K486">
        <v>0.19230769230769229</v>
      </c>
      <c r="L486">
        <v>0.42147435897435898</v>
      </c>
      <c r="M486">
        <v>0.29326923076923073</v>
      </c>
      <c r="N486">
        <v>0.1104294478527607</v>
      </c>
      <c r="O486">
        <v>9.815950920245399E-2</v>
      </c>
      <c r="P486">
        <v>0.93927985429763794</v>
      </c>
      <c r="Q486">
        <v>0.64728594182300636</v>
      </c>
      <c r="R486">
        <v>0.66368591087666584</v>
      </c>
    </row>
    <row r="487" spans="1:18" x14ac:dyDescent="0.25">
      <c r="A487" t="s">
        <v>1261</v>
      </c>
      <c r="B487" t="s">
        <v>289</v>
      </c>
      <c r="C487" t="s">
        <v>59</v>
      </c>
      <c r="D487">
        <v>25</v>
      </c>
      <c r="E487" t="s">
        <v>21</v>
      </c>
      <c r="F487" t="s">
        <v>22</v>
      </c>
      <c r="G487">
        <v>21</v>
      </c>
      <c r="H487">
        <v>0.33333333333333331</v>
      </c>
      <c r="I487">
        <v>0.33333333333333331</v>
      </c>
      <c r="J487">
        <v>0.33333333333333331</v>
      </c>
      <c r="K487">
        <v>0.33333333333333331</v>
      </c>
      <c r="L487">
        <v>0.5</v>
      </c>
      <c r="M487">
        <v>0.5</v>
      </c>
      <c r="N487">
        <v>0.1160714285714286</v>
      </c>
      <c r="O487">
        <v>0.1071428571428571</v>
      </c>
      <c r="P487">
        <v>0.94931936264038086</v>
      </c>
      <c r="Q487">
        <v>0.5317997798300621</v>
      </c>
      <c r="R487">
        <v>0.5317997798300621</v>
      </c>
    </row>
    <row r="488" spans="1:18" x14ac:dyDescent="0.25">
      <c r="A488" t="s">
        <v>172</v>
      </c>
      <c r="B488" t="s">
        <v>172</v>
      </c>
      <c r="C488" t="s">
        <v>20</v>
      </c>
      <c r="D488">
        <v>47</v>
      </c>
      <c r="E488" t="s">
        <v>21</v>
      </c>
      <c r="F488" t="s">
        <v>22</v>
      </c>
      <c r="G488">
        <v>21</v>
      </c>
      <c r="H488">
        <v>0</v>
      </c>
      <c r="I488">
        <v>0</v>
      </c>
      <c r="J488">
        <v>0</v>
      </c>
      <c r="K488">
        <v>0</v>
      </c>
      <c r="L488">
        <v>0</v>
      </c>
      <c r="M488">
        <v>0</v>
      </c>
      <c r="N488">
        <v>0</v>
      </c>
      <c r="O488">
        <v>0</v>
      </c>
      <c r="P488">
        <v>1</v>
      </c>
      <c r="Q488">
        <v>1</v>
      </c>
      <c r="R488">
        <v>1</v>
      </c>
    </row>
    <row r="489" spans="1:18" x14ac:dyDescent="0.25">
      <c r="A489" t="s">
        <v>1262</v>
      </c>
      <c r="B489" t="s">
        <v>261</v>
      </c>
      <c r="C489" t="s">
        <v>79</v>
      </c>
      <c r="D489">
        <v>27</v>
      </c>
      <c r="E489" t="s">
        <v>21</v>
      </c>
      <c r="F489" t="s">
        <v>22</v>
      </c>
      <c r="G489">
        <v>41</v>
      </c>
      <c r="H489">
        <v>2.777777777777778E-2</v>
      </c>
      <c r="I489">
        <v>2.777777777777778E-2</v>
      </c>
      <c r="J489">
        <v>2.777777777777778E-2</v>
      </c>
      <c r="K489">
        <v>2.777777777777778E-2</v>
      </c>
      <c r="L489">
        <v>5.4783950617284027E-2</v>
      </c>
      <c r="M489">
        <v>5.4783950617284027E-2</v>
      </c>
      <c r="N489">
        <v>1.4869888475836431E-2</v>
      </c>
      <c r="O489">
        <v>1.4869888475836431E-2</v>
      </c>
      <c r="P489">
        <v>0.98367315530776978</v>
      </c>
      <c r="Q489">
        <v>0.97098354341464688</v>
      </c>
      <c r="R489">
        <v>0.97098354341464688</v>
      </c>
    </row>
    <row r="490" spans="1:18" x14ac:dyDescent="0.25">
      <c r="A490" t="s">
        <v>1263</v>
      </c>
      <c r="B490" t="s">
        <v>134</v>
      </c>
      <c r="C490" t="s">
        <v>59</v>
      </c>
      <c r="D490">
        <v>12</v>
      </c>
      <c r="E490" t="s">
        <v>21</v>
      </c>
      <c r="F490" t="s">
        <v>22</v>
      </c>
      <c r="G490">
        <v>32</v>
      </c>
      <c r="H490">
        <v>0.31034482758620691</v>
      </c>
      <c r="I490">
        <v>0.31034482758620691</v>
      </c>
      <c r="J490">
        <v>0.29032258064516131</v>
      </c>
      <c r="K490">
        <v>0.29032258064516131</v>
      </c>
      <c r="L490">
        <v>0.40394088669950751</v>
      </c>
      <c r="M490">
        <v>0.40394088669950751</v>
      </c>
      <c r="N490">
        <v>0.18232044198895031</v>
      </c>
      <c r="O490">
        <v>0.18232044198895031</v>
      </c>
      <c r="P490">
        <v>0.93133556842803955</v>
      </c>
      <c r="Q490">
        <v>0.57270987487505642</v>
      </c>
      <c r="R490">
        <v>0.57270987487505642</v>
      </c>
    </row>
    <row r="491" spans="1:18" x14ac:dyDescent="0.25">
      <c r="A491" t="s">
        <v>1264</v>
      </c>
      <c r="B491" t="s">
        <v>41</v>
      </c>
      <c r="C491" t="s">
        <v>59</v>
      </c>
      <c r="D491">
        <v>32</v>
      </c>
      <c r="E491" t="s">
        <v>21</v>
      </c>
      <c r="F491" t="s">
        <v>22</v>
      </c>
      <c r="G491">
        <v>46</v>
      </c>
      <c r="H491">
        <v>0.125</v>
      </c>
      <c r="I491">
        <v>0.1</v>
      </c>
      <c r="J491">
        <v>0.119047619047619</v>
      </c>
      <c r="K491">
        <v>9.5238095238095233E-2</v>
      </c>
      <c r="L491">
        <v>0.16524390243902429</v>
      </c>
      <c r="M491">
        <v>0.1195121951219512</v>
      </c>
      <c r="N491">
        <v>5.204460966542751E-2</v>
      </c>
      <c r="O491">
        <v>4.8327137546468397E-2</v>
      </c>
      <c r="P491">
        <v>0.95218056440353394</v>
      </c>
      <c r="Q491">
        <v>0.81870431366908603</v>
      </c>
      <c r="R491">
        <v>0.84416412434383714</v>
      </c>
    </row>
    <row r="492" spans="1:18" x14ac:dyDescent="0.25">
      <c r="A492" t="s">
        <v>1265</v>
      </c>
      <c r="B492" t="s">
        <v>196</v>
      </c>
      <c r="C492" t="s">
        <v>32</v>
      </c>
      <c r="D492">
        <v>62</v>
      </c>
      <c r="E492" t="s">
        <v>21</v>
      </c>
      <c r="F492" t="s">
        <v>22</v>
      </c>
      <c r="G492">
        <v>26</v>
      </c>
      <c r="H492">
        <v>0.27272727272727271</v>
      </c>
      <c r="I492">
        <v>0.22727272727272729</v>
      </c>
      <c r="J492">
        <v>0.2608695652173913</v>
      </c>
      <c r="K492">
        <v>0.21739130434782611</v>
      </c>
      <c r="L492">
        <v>0.40289256198347112</v>
      </c>
      <c r="M492">
        <v>0.33057851239669411</v>
      </c>
      <c r="N492">
        <v>0.1384615384615385</v>
      </c>
      <c r="O492">
        <v>0.1307692307692308</v>
      </c>
      <c r="P492">
        <v>0.95455873012542725</v>
      </c>
      <c r="Q492">
        <v>0.46431866987615289</v>
      </c>
      <c r="R492">
        <v>0.51795974843281933</v>
      </c>
    </row>
    <row r="493" spans="1:18" x14ac:dyDescent="0.25">
      <c r="A493" t="s">
        <v>1266</v>
      </c>
      <c r="B493" t="s">
        <v>289</v>
      </c>
      <c r="C493" t="s">
        <v>29</v>
      </c>
      <c r="D493">
        <v>25</v>
      </c>
      <c r="E493" t="s">
        <v>21</v>
      </c>
      <c r="F493" t="s">
        <v>22</v>
      </c>
      <c r="G493">
        <v>21</v>
      </c>
      <c r="H493">
        <v>0.44444444444444442</v>
      </c>
      <c r="I493">
        <v>0.44444444444444442</v>
      </c>
      <c r="J493">
        <v>0.44444444444444442</v>
      </c>
      <c r="K493">
        <v>0.44444444444444442</v>
      </c>
      <c r="L493">
        <v>0.62962962962962965</v>
      </c>
      <c r="M493">
        <v>0.62962962962962965</v>
      </c>
      <c r="N493">
        <v>0.23214285714285721</v>
      </c>
      <c r="O493">
        <v>0.2232142857142857</v>
      </c>
      <c r="P493">
        <v>0.88147097826004028</v>
      </c>
      <c r="Q493">
        <v>0.31523777567675981</v>
      </c>
      <c r="R493">
        <v>0.31523777567675981</v>
      </c>
    </row>
    <row r="494" spans="1:18" x14ac:dyDescent="0.25">
      <c r="A494" t="s">
        <v>1267</v>
      </c>
      <c r="B494" t="s">
        <v>328</v>
      </c>
      <c r="C494" t="s">
        <v>20</v>
      </c>
      <c r="D494">
        <v>11</v>
      </c>
      <c r="E494" t="s">
        <v>21</v>
      </c>
      <c r="F494" t="s">
        <v>22</v>
      </c>
      <c r="G494">
        <v>22</v>
      </c>
      <c r="H494">
        <v>0.2105263157894737</v>
      </c>
      <c r="I494">
        <v>0.2105263157894737</v>
      </c>
      <c r="J494">
        <v>0.2105263157894737</v>
      </c>
      <c r="K494">
        <v>0.2105263157894737</v>
      </c>
      <c r="L494">
        <v>0.34210526315789469</v>
      </c>
      <c r="M494">
        <v>0.34210526315789469</v>
      </c>
      <c r="N494">
        <v>7.4468085106382975E-2</v>
      </c>
      <c r="O494">
        <v>5.8510638297872342E-2</v>
      </c>
      <c r="P494">
        <v>0.9697996973991394</v>
      </c>
      <c r="Q494">
        <v>0.5929835221973796</v>
      </c>
      <c r="R494">
        <v>0.5929835221973796</v>
      </c>
    </row>
    <row r="495" spans="1:18" x14ac:dyDescent="0.25">
      <c r="A495" t="s">
        <v>1268</v>
      </c>
      <c r="B495" t="s">
        <v>244</v>
      </c>
      <c r="C495" t="s">
        <v>79</v>
      </c>
      <c r="D495">
        <v>14</v>
      </c>
      <c r="E495" t="s">
        <v>21</v>
      </c>
      <c r="F495" t="s">
        <v>22</v>
      </c>
      <c r="G495">
        <v>25</v>
      </c>
      <c r="H495">
        <v>0.42857142857142849</v>
      </c>
      <c r="I495">
        <v>0.33333333333333331</v>
      </c>
      <c r="J495">
        <v>0.375</v>
      </c>
      <c r="K495">
        <v>0.29166666666666669</v>
      </c>
      <c r="L495">
        <v>0.5535714285714286</v>
      </c>
      <c r="M495">
        <v>0.42658730158730152</v>
      </c>
      <c r="N495">
        <v>0.29357798165137622</v>
      </c>
      <c r="O495">
        <v>0.27522935779816521</v>
      </c>
      <c r="P495">
        <v>0.89997053146362305</v>
      </c>
      <c r="Q495">
        <v>0.53306401870899445</v>
      </c>
      <c r="R495">
        <v>0.57848791070394256</v>
      </c>
    </row>
    <row r="496" spans="1:18" x14ac:dyDescent="0.25">
      <c r="A496" t="s">
        <v>1269</v>
      </c>
      <c r="B496" t="s">
        <v>83</v>
      </c>
      <c r="C496" t="s">
        <v>29</v>
      </c>
      <c r="D496">
        <v>44</v>
      </c>
      <c r="E496" t="s">
        <v>21</v>
      </c>
      <c r="F496" t="s">
        <v>22</v>
      </c>
      <c r="G496">
        <v>22</v>
      </c>
      <c r="H496">
        <v>0.05</v>
      </c>
      <c r="I496">
        <v>0.05</v>
      </c>
      <c r="J496">
        <v>0.05</v>
      </c>
      <c r="K496">
        <v>0.05</v>
      </c>
      <c r="L496">
        <v>9.7500000000000031E-2</v>
      </c>
      <c r="M496">
        <v>9.7500000000000031E-2</v>
      </c>
      <c r="N496">
        <v>4.1322314049586778E-2</v>
      </c>
      <c r="O496">
        <v>4.1322314049586778E-2</v>
      </c>
      <c r="P496">
        <v>0.9935760498046875</v>
      </c>
      <c r="Q496">
        <v>0.85789280926814349</v>
      </c>
      <c r="R496">
        <v>0.85789280926814349</v>
      </c>
    </row>
    <row r="497" spans="1:18" x14ac:dyDescent="0.25">
      <c r="A497" t="s">
        <v>1270</v>
      </c>
      <c r="B497" t="s">
        <v>56</v>
      </c>
      <c r="C497" t="s">
        <v>32</v>
      </c>
      <c r="D497">
        <v>41</v>
      </c>
      <c r="E497" t="s">
        <v>21</v>
      </c>
      <c r="F497" t="s">
        <v>22</v>
      </c>
      <c r="G497">
        <v>42</v>
      </c>
      <c r="H497">
        <v>0.1621621621621622</v>
      </c>
      <c r="I497">
        <v>0.13513513513513509</v>
      </c>
      <c r="J497">
        <v>0.1621621621621622</v>
      </c>
      <c r="K497">
        <v>0.13513513513513509</v>
      </c>
      <c r="L497">
        <v>0.25791505791505798</v>
      </c>
      <c r="M497">
        <v>0.2092664092664093</v>
      </c>
      <c r="N497">
        <v>6.4935064935064929E-2</v>
      </c>
      <c r="O497">
        <v>6.0606060606060608E-2</v>
      </c>
      <c r="P497">
        <v>0.97020602226257324</v>
      </c>
      <c r="Q497">
        <v>0.67960768849856257</v>
      </c>
      <c r="R497">
        <v>0.70826918328718169</v>
      </c>
    </row>
    <row r="498" spans="1:18" x14ac:dyDescent="0.25">
      <c r="A498" t="s">
        <v>1271</v>
      </c>
      <c r="B498" t="s">
        <v>429</v>
      </c>
      <c r="C498" t="s">
        <v>35</v>
      </c>
      <c r="D498">
        <v>9</v>
      </c>
      <c r="E498" t="s">
        <v>21</v>
      </c>
      <c r="F498" t="s">
        <v>22</v>
      </c>
      <c r="G498">
        <v>41</v>
      </c>
      <c r="H498">
        <v>5.5555555555555552E-2</v>
      </c>
      <c r="I498">
        <v>5.5555555555555552E-2</v>
      </c>
      <c r="J498">
        <v>5.5555555555555552E-2</v>
      </c>
      <c r="K498">
        <v>5.5555555555555552E-2</v>
      </c>
      <c r="L498">
        <v>0.1080246913580247</v>
      </c>
      <c r="M498">
        <v>0.1080246913580247</v>
      </c>
      <c r="N498">
        <v>2.6415094339622639E-2</v>
      </c>
      <c r="O498">
        <v>2.6415094339622639E-2</v>
      </c>
      <c r="P498">
        <v>0.97795581817626953</v>
      </c>
      <c r="Q498">
        <v>0.8499508493439808</v>
      </c>
      <c r="R498">
        <v>0.8499508493439808</v>
      </c>
    </row>
    <row r="499" spans="1:18" x14ac:dyDescent="0.25">
      <c r="A499" t="s">
        <v>225</v>
      </c>
      <c r="B499" t="s">
        <v>226</v>
      </c>
      <c r="C499" t="s">
        <v>59</v>
      </c>
      <c r="D499">
        <v>80</v>
      </c>
      <c r="E499" t="s">
        <v>21</v>
      </c>
      <c r="F499" t="s">
        <v>22</v>
      </c>
      <c r="G499">
        <v>32</v>
      </c>
      <c r="H499">
        <v>3.5714285714285712E-2</v>
      </c>
      <c r="I499">
        <v>3.5714285714285712E-2</v>
      </c>
      <c r="J499">
        <v>3.5714285714285712E-2</v>
      </c>
      <c r="K499">
        <v>3.5714285714285712E-2</v>
      </c>
      <c r="L499">
        <v>7.0153061224489721E-2</v>
      </c>
      <c r="M499">
        <v>7.0153061224489721E-2</v>
      </c>
      <c r="N499">
        <v>4.2372881355932203E-3</v>
      </c>
      <c r="O499">
        <v>4.2372881355932203E-3</v>
      </c>
      <c r="P499">
        <v>0.99427640438079834</v>
      </c>
      <c r="Q499">
        <v>0.90251397995878857</v>
      </c>
      <c r="R499">
        <v>0.90251397995878857</v>
      </c>
    </row>
    <row r="500" spans="1:18" x14ac:dyDescent="0.25">
      <c r="A500" t="s">
        <v>1272</v>
      </c>
      <c r="B500" t="s">
        <v>52</v>
      </c>
      <c r="C500" t="s">
        <v>59</v>
      </c>
      <c r="D500">
        <v>77</v>
      </c>
      <c r="E500" t="s">
        <v>21</v>
      </c>
      <c r="F500" t="s">
        <v>22</v>
      </c>
      <c r="G500">
        <v>38</v>
      </c>
      <c r="H500">
        <v>0.15625</v>
      </c>
      <c r="I500">
        <v>0.15625</v>
      </c>
      <c r="J500">
        <v>0.15625</v>
      </c>
      <c r="K500">
        <v>0.15625</v>
      </c>
      <c r="L500">
        <v>0.2651209677419355</v>
      </c>
      <c r="M500">
        <v>0.2651209677419355</v>
      </c>
      <c r="N500">
        <v>3.6866359447004608E-2</v>
      </c>
      <c r="O500">
        <v>3.6866359447004608E-2</v>
      </c>
      <c r="P500">
        <v>0.96423792839050293</v>
      </c>
      <c r="Q500">
        <v>0.74065802289107896</v>
      </c>
      <c r="R500">
        <v>0.74065802289107896</v>
      </c>
    </row>
    <row r="501" spans="1:18" x14ac:dyDescent="0.25">
      <c r="A501" t="s">
        <v>1273</v>
      </c>
      <c r="B501" t="s">
        <v>19</v>
      </c>
      <c r="C501" t="s">
        <v>35</v>
      </c>
      <c r="D501">
        <v>99</v>
      </c>
      <c r="E501" t="s">
        <v>21</v>
      </c>
      <c r="F501" t="s">
        <v>22</v>
      </c>
      <c r="G501">
        <v>23</v>
      </c>
      <c r="H501">
        <v>0.2</v>
      </c>
      <c r="I501">
        <v>0.2</v>
      </c>
      <c r="J501">
        <v>0.2</v>
      </c>
      <c r="K501">
        <v>0.2</v>
      </c>
      <c r="L501">
        <v>0.28888888888888892</v>
      </c>
      <c r="M501">
        <v>0.28888888888888892</v>
      </c>
      <c r="N501">
        <v>0.1043478260869565</v>
      </c>
      <c r="O501">
        <v>9.5652173913043481E-2</v>
      </c>
      <c r="P501">
        <v>0.92670094966888428</v>
      </c>
      <c r="Q501">
        <v>0.61737668005279989</v>
      </c>
      <c r="R501">
        <v>0.61737668005279989</v>
      </c>
    </row>
    <row r="502" spans="1:18" x14ac:dyDescent="0.25">
      <c r="A502" t="s">
        <v>1274</v>
      </c>
      <c r="B502" t="s">
        <v>96</v>
      </c>
      <c r="C502" t="s">
        <v>79</v>
      </c>
      <c r="D502">
        <v>64</v>
      </c>
      <c r="E502" t="s">
        <v>21</v>
      </c>
      <c r="F502" t="s">
        <v>22</v>
      </c>
      <c r="G502">
        <v>20</v>
      </c>
      <c r="H502">
        <v>0.41176470588235292</v>
      </c>
      <c r="I502">
        <v>0.35294117647058831</v>
      </c>
      <c r="J502">
        <v>0.31818181818181818</v>
      </c>
      <c r="K502">
        <v>0.27272727272727271</v>
      </c>
      <c r="L502">
        <v>0.39839572192513367</v>
      </c>
      <c r="M502">
        <v>0.31550802139037443</v>
      </c>
      <c r="N502">
        <v>0.31313131313131309</v>
      </c>
      <c r="O502">
        <v>0.30303030303030298</v>
      </c>
      <c r="P502">
        <v>0.92715352773666382</v>
      </c>
      <c r="Q502">
        <v>0.57585223723414924</v>
      </c>
      <c r="R502">
        <v>0.6255340042200862</v>
      </c>
    </row>
    <row r="503" spans="1:18" x14ac:dyDescent="0.25">
      <c r="A503" t="s">
        <v>1275</v>
      </c>
      <c r="B503" t="s">
        <v>142</v>
      </c>
      <c r="C503" t="s">
        <v>32</v>
      </c>
      <c r="D503">
        <v>23</v>
      </c>
      <c r="E503" t="s">
        <v>21</v>
      </c>
      <c r="F503" t="s">
        <v>22</v>
      </c>
      <c r="G503">
        <v>23</v>
      </c>
      <c r="H503">
        <v>0.15</v>
      </c>
      <c r="I503">
        <v>0.1</v>
      </c>
      <c r="J503">
        <v>0.15</v>
      </c>
      <c r="K503">
        <v>0.1</v>
      </c>
      <c r="L503">
        <v>0.27750000000000008</v>
      </c>
      <c r="M503">
        <v>0.18999999999999989</v>
      </c>
      <c r="N503">
        <v>5.0359712230215833E-2</v>
      </c>
      <c r="O503">
        <v>4.3165467625899283E-2</v>
      </c>
      <c r="P503">
        <v>0.96231883764266968</v>
      </c>
      <c r="Q503">
        <v>0.67092933688215195</v>
      </c>
      <c r="R503">
        <v>0.72654078158651225</v>
      </c>
    </row>
    <row r="504" spans="1:18" x14ac:dyDescent="0.25">
      <c r="A504" t="s">
        <v>1276</v>
      </c>
      <c r="B504" t="s">
        <v>494</v>
      </c>
      <c r="C504" t="s">
        <v>29</v>
      </c>
      <c r="D504">
        <v>1</v>
      </c>
      <c r="E504" t="s">
        <v>21</v>
      </c>
      <c r="F504" t="s">
        <v>22</v>
      </c>
      <c r="G504">
        <v>31</v>
      </c>
      <c r="H504">
        <v>0.25</v>
      </c>
      <c r="I504">
        <v>0.25</v>
      </c>
      <c r="J504">
        <v>0.22580645161290319</v>
      </c>
      <c r="K504">
        <v>0.22580645161290319</v>
      </c>
      <c r="L504">
        <v>0.33640552995391709</v>
      </c>
      <c r="M504">
        <v>0.33640552995391709</v>
      </c>
      <c r="N504">
        <v>8.2251082251082255E-2</v>
      </c>
      <c r="O504">
        <v>8.2251082251082255E-2</v>
      </c>
      <c r="P504">
        <v>0.95094460248947144</v>
      </c>
      <c r="Q504">
        <v>0.62365556811333012</v>
      </c>
      <c r="R504">
        <v>0.62365556811333012</v>
      </c>
    </row>
    <row r="505" spans="1:18" x14ac:dyDescent="0.25">
      <c r="A505" t="s">
        <v>1277</v>
      </c>
      <c r="B505" t="s">
        <v>24</v>
      </c>
      <c r="C505" t="s">
        <v>35</v>
      </c>
      <c r="D505">
        <v>19</v>
      </c>
      <c r="E505" t="s">
        <v>21</v>
      </c>
      <c r="F505" t="s">
        <v>22</v>
      </c>
      <c r="G505">
        <v>39</v>
      </c>
      <c r="H505">
        <v>5.8823529411764712E-2</v>
      </c>
      <c r="I505">
        <v>5.8823529411764712E-2</v>
      </c>
      <c r="J505">
        <v>5.7142857142857141E-2</v>
      </c>
      <c r="K505">
        <v>5.7142857142857141E-2</v>
      </c>
      <c r="L505">
        <v>5.7958477508650567E-2</v>
      </c>
      <c r="M505">
        <v>5.7958477508650567E-2</v>
      </c>
      <c r="N505">
        <v>6.6176470588235295E-2</v>
      </c>
      <c r="O505">
        <v>6.6176470588235295E-2</v>
      </c>
      <c r="P505">
        <v>0.95607531070709229</v>
      </c>
      <c r="Q505">
        <v>0.92946230954576525</v>
      </c>
      <c r="R505">
        <v>0.92946230954576525</v>
      </c>
    </row>
    <row r="506" spans="1:18" x14ac:dyDescent="0.25">
      <c r="A506" t="s">
        <v>1278</v>
      </c>
      <c r="B506" t="s">
        <v>111</v>
      </c>
      <c r="C506" t="s">
        <v>59</v>
      </c>
      <c r="D506">
        <v>67</v>
      </c>
      <c r="E506" t="s">
        <v>21</v>
      </c>
      <c r="F506" t="s">
        <v>22</v>
      </c>
      <c r="G506">
        <v>22</v>
      </c>
      <c r="H506">
        <v>0.78947368421052633</v>
      </c>
      <c r="I506">
        <v>0.73684210526315785</v>
      </c>
      <c r="J506">
        <v>0.625</v>
      </c>
      <c r="K506">
        <v>0.58333333333333337</v>
      </c>
      <c r="L506">
        <v>0.79699248120300759</v>
      </c>
      <c r="M506">
        <v>0.74937343358395991</v>
      </c>
      <c r="N506">
        <v>0.49635036496350371</v>
      </c>
      <c r="O506">
        <v>0.48905109489051102</v>
      </c>
      <c r="P506">
        <v>0.83024686574935913</v>
      </c>
      <c r="Q506">
        <v>0.36819859978712333</v>
      </c>
      <c r="R506">
        <v>0.42155030936737281</v>
      </c>
    </row>
    <row r="507" spans="1:18" x14ac:dyDescent="0.25">
      <c r="A507" t="s">
        <v>1279</v>
      </c>
      <c r="B507" t="s">
        <v>353</v>
      </c>
      <c r="C507" t="s">
        <v>32</v>
      </c>
      <c r="D507">
        <v>46</v>
      </c>
      <c r="E507" t="s">
        <v>21</v>
      </c>
      <c r="F507" t="s">
        <v>22</v>
      </c>
      <c r="G507">
        <v>24</v>
      </c>
      <c r="H507">
        <v>0.90476190476190477</v>
      </c>
      <c r="I507">
        <v>0.90476190476190477</v>
      </c>
      <c r="J507">
        <v>0.70370370370370372</v>
      </c>
      <c r="K507">
        <v>0.70370370370370372</v>
      </c>
      <c r="L507">
        <v>0.8871252204585538</v>
      </c>
      <c r="M507">
        <v>0.8871252204585538</v>
      </c>
      <c r="N507">
        <v>0.63414634146341464</v>
      </c>
      <c r="O507">
        <v>0.61788617886178865</v>
      </c>
      <c r="P507">
        <v>0.74596315622329712</v>
      </c>
      <c r="Q507">
        <v>0.23103257620595929</v>
      </c>
      <c r="R507">
        <v>0.2458997513463948</v>
      </c>
    </row>
    <row r="508" spans="1:18" x14ac:dyDescent="0.25">
      <c r="A508" t="s">
        <v>1280</v>
      </c>
      <c r="B508" t="s">
        <v>401</v>
      </c>
      <c r="C508" t="s">
        <v>79</v>
      </c>
      <c r="D508">
        <v>50</v>
      </c>
      <c r="E508" t="s">
        <v>21</v>
      </c>
      <c r="F508" t="s">
        <v>22</v>
      </c>
      <c r="G508">
        <v>39</v>
      </c>
      <c r="H508">
        <v>0.25714285714285712</v>
      </c>
      <c r="I508">
        <v>0.22857142857142859</v>
      </c>
      <c r="J508">
        <v>0.24324324324324331</v>
      </c>
      <c r="K508">
        <v>0.2162162162162162</v>
      </c>
      <c r="L508">
        <v>0.32121212121212123</v>
      </c>
      <c r="M508">
        <v>0.2718614718614718</v>
      </c>
      <c r="N508">
        <v>0.17596566523605151</v>
      </c>
      <c r="O508">
        <v>0.1716738197424893</v>
      </c>
      <c r="P508">
        <v>0.94602769613265991</v>
      </c>
      <c r="Q508">
        <v>0.74444690908491407</v>
      </c>
      <c r="R508">
        <v>0.75100654644830889</v>
      </c>
    </row>
    <row r="509" spans="1:18" x14ac:dyDescent="0.25">
      <c r="A509" t="s">
        <v>1281</v>
      </c>
      <c r="B509" t="s">
        <v>37</v>
      </c>
      <c r="C509" t="s">
        <v>20</v>
      </c>
      <c r="D509">
        <v>60</v>
      </c>
      <c r="E509" t="s">
        <v>21</v>
      </c>
      <c r="F509" t="s">
        <v>22</v>
      </c>
      <c r="G509">
        <v>26</v>
      </c>
      <c r="H509">
        <v>0.45454545454545447</v>
      </c>
      <c r="I509">
        <v>0.40909090909090912</v>
      </c>
      <c r="J509">
        <v>0.4</v>
      </c>
      <c r="K509">
        <v>0.36</v>
      </c>
      <c r="L509">
        <v>0.57386363636363646</v>
      </c>
      <c r="M509">
        <v>0.51515151515151514</v>
      </c>
      <c r="N509">
        <v>0.27333333333333332</v>
      </c>
      <c r="O509">
        <v>0.26</v>
      </c>
      <c r="P509">
        <v>0.87834852933883667</v>
      </c>
      <c r="Q509">
        <v>0.2985114496930219</v>
      </c>
      <c r="R509">
        <v>0.3502979072560522</v>
      </c>
    </row>
    <row r="510" spans="1:18" x14ac:dyDescent="0.25">
      <c r="A510" t="s">
        <v>341</v>
      </c>
      <c r="B510" t="s">
        <v>341</v>
      </c>
      <c r="C510" t="s">
        <v>79</v>
      </c>
      <c r="D510">
        <v>48</v>
      </c>
      <c r="E510" t="s">
        <v>21</v>
      </c>
      <c r="F510" t="s">
        <v>22</v>
      </c>
      <c r="G510">
        <v>25</v>
      </c>
      <c r="H510">
        <v>0</v>
      </c>
      <c r="I510">
        <v>0</v>
      </c>
      <c r="J510">
        <v>0</v>
      </c>
      <c r="K510">
        <v>0</v>
      </c>
      <c r="L510">
        <v>0</v>
      </c>
      <c r="M510">
        <v>0</v>
      </c>
      <c r="N510">
        <v>0</v>
      </c>
      <c r="O510">
        <v>0</v>
      </c>
      <c r="P510">
        <v>1</v>
      </c>
      <c r="Q510">
        <v>1</v>
      </c>
      <c r="R510">
        <v>1</v>
      </c>
    </row>
    <row r="511" spans="1:18" x14ac:dyDescent="0.25">
      <c r="A511" t="s">
        <v>1282</v>
      </c>
      <c r="B511" t="s">
        <v>123</v>
      </c>
      <c r="C511" t="s">
        <v>35</v>
      </c>
      <c r="D511">
        <v>74</v>
      </c>
      <c r="E511" t="s">
        <v>21</v>
      </c>
      <c r="F511" t="s">
        <v>22</v>
      </c>
      <c r="G511">
        <v>20</v>
      </c>
      <c r="H511">
        <v>0.55555555555555558</v>
      </c>
      <c r="I511">
        <v>0.55555555555555558</v>
      </c>
      <c r="J511">
        <v>0.37037037037037029</v>
      </c>
      <c r="K511">
        <v>0.37037037037037029</v>
      </c>
      <c r="L511">
        <v>0.38247863247863251</v>
      </c>
      <c r="M511">
        <v>0.38247863247863251</v>
      </c>
      <c r="N511">
        <v>0.35652173913043478</v>
      </c>
      <c r="O511">
        <v>0.35652173913043478</v>
      </c>
      <c r="P511">
        <v>0.91167455911636353</v>
      </c>
      <c r="Q511">
        <v>0.57703623574782004</v>
      </c>
      <c r="R511">
        <v>0.57703623574782004</v>
      </c>
    </row>
    <row r="512" spans="1:18" x14ac:dyDescent="0.25">
      <c r="A512" t="s">
        <v>1283</v>
      </c>
      <c r="B512" t="s">
        <v>353</v>
      </c>
      <c r="C512" t="s">
        <v>79</v>
      </c>
      <c r="D512">
        <v>46</v>
      </c>
      <c r="E512" t="s">
        <v>21</v>
      </c>
      <c r="F512" t="s">
        <v>22</v>
      </c>
      <c r="G512">
        <v>24</v>
      </c>
      <c r="H512">
        <v>0.5714285714285714</v>
      </c>
      <c r="I512">
        <v>0.42857142857142849</v>
      </c>
      <c r="J512">
        <v>0.54545454545454541</v>
      </c>
      <c r="K512">
        <v>0.39130434782608697</v>
      </c>
      <c r="L512">
        <v>0.78354978354978355</v>
      </c>
      <c r="M512">
        <v>0.5757575757575758</v>
      </c>
      <c r="N512">
        <v>0.26016260162601629</v>
      </c>
      <c r="O512">
        <v>0.23577235772357719</v>
      </c>
      <c r="P512">
        <v>0.88281917572021484</v>
      </c>
      <c r="Q512">
        <v>3.4670166526069749E-78</v>
      </c>
      <c r="R512">
        <v>5.4261743018524815E-78</v>
      </c>
    </row>
    <row r="513" spans="1:18" x14ac:dyDescent="0.25">
      <c r="A513" t="s">
        <v>1284</v>
      </c>
      <c r="B513" t="s">
        <v>349</v>
      </c>
      <c r="C513" t="s">
        <v>79</v>
      </c>
      <c r="D513">
        <v>22</v>
      </c>
      <c r="E513" t="s">
        <v>21</v>
      </c>
      <c r="F513" t="s">
        <v>22</v>
      </c>
      <c r="G513">
        <v>31</v>
      </c>
      <c r="H513">
        <v>0.14285714285714279</v>
      </c>
      <c r="I513">
        <v>0.14285714285714279</v>
      </c>
      <c r="J513">
        <v>0.14285714285714279</v>
      </c>
      <c r="K513">
        <v>0.14285714285714279</v>
      </c>
      <c r="L513">
        <v>0.26530612244897972</v>
      </c>
      <c r="M513">
        <v>0.26530612244897972</v>
      </c>
      <c r="N513">
        <v>9.5505617977528087E-2</v>
      </c>
      <c r="O513">
        <v>9.5505617977528087E-2</v>
      </c>
      <c r="P513">
        <v>0.96768981218338013</v>
      </c>
      <c r="Q513">
        <v>0.78863367516952576</v>
      </c>
      <c r="R513">
        <v>0.79672328409506732</v>
      </c>
    </row>
    <row r="514" spans="1:18" x14ac:dyDescent="0.25">
      <c r="A514" t="s">
        <v>1285</v>
      </c>
      <c r="B514" t="s">
        <v>144</v>
      </c>
      <c r="C514" t="s">
        <v>79</v>
      </c>
      <c r="D514">
        <v>28</v>
      </c>
      <c r="E514" t="s">
        <v>21</v>
      </c>
      <c r="F514" t="s">
        <v>22</v>
      </c>
      <c r="G514">
        <v>44</v>
      </c>
      <c r="H514">
        <v>0.375</v>
      </c>
      <c r="I514">
        <v>0.35</v>
      </c>
      <c r="J514">
        <v>0.36585365853658541</v>
      </c>
      <c r="K514">
        <v>0.34146341463414642</v>
      </c>
      <c r="L514">
        <v>0.56666666666666665</v>
      </c>
      <c r="M514">
        <v>0.53269230769230769</v>
      </c>
      <c r="N514">
        <v>0.16783216783216781</v>
      </c>
      <c r="O514">
        <v>0.15384615384615391</v>
      </c>
      <c r="P514">
        <v>0.89435547590255737</v>
      </c>
      <c r="Q514">
        <v>0.49234418868725027</v>
      </c>
      <c r="R514">
        <v>0.4968409493509513</v>
      </c>
    </row>
    <row r="515" spans="1:18" x14ac:dyDescent="0.25">
      <c r="A515" t="s">
        <v>1286</v>
      </c>
      <c r="B515" t="s">
        <v>279</v>
      </c>
      <c r="C515" t="s">
        <v>32</v>
      </c>
      <c r="D515">
        <v>65</v>
      </c>
      <c r="E515" t="s">
        <v>21</v>
      </c>
      <c r="F515" t="s">
        <v>22</v>
      </c>
      <c r="G515">
        <v>26</v>
      </c>
      <c r="H515">
        <v>0.6</v>
      </c>
      <c r="I515">
        <v>0.6</v>
      </c>
      <c r="J515">
        <v>0.54545454545454541</v>
      </c>
      <c r="K515">
        <v>0.54545454545454541</v>
      </c>
      <c r="L515">
        <v>0.77272727272727271</v>
      </c>
      <c r="M515">
        <v>0.77272727272727271</v>
      </c>
      <c r="N515">
        <v>0.3515625</v>
      </c>
      <c r="O515">
        <v>0.34375</v>
      </c>
      <c r="P515">
        <v>0.76431781053543091</v>
      </c>
      <c r="Q515">
        <v>0.41162452358608509</v>
      </c>
      <c r="R515">
        <v>0.41162452358608509</v>
      </c>
    </row>
    <row r="516" spans="1:18" x14ac:dyDescent="0.25">
      <c r="A516" t="s">
        <v>1287</v>
      </c>
      <c r="B516" t="s">
        <v>157</v>
      </c>
      <c r="C516" t="s">
        <v>29</v>
      </c>
      <c r="D516">
        <v>42</v>
      </c>
      <c r="E516" t="s">
        <v>21</v>
      </c>
      <c r="F516" t="s">
        <v>22</v>
      </c>
      <c r="G516">
        <v>26</v>
      </c>
      <c r="H516">
        <v>0.22727272727272729</v>
      </c>
      <c r="I516">
        <v>0.22727272727272729</v>
      </c>
      <c r="J516">
        <v>0.22727272727272729</v>
      </c>
      <c r="K516">
        <v>0.22727272727272729</v>
      </c>
      <c r="L516">
        <v>0.40289256198347112</v>
      </c>
      <c r="M516">
        <v>0.40289256198347112</v>
      </c>
      <c r="N516">
        <v>8.8709677419354843E-2</v>
      </c>
      <c r="O516">
        <v>8.8709677419354843E-2</v>
      </c>
      <c r="P516">
        <v>0.94958096742630005</v>
      </c>
      <c r="Q516">
        <v>0.53067278118793781</v>
      </c>
      <c r="R516">
        <v>0.53067278118793781</v>
      </c>
    </row>
    <row r="517" spans="1:18" x14ac:dyDescent="0.25">
      <c r="A517" t="s">
        <v>1288</v>
      </c>
      <c r="B517" t="s">
        <v>113</v>
      </c>
      <c r="C517" t="s">
        <v>79</v>
      </c>
      <c r="D517">
        <v>35</v>
      </c>
      <c r="E517" t="s">
        <v>21</v>
      </c>
      <c r="F517" t="s">
        <v>22</v>
      </c>
      <c r="G517">
        <v>43</v>
      </c>
      <c r="H517">
        <v>0.25641025641025639</v>
      </c>
      <c r="I517">
        <v>0.23076923076923081</v>
      </c>
      <c r="J517">
        <v>0.24390243902439021</v>
      </c>
      <c r="K517">
        <v>0.21951219512195119</v>
      </c>
      <c r="L517">
        <v>0.35155195681511481</v>
      </c>
      <c r="M517">
        <v>0.30904183535762492</v>
      </c>
      <c r="N517">
        <v>0.1216730038022814</v>
      </c>
      <c r="O517">
        <v>0.1178707224334601</v>
      </c>
      <c r="P517">
        <v>0.95038175582885742</v>
      </c>
      <c r="Q517">
        <v>0.64322077397330768</v>
      </c>
      <c r="R517">
        <v>0.67034770201306682</v>
      </c>
    </row>
    <row r="518" spans="1:18" x14ac:dyDescent="0.25">
      <c r="A518" t="s">
        <v>1289</v>
      </c>
      <c r="B518" t="s">
        <v>96</v>
      </c>
      <c r="C518" t="s">
        <v>20</v>
      </c>
      <c r="D518">
        <v>64</v>
      </c>
      <c r="E518" t="s">
        <v>21</v>
      </c>
      <c r="F518" t="s">
        <v>22</v>
      </c>
      <c r="G518">
        <v>20</v>
      </c>
      <c r="H518">
        <v>5.8823529411764712E-2</v>
      </c>
      <c r="I518">
        <v>5.8823529411764712E-2</v>
      </c>
      <c r="J518">
        <v>5.8823529411764712E-2</v>
      </c>
      <c r="K518">
        <v>5.8823529411764712E-2</v>
      </c>
      <c r="L518">
        <v>0.1141868512110726</v>
      </c>
      <c r="M518">
        <v>0.1141868512110726</v>
      </c>
      <c r="N518">
        <v>1.01010101010101E-2</v>
      </c>
      <c r="O518">
        <v>1.01010101010101E-2</v>
      </c>
      <c r="P518">
        <v>0.99112004041671753</v>
      </c>
      <c r="Q518">
        <v>0.82824775313310406</v>
      </c>
      <c r="R518">
        <v>0.82824775313310406</v>
      </c>
    </row>
    <row r="519" spans="1:18" x14ac:dyDescent="0.25">
      <c r="A519" t="s">
        <v>1290</v>
      </c>
      <c r="B519" t="s">
        <v>196</v>
      </c>
      <c r="C519" t="s">
        <v>29</v>
      </c>
      <c r="D519">
        <v>62</v>
      </c>
      <c r="E519" t="s">
        <v>21</v>
      </c>
      <c r="F519" t="s">
        <v>22</v>
      </c>
      <c r="G519">
        <v>26</v>
      </c>
      <c r="H519">
        <v>0.27272727272727271</v>
      </c>
      <c r="I519">
        <v>0.22727272727272729</v>
      </c>
      <c r="J519">
        <v>0.24</v>
      </c>
      <c r="K519">
        <v>0.2</v>
      </c>
      <c r="L519">
        <v>0.34363636363636357</v>
      </c>
      <c r="M519">
        <v>0.27272727272727271</v>
      </c>
      <c r="N519">
        <v>0.17692307692307691</v>
      </c>
      <c r="O519">
        <v>0.16923076923076921</v>
      </c>
      <c r="P519">
        <v>0.93723082542419434</v>
      </c>
      <c r="Q519">
        <v>0.61514424238693677</v>
      </c>
      <c r="R519">
        <v>0.65859982031243247</v>
      </c>
    </row>
    <row r="520" spans="1:18" x14ac:dyDescent="0.25">
      <c r="A520" t="s">
        <v>1291</v>
      </c>
      <c r="B520" t="s">
        <v>92</v>
      </c>
      <c r="C520" t="s">
        <v>29</v>
      </c>
      <c r="D520">
        <v>83</v>
      </c>
      <c r="E520" t="s">
        <v>21</v>
      </c>
      <c r="F520" t="s">
        <v>22</v>
      </c>
      <c r="G520">
        <v>21</v>
      </c>
      <c r="H520">
        <v>0.47368421052631582</v>
      </c>
      <c r="I520">
        <v>0.47368421052631582</v>
      </c>
      <c r="J520">
        <v>0.47368421052631582</v>
      </c>
      <c r="K520">
        <v>0.47368421052631582</v>
      </c>
      <c r="L520">
        <v>0.70760233918128657</v>
      </c>
      <c r="M520">
        <v>0.70760233918128657</v>
      </c>
      <c r="N520">
        <v>0.29126213592233008</v>
      </c>
      <c r="O520">
        <v>0.28155339805825241</v>
      </c>
      <c r="P520">
        <v>0.89102077484130859</v>
      </c>
      <c r="Q520">
        <v>0.27953511311843382</v>
      </c>
      <c r="R520">
        <v>0.2862757359243569</v>
      </c>
    </row>
    <row r="521" spans="1:18" x14ac:dyDescent="0.25">
      <c r="A521" t="s">
        <v>1292</v>
      </c>
      <c r="B521" t="s">
        <v>126</v>
      </c>
      <c r="C521" t="s">
        <v>20</v>
      </c>
      <c r="D521">
        <v>91</v>
      </c>
      <c r="E521" t="s">
        <v>21</v>
      </c>
      <c r="F521" t="s">
        <v>22</v>
      </c>
      <c r="G521">
        <v>25</v>
      </c>
      <c r="H521">
        <v>0.22727272727272729</v>
      </c>
      <c r="I521">
        <v>0.22727272727272729</v>
      </c>
      <c r="J521">
        <v>0.22727272727272729</v>
      </c>
      <c r="K521">
        <v>0.22727272727272729</v>
      </c>
      <c r="L521">
        <v>0.40289256198347112</v>
      </c>
      <c r="M521">
        <v>0.40289256198347112</v>
      </c>
      <c r="N521">
        <v>0.12592592592592591</v>
      </c>
      <c r="O521">
        <v>0.1185185185185185</v>
      </c>
      <c r="P521">
        <v>0.90235966444015503</v>
      </c>
      <c r="Q521">
        <v>0.67509153351486206</v>
      </c>
      <c r="R521">
        <v>0.67509153351486206</v>
      </c>
    </row>
    <row r="522" spans="1:18" x14ac:dyDescent="0.25">
      <c r="A522" t="s">
        <v>1244</v>
      </c>
      <c r="B522" t="s">
        <v>371</v>
      </c>
      <c r="C522" t="s">
        <v>20</v>
      </c>
      <c r="D522">
        <v>70</v>
      </c>
      <c r="E522" t="s">
        <v>21</v>
      </c>
      <c r="F522" t="s">
        <v>22</v>
      </c>
      <c r="G522">
        <v>48</v>
      </c>
      <c r="H522">
        <v>4.6511627906976737E-2</v>
      </c>
      <c r="I522">
        <v>4.6511627906976737E-2</v>
      </c>
      <c r="J522">
        <v>4.6511627906976737E-2</v>
      </c>
      <c r="K522">
        <v>4.6511627906976737E-2</v>
      </c>
      <c r="L522">
        <v>9.0859924283396398E-2</v>
      </c>
      <c r="M522">
        <v>9.0859924283396398E-2</v>
      </c>
      <c r="N522">
        <v>1.048951048951049E-2</v>
      </c>
      <c r="O522">
        <v>6.993006993006993E-3</v>
      </c>
      <c r="P522">
        <v>0.98077762126922607</v>
      </c>
      <c r="Q522">
        <v>0.87610461994241196</v>
      </c>
      <c r="R522">
        <v>0.87610461994241196</v>
      </c>
    </row>
    <row r="523" spans="1:18" x14ac:dyDescent="0.25">
      <c r="A523" t="s">
        <v>1293</v>
      </c>
      <c r="B523" t="s">
        <v>152</v>
      </c>
      <c r="C523" t="s">
        <v>44</v>
      </c>
      <c r="D523">
        <v>55</v>
      </c>
      <c r="E523" t="s">
        <v>21</v>
      </c>
      <c r="F523" t="s">
        <v>22</v>
      </c>
      <c r="G523">
        <v>24</v>
      </c>
      <c r="H523">
        <v>0.75</v>
      </c>
      <c r="I523">
        <v>0.75</v>
      </c>
      <c r="J523">
        <v>0.625</v>
      </c>
      <c r="K523">
        <v>0.625</v>
      </c>
      <c r="L523">
        <v>0.79749999999999999</v>
      </c>
      <c r="M523">
        <v>0.79749999999999999</v>
      </c>
      <c r="N523">
        <v>0.4247787610619469</v>
      </c>
      <c r="O523">
        <v>0.4247787610619469</v>
      </c>
      <c r="P523">
        <v>0.78471565246582031</v>
      </c>
      <c r="Q523">
        <v>7.7013570320953676E-155</v>
      </c>
      <c r="R523">
        <v>7.7013570320953676E-155</v>
      </c>
    </row>
    <row r="524" spans="1:18" x14ac:dyDescent="0.25">
      <c r="A524" t="s">
        <v>1294</v>
      </c>
      <c r="B524" t="s">
        <v>324</v>
      </c>
      <c r="C524" t="s">
        <v>44</v>
      </c>
      <c r="D524">
        <v>61</v>
      </c>
      <c r="E524" t="s">
        <v>21</v>
      </c>
      <c r="F524" t="s">
        <v>22</v>
      </c>
      <c r="G524">
        <v>28</v>
      </c>
      <c r="H524">
        <v>0.95833333333333337</v>
      </c>
      <c r="I524">
        <v>0.95833333333333337</v>
      </c>
      <c r="J524">
        <v>0.95833333333333337</v>
      </c>
      <c r="K524">
        <v>0.95833333333333337</v>
      </c>
      <c r="L524">
        <v>0.99739583333333337</v>
      </c>
      <c r="M524">
        <v>0.99739583333333337</v>
      </c>
      <c r="N524">
        <v>0.69934640522875813</v>
      </c>
      <c r="O524">
        <v>0.68627450980392157</v>
      </c>
      <c r="P524">
        <v>0.71009182929992676</v>
      </c>
      <c r="Q524">
        <v>5.5249847922196171E-232</v>
      </c>
      <c r="R524">
        <v>6.5703512251896819E-232</v>
      </c>
    </row>
    <row r="525" spans="1:18" x14ac:dyDescent="0.25">
      <c r="A525" t="s">
        <v>1295</v>
      </c>
      <c r="B525" t="s">
        <v>118</v>
      </c>
      <c r="C525" t="s">
        <v>59</v>
      </c>
      <c r="D525">
        <v>87</v>
      </c>
      <c r="E525" t="s">
        <v>21</v>
      </c>
      <c r="F525" t="s">
        <v>22</v>
      </c>
      <c r="G525">
        <v>36</v>
      </c>
      <c r="H525">
        <v>6.25E-2</v>
      </c>
      <c r="I525">
        <v>6.25E-2</v>
      </c>
      <c r="J525">
        <v>6.0606060606060608E-2</v>
      </c>
      <c r="K525">
        <v>6.0606060606060608E-2</v>
      </c>
      <c r="L525">
        <v>8.9962121212121104E-2</v>
      </c>
      <c r="M525">
        <v>8.9962121212121104E-2</v>
      </c>
      <c r="N525">
        <v>6.3492063492063489E-2</v>
      </c>
      <c r="O525">
        <v>6.3492063492063489E-2</v>
      </c>
      <c r="P525">
        <v>0.9865226149559021</v>
      </c>
      <c r="Q525">
        <v>0.83499502320576513</v>
      </c>
      <c r="R525">
        <v>0.83499502320576513</v>
      </c>
    </row>
    <row r="526" spans="1:18" x14ac:dyDescent="0.25">
      <c r="A526" t="s">
        <v>1296</v>
      </c>
      <c r="B526" t="s">
        <v>146</v>
      </c>
      <c r="C526" t="s">
        <v>29</v>
      </c>
      <c r="D526">
        <v>95</v>
      </c>
      <c r="E526" t="s">
        <v>21</v>
      </c>
      <c r="F526" t="s">
        <v>22</v>
      </c>
      <c r="G526">
        <v>27</v>
      </c>
      <c r="H526">
        <v>0.34782608695652167</v>
      </c>
      <c r="I526">
        <v>0.34782608695652167</v>
      </c>
      <c r="J526">
        <v>0.34782608695652167</v>
      </c>
      <c r="K526">
        <v>0.34782608695652167</v>
      </c>
      <c r="L526">
        <v>0.48512585812356979</v>
      </c>
      <c r="M526">
        <v>0.48512585812356979</v>
      </c>
      <c r="N526">
        <v>0.19587628865979381</v>
      </c>
      <c r="O526">
        <v>0.19587628865979381</v>
      </c>
      <c r="P526">
        <v>0.88438636064529419</v>
      </c>
      <c r="Q526">
        <v>0.3499911661346351</v>
      </c>
      <c r="R526">
        <v>0.3499911661346351</v>
      </c>
    </row>
    <row r="527" spans="1:18" x14ac:dyDescent="0.25">
      <c r="A527" t="s">
        <v>1297</v>
      </c>
      <c r="B527" t="s">
        <v>131</v>
      </c>
      <c r="C527" t="s">
        <v>44</v>
      </c>
      <c r="D527">
        <v>75</v>
      </c>
      <c r="E527" t="s">
        <v>21</v>
      </c>
      <c r="F527" t="s">
        <v>22</v>
      </c>
      <c r="G527">
        <v>24</v>
      </c>
      <c r="H527">
        <v>0.14285714285714279</v>
      </c>
      <c r="I527">
        <v>9.5238095238095233E-2</v>
      </c>
      <c r="J527">
        <v>0.13636363636363641</v>
      </c>
      <c r="K527">
        <v>9.0909090909090912E-2</v>
      </c>
      <c r="L527">
        <v>0.18140589569160989</v>
      </c>
      <c r="M527">
        <v>9.297052154195018E-2</v>
      </c>
      <c r="N527">
        <v>9.0163934426229511E-2</v>
      </c>
      <c r="O527">
        <v>9.0163934426229511E-2</v>
      </c>
      <c r="P527">
        <v>0.97985786199569702</v>
      </c>
      <c r="Q527">
        <v>0.85710611168772621</v>
      </c>
      <c r="R527">
        <v>0.88066266772782031</v>
      </c>
    </row>
    <row r="528" spans="1:18" x14ac:dyDescent="0.25">
      <c r="A528" t="s">
        <v>1298</v>
      </c>
      <c r="B528" t="s">
        <v>405</v>
      </c>
      <c r="C528" t="s">
        <v>59</v>
      </c>
      <c r="D528">
        <v>5</v>
      </c>
      <c r="E528" t="s">
        <v>21</v>
      </c>
      <c r="F528" t="s">
        <v>22</v>
      </c>
      <c r="G528">
        <v>42</v>
      </c>
      <c r="H528">
        <v>0.22222222222222221</v>
      </c>
      <c r="I528">
        <v>0.22222222222222221</v>
      </c>
      <c r="J528">
        <v>0.22222222222222221</v>
      </c>
      <c r="K528">
        <v>0.22222222222222221</v>
      </c>
      <c r="L528">
        <v>0.37777777777777782</v>
      </c>
      <c r="M528">
        <v>0.37777777777777782</v>
      </c>
      <c r="N528">
        <v>0.11297071129707111</v>
      </c>
      <c r="O528">
        <v>0.11297071129707111</v>
      </c>
      <c r="P528">
        <v>0.91774994134902954</v>
      </c>
      <c r="Q528">
        <v>0.62788493411352753</v>
      </c>
      <c r="R528">
        <v>0.62788493411352753</v>
      </c>
    </row>
    <row r="529" spans="1:18" x14ac:dyDescent="0.25">
      <c r="A529" t="s">
        <v>1299</v>
      </c>
      <c r="B529" t="s">
        <v>77</v>
      </c>
      <c r="C529" t="s">
        <v>20</v>
      </c>
      <c r="D529">
        <v>37</v>
      </c>
      <c r="E529" t="s">
        <v>21</v>
      </c>
      <c r="F529" t="s">
        <v>22</v>
      </c>
      <c r="G529">
        <v>21</v>
      </c>
      <c r="H529">
        <v>0.94736842105263153</v>
      </c>
      <c r="I529">
        <v>0.89473684210526316</v>
      </c>
      <c r="J529">
        <v>0.94736842105263153</v>
      </c>
      <c r="K529">
        <v>0.89473684210526316</v>
      </c>
      <c r="L529">
        <v>0.99671052631578949</v>
      </c>
      <c r="M529">
        <v>0.98684210526315785</v>
      </c>
      <c r="N529">
        <v>0.66019417475728159</v>
      </c>
      <c r="O529">
        <v>0.66019417475728159</v>
      </c>
      <c r="P529">
        <v>0.70805138349533081</v>
      </c>
      <c r="Q529">
        <v>8.9806053414269964E-232</v>
      </c>
      <c r="R529">
        <v>9.9386735593205322E-232</v>
      </c>
    </row>
    <row r="530" spans="1:18" x14ac:dyDescent="0.25">
      <c r="A530" t="s">
        <v>1300</v>
      </c>
      <c r="B530" t="s">
        <v>61</v>
      </c>
      <c r="C530" t="s">
        <v>59</v>
      </c>
      <c r="D530">
        <v>39</v>
      </c>
      <c r="E530" t="s">
        <v>21</v>
      </c>
      <c r="F530" t="s">
        <v>22</v>
      </c>
      <c r="G530">
        <v>41</v>
      </c>
      <c r="H530">
        <v>5.5555555555555552E-2</v>
      </c>
      <c r="I530">
        <v>5.5555555555555552E-2</v>
      </c>
      <c r="J530">
        <v>5.5555555555555552E-2</v>
      </c>
      <c r="K530">
        <v>5.5555555555555552E-2</v>
      </c>
      <c r="L530">
        <v>8.253968253968258E-2</v>
      </c>
      <c r="M530">
        <v>8.253968253968258E-2</v>
      </c>
      <c r="N530">
        <v>2.553191489361702E-2</v>
      </c>
      <c r="O530">
        <v>2.553191489361702E-2</v>
      </c>
      <c r="P530">
        <v>0.99220997095108032</v>
      </c>
      <c r="Q530">
        <v>0.89746167511689967</v>
      </c>
      <c r="R530">
        <v>0.90398909914304348</v>
      </c>
    </row>
    <row r="531" spans="1:18" x14ac:dyDescent="0.25">
      <c r="A531" t="s">
        <v>1301</v>
      </c>
      <c r="B531" t="s">
        <v>56</v>
      </c>
      <c r="C531" t="s">
        <v>59</v>
      </c>
      <c r="D531">
        <v>41</v>
      </c>
      <c r="E531" t="s">
        <v>21</v>
      </c>
      <c r="F531" t="s">
        <v>22</v>
      </c>
      <c r="G531">
        <v>42</v>
      </c>
      <c r="H531">
        <v>0.1081081081081081</v>
      </c>
      <c r="I531">
        <v>8.1081081081081086E-2</v>
      </c>
      <c r="J531">
        <v>0.1081081081081081</v>
      </c>
      <c r="K531">
        <v>8.1081081081081086E-2</v>
      </c>
      <c r="L531">
        <v>0.18243243243243251</v>
      </c>
      <c r="M531">
        <v>0.13213213213213221</v>
      </c>
      <c r="N531">
        <v>3.4632034632034632E-2</v>
      </c>
      <c r="O531">
        <v>3.03030303030303E-2</v>
      </c>
      <c r="P531">
        <v>0.98690903186798096</v>
      </c>
      <c r="Q531">
        <v>0.79826661013698219</v>
      </c>
      <c r="R531">
        <v>0.82666600140079871</v>
      </c>
    </row>
    <row r="532" spans="1:18" x14ac:dyDescent="0.25">
      <c r="A532" t="s">
        <v>1302</v>
      </c>
      <c r="B532" t="s">
        <v>279</v>
      </c>
      <c r="C532" t="s">
        <v>29</v>
      </c>
      <c r="D532">
        <v>65</v>
      </c>
      <c r="E532" t="s">
        <v>21</v>
      </c>
      <c r="F532" t="s">
        <v>22</v>
      </c>
      <c r="G532">
        <v>26</v>
      </c>
      <c r="H532">
        <v>0.15</v>
      </c>
      <c r="I532">
        <v>0.15</v>
      </c>
      <c r="J532">
        <v>0.15</v>
      </c>
      <c r="K532">
        <v>0.15</v>
      </c>
      <c r="L532">
        <v>0.23947368421052631</v>
      </c>
      <c r="M532">
        <v>0.23947368421052631</v>
      </c>
      <c r="N532">
        <v>7.03125E-2</v>
      </c>
      <c r="O532">
        <v>7.03125E-2</v>
      </c>
      <c r="P532">
        <v>0.97378396987915039</v>
      </c>
      <c r="Q532">
        <v>0.60585154759088999</v>
      </c>
      <c r="R532">
        <v>0.60585154759088999</v>
      </c>
    </row>
    <row r="533" spans="1:18" x14ac:dyDescent="0.25">
      <c r="A533" t="s">
        <v>1303</v>
      </c>
      <c r="B533" t="s">
        <v>58</v>
      </c>
      <c r="C533" t="s">
        <v>79</v>
      </c>
      <c r="D533">
        <v>7</v>
      </c>
      <c r="E533" t="s">
        <v>21</v>
      </c>
      <c r="F533" t="s">
        <v>22</v>
      </c>
      <c r="G533">
        <v>39</v>
      </c>
      <c r="H533">
        <v>0.20588235294117649</v>
      </c>
      <c r="I533">
        <v>0.1764705882352941</v>
      </c>
      <c r="J533">
        <v>0.2</v>
      </c>
      <c r="K533">
        <v>0.1714285714285714</v>
      </c>
      <c r="L533">
        <v>0.30124777183600709</v>
      </c>
      <c r="M533">
        <v>0.25044563279857401</v>
      </c>
      <c r="N533">
        <v>9.7560975609756101E-2</v>
      </c>
      <c r="O533">
        <v>9.2682926829268292E-2</v>
      </c>
      <c r="P533">
        <v>0.95760339498519897</v>
      </c>
      <c r="Q533">
        <v>0.69795609529757419</v>
      </c>
      <c r="R533">
        <v>0.7292261445017989</v>
      </c>
    </row>
    <row r="534" spans="1:18" x14ac:dyDescent="0.25">
      <c r="A534" t="s">
        <v>1304</v>
      </c>
      <c r="B534" t="s">
        <v>494</v>
      </c>
      <c r="C534" t="s">
        <v>32</v>
      </c>
      <c r="D534">
        <v>1</v>
      </c>
      <c r="E534" t="s">
        <v>21</v>
      </c>
      <c r="F534" t="s">
        <v>22</v>
      </c>
      <c r="G534">
        <v>31</v>
      </c>
      <c r="H534">
        <v>0.14285714285714279</v>
      </c>
      <c r="I534">
        <v>0.14285714285714279</v>
      </c>
      <c r="J534">
        <v>0.14285714285714279</v>
      </c>
      <c r="K534">
        <v>0.14285714285714279</v>
      </c>
      <c r="L534">
        <v>0.26530612244897972</v>
      </c>
      <c r="M534">
        <v>0.26530612244897972</v>
      </c>
      <c r="N534">
        <v>3.4632034632034632E-2</v>
      </c>
      <c r="O534">
        <v>3.4632034632034632E-2</v>
      </c>
      <c r="P534">
        <v>0.96865963935852051</v>
      </c>
      <c r="Q534">
        <v>0.66282404746072754</v>
      </c>
      <c r="R534">
        <v>0.66282404746072754</v>
      </c>
    </row>
    <row r="535" spans="1:18" x14ac:dyDescent="0.25">
      <c r="A535" t="s">
        <v>1305</v>
      </c>
      <c r="B535" t="s">
        <v>46</v>
      </c>
      <c r="C535" t="s">
        <v>35</v>
      </c>
      <c r="D535">
        <v>93</v>
      </c>
      <c r="E535" t="s">
        <v>21</v>
      </c>
      <c r="F535" t="s">
        <v>22</v>
      </c>
      <c r="G535">
        <v>31</v>
      </c>
      <c r="H535">
        <v>0.25925925925925919</v>
      </c>
      <c r="I535">
        <v>0.22222222222222221</v>
      </c>
      <c r="J535">
        <v>0.25</v>
      </c>
      <c r="K535">
        <v>0.2142857142857143</v>
      </c>
      <c r="L535">
        <v>0.37179487179487181</v>
      </c>
      <c r="M535">
        <v>0.31054131054131062</v>
      </c>
      <c r="N535">
        <v>7.4866310160427801E-2</v>
      </c>
      <c r="O535">
        <v>5.8823529411764712E-2</v>
      </c>
      <c r="P535">
        <v>0.95192247629165649</v>
      </c>
      <c r="Q535">
        <v>0.58210601400128692</v>
      </c>
      <c r="R535">
        <v>0.62248440911906422</v>
      </c>
    </row>
    <row r="536" spans="1:18" x14ac:dyDescent="0.25">
      <c r="A536" t="s">
        <v>1306</v>
      </c>
      <c r="B536" t="s">
        <v>87</v>
      </c>
      <c r="C536" t="s">
        <v>44</v>
      </c>
      <c r="D536">
        <v>89</v>
      </c>
      <c r="E536" t="s">
        <v>21</v>
      </c>
      <c r="F536" t="s">
        <v>22</v>
      </c>
      <c r="G536">
        <v>27</v>
      </c>
      <c r="H536">
        <v>0.40909090909090912</v>
      </c>
      <c r="I536">
        <v>0.36363636363636359</v>
      </c>
      <c r="J536">
        <v>0.39130434782608697</v>
      </c>
      <c r="K536">
        <v>0.34782608695652167</v>
      </c>
      <c r="L536">
        <v>0.5757575757575758</v>
      </c>
      <c r="M536">
        <v>0.51298701298701299</v>
      </c>
      <c r="N536">
        <v>0.2181818181818182</v>
      </c>
      <c r="O536">
        <v>0.20909090909090911</v>
      </c>
      <c r="P536">
        <v>0.90150684118270874</v>
      </c>
      <c r="Q536">
        <v>0.38754485714745368</v>
      </c>
      <c r="R536">
        <v>0.39428729564668341</v>
      </c>
    </row>
    <row r="537" spans="1:18" x14ac:dyDescent="0.25">
      <c r="A537" t="s">
        <v>1307</v>
      </c>
      <c r="B537" t="s">
        <v>192</v>
      </c>
      <c r="C537" t="s">
        <v>59</v>
      </c>
      <c r="D537">
        <v>57</v>
      </c>
      <c r="E537" t="s">
        <v>21</v>
      </c>
      <c r="F537" t="s">
        <v>22</v>
      </c>
      <c r="G537">
        <v>35</v>
      </c>
      <c r="H537">
        <v>6.4516129032258063E-2</v>
      </c>
      <c r="I537">
        <v>6.4516129032258063E-2</v>
      </c>
      <c r="J537">
        <v>6.4516129032258063E-2</v>
      </c>
      <c r="K537">
        <v>6.4516129032258063E-2</v>
      </c>
      <c r="L537">
        <v>0.1248699271592093</v>
      </c>
      <c r="M537">
        <v>0.1248699271592093</v>
      </c>
      <c r="N537">
        <v>5.128205128205128E-2</v>
      </c>
      <c r="O537">
        <v>4.1025641025641033E-2</v>
      </c>
      <c r="P537">
        <v>0.96272104978561401</v>
      </c>
      <c r="Q537">
        <v>0.93210221689497141</v>
      </c>
      <c r="R537">
        <v>0.93210221689497141</v>
      </c>
    </row>
    <row r="538" spans="1:18" x14ac:dyDescent="0.25">
      <c r="A538" t="s">
        <v>963</v>
      </c>
      <c r="B538" t="s">
        <v>265</v>
      </c>
      <c r="C538" t="s">
        <v>35</v>
      </c>
      <c r="D538">
        <v>96</v>
      </c>
      <c r="E538" t="s">
        <v>21</v>
      </c>
      <c r="F538" t="s">
        <v>22</v>
      </c>
      <c r="G538">
        <v>38</v>
      </c>
      <c r="H538">
        <v>5.8823529411764712E-2</v>
      </c>
      <c r="I538">
        <v>5.8823529411764712E-2</v>
      </c>
      <c r="J538">
        <v>5.8823529411764712E-2</v>
      </c>
      <c r="K538">
        <v>5.8823529411764712E-2</v>
      </c>
      <c r="L538">
        <v>0.1141868512110726</v>
      </c>
      <c r="M538">
        <v>0.1141868512110726</v>
      </c>
      <c r="N538">
        <v>7.6628352490421452E-3</v>
      </c>
      <c r="O538">
        <v>7.6628352490421452E-3</v>
      </c>
      <c r="P538">
        <v>0.99254536628723145</v>
      </c>
      <c r="Q538">
        <v>0.89017321181311249</v>
      </c>
      <c r="R538">
        <v>0.89017321181311249</v>
      </c>
    </row>
    <row r="539" spans="1:18" x14ac:dyDescent="0.25">
      <c r="A539" t="s">
        <v>1308</v>
      </c>
      <c r="B539" t="s">
        <v>99</v>
      </c>
      <c r="C539" t="s">
        <v>44</v>
      </c>
      <c r="D539">
        <v>10</v>
      </c>
      <c r="E539" t="s">
        <v>21</v>
      </c>
      <c r="F539" t="s">
        <v>22</v>
      </c>
      <c r="G539">
        <v>43</v>
      </c>
      <c r="H539">
        <v>0.51282051282051277</v>
      </c>
      <c r="I539">
        <v>0.4358974358974359</v>
      </c>
      <c r="J539">
        <v>0.47619047619047622</v>
      </c>
      <c r="K539">
        <v>0.40476190476190482</v>
      </c>
      <c r="L539">
        <v>0.67341430499325239</v>
      </c>
      <c r="M539">
        <v>0.57827260458839402</v>
      </c>
      <c r="N539">
        <v>0.25531914893617019</v>
      </c>
      <c r="O539">
        <v>0.24255319148936169</v>
      </c>
      <c r="P539">
        <v>0.89075595140457153</v>
      </c>
      <c r="Q539">
        <v>0.21237615246585509</v>
      </c>
      <c r="R539">
        <v>0.32062550399940642</v>
      </c>
    </row>
    <row r="540" spans="1:18" x14ac:dyDescent="0.25">
      <c r="A540" t="s">
        <v>1309</v>
      </c>
      <c r="B540" t="s">
        <v>46</v>
      </c>
      <c r="C540" t="s">
        <v>20</v>
      </c>
      <c r="D540">
        <v>93</v>
      </c>
      <c r="E540" t="s">
        <v>21</v>
      </c>
      <c r="F540" t="s">
        <v>22</v>
      </c>
      <c r="G540">
        <v>31</v>
      </c>
      <c r="H540">
        <v>0.59259259259259256</v>
      </c>
      <c r="I540">
        <v>0.51851851851851849</v>
      </c>
      <c r="J540">
        <v>0.5161290322580645</v>
      </c>
      <c r="K540">
        <v>0.45161290322580638</v>
      </c>
      <c r="L540">
        <v>0.71264367816091956</v>
      </c>
      <c r="M540">
        <v>0.63090676883780339</v>
      </c>
      <c r="N540">
        <v>0.24598930481283421</v>
      </c>
      <c r="O540">
        <v>0.2245989304812834</v>
      </c>
      <c r="P540">
        <v>0.85990667343139648</v>
      </c>
      <c r="Q540">
        <v>0.24810764839758159</v>
      </c>
      <c r="R540">
        <v>0.33205499938061872</v>
      </c>
    </row>
    <row r="541" spans="1:18" x14ac:dyDescent="0.25">
      <c r="A541" t="s">
        <v>1310</v>
      </c>
      <c r="B541" t="s">
        <v>429</v>
      </c>
      <c r="C541" t="s">
        <v>59</v>
      </c>
      <c r="D541">
        <v>9</v>
      </c>
      <c r="E541" t="s">
        <v>21</v>
      </c>
      <c r="F541" t="s">
        <v>22</v>
      </c>
      <c r="G541">
        <v>41</v>
      </c>
      <c r="H541">
        <v>0.16666666666666671</v>
      </c>
      <c r="I541">
        <v>0.1388888888888889</v>
      </c>
      <c r="J541">
        <v>0.1621621621621622</v>
      </c>
      <c r="K541">
        <v>0.13513513513513509</v>
      </c>
      <c r="L541">
        <v>0.2785285285285285</v>
      </c>
      <c r="M541">
        <v>0.23123123123123121</v>
      </c>
      <c r="N541">
        <v>0.10188679245283019</v>
      </c>
      <c r="O541">
        <v>9.8113207547169817E-2</v>
      </c>
      <c r="P541">
        <v>0.94983953237533569</v>
      </c>
      <c r="Q541">
        <v>0.74081165626146017</v>
      </c>
      <c r="R541">
        <v>0.7692180976814641</v>
      </c>
    </row>
    <row r="542" spans="1:18" x14ac:dyDescent="0.25">
      <c r="A542" t="s">
        <v>1311</v>
      </c>
      <c r="B542" t="s">
        <v>309</v>
      </c>
      <c r="C542" t="s">
        <v>44</v>
      </c>
      <c r="D542">
        <v>68</v>
      </c>
      <c r="E542" t="s">
        <v>21</v>
      </c>
      <c r="F542" t="s">
        <v>22</v>
      </c>
      <c r="G542">
        <v>29</v>
      </c>
      <c r="H542">
        <v>7.6923076923076927E-2</v>
      </c>
      <c r="I542">
        <v>7.6923076923076927E-2</v>
      </c>
      <c r="J542">
        <v>7.6923076923076927E-2</v>
      </c>
      <c r="K542">
        <v>7.6923076923076927E-2</v>
      </c>
      <c r="L542">
        <v>0.1479289940828401</v>
      </c>
      <c r="M542">
        <v>0.1479289940828401</v>
      </c>
      <c r="N542">
        <v>5.9907834101382493E-2</v>
      </c>
      <c r="O542">
        <v>5.9907834101382493E-2</v>
      </c>
      <c r="P542">
        <v>0.98007827997207642</v>
      </c>
      <c r="Q542">
        <v>0.85314136062562007</v>
      </c>
      <c r="R542">
        <v>0.85314136062562007</v>
      </c>
    </row>
    <row r="543" spans="1:18" x14ac:dyDescent="0.25">
      <c r="A543" t="s">
        <v>1135</v>
      </c>
      <c r="B543" t="s">
        <v>328</v>
      </c>
      <c r="C543" t="s">
        <v>59</v>
      </c>
      <c r="D543">
        <v>11</v>
      </c>
      <c r="E543" t="s">
        <v>21</v>
      </c>
      <c r="F543" t="s">
        <v>22</v>
      </c>
      <c r="G543">
        <v>22</v>
      </c>
      <c r="H543">
        <v>5.2631578947368418E-2</v>
      </c>
      <c r="I543">
        <v>5.2631578947368418E-2</v>
      </c>
      <c r="J543">
        <v>5.2631578947368418E-2</v>
      </c>
      <c r="K543">
        <v>5.2631578947368418E-2</v>
      </c>
      <c r="L543">
        <v>0.1024930747922439</v>
      </c>
      <c r="M543">
        <v>0.1024930747922439</v>
      </c>
      <c r="N543">
        <v>1.063829787234043E-2</v>
      </c>
      <c r="O543">
        <v>5.3191489361702126E-3</v>
      </c>
      <c r="P543">
        <v>0.98389118909835815</v>
      </c>
      <c r="Q543">
        <v>0.84923266357606886</v>
      </c>
      <c r="R543">
        <v>0.84923266357606886</v>
      </c>
    </row>
    <row r="544" spans="1:18" x14ac:dyDescent="0.25">
      <c r="A544" t="s">
        <v>1312</v>
      </c>
      <c r="B544" t="s">
        <v>167</v>
      </c>
      <c r="C544" t="s">
        <v>79</v>
      </c>
      <c r="D544">
        <v>43</v>
      </c>
      <c r="E544" t="s">
        <v>21</v>
      </c>
      <c r="F544" t="s">
        <v>22</v>
      </c>
      <c r="G544">
        <v>27</v>
      </c>
      <c r="H544">
        <v>0.2</v>
      </c>
      <c r="I544">
        <v>0.2</v>
      </c>
      <c r="J544">
        <v>0.2</v>
      </c>
      <c r="K544">
        <v>0.2</v>
      </c>
      <c r="L544">
        <v>0.30434782608695649</v>
      </c>
      <c r="M544">
        <v>0.30434782608695649</v>
      </c>
      <c r="N544">
        <v>0.1097560975609756</v>
      </c>
      <c r="O544">
        <v>0.1097560975609756</v>
      </c>
      <c r="P544">
        <v>0.94095754623413086</v>
      </c>
      <c r="Q544">
        <v>0.73200449217957453</v>
      </c>
      <c r="R544">
        <v>0.73200449217957453</v>
      </c>
    </row>
    <row r="545" spans="1:18" x14ac:dyDescent="0.25">
      <c r="A545" t="s">
        <v>1313</v>
      </c>
      <c r="B545" t="s">
        <v>364</v>
      </c>
      <c r="C545" t="s">
        <v>59</v>
      </c>
      <c r="D545">
        <v>53</v>
      </c>
      <c r="E545" t="s">
        <v>21</v>
      </c>
      <c r="F545" t="s">
        <v>22</v>
      </c>
      <c r="G545">
        <v>33</v>
      </c>
      <c r="H545">
        <v>0.10344827586206901</v>
      </c>
      <c r="I545">
        <v>0.10344827586206901</v>
      </c>
      <c r="J545">
        <v>0.1</v>
      </c>
      <c r="K545">
        <v>0.1</v>
      </c>
      <c r="L545">
        <v>0.1620689655172414</v>
      </c>
      <c r="M545">
        <v>0.1620689655172414</v>
      </c>
      <c r="N545">
        <v>4.4198895027624308E-2</v>
      </c>
      <c r="O545">
        <v>4.4198895027624308E-2</v>
      </c>
      <c r="P545">
        <v>0.96605348587036133</v>
      </c>
      <c r="Q545">
        <v>0.75271811384600196</v>
      </c>
      <c r="R545">
        <v>0.75271811384600196</v>
      </c>
    </row>
    <row r="546" spans="1:18" x14ac:dyDescent="0.25">
      <c r="A546" t="s">
        <v>261</v>
      </c>
      <c r="B546" t="s">
        <v>261</v>
      </c>
      <c r="C546" t="s">
        <v>29</v>
      </c>
      <c r="D546">
        <v>27</v>
      </c>
      <c r="E546" t="s">
        <v>21</v>
      </c>
      <c r="F546" t="s">
        <v>22</v>
      </c>
      <c r="G546">
        <v>41</v>
      </c>
      <c r="H546">
        <v>0</v>
      </c>
      <c r="I546">
        <v>0</v>
      </c>
      <c r="J546">
        <v>0</v>
      </c>
      <c r="K546">
        <v>0</v>
      </c>
      <c r="L546">
        <v>0</v>
      </c>
      <c r="M546">
        <v>0</v>
      </c>
      <c r="N546">
        <v>0</v>
      </c>
      <c r="O546">
        <v>0</v>
      </c>
      <c r="P546">
        <v>0.99999994039535522</v>
      </c>
      <c r="Q546">
        <v>1</v>
      </c>
      <c r="R546">
        <v>1</v>
      </c>
    </row>
    <row r="547" spans="1:18" x14ac:dyDescent="0.25">
      <c r="A547" t="s">
        <v>1314</v>
      </c>
      <c r="B547" t="s">
        <v>198</v>
      </c>
      <c r="C547" t="s">
        <v>29</v>
      </c>
      <c r="D547">
        <v>3</v>
      </c>
      <c r="E547" t="s">
        <v>21</v>
      </c>
      <c r="F547" t="s">
        <v>22</v>
      </c>
      <c r="G547">
        <v>35</v>
      </c>
      <c r="H547">
        <v>0.10344827586206901</v>
      </c>
      <c r="I547">
        <v>6.8965517241379309E-2</v>
      </c>
      <c r="J547">
        <v>0.10344827586206901</v>
      </c>
      <c r="K547">
        <v>6.8965517241379309E-2</v>
      </c>
      <c r="L547">
        <v>0.16748768472906389</v>
      </c>
      <c r="M547">
        <v>0.10221674876847291</v>
      </c>
      <c r="N547">
        <v>4.790419161676647E-2</v>
      </c>
      <c r="O547">
        <v>4.1916167664670663E-2</v>
      </c>
      <c r="P547">
        <v>0.9862554669380188</v>
      </c>
      <c r="Q547">
        <v>0.83423808256483556</v>
      </c>
      <c r="R547">
        <v>0.87085012928120065</v>
      </c>
    </row>
    <row r="548" spans="1:18" x14ac:dyDescent="0.25">
      <c r="A548" t="s">
        <v>1315</v>
      </c>
      <c r="B548" t="s">
        <v>113</v>
      </c>
      <c r="C548" t="s">
        <v>35</v>
      </c>
      <c r="D548">
        <v>35</v>
      </c>
      <c r="E548" t="s">
        <v>21</v>
      </c>
      <c r="F548" t="s">
        <v>22</v>
      </c>
      <c r="G548">
        <v>43</v>
      </c>
      <c r="H548">
        <v>0.35897435897435898</v>
      </c>
      <c r="I548">
        <v>0.35897435897435898</v>
      </c>
      <c r="J548">
        <v>0.35</v>
      </c>
      <c r="K548">
        <v>0.35</v>
      </c>
      <c r="L548">
        <v>0.53153153153153154</v>
      </c>
      <c r="M548">
        <v>0.53153153153153154</v>
      </c>
      <c r="N548">
        <v>0.17870722433460079</v>
      </c>
      <c r="O548">
        <v>0.17870722433460079</v>
      </c>
      <c r="P548">
        <v>0.93397104740142822</v>
      </c>
      <c r="Q548">
        <v>0.46129766048956411</v>
      </c>
      <c r="R548">
        <v>0.46129766048956411</v>
      </c>
    </row>
    <row r="549" spans="1:18" x14ac:dyDescent="0.25">
      <c r="A549" t="s">
        <v>1316</v>
      </c>
      <c r="B549" t="s">
        <v>26</v>
      </c>
      <c r="C549" t="s">
        <v>79</v>
      </c>
      <c r="D549">
        <v>13</v>
      </c>
      <c r="E549" t="s">
        <v>21</v>
      </c>
      <c r="F549" t="s">
        <v>22</v>
      </c>
      <c r="G549">
        <v>49</v>
      </c>
      <c r="H549">
        <v>0.1395348837209302</v>
      </c>
      <c r="I549">
        <v>0.1395348837209302</v>
      </c>
      <c r="J549">
        <v>0.1395348837209302</v>
      </c>
      <c r="K549">
        <v>0.1395348837209302</v>
      </c>
      <c r="L549">
        <v>0.24197120708748621</v>
      </c>
      <c r="M549">
        <v>0.24197120708748621</v>
      </c>
      <c r="N549">
        <v>8.2142857142857142E-2</v>
      </c>
      <c r="O549">
        <v>8.2142857142857142E-2</v>
      </c>
      <c r="P549">
        <v>0.96427446603775024</v>
      </c>
      <c r="Q549">
        <v>0.62798757164472319</v>
      </c>
      <c r="R549">
        <v>0.62798757164472319</v>
      </c>
    </row>
    <row r="550" spans="1:18" x14ac:dyDescent="0.25">
      <c r="A550" t="s">
        <v>1317</v>
      </c>
      <c r="B550" t="s">
        <v>94</v>
      </c>
      <c r="C550" t="s">
        <v>44</v>
      </c>
      <c r="D550">
        <v>72</v>
      </c>
      <c r="E550" t="s">
        <v>21</v>
      </c>
      <c r="F550" t="s">
        <v>22</v>
      </c>
      <c r="G550">
        <v>28</v>
      </c>
      <c r="H550">
        <v>0.12</v>
      </c>
      <c r="I550">
        <v>0.12</v>
      </c>
      <c r="J550">
        <v>0.12</v>
      </c>
      <c r="K550">
        <v>0.12</v>
      </c>
      <c r="L550">
        <v>0.22559999999999999</v>
      </c>
      <c r="M550">
        <v>0.22559999999999999</v>
      </c>
      <c r="N550">
        <v>3.7209302325581388E-2</v>
      </c>
      <c r="O550">
        <v>3.7209302325581388E-2</v>
      </c>
      <c r="P550">
        <v>0.98873293399810791</v>
      </c>
      <c r="Q550">
        <v>0.73153390979950361</v>
      </c>
      <c r="R550">
        <v>0.73153390979950361</v>
      </c>
    </row>
    <row r="551" spans="1:18" x14ac:dyDescent="0.25">
      <c r="A551" t="s">
        <v>1318</v>
      </c>
      <c r="B551" t="s">
        <v>28</v>
      </c>
      <c r="C551" t="s">
        <v>20</v>
      </c>
      <c r="D551">
        <v>92</v>
      </c>
      <c r="E551" t="s">
        <v>21</v>
      </c>
      <c r="F551" t="s">
        <v>22</v>
      </c>
      <c r="G551">
        <v>27</v>
      </c>
      <c r="H551">
        <v>0.52173913043478259</v>
      </c>
      <c r="I551">
        <v>0.52173913043478259</v>
      </c>
      <c r="J551">
        <v>0.48</v>
      </c>
      <c r="K551">
        <v>0.48</v>
      </c>
      <c r="L551">
        <v>0.68052930056710781</v>
      </c>
      <c r="M551">
        <v>0.68052930056710781</v>
      </c>
      <c r="N551">
        <v>0.390625</v>
      </c>
      <c r="O551">
        <v>0.390625</v>
      </c>
      <c r="P551">
        <v>0.80654168128967285</v>
      </c>
      <c r="Q551">
        <v>0.19574410721550381</v>
      </c>
      <c r="R551">
        <v>0.19574410721550381</v>
      </c>
    </row>
    <row r="552" spans="1:18" x14ac:dyDescent="0.25">
      <c r="A552" t="s">
        <v>1319</v>
      </c>
      <c r="B552" t="s">
        <v>136</v>
      </c>
      <c r="C552" t="s">
        <v>44</v>
      </c>
      <c r="D552">
        <v>82</v>
      </c>
      <c r="E552" t="s">
        <v>21</v>
      </c>
      <c r="F552" t="s">
        <v>22</v>
      </c>
      <c r="G552">
        <v>22</v>
      </c>
      <c r="H552">
        <v>0.2</v>
      </c>
      <c r="I552">
        <v>0.2</v>
      </c>
      <c r="J552">
        <v>0.2</v>
      </c>
      <c r="K552">
        <v>0.2</v>
      </c>
      <c r="L552">
        <v>0.32631578947368423</v>
      </c>
      <c r="M552">
        <v>0.32631578947368423</v>
      </c>
      <c r="N552">
        <v>0.13445378151260501</v>
      </c>
      <c r="O552">
        <v>0.13445378151260501</v>
      </c>
      <c r="P552">
        <v>0.95529818534851074</v>
      </c>
      <c r="Q552">
        <v>0.65075614166393958</v>
      </c>
      <c r="R552">
        <v>0.65075614166393958</v>
      </c>
    </row>
    <row r="553" spans="1:18" x14ac:dyDescent="0.25">
      <c r="A553" t="s">
        <v>1320</v>
      </c>
      <c r="B553" t="s">
        <v>69</v>
      </c>
      <c r="C553" t="s">
        <v>35</v>
      </c>
      <c r="D553">
        <v>79</v>
      </c>
      <c r="E553" t="s">
        <v>21</v>
      </c>
      <c r="F553" t="s">
        <v>22</v>
      </c>
      <c r="G553">
        <v>20</v>
      </c>
      <c r="H553">
        <v>5.8823529411764712E-2</v>
      </c>
      <c r="I553">
        <v>5.8823529411764712E-2</v>
      </c>
      <c r="J553">
        <v>5.8823529411764712E-2</v>
      </c>
      <c r="K553">
        <v>5.8823529411764712E-2</v>
      </c>
      <c r="L553">
        <v>0.1141868512110726</v>
      </c>
      <c r="M553">
        <v>0.1141868512110726</v>
      </c>
      <c r="N553">
        <v>1.0526315789473681E-2</v>
      </c>
      <c r="O553">
        <v>1.0526315789473681E-2</v>
      </c>
      <c r="P553">
        <v>0.97578591108322144</v>
      </c>
      <c r="Q553">
        <v>0.82824775313310406</v>
      </c>
      <c r="R553">
        <v>0.82824775313310406</v>
      </c>
    </row>
    <row r="554" spans="1:18" x14ac:dyDescent="0.25">
      <c r="A554" t="s">
        <v>1321</v>
      </c>
      <c r="B554" t="s">
        <v>150</v>
      </c>
      <c r="C554" t="s">
        <v>35</v>
      </c>
      <c r="D554">
        <v>84</v>
      </c>
      <c r="E554" t="s">
        <v>21</v>
      </c>
      <c r="F554" t="s">
        <v>22</v>
      </c>
      <c r="G554">
        <v>42</v>
      </c>
      <c r="H554">
        <v>8.1081081081081086E-2</v>
      </c>
      <c r="I554">
        <v>8.1081081081081086E-2</v>
      </c>
      <c r="J554">
        <v>8.1081081081081086E-2</v>
      </c>
      <c r="K554">
        <v>8.1081081081081086E-2</v>
      </c>
      <c r="L554">
        <v>0.1555880204528852</v>
      </c>
      <c r="M554">
        <v>0.1555880204528852</v>
      </c>
      <c r="N554">
        <v>4.4280442804428041E-2</v>
      </c>
      <c r="O554">
        <v>4.0590405904059039E-2</v>
      </c>
      <c r="P554">
        <v>0.97516489028930664</v>
      </c>
      <c r="Q554">
        <v>0.87907158143291841</v>
      </c>
      <c r="R554">
        <v>0.87907158143291841</v>
      </c>
    </row>
    <row r="555" spans="1:18" x14ac:dyDescent="0.25">
      <c r="A555" t="s">
        <v>1322</v>
      </c>
      <c r="B555" t="s">
        <v>281</v>
      </c>
      <c r="C555" t="s">
        <v>29</v>
      </c>
      <c r="D555">
        <v>81</v>
      </c>
      <c r="E555" t="s">
        <v>21</v>
      </c>
      <c r="F555" t="s">
        <v>22</v>
      </c>
      <c r="G555">
        <v>36</v>
      </c>
      <c r="H555">
        <v>0.15151515151515149</v>
      </c>
      <c r="I555">
        <v>0.15151515151515149</v>
      </c>
      <c r="J555">
        <v>0.1470588235294118</v>
      </c>
      <c r="K555">
        <v>0.1470588235294118</v>
      </c>
      <c r="L555">
        <v>0.25044563279857401</v>
      </c>
      <c r="M555">
        <v>0.25044563279857401</v>
      </c>
      <c r="N555">
        <v>7.5555555555555556E-2</v>
      </c>
      <c r="O555">
        <v>7.1111111111111111E-2</v>
      </c>
      <c r="P555">
        <v>0.95559591054916382</v>
      </c>
      <c r="Q555">
        <v>0.7471471808780884</v>
      </c>
      <c r="R555">
        <v>0.7471471808780884</v>
      </c>
    </row>
    <row r="556" spans="1:18" x14ac:dyDescent="0.25">
      <c r="A556" t="s">
        <v>1323</v>
      </c>
      <c r="B556" t="s">
        <v>28</v>
      </c>
      <c r="C556" t="s">
        <v>44</v>
      </c>
      <c r="D556">
        <v>92</v>
      </c>
      <c r="E556" t="s">
        <v>21</v>
      </c>
      <c r="F556" t="s">
        <v>22</v>
      </c>
      <c r="G556">
        <v>27</v>
      </c>
      <c r="H556">
        <v>1.130434782608696</v>
      </c>
      <c r="I556">
        <v>1.130434782608696</v>
      </c>
      <c r="J556">
        <v>1</v>
      </c>
      <c r="K556">
        <v>1</v>
      </c>
      <c r="L556">
        <v>1</v>
      </c>
      <c r="M556">
        <v>1</v>
      </c>
      <c r="N556">
        <v>0.84375</v>
      </c>
      <c r="O556">
        <v>0.828125</v>
      </c>
      <c r="P556">
        <v>0.67059653997421265</v>
      </c>
      <c r="Q556">
        <v>1.061806305964721E-231</v>
      </c>
      <c r="R556">
        <v>1.140985129810335E-231</v>
      </c>
    </row>
    <row r="557" spans="1:18" x14ac:dyDescent="0.25">
      <c r="A557" t="s">
        <v>1324</v>
      </c>
      <c r="B557" t="s">
        <v>26</v>
      </c>
      <c r="C557" t="s">
        <v>59</v>
      </c>
      <c r="D557">
        <v>13</v>
      </c>
      <c r="E557" t="s">
        <v>21</v>
      </c>
      <c r="F557" t="s">
        <v>22</v>
      </c>
      <c r="G557">
        <v>49</v>
      </c>
      <c r="H557">
        <v>0.23255813953488369</v>
      </c>
      <c r="I557">
        <v>0.23255813953488369</v>
      </c>
      <c r="J557">
        <v>0.21276595744680851</v>
      </c>
      <c r="K557">
        <v>0.20833333333333329</v>
      </c>
      <c r="L557">
        <v>0.32261256803562588</v>
      </c>
      <c r="M557">
        <v>0.28550222662048502</v>
      </c>
      <c r="N557">
        <v>0.15714285714285711</v>
      </c>
      <c r="O557">
        <v>0.15714285714285711</v>
      </c>
      <c r="P557">
        <v>0.94809943437576294</v>
      </c>
      <c r="Q557">
        <v>0.60742176664374703</v>
      </c>
      <c r="R557">
        <v>0.61148501499576702</v>
      </c>
    </row>
    <row r="558" spans="1:18" x14ac:dyDescent="0.25">
      <c r="A558" t="s">
        <v>1325</v>
      </c>
      <c r="B558" t="s">
        <v>364</v>
      </c>
      <c r="C558" t="s">
        <v>29</v>
      </c>
      <c r="D558">
        <v>53</v>
      </c>
      <c r="E558" t="s">
        <v>21</v>
      </c>
      <c r="F558" t="s">
        <v>22</v>
      </c>
      <c r="G558">
        <v>33</v>
      </c>
      <c r="H558">
        <v>0.34482758620689657</v>
      </c>
      <c r="I558">
        <v>0.34482758620689657</v>
      </c>
      <c r="J558">
        <v>0.34482758620689657</v>
      </c>
      <c r="K558">
        <v>0.34482758620689657</v>
      </c>
      <c r="L558">
        <v>0.55541871921182273</v>
      </c>
      <c r="M558">
        <v>0.55541871921182273</v>
      </c>
      <c r="N558">
        <v>0.23204419889502759</v>
      </c>
      <c r="O558">
        <v>0.23204419889502759</v>
      </c>
      <c r="P558">
        <v>0.93770939111709595</v>
      </c>
      <c r="Q558">
        <v>0.4376697475393182</v>
      </c>
      <c r="R558">
        <v>0.4376697475393182</v>
      </c>
    </row>
    <row r="559" spans="1:18" x14ac:dyDescent="0.25">
      <c r="A559" t="s">
        <v>1326</v>
      </c>
      <c r="B559" t="s">
        <v>253</v>
      </c>
      <c r="C559" t="s">
        <v>35</v>
      </c>
      <c r="D559">
        <v>18</v>
      </c>
      <c r="E559" t="s">
        <v>21</v>
      </c>
      <c r="F559" t="s">
        <v>22</v>
      </c>
      <c r="G559">
        <v>52</v>
      </c>
      <c r="H559">
        <v>2.1739130434782612E-2</v>
      </c>
      <c r="I559">
        <v>2.1739130434782612E-2</v>
      </c>
      <c r="J559">
        <v>2.1739130434782612E-2</v>
      </c>
      <c r="K559">
        <v>2.1739130434782612E-2</v>
      </c>
      <c r="L559">
        <v>4.3005671077504748E-2</v>
      </c>
      <c r="M559">
        <v>4.3005671077504748E-2</v>
      </c>
      <c r="N559">
        <v>9.8039215686274508E-3</v>
      </c>
      <c r="O559">
        <v>9.8039215686274508E-3</v>
      </c>
      <c r="P559">
        <v>0.9950752854347229</v>
      </c>
      <c r="Q559">
        <v>0.94277810704927123</v>
      </c>
      <c r="R559">
        <v>0.94277810704927123</v>
      </c>
    </row>
    <row r="560" spans="1:18" x14ac:dyDescent="0.25">
      <c r="A560" t="s">
        <v>370</v>
      </c>
      <c r="B560" t="s">
        <v>371</v>
      </c>
      <c r="C560" t="s">
        <v>29</v>
      </c>
      <c r="D560">
        <v>70</v>
      </c>
      <c r="E560" t="s">
        <v>21</v>
      </c>
      <c r="F560" t="s">
        <v>22</v>
      </c>
      <c r="G560">
        <v>48</v>
      </c>
      <c r="H560">
        <v>4.6511627906976737E-2</v>
      </c>
      <c r="I560">
        <v>4.6511627906976737E-2</v>
      </c>
      <c r="J560">
        <v>4.6511627906976737E-2</v>
      </c>
      <c r="K560">
        <v>4.6511627906976737E-2</v>
      </c>
      <c r="L560">
        <v>9.0859924283396398E-2</v>
      </c>
      <c r="M560">
        <v>9.0859924283396398E-2</v>
      </c>
      <c r="N560">
        <v>1.048951048951049E-2</v>
      </c>
      <c r="O560">
        <v>6.993006993006993E-3</v>
      </c>
      <c r="P560">
        <v>0.99051201343536377</v>
      </c>
      <c r="Q560">
        <v>0.87610461994241196</v>
      </c>
      <c r="R560">
        <v>0.87610461994241196</v>
      </c>
    </row>
    <row r="561" spans="1:18" x14ac:dyDescent="0.25">
      <c r="A561" t="s">
        <v>1327</v>
      </c>
      <c r="B561" t="s">
        <v>72</v>
      </c>
      <c r="C561" t="s">
        <v>20</v>
      </c>
      <c r="D561">
        <v>86</v>
      </c>
      <c r="E561" t="s">
        <v>21</v>
      </c>
      <c r="F561" t="s">
        <v>22</v>
      </c>
      <c r="G561">
        <v>28</v>
      </c>
      <c r="H561">
        <v>0.91666666666666663</v>
      </c>
      <c r="I561">
        <v>0.91666666666666663</v>
      </c>
      <c r="J561">
        <v>0.91666666666666663</v>
      </c>
      <c r="K561">
        <v>0.88</v>
      </c>
      <c r="L561">
        <v>0.9907407407407407</v>
      </c>
      <c r="M561">
        <v>0.97916666666666663</v>
      </c>
      <c r="N561">
        <v>0.67441860465116277</v>
      </c>
      <c r="O561">
        <v>0.67441860465116277</v>
      </c>
      <c r="P561">
        <v>0.71477258205413818</v>
      </c>
      <c r="Q561">
        <v>7.5367284685771353E-232</v>
      </c>
      <c r="R561">
        <v>8.3407611298642904E-232</v>
      </c>
    </row>
    <row r="562" spans="1:18" x14ac:dyDescent="0.25">
      <c r="A562" t="s">
        <v>1328</v>
      </c>
      <c r="B562" t="s">
        <v>285</v>
      </c>
      <c r="C562" t="s">
        <v>79</v>
      </c>
      <c r="D562">
        <v>97</v>
      </c>
      <c r="E562" t="s">
        <v>21</v>
      </c>
      <c r="F562" t="s">
        <v>22</v>
      </c>
      <c r="G562">
        <v>33</v>
      </c>
      <c r="H562">
        <v>0.1785714285714286</v>
      </c>
      <c r="I562">
        <v>0.1785714285714286</v>
      </c>
      <c r="J562">
        <v>0.1785714285714286</v>
      </c>
      <c r="K562">
        <v>0.1785714285714286</v>
      </c>
      <c r="L562">
        <v>0.32525510204081642</v>
      </c>
      <c r="M562">
        <v>0.32525510204081642</v>
      </c>
      <c r="N562">
        <v>5.4216867469879519E-2</v>
      </c>
      <c r="O562">
        <v>5.4216867469879519E-2</v>
      </c>
      <c r="P562">
        <v>0.96702063083648682</v>
      </c>
      <c r="Q562">
        <v>0.60016612282813797</v>
      </c>
      <c r="R562">
        <v>0.60016612282813797</v>
      </c>
    </row>
    <row r="563" spans="1:18" x14ac:dyDescent="0.25">
      <c r="A563" t="s">
        <v>1329</v>
      </c>
      <c r="B563" t="s">
        <v>108</v>
      </c>
      <c r="C563" t="s">
        <v>29</v>
      </c>
      <c r="D563">
        <v>17</v>
      </c>
      <c r="E563" t="s">
        <v>21</v>
      </c>
      <c r="F563" t="s">
        <v>22</v>
      </c>
      <c r="G563">
        <v>32</v>
      </c>
      <c r="H563">
        <v>0.19230769230769229</v>
      </c>
      <c r="I563">
        <v>0.19230769230769229</v>
      </c>
      <c r="J563">
        <v>0.19230769230769229</v>
      </c>
      <c r="K563">
        <v>0.19230769230769229</v>
      </c>
      <c r="L563">
        <v>0.32153846153846161</v>
      </c>
      <c r="M563">
        <v>0.32153846153846161</v>
      </c>
      <c r="N563">
        <v>6.4102564102564097E-2</v>
      </c>
      <c r="O563">
        <v>6.4102564102564097E-2</v>
      </c>
      <c r="P563">
        <v>0.96457868814468384</v>
      </c>
      <c r="Q563">
        <v>0.73102301123232294</v>
      </c>
      <c r="R563">
        <v>0.73102301123232294</v>
      </c>
    </row>
    <row r="564" spans="1:18" x14ac:dyDescent="0.25">
      <c r="A564" t="s">
        <v>1330</v>
      </c>
      <c r="B564" t="s">
        <v>175</v>
      </c>
      <c r="C564" t="s">
        <v>44</v>
      </c>
      <c r="D564">
        <v>88</v>
      </c>
      <c r="E564" t="s">
        <v>21</v>
      </c>
      <c r="F564" t="s">
        <v>22</v>
      </c>
      <c r="G564">
        <v>29</v>
      </c>
      <c r="H564">
        <v>0.1153846153846154</v>
      </c>
      <c r="I564">
        <v>0.1153846153846154</v>
      </c>
      <c r="J564">
        <v>0.1111111111111111</v>
      </c>
      <c r="K564">
        <v>0.1111111111111111</v>
      </c>
      <c r="L564">
        <v>0.1479289940828401</v>
      </c>
      <c r="M564">
        <v>0.1479289940828401</v>
      </c>
      <c r="N564">
        <v>6.3725490196078427E-2</v>
      </c>
      <c r="O564">
        <v>5.3921568627450983E-2</v>
      </c>
      <c r="P564">
        <v>0.97545957565307617</v>
      </c>
      <c r="Q564">
        <v>0.79752195474610466</v>
      </c>
      <c r="R564">
        <v>0.79752195474610466</v>
      </c>
    </row>
    <row r="565" spans="1:18" x14ac:dyDescent="0.25">
      <c r="A565" t="s">
        <v>1331</v>
      </c>
      <c r="B565" t="s">
        <v>253</v>
      </c>
      <c r="C565" t="s">
        <v>20</v>
      </c>
      <c r="D565">
        <v>18</v>
      </c>
      <c r="E565" t="s">
        <v>21</v>
      </c>
      <c r="F565" t="s">
        <v>22</v>
      </c>
      <c r="G565">
        <v>52</v>
      </c>
      <c r="H565">
        <v>0.1521739130434783</v>
      </c>
      <c r="I565">
        <v>0.1521739130434783</v>
      </c>
      <c r="J565">
        <v>0.1521739130434783</v>
      </c>
      <c r="K565">
        <v>0.1521739130434783</v>
      </c>
      <c r="L565">
        <v>0.2811909262759924</v>
      </c>
      <c r="M565">
        <v>0.2811909262759924</v>
      </c>
      <c r="N565">
        <v>6.535947712418301E-2</v>
      </c>
      <c r="O565">
        <v>6.535947712418301E-2</v>
      </c>
      <c r="P565">
        <v>0.96993404626846313</v>
      </c>
      <c r="Q565">
        <v>0.72365949763120074</v>
      </c>
      <c r="R565">
        <v>0.72365949763120074</v>
      </c>
    </row>
    <row r="566" spans="1:18" x14ac:dyDescent="0.25">
      <c r="A566" t="s">
        <v>1332</v>
      </c>
      <c r="B566" t="s">
        <v>148</v>
      </c>
      <c r="C566" t="s">
        <v>29</v>
      </c>
      <c r="D566">
        <v>73</v>
      </c>
      <c r="E566" t="s">
        <v>21</v>
      </c>
      <c r="F566" t="s">
        <v>22</v>
      </c>
      <c r="G566">
        <v>24</v>
      </c>
      <c r="H566">
        <v>0.38095238095238088</v>
      </c>
      <c r="I566">
        <v>0.38095238095238088</v>
      </c>
      <c r="J566">
        <v>0.30769230769230771</v>
      </c>
      <c r="K566">
        <v>0.30769230769230771</v>
      </c>
      <c r="L566">
        <v>0.40659340659340659</v>
      </c>
      <c r="M566">
        <v>0.40659340659340659</v>
      </c>
      <c r="N566">
        <v>0.21641791044776121</v>
      </c>
      <c r="O566">
        <v>0.21641791044776121</v>
      </c>
      <c r="P566">
        <v>0.93011772632598877</v>
      </c>
      <c r="Q566">
        <v>0.56139858704715473</v>
      </c>
      <c r="R566">
        <v>0.56139858704715473</v>
      </c>
    </row>
    <row r="567" spans="1:18" x14ac:dyDescent="0.25">
      <c r="A567" t="s">
        <v>1333</v>
      </c>
      <c r="B567" t="s">
        <v>50</v>
      </c>
      <c r="C567" t="s">
        <v>20</v>
      </c>
      <c r="D567">
        <v>36</v>
      </c>
      <c r="E567" t="s">
        <v>21</v>
      </c>
      <c r="F567" t="s">
        <v>22</v>
      </c>
      <c r="G567">
        <v>41</v>
      </c>
      <c r="H567">
        <v>0.33333333333333331</v>
      </c>
      <c r="I567">
        <v>0.33333333333333331</v>
      </c>
      <c r="J567">
        <v>0.32432432432432429</v>
      </c>
      <c r="K567">
        <v>0.32432432432432429</v>
      </c>
      <c r="L567">
        <v>0.50396825396825395</v>
      </c>
      <c r="M567">
        <v>0.50396825396825395</v>
      </c>
      <c r="N567">
        <v>0.16949152542372881</v>
      </c>
      <c r="O567">
        <v>0.16949152542372881</v>
      </c>
      <c r="P567">
        <v>0.9257277250289917</v>
      </c>
      <c r="Q567">
        <v>0.54572384635118198</v>
      </c>
      <c r="R567">
        <v>0.54572384635118198</v>
      </c>
    </row>
    <row r="568" spans="1:18" x14ac:dyDescent="0.25">
      <c r="A568" t="s">
        <v>1334</v>
      </c>
      <c r="B568" t="s">
        <v>163</v>
      </c>
      <c r="C568" t="s">
        <v>79</v>
      </c>
      <c r="D568">
        <v>38</v>
      </c>
      <c r="E568" t="s">
        <v>21</v>
      </c>
      <c r="F568" t="s">
        <v>22</v>
      </c>
      <c r="G568">
        <v>23</v>
      </c>
      <c r="H568">
        <v>0.35</v>
      </c>
      <c r="I568">
        <v>0.3</v>
      </c>
      <c r="J568">
        <v>0.33333333333333331</v>
      </c>
      <c r="K568">
        <v>0.2857142857142857</v>
      </c>
      <c r="L568">
        <v>0.48421052631578948</v>
      </c>
      <c r="M568">
        <v>0.40789473684210531</v>
      </c>
      <c r="N568">
        <v>0.2</v>
      </c>
      <c r="O568">
        <v>0.19130434782608699</v>
      </c>
      <c r="P568">
        <v>0.92483729124069214</v>
      </c>
      <c r="Q568">
        <v>0.45450918399351731</v>
      </c>
      <c r="R568">
        <v>0.47356722776426902</v>
      </c>
    </row>
    <row r="569" spans="1:18" x14ac:dyDescent="0.25">
      <c r="A569" t="s">
        <v>1335</v>
      </c>
      <c r="B569" t="s">
        <v>144</v>
      </c>
      <c r="C569" t="s">
        <v>59</v>
      </c>
      <c r="D569">
        <v>28</v>
      </c>
      <c r="E569" t="s">
        <v>21</v>
      </c>
      <c r="F569" t="s">
        <v>22</v>
      </c>
      <c r="G569">
        <v>44</v>
      </c>
      <c r="H569">
        <v>7.4999999999999997E-2</v>
      </c>
      <c r="I569">
        <v>7.4999999999999997E-2</v>
      </c>
      <c r="J569">
        <v>7.4999999999999997E-2</v>
      </c>
      <c r="K569">
        <v>7.4999999999999997E-2</v>
      </c>
      <c r="L569">
        <v>0.14437499999999989</v>
      </c>
      <c r="M569">
        <v>0.14437499999999989</v>
      </c>
      <c r="N569">
        <v>4.195804195804196E-2</v>
      </c>
      <c r="O569">
        <v>4.195804195804196E-2</v>
      </c>
      <c r="P569">
        <v>0.98309093713760376</v>
      </c>
      <c r="Q569">
        <v>0.92200933213796943</v>
      </c>
      <c r="R569">
        <v>0.92200933213796943</v>
      </c>
    </row>
    <row r="570" spans="1:18" x14ac:dyDescent="0.25">
      <c r="A570" t="s">
        <v>1336</v>
      </c>
      <c r="B570" t="s">
        <v>144</v>
      </c>
      <c r="C570" t="s">
        <v>32</v>
      </c>
      <c r="D570">
        <v>28</v>
      </c>
      <c r="E570" t="s">
        <v>21</v>
      </c>
      <c r="F570" t="s">
        <v>22</v>
      </c>
      <c r="G570">
        <v>44</v>
      </c>
      <c r="H570">
        <v>0.15</v>
      </c>
      <c r="I570">
        <v>0.15</v>
      </c>
      <c r="J570">
        <v>0.15</v>
      </c>
      <c r="K570">
        <v>0.15</v>
      </c>
      <c r="L570">
        <v>0.23947368421052631</v>
      </c>
      <c r="M570">
        <v>0.23947368421052631</v>
      </c>
      <c r="N570">
        <v>8.0419580419580416E-2</v>
      </c>
      <c r="O570">
        <v>8.0419580419580416E-2</v>
      </c>
      <c r="P570">
        <v>0.94723451137542725</v>
      </c>
      <c r="Q570">
        <v>0.69752934622707963</v>
      </c>
      <c r="R570">
        <v>0.69752934622707963</v>
      </c>
    </row>
    <row r="571" spans="1:18" x14ac:dyDescent="0.25">
      <c r="A571" t="s">
        <v>1337</v>
      </c>
      <c r="B571" t="s">
        <v>235</v>
      </c>
      <c r="C571" t="s">
        <v>32</v>
      </c>
      <c r="D571">
        <v>66</v>
      </c>
      <c r="E571" t="s">
        <v>21</v>
      </c>
      <c r="F571" t="s">
        <v>22</v>
      </c>
      <c r="G571">
        <v>22</v>
      </c>
      <c r="H571">
        <v>0.31578947368421051</v>
      </c>
      <c r="I571">
        <v>0.26315789473684209</v>
      </c>
      <c r="J571">
        <v>0.2857142857142857</v>
      </c>
      <c r="K571">
        <v>0.23809523809523811</v>
      </c>
      <c r="L571">
        <v>0.40789473684210531</v>
      </c>
      <c r="M571">
        <v>0.32631578947368423</v>
      </c>
      <c r="N571">
        <v>0.2113821138211382</v>
      </c>
      <c r="O571">
        <v>0.2032520325203252</v>
      </c>
      <c r="P571">
        <v>0.935646653175354</v>
      </c>
      <c r="Q571">
        <v>0.41547945566352412</v>
      </c>
      <c r="R571">
        <v>0.47944251844302982</v>
      </c>
    </row>
    <row r="572" spans="1:18" x14ac:dyDescent="0.25">
      <c r="A572" t="s">
        <v>1338</v>
      </c>
      <c r="B572" t="s">
        <v>163</v>
      </c>
      <c r="C572" t="s">
        <v>35</v>
      </c>
      <c r="D572">
        <v>38</v>
      </c>
      <c r="E572" t="s">
        <v>21</v>
      </c>
      <c r="F572" t="s">
        <v>22</v>
      </c>
      <c r="G572">
        <v>23</v>
      </c>
      <c r="H572">
        <v>0.4</v>
      </c>
      <c r="I572">
        <v>0.35</v>
      </c>
      <c r="J572">
        <v>0.4</v>
      </c>
      <c r="K572">
        <v>0.35</v>
      </c>
      <c r="L572">
        <v>0.60000000000000009</v>
      </c>
      <c r="M572">
        <v>0.53055555555555556</v>
      </c>
      <c r="N572">
        <v>0.19130434782608699</v>
      </c>
      <c r="O572">
        <v>0.18260869565217391</v>
      </c>
      <c r="P572">
        <v>0.94177210330963135</v>
      </c>
      <c r="Q572">
        <v>0.38785611216800808</v>
      </c>
      <c r="R572">
        <v>0.45479000392227248</v>
      </c>
    </row>
    <row r="573" spans="1:18" x14ac:dyDescent="0.25">
      <c r="A573" t="s">
        <v>1339</v>
      </c>
      <c r="B573" t="s">
        <v>138</v>
      </c>
      <c r="C573" t="s">
        <v>59</v>
      </c>
      <c r="D573">
        <v>40</v>
      </c>
      <c r="E573" t="s">
        <v>21</v>
      </c>
      <c r="F573" t="s">
        <v>22</v>
      </c>
      <c r="G573">
        <v>20</v>
      </c>
      <c r="H573">
        <v>0.1764705882352941</v>
      </c>
      <c r="I573">
        <v>0.1176470588235294</v>
      </c>
      <c r="J573">
        <v>0.1764705882352941</v>
      </c>
      <c r="K573">
        <v>0.1176470588235294</v>
      </c>
      <c r="L573">
        <v>0.27941176470588241</v>
      </c>
      <c r="M573">
        <v>0.1727941176470589</v>
      </c>
      <c r="N573">
        <v>9.6153846153846159E-2</v>
      </c>
      <c r="O573">
        <v>8.6538461538461536E-2</v>
      </c>
      <c r="P573">
        <v>0.94315022230148315</v>
      </c>
      <c r="Q573">
        <v>0.58833983683974578</v>
      </c>
      <c r="R573">
        <v>0.71183044767722015</v>
      </c>
    </row>
    <row r="574" spans="1:18" x14ac:dyDescent="0.25">
      <c r="A574" t="s">
        <v>1340</v>
      </c>
      <c r="B574" t="s">
        <v>196</v>
      </c>
      <c r="C574" t="s">
        <v>59</v>
      </c>
      <c r="D574">
        <v>62</v>
      </c>
      <c r="E574" t="s">
        <v>21</v>
      </c>
      <c r="F574" t="s">
        <v>22</v>
      </c>
      <c r="G574">
        <v>26</v>
      </c>
      <c r="H574">
        <v>0.22727272727272729</v>
      </c>
      <c r="I574">
        <v>0.22727272727272729</v>
      </c>
      <c r="J574">
        <v>0.21739130434782611</v>
      </c>
      <c r="K574">
        <v>0.21739130434782611</v>
      </c>
      <c r="L574">
        <v>0.35968379446640308</v>
      </c>
      <c r="M574">
        <v>0.35968379446640308</v>
      </c>
      <c r="N574">
        <v>0.1384615384615385</v>
      </c>
      <c r="O574">
        <v>0.1307692307692308</v>
      </c>
      <c r="P574">
        <v>0.92412829399108887</v>
      </c>
      <c r="Q574">
        <v>0.51646155199068999</v>
      </c>
      <c r="R574">
        <v>0.51646155199068999</v>
      </c>
    </row>
    <row r="575" spans="1:18" x14ac:dyDescent="0.25">
      <c r="A575" t="s">
        <v>1341</v>
      </c>
      <c r="B575" t="s">
        <v>92</v>
      </c>
      <c r="C575" t="s">
        <v>20</v>
      </c>
      <c r="D575">
        <v>83</v>
      </c>
      <c r="E575" t="s">
        <v>21</v>
      </c>
      <c r="F575" t="s">
        <v>22</v>
      </c>
      <c r="G575">
        <v>21</v>
      </c>
      <c r="H575">
        <v>0.15789473684210531</v>
      </c>
      <c r="I575">
        <v>0.15789473684210531</v>
      </c>
      <c r="J575">
        <v>0.15789473684210531</v>
      </c>
      <c r="K575">
        <v>0.15789473684210531</v>
      </c>
      <c r="L575">
        <v>0.25146198830409361</v>
      </c>
      <c r="M575">
        <v>0.25146198830409361</v>
      </c>
      <c r="N575">
        <v>0.1067961165048544</v>
      </c>
      <c r="O575">
        <v>0.1067961165048544</v>
      </c>
      <c r="P575">
        <v>0.9547961950302124</v>
      </c>
      <c r="Q575">
        <v>0.62308571267631352</v>
      </c>
      <c r="R575">
        <v>0.62308571267631352</v>
      </c>
    </row>
    <row r="576" spans="1:18" x14ac:dyDescent="0.25">
      <c r="A576" t="s">
        <v>1342</v>
      </c>
      <c r="B576" t="s">
        <v>364</v>
      </c>
      <c r="C576" t="s">
        <v>79</v>
      </c>
      <c r="D576">
        <v>53</v>
      </c>
      <c r="E576" t="s">
        <v>21</v>
      </c>
      <c r="F576" t="s">
        <v>22</v>
      </c>
      <c r="G576">
        <v>33</v>
      </c>
      <c r="H576">
        <v>0.17241379310344829</v>
      </c>
      <c r="I576">
        <v>0.17241379310344829</v>
      </c>
      <c r="J576">
        <v>0.17241379310344829</v>
      </c>
      <c r="K576">
        <v>0.17241379310344829</v>
      </c>
      <c r="L576">
        <v>0.17241379310344829</v>
      </c>
      <c r="M576">
        <v>0.17241379310344829</v>
      </c>
      <c r="N576">
        <v>0.1546961325966851</v>
      </c>
      <c r="O576">
        <v>0.1546961325966851</v>
      </c>
      <c r="P576">
        <v>0.95359832048416138</v>
      </c>
      <c r="Q576">
        <v>0.81193634615063504</v>
      </c>
      <c r="R576">
        <v>0.81193634615063504</v>
      </c>
    </row>
    <row r="577" spans="1:18" x14ac:dyDescent="0.25">
      <c r="A577" t="s">
        <v>1343</v>
      </c>
      <c r="B577" t="s">
        <v>24</v>
      </c>
      <c r="C577" t="s">
        <v>79</v>
      </c>
      <c r="D577">
        <v>19</v>
      </c>
      <c r="E577" t="s">
        <v>21</v>
      </c>
      <c r="F577" t="s">
        <v>22</v>
      </c>
      <c r="G577">
        <v>39</v>
      </c>
      <c r="H577">
        <v>2.9411764705882349E-2</v>
      </c>
      <c r="I577">
        <v>2.9411764705882349E-2</v>
      </c>
      <c r="J577">
        <v>2.9411764705882349E-2</v>
      </c>
      <c r="K577">
        <v>2.9411764705882349E-2</v>
      </c>
      <c r="L577">
        <v>5.7958477508650567E-2</v>
      </c>
      <c r="M577">
        <v>5.7958477508650567E-2</v>
      </c>
      <c r="N577">
        <v>3.3088235294117647E-2</v>
      </c>
      <c r="O577">
        <v>3.3088235294117647E-2</v>
      </c>
      <c r="P577">
        <v>0.97468161582946777</v>
      </c>
      <c r="Q577">
        <v>0.96919370438923313</v>
      </c>
      <c r="R577">
        <v>0.96919370438923313</v>
      </c>
    </row>
    <row r="578" spans="1:18" x14ac:dyDescent="0.25">
      <c r="A578" t="s">
        <v>1344</v>
      </c>
      <c r="B578" t="s">
        <v>226</v>
      </c>
      <c r="C578" t="s">
        <v>20</v>
      </c>
      <c r="D578">
        <v>80</v>
      </c>
      <c r="E578" t="s">
        <v>21</v>
      </c>
      <c r="F578" t="s">
        <v>22</v>
      </c>
      <c r="G578">
        <v>32</v>
      </c>
      <c r="H578">
        <v>0.2142857142857143</v>
      </c>
      <c r="I578">
        <v>0.2142857142857143</v>
      </c>
      <c r="J578">
        <v>0.2142857142857143</v>
      </c>
      <c r="K578">
        <v>0.2142857142857143</v>
      </c>
      <c r="L578">
        <v>0.35978835978835988</v>
      </c>
      <c r="M578">
        <v>0.35978835978835988</v>
      </c>
      <c r="N578">
        <v>9.7457627118644072E-2</v>
      </c>
      <c r="O578">
        <v>9.7457627118644072E-2</v>
      </c>
      <c r="P578">
        <v>0.94543391466140747</v>
      </c>
      <c r="Q578">
        <v>0.6305584905310051</v>
      </c>
      <c r="R578">
        <v>0.6305584905310051</v>
      </c>
    </row>
    <row r="579" spans="1:18" x14ac:dyDescent="0.25">
      <c r="A579" t="s">
        <v>1345</v>
      </c>
      <c r="B579" t="s">
        <v>229</v>
      </c>
      <c r="C579" t="s">
        <v>32</v>
      </c>
      <c r="D579">
        <v>94</v>
      </c>
      <c r="E579" t="s">
        <v>21</v>
      </c>
      <c r="F579" t="s">
        <v>22</v>
      </c>
      <c r="G579">
        <v>26</v>
      </c>
      <c r="H579">
        <v>8.6956521739130432E-2</v>
      </c>
      <c r="I579">
        <v>8.6956521739130432E-2</v>
      </c>
      <c r="J579">
        <v>8.6956521739130432E-2</v>
      </c>
      <c r="K579">
        <v>8.6956521739130432E-2</v>
      </c>
      <c r="L579">
        <v>0.12845849802371551</v>
      </c>
      <c r="M579">
        <v>0.12845849802371551</v>
      </c>
      <c r="N579">
        <v>3.6842105263157891E-2</v>
      </c>
      <c r="O579">
        <v>3.6842105263157891E-2</v>
      </c>
      <c r="P579">
        <v>0.9881904125213623</v>
      </c>
      <c r="Q579">
        <v>0.83374111298879539</v>
      </c>
      <c r="R579">
        <v>0.83374111298879539</v>
      </c>
    </row>
    <row r="580" spans="1:18" x14ac:dyDescent="0.25">
      <c r="A580" t="s">
        <v>1346</v>
      </c>
      <c r="B580" t="s">
        <v>341</v>
      </c>
      <c r="C580" t="s">
        <v>32</v>
      </c>
      <c r="D580">
        <v>48</v>
      </c>
      <c r="E580" t="s">
        <v>21</v>
      </c>
      <c r="F580" t="s">
        <v>22</v>
      </c>
      <c r="G580">
        <v>25</v>
      </c>
      <c r="H580">
        <v>0.59090909090909094</v>
      </c>
      <c r="I580">
        <v>0.54545454545454541</v>
      </c>
      <c r="J580">
        <v>0.54166666666666663</v>
      </c>
      <c r="K580">
        <v>0.5</v>
      </c>
      <c r="L580">
        <v>0.77083333333333337</v>
      </c>
      <c r="M580">
        <v>0.72727272727272729</v>
      </c>
      <c r="N580">
        <v>0.3263888888888889</v>
      </c>
      <c r="O580">
        <v>0.3125</v>
      </c>
      <c r="P580">
        <v>0.84976202249526978</v>
      </c>
      <c r="Q580">
        <v>0.29456425448249252</v>
      </c>
      <c r="R580">
        <v>0.30051805573664619</v>
      </c>
    </row>
    <row r="581" spans="1:18" x14ac:dyDescent="0.25">
      <c r="A581" t="s">
        <v>1347</v>
      </c>
      <c r="B581" t="s">
        <v>229</v>
      </c>
      <c r="C581" t="s">
        <v>20</v>
      </c>
      <c r="D581">
        <v>94</v>
      </c>
      <c r="E581" t="s">
        <v>21</v>
      </c>
      <c r="F581" t="s">
        <v>22</v>
      </c>
      <c r="G581">
        <v>26</v>
      </c>
      <c r="H581">
        <v>4.3478260869565223E-2</v>
      </c>
      <c r="I581">
        <v>0</v>
      </c>
      <c r="J581">
        <v>4.3478260869565223E-2</v>
      </c>
      <c r="K581">
        <v>0</v>
      </c>
      <c r="L581">
        <v>8.5066162570888393E-2</v>
      </c>
      <c r="M581">
        <v>0</v>
      </c>
      <c r="N581">
        <v>5.263157894736842E-3</v>
      </c>
      <c r="O581">
        <v>0</v>
      </c>
      <c r="P581">
        <v>0.99384182691574097</v>
      </c>
      <c r="Q581">
        <v>0.95335893510596825</v>
      </c>
      <c r="R581">
        <v>1</v>
      </c>
    </row>
    <row r="582" spans="1:18" x14ac:dyDescent="0.25">
      <c r="A582" t="s">
        <v>1348</v>
      </c>
      <c r="B582" t="s">
        <v>34</v>
      </c>
      <c r="C582" t="s">
        <v>29</v>
      </c>
      <c r="D582">
        <v>58</v>
      </c>
      <c r="E582" t="s">
        <v>21</v>
      </c>
      <c r="F582" t="s">
        <v>22</v>
      </c>
      <c r="G582">
        <v>22</v>
      </c>
      <c r="H582">
        <v>0.15789473684210531</v>
      </c>
      <c r="I582">
        <v>0.15789473684210531</v>
      </c>
      <c r="J582">
        <v>0.15789473684210531</v>
      </c>
      <c r="K582">
        <v>0.15789473684210531</v>
      </c>
      <c r="L582">
        <v>0.25146198830409361</v>
      </c>
      <c r="M582">
        <v>0.25146198830409361</v>
      </c>
      <c r="N582">
        <v>9.2783505154639179E-2</v>
      </c>
      <c r="O582">
        <v>9.2783505154639179E-2</v>
      </c>
      <c r="P582">
        <v>0.9701085090637207</v>
      </c>
      <c r="Q582">
        <v>0.75352011317779266</v>
      </c>
      <c r="R582">
        <v>0.75352011317779266</v>
      </c>
    </row>
    <row r="583" spans="1:18" x14ac:dyDescent="0.25">
      <c r="A583" t="s">
        <v>1349</v>
      </c>
      <c r="B583" t="s">
        <v>281</v>
      </c>
      <c r="C583" t="s">
        <v>44</v>
      </c>
      <c r="D583">
        <v>81</v>
      </c>
      <c r="E583" t="s">
        <v>21</v>
      </c>
      <c r="F583" t="s">
        <v>22</v>
      </c>
      <c r="G583">
        <v>36</v>
      </c>
      <c r="H583">
        <v>0.48484848484848492</v>
      </c>
      <c r="I583">
        <v>0.42424242424242431</v>
      </c>
      <c r="J583">
        <v>0.42105263157894729</v>
      </c>
      <c r="K583">
        <v>0.36842105263157893</v>
      </c>
      <c r="L583">
        <v>0.56862745098039214</v>
      </c>
      <c r="M583">
        <v>0.4866310160427807</v>
      </c>
      <c r="N583">
        <v>0.29777777777777781</v>
      </c>
      <c r="O583">
        <v>0.28444444444444439</v>
      </c>
      <c r="P583">
        <v>0.83434712886810303</v>
      </c>
      <c r="Q583">
        <v>0.41446501592394941</v>
      </c>
      <c r="R583">
        <v>0.4482322899929852</v>
      </c>
    </row>
    <row r="584" spans="1:18" x14ac:dyDescent="0.25">
      <c r="A584" t="s">
        <v>1350</v>
      </c>
      <c r="B584" t="s">
        <v>371</v>
      </c>
      <c r="C584" t="s">
        <v>44</v>
      </c>
      <c r="D584">
        <v>70</v>
      </c>
      <c r="E584" t="s">
        <v>21</v>
      </c>
      <c r="F584" t="s">
        <v>22</v>
      </c>
      <c r="G584">
        <v>48</v>
      </c>
      <c r="H584">
        <v>9.3023255813953487E-2</v>
      </c>
      <c r="I584">
        <v>9.3023255813953487E-2</v>
      </c>
      <c r="J584">
        <v>9.3023255813953487E-2</v>
      </c>
      <c r="K584">
        <v>9.3023255813953487E-2</v>
      </c>
      <c r="L584">
        <v>0.15780730897009959</v>
      </c>
      <c r="M584">
        <v>0.15780730897009959</v>
      </c>
      <c r="N584">
        <v>3.4965034965034968E-2</v>
      </c>
      <c r="O584">
        <v>3.1468531468531472E-2</v>
      </c>
      <c r="P584">
        <v>0.97536736726760864</v>
      </c>
      <c r="Q584">
        <v>0.82912935242994124</v>
      </c>
      <c r="R584">
        <v>0.82912935242994124</v>
      </c>
    </row>
    <row r="585" spans="1:18" x14ac:dyDescent="0.25">
      <c r="A585" t="s">
        <v>1351</v>
      </c>
      <c r="B585" t="s">
        <v>429</v>
      </c>
      <c r="C585" t="s">
        <v>79</v>
      </c>
      <c r="D585">
        <v>9</v>
      </c>
      <c r="E585" t="s">
        <v>21</v>
      </c>
      <c r="F585" t="s">
        <v>22</v>
      </c>
      <c r="G585">
        <v>41</v>
      </c>
      <c r="H585">
        <v>0.1388888888888889</v>
      </c>
      <c r="I585">
        <v>0.1388888888888889</v>
      </c>
      <c r="J585">
        <v>0.1388888888888889</v>
      </c>
      <c r="K585">
        <v>0.1388888888888889</v>
      </c>
      <c r="L585">
        <v>0.25848765432098753</v>
      </c>
      <c r="M585">
        <v>0.25848765432098753</v>
      </c>
      <c r="N585">
        <v>8.6792452830188674E-2</v>
      </c>
      <c r="O585">
        <v>8.6792452830188674E-2</v>
      </c>
      <c r="P585">
        <v>0.94038575887680054</v>
      </c>
      <c r="Q585">
        <v>0.76230672862507576</v>
      </c>
      <c r="R585">
        <v>0.76230672862507576</v>
      </c>
    </row>
    <row r="586" spans="1:18" x14ac:dyDescent="0.25">
      <c r="A586" t="s">
        <v>1352</v>
      </c>
      <c r="B586" t="s">
        <v>37</v>
      </c>
      <c r="C586" t="s">
        <v>44</v>
      </c>
      <c r="D586">
        <v>60</v>
      </c>
      <c r="E586" t="s">
        <v>21</v>
      </c>
      <c r="F586" t="s">
        <v>22</v>
      </c>
      <c r="G586">
        <v>26</v>
      </c>
      <c r="H586">
        <v>0.1818181818181818</v>
      </c>
      <c r="I586">
        <v>0.1818181818181818</v>
      </c>
      <c r="J586">
        <v>0.17391304347826089</v>
      </c>
      <c r="K586">
        <v>0.17391304347826089</v>
      </c>
      <c r="L586">
        <v>0.2865612648221344</v>
      </c>
      <c r="M586">
        <v>0.2865612648221344</v>
      </c>
      <c r="N586">
        <v>9.3333333333333338E-2</v>
      </c>
      <c r="O586">
        <v>8.666666666666667E-2</v>
      </c>
      <c r="P586">
        <v>0.95418453216552734</v>
      </c>
      <c r="Q586">
        <v>0.6566807449251143</v>
      </c>
      <c r="R586">
        <v>0.6566807449251143</v>
      </c>
    </row>
    <row r="587" spans="1:18" x14ac:dyDescent="0.25">
      <c r="A587" t="s">
        <v>1353</v>
      </c>
      <c r="B587" t="s">
        <v>136</v>
      </c>
      <c r="C587" t="s">
        <v>32</v>
      </c>
      <c r="D587">
        <v>82</v>
      </c>
      <c r="E587" t="s">
        <v>21</v>
      </c>
      <c r="F587" t="s">
        <v>22</v>
      </c>
      <c r="G587">
        <v>22</v>
      </c>
      <c r="H587">
        <v>0.35</v>
      </c>
      <c r="I587">
        <v>0.35</v>
      </c>
      <c r="J587">
        <v>0.35</v>
      </c>
      <c r="K587">
        <v>0.35</v>
      </c>
      <c r="L587">
        <v>0.5774999999999999</v>
      </c>
      <c r="M587">
        <v>0.5774999999999999</v>
      </c>
      <c r="N587">
        <v>0.24369747899159661</v>
      </c>
      <c r="O587">
        <v>0.24369747899159661</v>
      </c>
      <c r="P587">
        <v>0.89196598529815674</v>
      </c>
      <c r="Q587">
        <v>0.48130446616982547</v>
      </c>
      <c r="R587">
        <v>0.49030470692026629</v>
      </c>
    </row>
    <row r="588" spans="1:18" x14ac:dyDescent="0.25">
      <c r="A588" t="s">
        <v>1354</v>
      </c>
      <c r="B588" t="s">
        <v>401</v>
      </c>
      <c r="C588" t="s">
        <v>59</v>
      </c>
      <c r="D588">
        <v>50</v>
      </c>
      <c r="E588" t="s">
        <v>21</v>
      </c>
      <c r="F588" t="s">
        <v>22</v>
      </c>
      <c r="G588">
        <v>39</v>
      </c>
      <c r="H588">
        <v>0.2857142857142857</v>
      </c>
      <c r="I588">
        <v>0.2857142857142857</v>
      </c>
      <c r="J588">
        <v>0.2857142857142857</v>
      </c>
      <c r="K588">
        <v>0.2857142857142857</v>
      </c>
      <c r="L588">
        <v>0.40476190476190482</v>
      </c>
      <c r="M588">
        <v>0.40476190476190482</v>
      </c>
      <c r="N588">
        <v>0.19313304721030039</v>
      </c>
      <c r="O588">
        <v>0.19313304721030039</v>
      </c>
      <c r="P588">
        <v>0.91249698400497437</v>
      </c>
      <c r="Q588">
        <v>0.60105801476448917</v>
      </c>
      <c r="R588">
        <v>0.60105801476448917</v>
      </c>
    </row>
    <row r="589" spans="1:18" x14ac:dyDescent="0.25">
      <c r="A589" t="s">
        <v>1355</v>
      </c>
      <c r="B589" t="s">
        <v>178</v>
      </c>
      <c r="C589" t="s">
        <v>35</v>
      </c>
      <c r="D589">
        <v>30</v>
      </c>
      <c r="E589" t="s">
        <v>21</v>
      </c>
      <c r="F589" t="s">
        <v>22</v>
      </c>
      <c r="G589">
        <v>40</v>
      </c>
      <c r="H589">
        <v>2.777777777777778E-2</v>
      </c>
      <c r="I589">
        <v>2.777777777777778E-2</v>
      </c>
      <c r="J589">
        <v>2.777777777777778E-2</v>
      </c>
      <c r="K589">
        <v>2.777777777777778E-2</v>
      </c>
      <c r="L589">
        <v>5.4783950617284027E-2</v>
      </c>
      <c r="M589">
        <v>5.4783950617284027E-2</v>
      </c>
      <c r="N589">
        <v>1.2244897959183669E-2</v>
      </c>
      <c r="O589">
        <v>1.2244897959183669E-2</v>
      </c>
      <c r="P589">
        <v>0.99502640962600708</v>
      </c>
      <c r="Q589">
        <v>0.92575180710117577</v>
      </c>
      <c r="R589">
        <v>0.92575180710117577</v>
      </c>
    </row>
    <row r="590" spans="1:18" x14ac:dyDescent="0.25">
      <c r="A590" t="s">
        <v>1356</v>
      </c>
      <c r="B590" t="s">
        <v>494</v>
      </c>
      <c r="C590" t="s">
        <v>59</v>
      </c>
      <c r="D590">
        <v>1</v>
      </c>
      <c r="E590" t="s">
        <v>21</v>
      </c>
      <c r="F590" t="s">
        <v>22</v>
      </c>
      <c r="G590">
        <v>31</v>
      </c>
      <c r="H590">
        <v>0.2142857142857143</v>
      </c>
      <c r="I590">
        <v>0.2142857142857143</v>
      </c>
      <c r="J590">
        <v>0.2142857142857143</v>
      </c>
      <c r="K590">
        <v>0.2142857142857143</v>
      </c>
      <c r="L590">
        <v>0.35978835978835988</v>
      </c>
      <c r="M590">
        <v>0.35978835978835988</v>
      </c>
      <c r="N590">
        <v>7.792207792207792E-2</v>
      </c>
      <c r="O590">
        <v>7.792207792207792E-2</v>
      </c>
      <c r="P590">
        <v>0.95808559656143188</v>
      </c>
      <c r="Q590">
        <v>0.59887771059569483</v>
      </c>
      <c r="R590">
        <v>0.59887771059569483</v>
      </c>
    </row>
    <row r="591" spans="1:18" x14ac:dyDescent="0.25">
      <c r="A591" t="s">
        <v>322</v>
      </c>
      <c r="B591" t="s">
        <v>322</v>
      </c>
      <c r="C591" t="s">
        <v>20</v>
      </c>
      <c r="D591">
        <v>49</v>
      </c>
      <c r="E591" t="s">
        <v>21</v>
      </c>
      <c r="F591" t="s">
        <v>22</v>
      </c>
      <c r="G591">
        <v>26</v>
      </c>
      <c r="H591">
        <v>0</v>
      </c>
      <c r="I591">
        <v>0</v>
      </c>
      <c r="J591">
        <v>0</v>
      </c>
      <c r="K591">
        <v>0</v>
      </c>
      <c r="L591">
        <v>0</v>
      </c>
      <c r="M591">
        <v>0</v>
      </c>
      <c r="N591">
        <v>0</v>
      </c>
      <c r="O591">
        <v>0</v>
      </c>
      <c r="P591">
        <v>1</v>
      </c>
      <c r="Q591">
        <v>1</v>
      </c>
      <c r="R591">
        <v>1</v>
      </c>
    </row>
    <row r="592" spans="1:18" x14ac:dyDescent="0.25">
      <c r="A592" t="s">
        <v>1357</v>
      </c>
      <c r="B592" t="s">
        <v>265</v>
      </c>
      <c r="C592" t="s">
        <v>44</v>
      </c>
      <c r="D592">
        <v>96</v>
      </c>
      <c r="E592" t="s">
        <v>21</v>
      </c>
      <c r="F592" t="s">
        <v>22</v>
      </c>
      <c r="G592">
        <v>38</v>
      </c>
      <c r="H592">
        <v>0.1470588235294118</v>
      </c>
      <c r="I592">
        <v>0.1470588235294118</v>
      </c>
      <c r="J592">
        <v>0.1470588235294118</v>
      </c>
      <c r="K592">
        <v>0.1470588235294118</v>
      </c>
      <c r="L592">
        <v>0.25044563279857401</v>
      </c>
      <c r="M592">
        <v>0.25044563279857401</v>
      </c>
      <c r="N592">
        <v>4.9808429118773943E-2</v>
      </c>
      <c r="O592">
        <v>4.9808429118773943E-2</v>
      </c>
      <c r="P592">
        <v>0.96005898714065552</v>
      </c>
      <c r="Q592">
        <v>0.7478855441682416</v>
      </c>
      <c r="R592">
        <v>0.7478855441682416</v>
      </c>
    </row>
    <row r="593" spans="1:18" x14ac:dyDescent="0.25">
      <c r="A593" t="s">
        <v>683</v>
      </c>
      <c r="B593" t="s">
        <v>150</v>
      </c>
      <c r="C593" t="s">
        <v>44</v>
      </c>
      <c r="D593">
        <v>84</v>
      </c>
      <c r="E593" t="s">
        <v>21</v>
      </c>
      <c r="F593" t="s">
        <v>22</v>
      </c>
      <c r="G593">
        <v>42</v>
      </c>
      <c r="H593">
        <v>2.7027027027027029E-2</v>
      </c>
      <c r="I593">
        <v>2.7027027027027029E-2</v>
      </c>
      <c r="J593">
        <v>2.7027027027027029E-2</v>
      </c>
      <c r="K593">
        <v>2.7027027027027029E-2</v>
      </c>
      <c r="L593">
        <v>5.3323593864134322E-2</v>
      </c>
      <c r="M593">
        <v>5.3323593864134322E-2</v>
      </c>
      <c r="N593">
        <v>7.3800738007380072E-3</v>
      </c>
      <c r="O593">
        <v>3.690036900369004E-3</v>
      </c>
      <c r="P593">
        <v>0.99422216415405273</v>
      </c>
      <c r="Q593">
        <v>0.92789827244208745</v>
      </c>
      <c r="R593">
        <v>0.92789827244208745</v>
      </c>
    </row>
    <row r="594" spans="1:18" x14ac:dyDescent="0.25">
      <c r="A594" t="s">
        <v>1358</v>
      </c>
      <c r="B594" t="s">
        <v>188</v>
      </c>
      <c r="C594" t="s">
        <v>44</v>
      </c>
      <c r="D594">
        <v>69</v>
      </c>
      <c r="E594" t="s">
        <v>21</v>
      </c>
      <c r="F594" t="s">
        <v>22</v>
      </c>
      <c r="G594">
        <v>31</v>
      </c>
      <c r="H594">
        <v>0.19230769230769229</v>
      </c>
      <c r="I594">
        <v>0.19230769230769229</v>
      </c>
      <c r="J594">
        <v>0.19230769230769229</v>
      </c>
      <c r="K594">
        <v>0.19230769230769229</v>
      </c>
      <c r="L594">
        <v>0.29326923076923073</v>
      </c>
      <c r="M594">
        <v>0.29326923076923073</v>
      </c>
      <c r="N594">
        <v>0.1228070175438596</v>
      </c>
      <c r="O594">
        <v>0.1228070175438596</v>
      </c>
      <c r="P594">
        <v>0.96048760414123535</v>
      </c>
      <c r="Q594">
        <v>0.65365476415541035</v>
      </c>
      <c r="R594">
        <v>0.65365476415541035</v>
      </c>
    </row>
    <row r="595" spans="1:18" x14ac:dyDescent="0.25">
      <c r="A595" t="s">
        <v>1359</v>
      </c>
      <c r="B595" t="s">
        <v>167</v>
      </c>
      <c r="C595" t="s">
        <v>29</v>
      </c>
      <c r="D595">
        <v>43</v>
      </c>
      <c r="E595" t="s">
        <v>21</v>
      </c>
      <c r="F595" t="s">
        <v>22</v>
      </c>
      <c r="G595">
        <v>27</v>
      </c>
      <c r="H595">
        <v>0.28000000000000003</v>
      </c>
      <c r="I595">
        <v>0.2</v>
      </c>
      <c r="J595">
        <v>0.26923076923076922</v>
      </c>
      <c r="K595">
        <v>0.19230769230769229</v>
      </c>
      <c r="L595">
        <v>0.4224</v>
      </c>
      <c r="M595">
        <v>0.29440000000000011</v>
      </c>
      <c r="N595">
        <v>9.7560975609756101E-2</v>
      </c>
      <c r="O595">
        <v>8.5365853658536592E-2</v>
      </c>
      <c r="P595">
        <v>0.96190029382705688</v>
      </c>
      <c r="Q595">
        <v>0.60066011121955998</v>
      </c>
      <c r="R595">
        <v>0.65996763623677079</v>
      </c>
    </row>
    <row r="596" spans="1:18" x14ac:dyDescent="0.25">
      <c r="A596" t="s">
        <v>1360</v>
      </c>
      <c r="B596" t="s">
        <v>281</v>
      </c>
      <c r="C596" t="s">
        <v>35</v>
      </c>
      <c r="D596">
        <v>81</v>
      </c>
      <c r="E596" t="s">
        <v>21</v>
      </c>
      <c r="F596" t="s">
        <v>22</v>
      </c>
      <c r="G596">
        <v>36</v>
      </c>
      <c r="H596">
        <v>0.2121212121212121</v>
      </c>
      <c r="I596">
        <v>0.2121212121212121</v>
      </c>
      <c r="J596">
        <v>0.2121212121212121</v>
      </c>
      <c r="K596">
        <v>0.2121212121212121</v>
      </c>
      <c r="L596">
        <v>0.2936259143155695</v>
      </c>
      <c r="M596">
        <v>0.2936259143155695</v>
      </c>
      <c r="N596">
        <v>0.12</v>
      </c>
      <c r="O596">
        <v>0.12</v>
      </c>
      <c r="P596">
        <v>0.91891473531723022</v>
      </c>
      <c r="Q596">
        <v>0.64742792953999384</v>
      </c>
      <c r="R596">
        <v>0.64742792953999384</v>
      </c>
    </row>
    <row r="597" spans="1:18" x14ac:dyDescent="0.25">
      <c r="A597" t="s">
        <v>94</v>
      </c>
      <c r="B597" t="s">
        <v>94</v>
      </c>
      <c r="C597" t="s">
        <v>35</v>
      </c>
      <c r="D597">
        <v>72</v>
      </c>
      <c r="E597" t="s">
        <v>21</v>
      </c>
      <c r="F597" t="s">
        <v>22</v>
      </c>
      <c r="G597">
        <v>28</v>
      </c>
      <c r="H597">
        <v>0</v>
      </c>
      <c r="I597">
        <v>0</v>
      </c>
      <c r="J597">
        <v>0</v>
      </c>
      <c r="K597">
        <v>0</v>
      </c>
      <c r="L597">
        <v>0</v>
      </c>
      <c r="M597">
        <v>0</v>
      </c>
      <c r="N597">
        <v>0</v>
      </c>
      <c r="O597">
        <v>0</v>
      </c>
      <c r="P597">
        <v>1</v>
      </c>
      <c r="Q597">
        <v>1</v>
      </c>
      <c r="R597">
        <v>1</v>
      </c>
    </row>
    <row r="598" spans="1:18" x14ac:dyDescent="0.25">
      <c r="A598" t="s">
        <v>1361</v>
      </c>
      <c r="B598" t="s">
        <v>341</v>
      </c>
      <c r="C598" t="s">
        <v>35</v>
      </c>
      <c r="D598">
        <v>48</v>
      </c>
      <c r="E598" t="s">
        <v>21</v>
      </c>
      <c r="F598" t="s">
        <v>22</v>
      </c>
      <c r="G598">
        <v>25</v>
      </c>
      <c r="H598">
        <v>0.45454545454545447</v>
      </c>
      <c r="I598">
        <v>0.36363636363636359</v>
      </c>
      <c r="J598">
        <v>0.43478260869565222</v>
      </c>
      <c r="K598">
        <v>0.34782608695652167</v>
      </c>
      <c r="L598">
        <v>0.59569377990430616</v>
      </c>
      <c r="M598">
        <v>0.46172248803827748</v>
      </c>
      <c r="N598">
        <v>0.27083333333333331</v>
      </c>
      <c r="O598">
        <v>0.25694444444444442</v>
      </c>
      <c r="P598">
        <v>0.89277112483978271</v>
      </c>
      <c r="Q598">
        <v>0.43458484959478472</v>
      </c>
      <c r="R598">
        <v>0.50458193534759799</v>
      </c>
    </row>
    <row r="599" spans="1:18" x14ac:dyDescent="0.25">
      <c r="A599" t="s">
        <v>1362</v>
      </c>
      <c r="B599" t="s">
        <v>150</v>
      </c>
      <c r="C599" t="s">
        <v>29</v>
      </c>
      <c r="D599">
        <v>84</v>
      </c>
      <c r="E599" t="s">
        <v>21</v>
      </c>
      <c r="F599" t="s">
        <v>22</v>
      </c>
      <c r="G599">
        <v>42</v>
      </c>
      <c r="H599">
        <v>0.1621621621621622</v>
      </c>
      <c r="I599">
        <v>0.1621621621621622</v>
      </c>
      <c r="J599">
        <v>0.1621621621621622</v>
      </c>
      <c r="K599">
        <v>0.1621621621621622</v>
      </c>
      <c r="L599">
        <v>0.2129402129402129</v>
      </c>
      <c r="M599">
        <v>0.2129402129402129</v>
      </c>
      <c r="N599">
        <v>0.15867158671586709</v>
      </c>
      <c r="O599">
        <v>0.15498154981549819</v>
      </c>
      <c r="P599">
        <v>0.92827951908111572</v>
      </c>
      <c r="Q599">
        <v>0.80796379377235117</v>
      </c>
      <c r="R599">
        <v>0.80796379377235117</v>
      </c>
    </row>
    <row r="600" spans="1:18" x14ac:dyDescent="0.25">
      <c r="A600" t="s">
        <v>1363</v>
      </c>
      <c r="B600" t="s">
        <v>194</v>
      </c>
      <c r="C600" t="s">
        <v>79</v>
      </c>
      <c r="D600">
        <v>63</v>
      </c>
      <c r="E600" t="s">
        <v>21</v>
      </c>
      <c r="F600" t="s">
        <v>22</v>
      </c>
      <c r="G600">
        <v>32</v>
      </c>
      <c r="H600">
        <v>0.4642857142857143</v>
      </c>
      <c r="I600">
        <v>0.42857142857142849</v>
      </c>
      <c r="J600">
        <v>0.44827586206896552</v>
      </c>
      <c r="K600">
        <v>0.41379310344827591</v>
      </c>
      <c r="L600">
        <v>0.67346938775510212</v>
      </c>
      <c r="M600">
        <v>0.63137755102040827</v>
      </c>
      <c r="N600">
        <v>0.26829268292682928</v>
      </c>
      <c r="O600">
        <v>0.26219512195121952</v>
      </c>
      <c r="P600">
        <v>0.89919441938400269</v>
      </c>
      <c r="Q600">
        <v>0.32128549679729618</v>
      </c>
      <c r="R600">
        <v>0.36414105622184267</v>
      </c>
    </row>
    <row r="601" spans="1:18" x14ac:dyDescent="0.25">
      <c r="A601" t="s">
        <v>1364</v>
      </c>
      <c r="B601" t="s">
        <v>64</v>
      </c>
      <c r="C601" t="s">
        <v>32</v>
      </c>
      <c r="D601">
        <v>29</v>
      </c>
      <c r="E601" t="s">
        <v>21</v>
      </c>
      <c r="F601" t="s">
        <v>22</v>
      </c>
      <c r="G601">
        <v>27</v>
      </c>
      <c r="H601">
        <v>0.25</v>
      </c>
      <c r="I601">
        <v>0.25</v>
      </c>
      <c r="J601">
        <v>0.25</v>
      </c>
      <c r="K601">
        <v>0.25</v>
      </c>
      <c r="L601">
        <v>0.38636363636363641</v>
      </c>
      <c r="M601">
        <v>0.38636363636363641</v>
      </c>
      <c r="N601">
        <v>9.815950920245399E-2</v>
      </c>
      <c r="O601">
        <v>9.815950920245399E-2</v>
      </c>
      <c r="P601">
        <v>0.94598710536956787</v>
      </c>
      <c r="Q601">
        <v>0.59847848584958574</v>
      </c>
      <c r="R601">
        <v>0.59847848584958574</v>
      </c>
    </row>
    <row r="602" spans="1:18" x14ac:dyDescent="0.25">
      <c r="A602" t="s">
        <v>1365</v>
      </c>
      <c r="B602" t="s">
        <v>126</v>
      </c>
      <c r="C602" t="s">
        <v>32</v>
      </c>
      <c r="D602">
        <v>91</v>
      </c>
      <c r="E602" t="s">
        <v>21</v>
      </c>
      <c r="F602" t="s">
        <v>22</v>
      </c>
      <c r="G602">
        <v>25</v>
      </c>
      <c r="H602">
        <v>0.5</v>
      </c>
      <c r="I602">
        <v>0.40909090909090912</v>
      </c>
      <c r="J602">
        <v>0.42307692307692307</v>
      </c>
      <c r="K602">
        <v>0.34615384615384609</v>
      </c>
      <c r="L602">
        <v>0.60664335664335667</v>
      </c>
      <c r="M602">
        <v>0.49475524475524479</v>
      </c>
      <c r="N602">
        <v>0.25925925925925919</v>
      </c>
      <c r="O602">
        <v>0.24444444444444441</v>
      </c>
      <c r="P602">
        <v>0.88311082124710083</v>
      </c>
      <c r="Q602">
        <v>0.38545012141186968</v>
      </c>
      <c r="R602">
        <v>0.45567947769927469</v>
      </c>
    </row>
    <row r="603" spans="1:18" x14ac:dyDescent="0.25">
      <c r="A603" t="s">
        <v>1366</v>
      </c>
      <c r="B603" t="s">
        <v>367</v>
      </c>
      <c r="C603" t="s">
        <v>35</v>
      </c>
      <c r="D603">
        <v>54</v>
      </c>
      <c r="E603" t="s">
        <v>21</v>
      </c>
      <c r="F603" t="s">
        <v>22</v>
      </c>
      <c r="G603">
        <v>30</v>
      </c>
      <c r="H603">
        <v>0.19230769230769229</v>
      </c>
      <c r="I603">
        <v>0.15384615384615391</v>
      </c>
      <c r="J603">
        <v>0.1851851851851852</v>
      </c>
      <c r="K603">
        <v>0.14814814814814811</v>
      </c>
      <c r="L603">
        <v>0.31054131054131062</v>
      </c>
      <c r="M603">
        <v>0.24643874643874639</v>
      </c>
      <c r="N603">
        <v>8.0402010050251257E-2</v>
      </c>
      <c r="O603">
        <v>7.5376884422110546E-2</v>
      </c>
      <c r="P603">
        <v>0.95782548189163208</v>
      </c>
      <c r="Q603">
        <v>0.5677305641149053</v>
      </c>
      <c r="R603">
        <v>0.60905989539755212</v>
      </c>
    </row>
    <row r="604" spans="1:18" x14ac:dyDescent="0.25">
      <c r="A604" t="s">
        <v>1367</v>
      </c>
      <c r="B604" t="s">
        <v>69</v>
      </c>
      <c r="C604" t="s">
        <v>59</v>
      </c>
      <c r="D604">
        <v>79</v>
      </c>
      <c r="E604" t="s">
        <v>21</v>
      </c>
      <c r="F604" t="s">
        <v>22</v>
      </c>
      <c r="G604">
        <v>20</v>
      </c>
      <c r="H604">
        <v>0.82352941176470584</v>
      </c>
      <c r="I604">
        <v>0.82352941176470584</v>
      </c>
      <c r="J604">
        <v>0.82352941176470584</v>
      </c>
      <c r="K604">
        <v>0.82352941176470584</v>
      </c>
      <c r="L604">
        <v>0.94117647058823528</v>
      </c>
      <c r="M604">
        <v>0.94117647058823528</v>
      </c>
      <c r="N604">
        <v>0.54736842105263162</v>
      </c>
      <c r="O604">
        <v>0.52631578947368418</v>
      </c>
      <c r="P604">
        <v>0.80254125595092773</v>
      </c>
      <c r="Q604">
        <v>2.9772448312487851E-155</v>
      </c>
      <c r="R604">
        <v>2.9772448312487851E-155</v>
      </c>
    </row>
    <row r="605" spans="1:18" x14ac:dyDescent="0.25">
      <c r="A605" t="s">
        <v>1368</v>
      </c>
      <c r="B605" t="s">
        <v>163</v>
      </c>
      <c r="C605" t="s">
        <v>32</v>
      </c>
      <c r="D605">
        <v>38</v>
      </c>
      <c r="E605" t="s">
        <v>21</v>
      </c>
      <c r="F605" t="s">
        <v>22</v>
      </c>
      <c r="G605">
        <v>23</v>
      </c>
      <c r="H605">
        <v>0.35</v>
      </c>
      <c r="I605">
        <v>0.3</v>
      </c>
      <c r="J605">
        <v>0.33333333333333331</v>
      </c>
      <c r="K605">
        <v>0.2857142857142857</v>
      </c>
      <c r="L605">
        <v>0.4555555555555556</v>
      </c>
      <c r="M605">
        <v>0.375</v>
      </c>
      <c r="N605">
        <v>0.21739130434782611</v>
      </c>
      <c r="O605">
        <v>0.208695652173913</v>
      </c>
      <c r="P605">
        <v>0.92117768526077271</v>
      </c>
      <c r="Q605">
        <v>0.41385357379862331</v>
      </c>
      <c r="R605">
        <v>0.47385982276530508</v>
      </c>
    </row>
    <row r="606" spans="1:18" x14ac:dyDescent="0.25">
      <c r="A606" t="s">
        <v>1369</v>
      </c>
      <c r="B606" t="s">
        <v>146</v>
      </c>
      <c r="C606" t="s">
        <v>59</v>
      </c>
      <c r="D606">
        <v>95</v>
      </c>
      <c r="E606" t="s">
        <v>21</v>
      </c>
      <c r="F606" t="s">
        <v>22</v>
      </c>
      <c r="G606">
        <v>27</v>
      </c>
      <c r="H606">
        <v>0.60869565217391308</v>
      </c>
      <c r="I606">
        <v>0.60869565217391308</v>
      </c>
      <c r="J606">
        <v>0.58333333333333337</v>
      </c>
      <c r="K606">
        <v>0.58333333333333337</v>
      </c>
      <c r="L606">
        <v>0.78260869565217395</v>
      </c>
      <c r="M606">
        <v>0.78260869565217395</v>
      </c>
      <c r="N606">
        <v>0.19587628865979381</v>
      </c>
      <c r="O606">
        <v>0.19587628865979381</v>
      </c>
      <c r="P606">
        <v>0.85850846767425537</v>
      </c>
      <c r="Q606">
        <v>3.1478830022474249E-78</v>
      </c>
      <c r="R606">
        <v>3.1478830022474249E-78</v>
      </c>
    </row>
    <row r="607" spans="1:18" x14ac:dyDescent="0.25">
      <c r="A607" t="s">
        <v>1370</v>
      </c>
      <c r="B607" t="s">
        <v>152</v>
      </c>
      <c r="C607" t="s">
        <v>32</v>
      </c>
      <c r="D607">
        <v>55</v>
      </c>
      <c r="E607" t="s">
        <v>21</v>
      </c>
      <c r="F607" t="s">
        <v>22</v>
      </c>
      <c r="G607">
        <v>24</v>
      </c>
      <c r="H607">
        <v>0.15</v>
      </c>
      <c r="I607">
        <v>0.15</v>
      </c>
      <c r="J607">
        <v>0.14285714285714279</v>
      </c>
      <c r="K607">
        <v>0.14285714285714279</v>
      </c>
      <c r="L607">
        <v>0.22857142857142859</v>
      </c>
      <c r="M607">
        <v>0.22857142857142859</v>
      </c>
      <c r="N607">
        <v>9.7345132743362831E-2</v>
      </c>
      <c r="O607">
        <v>9.7345132743362831E-2</v>
      </c>
      <c r="P607">
        <v>0.94785583019256592</v>
      </c>
      <c r="Q607">
        <v>0.73587363209109657</v>
      </c>
      <c r="R607">
        <v>0.73587363209109657</v>
      </c>
    </row>
    <row r="608" spans="1:18" x14ac:dyDescent="0.25">
      <c r="A608" t="s">
        <v>1371</v>
      </c>
      <c r="B608" t="s">
        <v>144</v>
      </c>
      <c r="C608" t="s">
        <v>20</v>
      </c>
      <c r="D608">
        <v>28</v>
      </c>
      <c r="E608" t="s">
        <v>21</v>
      </c>
      <c r="F608" t="s">
        <v>22</v>
      </c>
      <c r="G608">
        <v>44</v>
      </c>
      <c r="H608">
        <v>2.5000000000000001E-2</v>
      </c>
      <c r="I608">
        <v>2.5000000000000001E-2</v>
      </c>
      <c r="J608">
        <v>2.5000000000000001E-2</v>
      </c>
      <c r="K608">
        <v>2.5000000000000001E-2</v>
      </c>
      <c r="L608">
        <v>4.9375000000000058E-2</v>
      </c>
      <c r="M608">
        <v>4.9375000000000058E-2</v>
      </c>
      <c r="N608">
        <v>1.048951048951049E-2</v>
      </c>
      <c r="O608">
        <v>1.048951048951049E-2</v>
      </c>
      <c r="P608">
        <v>0.99651968479156494</v>
      </c>
      <c r="Q608">
        <v>0.93365106958626298</v>
      </c>
      <c r="R608">
        <v>0.93365106958626298</v>
      </c>
    </row>
    <row r="609" spans="1:18" x14ac:dyDescent="0.25">
      <c r="A609" t="s">
        <v>1372</v>
      </c>
      <c r="B609" t="s">
        <v>201</v>
      </c>
      <c r="C609" t="s">
        <v>29</v>
      </c>
      <c r="D609">
        <v>15</v>
      </c>
      <c r="E609" t="s">
        <v>21</v>
      </c>
      <c r="F609" t="s">
        <v>22</v>
      </c>
      <c r="G609">
        <v>26</v>
      </c>
      <c r="H609">
        <v>0.39130434782608697</v>
      </c>
      <c r="I609">
        <v>0.30434782608695649</v>
      </c>
      <c r="J609">
        <v>0.39130434782608697</v>
      </c>
      <c r="K609">
        <v>0.30434782608695649</v>
      </c>
      <c r="L609">
        <v>0.49872122762148341</v>
      </c>
      <c r="M609">
        <v>0.34526854219948849</v>
      </c>
      <c r="N609">
        <v>0.24193548387096769</v>
      </c>
      <c r="O609">
        <v>0.22580645161290319</v>
      </c>
      <c r="P609">
        <v>0.93361103534698486</v>
      </c>
      <c r="Q609">
        <v>0.38025205074833041</v>
      </c>
      <c r="R609">
        <v>0.54443642971208572</v>
      </c>
    </row>
    <row r="610" spans="1:18" x14ac:dyDescent="0.25">
      <c r="A610" t="s">
        <v>1373</v>
      </c>
      <c r="B610" t="s">
        <v>106</v>
      </c>
      <c r="C610" t="s">
        <v>79</v>
      </c>
      <c r="D610">
        <v>51</v>
      </c>
      <c r="E610" t="s">
        <v>21</v>
      </c>
      <c r="F610" t="s">
        <v>22</v>
      </c>
      <c r="G610">
        <v>26</v>
      </c>
      <c r="H610">
        <v>0.22727272727272729</v>
      </c>
      <c r="I610">
        <v>0.1818181818181818</v>
      </c>
      <c r="J610">
        <v>0.21739130434782611</v>
      </c>
      <c r="K610">
        <v>0.17391304347826089</v>
      </c>
      <c r="L610">
        <v>0.33057851239669411</v>
      </c>
      <c r="M610">
        <v>0.25413223140495872</v>
      </c>
      <c r="N610">
        <v>8.0246913580246909E-2</v>
      </c>
      <c r="O610">
        <v>7.407407407407407E-2</v>
      </c>
      <c r="P610">
        <v>0.96556925773620605</v>
      </c>
      <c r="Q610">
        <v>0.58212498386080547</v>
      </c>
      <c r="R610">
        <v>0.63316021895617902</v>
      </c>
    </row>
    <row r="611" spans="1:18" x14ac:dyDescent="0.25">
      <c r="A611" t="s">
        <v>1374</v>
      </c>
      <c r="B611" t="s">
        <v>309</v>
      </c>
      <c r="C611" t="s">
        <v>79</v>
      </c>
      <c r="D611">
        <v>68</v>
      </c>
      <c r="E611" t="s">
        <v>21</v>
      </c>
      <c r="F611" t="s">
        <v>22</v>
      </c>
      <c r="G611">
        <v>29</v>
      </c>
      <c r="H611">
        <v>3.8461538461538457E-2</v>
      </c>
      <c r="I611">
        <v>3.8461538461538457E-2</v>
      </c>
      <c r="J611">
        <v>3.8461538461538457E-2</v>
      </c>
      <c r="K611">
        <v>3.8461538461538457E-2</v>
      </c>
      <c r="L611">
        <v>3.8461538461538443E-2</v>
      </c>
      <c r="M611">
        <v>3.8461538461538443E-2</v>
      </c>
      <c r="N611">
        <v>1.8433179723502301E-2</v>
      </c>
      <c r="O611">
        <v>1.8433179723502301E-2</v>
      </c>
      <c r="P611">
        <v>0.99217689037322998</v>
      </c>
      <c r="Q611">
        <v>0.96078943915232318</v>
      </c>
      <c r="R611">
        <v>0.96078943915232318</v>
      </c>
    </row>
    <row r="612" spans="1:18" x14ac:dyDescent="0.25">
      <c r="A612" t="s">
        <v>1375</v>
      </c>
      <c r="B612" t="s">
        <v>188</v>
      </c>
      <c r="C612" t="s">
        <v>79</v>
      </c>
      <c r="D612">
        <v>69</v>
      </c>
      <c r="E612" t="s">
        <v>21</v>
      </c>
      <c r="F612" t="s">
        <v>22</v>
      </c>
      <c r="G612">
        <v>31</v>
      </c>
      <c r="H612">
        <v>0.53846153846153844</v>
      </c>
      <c r="I612">
        <v>0.53846153846153844</v>
      </c>
      <c r="J612">
        <v>0.51851851851851849</v>
      </c>
      <c r="K612">
        <v>0.51851851851851849</v>
      </c>
      <c r="L612">
        <v>0.70454545454545459</v>
      </c>
      <c r="M612">
        <v>0.70454545454545459</v>
      </c>
      <c r="N612">
        <v>0.25730994152046782</v>
      </c>
      <c r="O612">
        <v>0.25146198830409361</v>
      </c>
      <c r="P612">
        <v>0.82094770669937134</v>
      </c>
      <c r="Q612">
        <v>0.36201546306196852</v>
      </c>
      <c r="R612">
        <v>0.36201546306196852</v>
      </c>
    </row>
    <row r="613" spans="1:18" x14ac:dyDescent="0.25">
      <c r="A613" t="s">
        <v>1376</v>
      </c>
      <c r="B613" t="s">
        <v>146</v>
      </c>
      <c r="C613" t="s">
        <v>79</v>
      </c>
      <c r="D613">
        <v>95</v>
      </c>
      <c r="E613" t="s">
        <v>21</v>
      </c>
      <c r="F613" t="s">
        <v>22</v>
      </c>
      <c r="G613">
        <v>27</v>
      </c>
      <c r="H613">
        <v>8.6956521739130432E-2</v>
      </c>
      <c r="I613">
        <v>8.6956521739130432E-2</v>
      </c>
      <c r="J613">
        <v>8.6956521739130432E-2</v>
      </c>
      <c r="K613">
        <v>8.6956521739130432E-2</v>
      </c>
      <c r="L613">
        <v>0.12845849802371551</v>
      </c>
      <c r="M613">
        <v>0.12845849802371551</v>
      </c>
      <c r="N613">
        <v>2.0618556701030931E-2</v>
      </c>
      <c r="O613">
        <v>1.54639175257732E-2</v>
      </c>
      <c r="P613">
        <v>0.96642512083053589</v>
      </c>
      <c r="Q613">
        <v>0.83374111298879539</v>
      </c>
      <c r="R613">
        <v>0.83374111298879539</v>
      </c>
    </row>
    <row r="614" spans="1:18" x14ac:dyDescent="0.25">
      <c r="A614" t="s">
        <v>167</v>
      </c>
      <c r="B614" t="s">
        <v>167</v>
      </c>
      <c r="C614" t="s">
        <v>32</v>
      </c>
      <c r="D614">
        <v>43</v>
      </c>
      <c r="E614" t="s">
        <v>21</v>
      </c>
      <c r="F614" t="s">
        <v>22</v>
      </c>
      <c r="G614">
        <v>27</v>
      </c>
      <c r="H614">
        <v>0</v>
      </c>
      <c r="I614">
        <v>0</v>
      </c>
      <c r="J614">
        <v>0</v>
      </c>
      <c r="K614">
        <v>0</v>
      </c>
      <c r="L614">
        <v>0</v>
      </c>
      <c r="M614">
        <v>0</v>
      </c>
      <c r="N614">
        <v>0</v>
      </c>
      <c r="O614">
        <v>0</v>
      </c>
      <c r="P614">
        <v>1</v>
      </c>
      <c r="Q614">
        <v>1</v>
      </c>
      <c r="R614">
        <v>1</v>
      </c>
    </row>
    <row r="615" spans="1:18" x14ac:dyDescent="0.25">
      <c r="A615" t="s">
        <v>1377</v>
      </c>
      <c r="B615" t="s">
        <v>226</v>
      </c>
      <c r="C615" t="s">
        <v>79</v>
      </c>
      <c r="D615">
        <v>80</v>
      </c>
      <c r="E615" t="s">
        <v>21</v>
      </c>
      <c r="F615" t="s">
        <v>22</v>
      </c>
      <c r="G615">
        <v>32</v>
      </c>
      <c r="H615">
        <v>0.2142857142857143</v>
      </c>
      <c r="I615">
        <v>0.2142857142857143</v>
      </c>
      <c r="J615">
        <v>0.2</v>
      </c>
      <c r="K615">
        <v>0.2</v>
      </c>
      <c r="L615">
        <v>0.31428571428571428</v>
      </c>
      <c r="M615">
        <v>0.31428571428571428</v>
      </c>
      <c r="N615">
        <v>7.6271186440677971E-2</v>
      </c>
      <c r="O615">
        <v>7.6271186440677971E-2</v>
      </c>
      <c r="P615">
        <v>0.90441322326660156</v>
      </c>
      <c r="Q615">
        <v>0.73320234246677263</v>
      </c>
      <c r="R615">
        <v>0.73320234246677263</v>
      </c>
    </row>
    <row r="616" spans="1:18" x14ac:dyDescent="0.25">
      <c r="A616" t="s">
        <v>1378</v>
      </c>
      <c r="B616" t="s">
        <v>99</v>
      </c>
      <c r="C616" t="s">
        <v>20</v>
      </c>
      <c r="D616">
        <v>10</v>
      </c>
      <c r="E616" t="s">
        <v>21</v>
      </c>
      <c r="F616" t="s">
        <v>22</v>
      </c>
      <c r="G616">
        <v>43</v>
      </c>
      <c r="H616">
        <v>0.1025641025641026</v>
      </c>
      <c r="I616">
        <v>7.6923076923076927E-2</v>
      </c>
      <c r="J616">
        <v>0.1025641025641026</v>
      </c>
      <c r="K616">
        <v>7.6923076923076927E-2</v>
      </c>
      <c r="L616">
        <v>0.17341430499325239</v>
      </c>
      <c r="M616">
        <v>0.12550607287449389</v>
      </c>
      <c r="N616">
        <v>8.085106382978724E-2</v>
      </c>
      <c r="O616">
        <v>7.6595744680851063E-2</v>
      </c>
      <c r="P616">
        <v>0.977306067943573</v>
      </c>
      <c r="Q616">
        <v>0.76491392289664017</v>
      </c>
      <c r="R616">
        <v>0.79193159400163859</v>
      </c>
    </row>
    <row r="617" spans="1:18" x14ac:dyDescent="0.25">
      <c r="A617" t="s">
        <v>1379</v>
      </c>
      <c r="B617" t="s">
        <v>148</v>
      </c>
      <c r="C617" t="s">
        <v>44</v>
      </c>
      <c r="D617">
        <v>73</v>
      </c>
      <c r="E617" t="s">
        <v>21</v>
      </c>
      <c r="F617" t="s">
        <v>22</v>
      </c>
      <c r="G617">
        <v>24</v>
      </c>
      <c r="H617">
        <v>0.52380952380952384</v>
      </c>
      <c r="I617">
        <v>0.52380952380952384</v>
      </c>
      <c r="J617">
        <v>0.45833333333333331</v>
      </c>
      <c r="K617">
        <v>0.45833333333333331</v>
      </c>
      <c r="L617">
        <v>0.65010351966873703</v>
      </c>
      <c r="M617">
        <v>0.65010351966873703</v>
      </c>
      <c r="N617">
        <v>0.32089552238805968</v>
      </c>
      <c r="O617">
        <v>0.32089552238805968</v>
      </c>
      <c r="P617">
        <v>0.8980594277381897</v>
      </c>
      <c r="Q617">
        <v>0.46667569316623758</v>
      </c>
      <c r="R617">
        <v>0.46667569316623758</v>
      </c>
    </row>
    <row r="618" spans="1:18" x14ac:dyDescent="0.25">
      <c r="A618" t="s">
        <v>1380</v>
      </c>
      <c r="B618" t="s">
        <v>118</v>
      </c>
      <c r="C618" t="s">
        <v>20</v>
      </c>
      <c r="D618">
        <v>87</v>
      </c>
      <c r="E618" t="s">
        <v>21</v>
      </c>
      <c r="F618" t="s">
        <v>22</v>
      </c>
      <c r="G618">
        <v>36</v>
      </c>
      <c r="H618">
        <v>0.3125</v>
      </c>
      <c r="I618">
        <v>0.28125</v>
      </c>
      <c r="J618">
        <v>0.29411764705882348</v>
      </c>
      <c r="K618">
        <v>0.26470588235294118</v>
      </c>
      <c r="L618">
        <v>0.37931034482758619</v>
      </c>
      <c r="M618">
        <v>0.32650862068965519</v>
      </c>
      <c r="N618">
        <v>0.23809523809523811</v>
      </c>
      <c r="O618">
        <v>0.23280423280423279</v>
      </c>
      <c r="P618">
        <v>0.94710147380828857</v>
      </c>
      <c r="Q618">
        <v>0.63030140388234723</v>
      </c>
      <c r="R618">
        <v>0.66360365224220474</v>
      </c>
    </row>
    <row r="619" spans="1:18" x14ac:dyDescent="0.25">
      <c r="A619" t="s">
        <v>1381</v>
      </c>
      <c r="B619" t="s">
        <v>90</v>
      </c>
      <c r="C619" t="s">
        <v>35</v>
      </c>
      <c r="D619">
        <v>2</v>
      </c>
      <c r="E619" t="s">
        <v>21</v>
      </c>
      <c r="F619" t="s">
        <v>22</v>
      </c>
      <c r="G619">
        <v>41</v>
      </c>
      <c r="H619">
        <v>0.2105263157894737</v>
      </c>
      <c r="I619">
        <v>0.2105263157894737</v>
      </c>
      <c r="J619">
        <v>0.2105263157894737</v>
      </c>
      <c r="K619">
        <v>0.2105263157894737</v>
      </c>
      <c r="L619">
        <v>0.32330827067669182</v>
      </c>
      <c r="M619">
        <v>0.32330827067669182</v>
      </c>
      <c r="N619">
        <v>0.15086206896551721</v>
      </c>
      <c r="O619">
        <v>0.15086206896551721</v>
      </c>
      <c r="P619">
        <v>0.96604263782501221</v>
      </c>
      <c r="Q619">
        <v>0.56954133975987831</v>
      </c>
      <c r="R619">
        <v>0.56954133975987831</v>
      </c>
    </row>
    <row r="620" spans="1:18" x14ac:dyDescent="0.25">
      <c r="A620" t="s">
        <v>1382</v>
      </c>
      <c r="B620" t="s">
        <v>131</v>
      </c>
      <c r="C620" t="s">
        <v>29</v>
      </c>
      <c r="D620">
        <v>75</v>
      </c>
      <c r="E620" t="s">
        <v>21</v>
      </c>
      <c r="F620" t="s">
        <v>22</v>
      </c>
      <c r="G620">
        <v>24</v>
      </c>
      <c r="H620">
        <v>0.2857142857142857</v>
      </c>
      <c r="I620">
        <v>0.2857142857142857</v>
      </c>
      <c r="J620">
        <v>0.23076923076923081</v>
      </c>
      <c r="K620">
        <v>0.23076923076923081</v>
      </c>
      <c r="L620">
        <v>0.23809523809523811</v>
      </c>
      <c r="M620">
        <v>0.23809523809523811</v>
      </c>
      <c r="N620">
        <v>0.33606557377049179</v>
      </c>
      <c r="O620">
        <v>0.33606557377049179</v>
      </c>
      <c r="P620">
        <v>0.90260112285614014</v>
      </c>
      <c r="Q620">
        <v>0.62308322937670968</v>
      </c>
      <c r="R620">
        <v>0.62308322937670968</v>
      </c>
    </row>
    <row r="621" spans="1:18" x14ac:dyDescent="0.25">
      <c r="A621" t="s">
        <v>1383</v>
      </c>
      <c r="B621" t="s">
        <v>87</v>
      </c>
      <c r="C621" t="s">
        <v>32</v>
      </c>
      <c r="D621">
        <v>89</v>
      </c>
      <c r="E621" t="s">
        <v>21</v>
      </c>
      <c r="F621" t="s">
        <v>22</v>
      </c>
      <c r="G621">
        <v>27</v>
      </c>
      <c r="H621">
        <v>0.90909090909090906</v>
      </c>
      <c r="I621">
        <v>0.90909090909090906</v>
      </c>
      <c r="J621">
        <v>0.7407407407407407</v>
      </c>
      <c r="K621">
        <v>0.7407407407407407</v>
      </c>
      <c r="L621">
        <v>0.90316205533596838</v>
      </c>
      <c r="M621">
        <v>0.90316205533596838</v>
      </c>
      <c r="N621">
        <v>0.70909090909090911</v>
      </c>
      <c r="O621">
        <v>0.69090909090909092</v>
      </c>
      <c r="P621">
        <v>0.76618432998657227</v>
      </c>
      <c r="Q621">
        <v>2.8610875632428029E-78</v>
      </c>
      <c r="R621">
        <v>3.4024256868540928E-78</v>
      </c>
    </row>
    <row r="622" spans="1:18" x14ac:dyDescent="0.25">
      <c r="A622" t="s">
        <v>1384</v>
      </c>
      <c r="B622" t="s">
        <v>94</v>
      </c>
      <c r="C622" t="s">
        <v>20</v>
      </c>
      <c r="D622">
        <v>72</v>
      </c>
      <c r="E622" t="s">
        <v>21</v>
      </c>
      <c r="F622" t="s">
        <v>22</v>
      </c>
      <c r="G622">
        <v>28</v>
      </c>
      <c r="H622">
        <v>0.16</v>
      </c>
      <c r="I622">
        <v>0.12</v>
      </c>
      <c r="J622">
        <v>0.15384615384615391</v>
      </c>
      <c r="K622">
        <v>0.1153846153846154</v>
      </c>
      <c r="L622">
        <v>0.22559999999999999</v>
      </c>
      <c r="M622">
        <v>0.15359999999999999</v>
      </c>
      <c r="N622">
        <v>6.9767441860465115E-2</v>
      </c>
      <c r="O622">
        <v>6.5116279069767441E-2</v>
      </c>
      <c r="P622">
        <v>0.97825825214385986</v>
      </c>
      <c r="Q622">
        <v>0.73970874179787949</v>
      </c>
      <c r="R622">
        <v>0.77492247232897049</v>
      </c>
    </row>
    <row r="623" spans="1:18" x14ac:dyDescent="0.25">
      <c r="A623" t="s">
        <v>1385</v>
      </c>
      <c r="B623" t="s">
        <v>113</v>
      </c>
      <c r="C623" t="s">
        <v>44</v>
      </c>
      <c r="D623">
        <v>35</v>
      </c>
      <c r="E623" t="s">
        <v>21</v>
      </c>
      <c r="F623" t="s">
        <v>22</v>
      </c>
      <c r="G623">
        <v>43</v>
      </c>
      <c r="H623">
        <v>0.35897435897435898</v>
      </c>
      <c r="I623">
        <v>0.30769230769230771</v>
      </c>
      <c r="J623">
        <v>0.33333333333333331</v>
      </c>
      <c r="K623">
        <v>0.2857142857142857</v>
      </c>
      <c r="L623">
        <v>0.47098515519568152</v>
      </c>
      <c r="M623">
        <v>0.39271255060728738</v>
      </c>
      <c r="N623">
        <v>0.1939163498098859</v>
      </c>
      <c r="O623">
        <v>0.18250950570342209</v>
      </c>
      <c r="P623">
        <v>0.89875262975692749</v>
      </c>
      <c r="Q623">
        <v>0.54793057027715153</v>
      </c>
      <c r="R623">
        <v>0.58008967382514043</v>
      </c>
    </row>
    <row r="624" spans="1:18" x14ac:dyDescent="0.25">
      <c r="A624" t="s">
        <v>1386</v>
      </c>
      <c r="B624" t="s">
        <v>367</v>
      </c>
      <c r="C624" t="s">
        <v>20</v>
      </c>
      <c r="D624">
        <v>54</v>
      </c>
      <c r="E624" t="s">
        <v>21</v>
      </c>
      <c r="F624" t="s">
        <v>22</v>
      </c>
      <c r="G624">
        <v>30</v>
      </c>
      <c r="H624">
        <v>0.30769230769230771</v>
      </c>
      <c r="I624">
        <v>0.30769230769230771</v>
      </c>
      <c r="J624">
        <v>0.29629629629629628</v>
      </c>
      <c r="K624">
        <v>0.29629629629629628</v>
      </c>
      <c r="L624">
        <v>0.44461538461538458</v>
      </c>
      <c r="M624">
        <v>0.44461538461538458</v>
      </c>
      <c r="N624">
        <v>0.1256281407035176</v>
      </c>
      <c r="O624">
        <v>0.12060301507537689</v>
      </c>
      <c r="P624">
        <v>0.92188513278961182</v>
      </c>
      <c r="Q624">
        <v>0.5150918305640565</v>
      </c>
      <c r="R624">
        <v>0.5150918305640565</v>
      </c>
    </row>
    <row r="625" spans="1:18" x14ac:dyDescent="0.25">
      <c r="A625" t="s">
        <v>1387</v>
      </c>
      <c r="B625" t="s">
        <v>281</v>
      </c>
      <c r="C625" t="s">
        <v>32</v>
      </c>
      <c r="D625">
        <v>81</v>
      </c>
      <c r="E625" t="s">
        <v>21</v>
      </c>
      <c r="F625" t="s">
        <v>22</v>
      </c>
      <c r="G625">
        <v>36</v>
      </c>
      <c r="H625">
        <v>0.27272727272727271</v>
      </c>
      <c r="I625">
        <v>0.27272727272727271</v>
      </c>
      <c r="J625">
        <v>0.26470588235294118</v>
      </c>
      <c r="K625">
        <v>0.26470588235294118</v>
      </c>
      <c r="L625">
        <v>0.40814393939393939</v>
      </c>
      <c r="M625">
        <v>0.40814393939393939</v>
      </c>
      <c r="N625">
        <v>0.16444444444444439</v>
      </c>
      <c r="O625">
        <v>0.16</v>
      </c>
      <c r="P625">
        <v>0.92395460605621338</v>
      </c>
      <c r="Q625">
        <v>0.49305886189746628</v>
      </c>
      <c r="R625">
        <v>0.49305886189746628</v>
      </c>
    </row>
    <row r="626" spans="1:18" x14ac:dyDescent="0.25">
      <c r="A626" t="s">
        <v>1109</v>
      </c>
      <c r="B626" t="s">
        <v>341</v>
      </c>
      <c r="C626" t="s">
        <v>59</v>
      </c>
      <c r="D626">
        <v>48</v>
      </c>
      <c r="E626" t="s">
        <v>21</v>
      </c>
      <c r="F626" t="s">
        <v>22</v>
      </c>
      <c r="G626">
        <v>25</v>
      </c>
      <c r="H626">
        <v>4.5454545454545463E-2</v>
      </c>
      <c r="I626">
        <v>4.5454545454545463E-2</v>
      </c>
      <c r="J626">
        <v>4.5454545454545463E-2</v>
      </c>
      <c r="K626">
        <v>4.5454545454545463E-2</v>
      </c>
      <c r="L626">
        <v>8.8842975206611441E-2</v>
      </c>
      <c r="M626">
        <v>8.8842975206611441E-2</v>
      </c>
      <c r="N626">
        <v>1.388888888888889E-2</v>
      </c>
      <c r="O626">
        <v>1.388888888888889E-2</v>
      </c>
      <c r="P626">
        <v>0.99803733825683594</v>
      </c>
      <c r="Q626">
        <v>0.87251293880596892</v>
      </c>
      <c r="R626">
        <v>0.87251293880596892</v>
      </c>
    </row>
    <row r="627" spans="1:18" x14ac:dyDescent="0.25">
      <c r="A627" t="s">
        <v>1388</v>
      </c>
      <c r="B627" t="s">
        <v>108</v>
      </c>
      <c r="C627" t="s">
        <v>35</v>
      </c>
      <c r="D627">
        <v>17</v>
      </c>
      <c r="E627" t="s">
        <v>21</v>
      </c>
      <c r="F627" t="s">
        <v>22</v>
      </c>
      <c r="G627">
        <v>32</v>
      </c>
      <c r="H627">
        <v>0.23076923076923081</v>
      </c>
      <c r="I627">
        <v>0.23076923076923081</v>
      </c>
      <c r="J627">
        <v>0.22222222222222221</v>
      </c>
      <c r="K627">
        <v>0.22222222222222221</v>
      </c>
      <c r="L627">
        <v>0.32153846153846161</v>
      </c>
      <c r="M627">
        <v>0.32153846153846161</v>
      </c>
      <c r="N627">
        <v>0.1196581196581197</v>
      </c>
      <c r="O627">
        <v>0.1196581196581197</v>
      </c>
      <c r="P627">
        <v>0.96681022644042969</v>
      </c>
      <c r="Q627">
        <v>0.60076644954025438</v>
      </c>
      <c r="R627">
        <v>0.60076644954025438</v>
      </c>
    </row>
    <row r="628" spans="1:18" x14ac:dyDescent="0.25">
      <c r="A628" t="s">
        <v>1389</v>
      </c>
      <c r="B628" t="s">
        <v>24</v>
      </c>
      <c r="C628" t="s">
        <v>59</v>
      </c>
      <c r="D628">
        <v>19</v>
      </c>
      <c r="E628" t="s">
        <v>21</v>
      </c>
      <c r="F628" t="s">
        <v>22</v>
      </c>
      <c r="G628">
        <v>39</v>
      </c>
      <c r="H628">
        <v>0.20588235294117649</v>
      </c>
      <c r="I628">
        <v>0.1470588235294118</v>
      </c>
      <c r="J628">
        <v>0.2</v>
      </c>
      <c r="K628">
        <v>0.14285714285714279</v>
      </c>
      <c r="L628">
        <v>0.3411764705882353</v>
      </c>
      <c r="M628">
        <v>0.24369747899159669</v>
      </c>
      <c r="N628">
        <v>4.0441176470588237E-2</v>
      </c>
      <c r="O628">
        <v>3.3088235294117647E-2</v>
      </c>
      <c r="P628">
        <v>0.92973512411117554</v>
      </c>
      <c r="Q628">
        <v>0.6529942057256104</v>
      </c>
      <c r="R628">
        <v>0.68918457055120053</v>
      </c>
    </row>
    <row r="629" spans="1:18" x14ac:dyDescent="0.25">
      <c r="A629" t="s">
        <v>603</v>
      </c>
      <c r="B629" t="s">
        <v>494</v>
      </c>
      <c r="C629" t="s">
        <v>20</v>
      </c>
      <c r="D629">
        <v>1</v>
      </c>
      <c r="E629" t="s">
        <v>21</v>
      </c>
      <c r="F629" t="s">
        <v>22</v>
      </c>
      <c r="G629">
        <v>31</v>
      </c>
      <c r="H629">
        <v>0.1071428571428571</v>
      </c>
      <c r="I629">
        <v>0.1071428571428571</v>
      </c>
      <c r="J629">
        <v>0.1071428571428571</v>
      </c>
      <c r="K629">
        <v>0.1071428571428571</v>
      </c>
      <c r="L629">
        <v>0.20280612244897961</v>
      </c>
      <c r="M629">
        <v>0.20280612244897961</v>
      </c>
      <c r="N629">
        <v>3.03030303030303E-2</v>
      </c>
      <c r="O629">
        <v>3.03030303030303E-2</v>
      </c>
      <c r="P629">
        <v>0.9800034761428833</v>
      </c>
      <c r="Q629">
        <v>0.73286162099647068</v>
      </c>
      <c r="R629">
        <v>0.73286162099647068</v>
      </c>
    </row>
    <row r="630" spans="1:18" x14ac:dyDescent="0.25">
      <c r="A630" t="s">
        <v>1390</v>
      </c>
      <c r="B630" t="s">
        <v>367</v>
      </c>
      <c r="C630" t="s">
        <v>59</v>
      </c>
      <c r="D630">
        <v>54</v>
      </c>
      <c r="E630" t="s">
        <v>21</v>
      </c>
      <c r="F630" t="s">
        <v>22</v>
      </c>
      <c r="G630">
        <v>30</v>
      </c>
      <c r="H630">
        <v>0.61538461538461542</v>
      </c>
      <c r="I630">
        <v>0.61538461538461542</v>
      </c>
      <c r="J630">
        <v>0.61538461538461542</v>
      </c>
      <c r="K630">
        <v>0.59259259259259256</v>
      </c>
      <c r="L630">
        <v>0.83277591973244147</v>
      </c>
      <c r="M630">
        <v>0.7976588628762542</v>
      </c>
      <c r="N630">
        <v>0.2613065326633166</v>
      </c>
      <c r="O630">
        <v>0.24623115577889451</v>
      </c>
      <c r="P630">
        <v>0.80901753902435303</v>
      </c>
      <c r="Q630">
        <v>4.0477155612598932E-78</v>
      </c>
      <c r="R630">
        <v>4.1295289300523729E-78</v>
      </c>
    </row>
    <row r="631" spans="1:18" x14ac:dyDescent="0.25">
      <c r="A631" t="s">
        <v>1391</v>
      </c>
      <c r="B631" t="s">
        <v>322</v>
      </c>
      <c r="C631" t="s">
        <v>35</v>
      </c>
      <c r="D631">
        <v>49</v>
      </c>
      <c r="E631" t="s">
        <v>21</v>
      </c>
      <c r="F631" t="s">
        <v>22</v>
      </c>
      <c r="G631">
        <v>26</v>
      </c>
      <c r="H631">
        <v>0.39130434782608697</v>
      </c>
      <c r="I631">
        <v>0.34782608695652167</v>
      </c>
      <c r="J631">
        <v>0.32142857142857151</v>
      </c>
      <c r="K631">
        <v>0.2857142857142857</v>
      </c>
      <c r="L631">
        <v>0.43944099378881979</v>
      </c>
      <c r="M631">
        <v>0.3788819875776398</v>
      </c>
      <c r="N631">
        <v>0.21311475409836059</v>
      </c>
      <c r="O631">
        <v>0.20491803278688531</v>
      </c>
      <c r="P631">
        <v>0.92790156602859497</v>
      </c>
      <c r="Q631">
        <v>0.49365940578861328</v>
      </c>
      <c r="R631">
        <v>0.50003052223559075</v>
      </c>
    </row>
    <row r="632" spans="1:18" x14ac:dyDescent="0.25">
      <c r="A632" t="s">
        <v>1392</v>
      </c>
      <c r="B632" t="s">
        <v>324</v>
      </c>
      <c r="C632" t="s">
        <v>29</v>
      </c>
      <c r="D632">
        <v>61</v>
      </c>
      <c r="E632" t="s">
        <v>21</v>
      </c>
      <c r="F632" t="s">
        <v>22</v>
      </c>
      <c r="G632">
        <v>28</v>
      </c>
      <c r="H632">
        <v>0.41666666666666669</v>
      </c>
      <c r="I632">
        <v>0.375</v>
      </c>
      <c r="J632">
        <v>0.41666666666666669</v>
      </c>
      <c r="K632">
        <v>0.375</v>
      </c>
      <c r="L632">
        <v>0.62878787878787878</v>
      </c>
      <c r="M632">
        <v>0.57386363636363646</v>
      </c>
      <c r="N632">
        <v>0.29411764705882348</v>
      </c>
      <c r="O632">
        <v>0.28758169934640521</v>
      </c>
      <c r="P632">
        <v>0.91635721921920776</v>
      </c>
      <c r="Q632">
        <v>0.42705332926838507</v>
      </c>
      <c r="R632">
        <v>0.4339995636194442</v>
      </c>
    </row>
    <row r="633" spans="1:18" x14ac:dyDescent="0.25">
      <c r="A633" t="s">
        <v>1393</v>
      </c>
      <c r="B633" t="s">
        <v>192</v>
      </c>
      <c r="C633" t="s">
        <v>32</v>
      </c>
      <c r="D633">
        <v>57</v>
      </c>
      <c r="E633" t="s">
        <v>21</v>
      </c>
      <c r="F633" t="s">
        <v>22</v>
      </c>
      <c r="G633">
        <v>35</v>
      </c>
      <c r="H633">
        <v>0.25806451612903231</v>
      </c>
      <c r="I633">
        <v>0.25806451612903231</v>
      </c>
      <c r="J633">
        <v>0.25</v>
      </c>
      <c r="K633">
        <v>0.25</v>
      </c>
      <c r="L633">
        <v>0.28535980148883378</v>
      </c>
      <c r="M633">
        <v>0.28535980148883378</v>
      </c>
      <c r="N633">
        <v>0.2153846153846154</v>
      </c>
      <c r="O633">
        <v>0.2153846153846154</v>
      </c>
      <c r="P633">
        <v>0.94603782892227173</v>
      </c>
      <c r="Q633">
        <v>0.60537858878880069</v>
      </c>
      <c r="R633">
        <v>0.60537858878880069</v>
      </c>
    </row>
    <row r="634" spans="1:18" x14ac:dyDescent="0.25">
      <c r="A634" t="s">
        <v>1394</v>
      </c>
      <c r="B634" t="s">
        <v>41</v>
      </c>
      <c r="C634" t="s">
        <v>44</v>
      </c>
      <c r="D634">
        <v>32</v>
      </c>
      <c r="E634" t="s">
        <v>21</v>
      </c>
      <c r="F634" t="s">
        <v>22</v>
      </c>
      <c r="G634">
        <v>46</v>
      </c>
      <c r="H634">
        <v>0.97499999999999998</v>
      </c>
      <c r="I634">
        <v>0.97499999999999998</v>
      </c>
      <c r="J634">
        <v>0.97499999999999998</v>
      </c>
      <c r="K634">
        <v>0.97499999999999998</v>
      </c>
      <c r="L634">
        <v>0.99916666666666665</v>
      </c>
      <c r="M634">
        <v>0.99916666666666665</v>
      </c>
      <c r="N634">
        <v>0.72862453531598514</v>
      </c>
      <c r="O634">
        <v>0.71375464684014867</v>
      </c>
      <c r="P634">
        <v>0.64210718870162964</v>
      </c>
      <c r="Q634">
        <v>7.3408017641839106E-232</v>
      </c>
      <c r="R634">
        <v>7.8882048512693656E-232</v>
      </c>
    </row>
    <row r="635" spans="1:18" x14ac:dyDescent="0.25">
      <c r="A635" t="s">
        <v>1395</v>
      </c>
      <c r="B635" t="s">
        <v>152</v>
      </c>
      <c r="C635" t="s">
        <v>20</v>
      </c>
      <c r="D635">
        <v>55</v>
      </c>
      <c r="E635" t="s">
        <v>21</v>
      </c>
      <c r="F635" t="s">
        <v>22</v>
      </c>
      <c r="G635">
        <v>24</v>
      </c>
      <c r="H635">
        <v>0.3</v>
      </c>
      <c r="I635">
        <v>0.3</v>
      </c>
      <c r="J635">
        <v>0.2857142857142857</v>
      </c>
      <c r="K635">
        <v>0.2857142857142857</v>
      </c>
      <c r="L635">
        <v>0.4642857142857143</v>
      </c>
      <c r="M635">
        <v>0.4642857142857143</v>
      </c>
      <c r="N635">
        <v>0.15929203539823009</v>
      </c>
      <c r="O635">
        <v>0.15044247787610621</v>
      </c>
      <c r="P635">
        <v>0.91211926937103271</v>
      </c>
      <c r="Q635">
        <v>0.53627217165241869</v>
      </c>
      <c r="R635">
        <v>0.53627217165241869</v>
      </c>
    </row>
    <row r="636" spans="1:18" x14ac:dyDescent="0.25">
      <c r="A636" t="s">
        <v>1396</v>
      </c>
      <c r="B636" t="s">
        <v>285</v>
      </c>
      <c r="C636" t="s">
        <v>44</v>
      </c>
      <c r="D636">
        <v>97</v>
      </c>
      <c r="E636" t="s">
        <v>21</v>
      </c>
      <c r="F636" t="s">
        <v>22</v>
      </c>
      <c r="G636">
        <v>33</v>
      </c>
      <c r="H636">
        <v>0.25</v>
      </c>
      <c r="I636">
        <v>0.25</v>
      </c>
      <c r="J636">
        <v>0.25</v>
      </c>
      <c r="K636">
        <v>0.25</v>
      </c>
      <c r="L636">
        <v>0.37</v>
      </c>
      <c r="M636">
        <v>0.37</v>
      </c>
      <c r="N636">
        <v>0.2289156626506024</v>
      </c>
      <c r="O636">
        <v>0.2289156626506024</v>
      </c>
      <c r="P636">
        <v>0.88236349821090698</v>
      </c>
      <c r="Q636">
        <v>0.54016039703559549</v>
      </c>
      <c r="R636">
        <v>0.54016039703559549</v>
      </c>
    </row>
    <row r="637" spans="1:18" x14ac:dyDescent="0.25">
      <c r="A637" t="s">
        <v>1397</v>
      </c>
      <c r="B637" t="s">
        <v>289</v>
      </c>
      <c r="C637" t="s">
        <v>35</v>
      </c>
      <c r="D637">
        <v>25</v>
      </c>
      <c r="E637" t="s">
        <v>21</v>
      </c>
      <c r="F637" t="s">
        <v>22</v>
      </c>
      <c r="G637">
        <v>21</v>
      </c>
      <c r="H637">
        <v>0.44444444444444442</v>
      </c>
      <c r="I637">
        <v>0.44444444444444442</v>
      </c>
      <c r="J637">
        <v>0.44444444444444442</v>
      </c>
      <c r="K637">
        <v>0.44444444444444442</v>
      </c>
      <c r="L637">
        <v>0.65277777777777779</v>
      </c>
      <c r="M637">
        <v>0.65277777777777779</v>
      </c>
      <c r="N637">
        <v>0.1517857142857143</v>
      </c>
      <c r="O637">
        <v>0.14285714285714279</v>
      </c>
      <c r="P637">
        <v>0.87050312757492065</v>
      </c>
      <c r="Q637">
        <v>0.28572802657788232</v>
      </c>
      <c r="R637">
        <v>0.28572802657788232</v>
      </c>
    </row>
    <row r="638" spans="1:18" x14ac:dyDescent="0.25">
      <c r="A638" t="s">
        <v>177</v>
      </c>
      <c r="B638" t="s">
        <v>65</v>
      </c>
      <c r="C638" t="s">
        <v>44</v>
      </c>
      <c r="D638">
        <v>76</v>
      </c>
      <c r="E638" t="s">
        <v>21</v>
      </c>
      <c r="F638" t="s">
        <v>22</v>
      </c>
      <c r="G638">
        <v>21</v>
      </c>
      <c r="H638">
        <v>0.16666666666666671</v>
      </c>
      <c r="I638">
        <v>0.16666666666666671</v>
      </c>
      <c r="J638">
        <v>0.15</v>
      </c>
      <c r="K638">
        <v>0.15</v>
      </c>
      <c r="L638">
        <v>0.1972222222222223</v>
      </c>
      <c r="M638">
        <v>0.1972222222222223</v>
      </c>
      <c r="N638">
        <v>1.680672268907563E-2</v>
      </c>
      <c r="O638">
        <v>1.680672268907563E-2</v>
      </c>
      <c r="P638">
        <v>0.9826921820640564</v>
      </c>
      <c r="Q638">
        <v>0.74832938413452443</v>
      </c>
      <c r="R638">
        <v>0.74832938413452443</v>
      </c>
    </row>
    <row r="639" spans="1:18" x14ac:dyDescent="0.25">
      <c r="A639" t="s">
        <v>1398</v>
      </c>
      <c r="B639" t="s">
        <v>104</v>
      </c>
      <c r="C639" t="s">
        <v>32</v>
      </c>
      <c r="D639">
        <v>71</v>
      </c>
      <c r="E639" t="s">
        <v>21</v>
      </c>
      <c r="F639" t="s">
        <v>22</v>
      </c>
      <c r="G639">
        <v>23</v>
      </c>
      <c r="H639">
        <v>0.3</v>
      </c>
      <c r="I639">
        <v>0.25</v>
      </c>
      <c r="J639">
        <v>0.2608695652173913</v>
      </c>
      <c r="K639">
        <v>0.21739130434782611</v>
      </c>
      <c r="L639">
        <v>0.37173913043478268</v>
      </c>
      <c r="M639">
        <v>0.29565217391304338</v>
      </c>
      <c r="N639">
        <v>0.125</v>
      </c>
      <c r="O639">
        <v>0.1176470588235294</v>
      </c>
      <c r="P639">
        <v>0.95483773946762085</v>
      </c>
      <c r="Q639">
        <v>0.57703623574782004</v>
      </c>
      <c r="R639">
        <v>0.60862099274628023</v>
      </c>
    </row>
    <row r="640" spans="1:18" x14ac:dyDescent="0.25">
      <c r="A640" t="s">
        <v>1399</v>
      </c>
      <c r="B640" t="s">
        <v>138</v>
      </c>
      <c r="C640" t="s">
        <v>20</v>
      </c>
      <c r="D640">
        <v>40</v>
      </c>
      <c r="E640" t="s">
        <v>21</v>
      </c>
      <c r="F640" t="s">
        <v>22</v>
      </c>
      <c r="G640">
        <v>20</v>
      </c>
      <c r="H640">
        <v>1.882352941176471</v>
      </c>
      <c r="I640">
        <v>1.882352941176471</v>
      </c>
      <c r="J640">
        <v>0.96969696969696972</v>
      </c>
      <c r="K640">
        <v>0.91428571428571426</v>
      </c>
      <c r="L640">
        <v>0.99821746880570406</v>
      </c>
      <c r="M640">
        <v>0.98395721925133695</v>
      </c>
      <c r="N640">
        <v>1.2307692307692311</v>
      </c>
      <c r="O640">
        <v>1.1826923076923079</v>
      </c>
      <c r="P640">
        <v>0.61151343584060669</v>
      </c>
      <c r="Q640">
        <v>3.4437891216575781E-155</v>
      </c>
      <c r="R640">
        <v>3.9128998940575411E-155</v>
      </c>
    </row>
    <row r="641" spans="1:18" x14ac:dyDescent="0.25">
      <c r="A641" t="s">
        <v>1400</v>
      </c>
      <c r="B641" t="s">
        <v>28</v>
      </c>
      <c r="C641" t="s">
        <v>35</v>
      </c>
      <c r="D641">
        <v>92</v>
      </c>
      <c r="E641" t="s">
        <v>21</v>
      </c>
      <c r="F641" t="s">
        <v>22</v>
      </c>
      <c r="G641">
        <v>27</v>
      </c>
      <c r="H641">
        <v>0.69565217391304346</v>
      </c>
      <c r="I641">
        <v>0.69565217391304346</v>
      </c>
      <c r="J641">
        <v>0.5714285714285714</v>
      </c>
      <c r="K641">
        <v>0.5714285714285714</v>
      </c>
      <c r="L641">
        <v>0.77639751552795033</v>
      </c>
      <c r="M641">
        <v>0.77639751552795033</v>
      </c>
      <c r="N641">
        <v>0.375</v>
      </c>
      <c r="O641">
        <v>0.375</v>
      </c>
      <c r="P641">
        <v>0.85934191942214966</v>
      </c>
      <c r="Q641">
        <v>0.2373681043904195</v>
      </c>
      <c r="R641">
        <v>0.2373681043904195</v>
      </c>
    </row>
    <row r="642" spans="1:18" x14ac:dyDescent="0.25">
      <c r="A642" t="s">
        <v>1401</v>
      </c>
      <c r="B642" t="s">
        <v>165</v>
      </c>
      <c r="C642" t="s">
        <v>59</v>
      </c>
      <c r="D642">
        <v>31</v>
      </c>
      <c r="E642" t="s">
        <v>21</v>
      </c>
      <c r="F642" t="s">
        <v>22</v>
      </c>
      <c r="G642">
        <v>27</v>
      </c>
      <c r="H642">
        <v>0.86956521739130432</v>
      </c>
      <c r="I642">
        <v>0.86956521739130432</v>
      </c>
      <c r="J642">
        <v>0.66666666666666663</v>
      </c>
      <c r="K642">
        <v>0.66666666666666663</v>
      </c>
      <c r="L642">
        <v>0.80237154150197632</v>
      </c>
      <c r="M642">
        <v>0.80237154150197632</v>
      </c>
      <c r="N642">
        <v>0.58823529411764708</v>
      </c>
      <c r="O642">
        <v>0.58823529411764708</v>
      </c>
      <c r="P642">
        <v>0.81862080097198486</v>
      </c>
      <c r="Q642">
        <v>0.33462156836180051</v>
      </c>
      <c r="R642">
        <v>0.33462156836180051</v>
      </c>
    </row>
    <row r="643" spans="1:18" x14ac:dyDescent="0.25">
      <c r="A643" t="s">
        <v>1402</v>
      </c>
      <c r="B643" t="s">
        <v>123</v>
      </c>
      <c r="C643" t="s">
        <v>32</v>
      </c>
      <c r="D643">
        <v>74</v>
      </c>
      <c r="E643" t="s">
        <v>21</v>
      </c>
      <c r="F643" t="s">
        <v>22</v>
      </c>
      <c r="G643">
        <v>20</v>
      </c>
      <c r="H643">
        <v>0.44444444444444442</v>
      </c>
      <c r="I643">
        <v>0.44444444444444442</v>
      </c>
      <c r="J643">
        <v>0.4</v>
      </c>
      <c r="K643">
        <v>0.4</v>
      </c>
      <c r="L643">
        <v>0.57894736842105265</v>
      </c>
      <c r="M643">
        <v>0.57894736842105265</v>
      </c>
      <c r="N643">
        <v>0.208695652173913</v>
      </c>
      <c r="O643">
        <v>0.208695652173913</v>
      </c>
      <c r="P643">
        <v>0.91021943092346191</v>
      </c>
      <c r="Q643">
        <v>0.40856390592219127</v>
      </c>
      <c r="R643">
        <v>0.40856390592219127</v>
      </c>
    </row>
    <row r="644" spans="1:18" x14ac:dyDescent="0.25">
      <c r="A644" t="s">
        <v>1403</v>
      </c>
      <c r="B644" t="s">
        <v>106</v>
      </c>
      <c r="C644" t="s">
        <v>20</v>
      </c>
      <c r="D644">
        <v>51</v>
      </c>
      <c r="E644" t="s">
        <v>21</v>
      </c>
      <c r="F644" t="s">
        <v>22</v>
      </c>
      <c r="G644">
        <v>26</v>
      </c>
      <c r="H644">
        <v>0.40909090909090912</v>
      </c>
      <c r="I644">
        <v>0.40909090909090912</v>
      </c>
      <c r="J644">
        <v>0.39130434782608697</v>
      </c>
      <c r="K644">
        <v>0.39130434782608697</v>
      </c>
      <c r="L644">
        <v>0.55454545454545456</v>
      </c>
      <c r="M644">
        <v>0.55454545454545456</v>
      </c>
      <c r="N644">
        <v>0.29012345679012352</v>
      </c>
      <c r="O644">
        <v>0.2839506172839506</v>
      </c>
      <c r="P644">
        <v>0.8645479679107666</v>
      </c>
      <c r="Q644">
        <v>0.45434398785474689</v>
      </c>
      <c r="R644">
        <v>0.45434398785474689</v>
      </c>
    </row>
    <row r="645" spans="1:18" x14ac:dyDescent="0.25">
      <c r="A645" t="s">
        <v>1404</v>
      </c>
      <c r="B645" t="s">
        <v>353</v>
      </c>
      <c r="C645" t="s">
        <v>35</v>
      </c>
      <c r="D645">
        <v>46</v>
      </c>
      <c r="E645" t="s">
        <v>21</v>
      </c>
      <c r="F645" t="s">
        <v>22</v>
      </c>
      <c r="G645">
        <v>24</v>
      </c>
      <c r="H645">
        <v>0.38095238095238088</v>
      </c>
      <c r="I645">
        <v>0.33333333333333331</v>
      </c>
      <c r="J645">
        <v>0.38095238095238088</v>
      </c>
      <c r="K645">
        <v>0.33333333333333331</v>
      </c>
      <c r="L645">
        <v>0.6167800453514739</v>
      </c>
      <c r="M645">
        <v>0.55555555555555558</v>
      </c>
      <c r="N645">
        <v>0.16260162601626019</v>
      </c>
      <c r="O645">
        <v>0.15447154471544719</v>
      </c>
      <c r="P645">
        <v>0.91570508480072021</v>
      </c>
      <c r="Q645">
        <v>0.45653838513939021</v>
      </c>
      <c r="R645">
        <v>0.50979605271361828</v>
      </c>
    </row>
    <row r="646" spans="1:18" x14ac:dyDescent="0.25">
      <c r="A646" t="s">
        <v>1405</v>
      </c>
      <c r="B646" t="s">
        <v>155</v>
      </c>
      <c r="C646" t="s">
        <v>35</v>
      </c>
      <c r="D646">
        <v>45</v>
      </c>
      <c r="E646" t="s">
        <v>21</v>
      </c>
      <c r="F646" t="s">
        <v>22</v>
      </c>
      <c r="G646">
        <v>23</v>
      </c>
      <c r="H646">
        <v>0.6</v>
      </c>
      <c r="I646">
        <v>0.6</v>
      </c>
      <c r="J646">
        <v>0.52173913043478259</v>
      </c>
      <c r="K646">
        <v>0.52173913043478259</v>
      </c>
      <c r="L646">
        <v>0.69750000000000001</v>
      </c>
      <c r="M646">
        <v>0.69750000000000001</v>
      </c>
      <c r="N646">
        <v>0.37209302325581389</v>
      </c>
      <c r="O646">
        <v>0.36434108527131781</v>
      </c>
      <c r="P646">
        <v>0.86000663042068481</v>
      </c>
      <c r="Q646">
        <v>0.29494729140780951</v>
      </c>
      <c r="R646">
        <v>0.29494729140780951</v>
      </c>
    </row>
    <row r="647" spans="1:18" x14ac:dyDescent="0.25">
      <c r="A647" t="s">
        <v>1406</v>
      </c>
      <c r="B647" t="s">
        <v>155</v>
      </c>
      <c r="C647" t="s">
        <v>32</v>
      </c>
      <c r="D647">
        <v>45</v>
      </c>
      <c r="E647" t="s">
        <v>21</v>
      </c>
      <c r="F647" t="s">
        <v>22</v>
      </c>
      <c r="G647">
        <v>23</v>
      </c>
      <c r="H647">
        <v>0.55000000000000004</v>
      </c>
      <c r="I647">
        <v>0.55000000000000004</v>
      </c>
      <c r="J647">
        <v>0.45833333333333331</v>
      </c>
      <c r="K647">
        <v>0.45833333333333331</v>
      </c>
      <c r="L647">
        <v>0.6479166666666667</v>
      </c>
      <c r="M647">
        <v>0.6479166666666667</v>
      </c>
      <c r="N647">
        <v>0.43410852713178288</v>
      </c>
      <c r="O647">
        <v>0.43410852713178288</v>
      </c>
      <c r="P647">
        <v>0.82136082649230957</v>
      </c>
      <c r="Q647">
        <v>0.27966356291643862</v>
      </c>
      <c r="R647">
        <v>0.27966356291643862</v>
      </c>
    </row>
    <row r="648" spans="1:18" x14ac:dyDescent="0.25">
      <c r="A648" t="s">
        <v>1407</v>
      </c>
      <c r="B648" t="s">
        <v>43</v>
      </c>
      <c r="C648" t="s">
        <v>20</v>
      </c>
      <c r="D648">
        <v>26</v>
      </c>
      <c r="E648" t="s">
        <v>21</v>
      </c>
      <c r="F648" t="s">
        <v>22</v>
      </c>
      <c r="G648">
        <v>34</v>
      </c>
      <c r="H648">
        <v>0.34482758620689657</v>
      </c>
      <c r="I648">
        <v>0.31034482758620691</v>
      </c>
      <c r="J648">
        <v>0.3125</v>
      </c>
      <c r="K648">
        <v>0.28125</v>
      </c>
      <c r="L648">
        <v>0.46162402669632929</v>
      </c>
      <c r="M648">
        <v>0.41156840934371519</v>
      </c>
      <c r="N648">
        <v>0.10655737704918029</v>
      </c>
      <c r="O648">
        <v>0.1024590163934426</v>
      </c>
      <c r="P648">
        <v>0.94040459394454956</v>
      </c>
      <c r="Q648">
        <v>0.58543145961168985</v>
      </c>
      <c r="R648">
        <v>0.60002952308216173</v>
      </c>
    </row>
    <row r="649" spans="1:18" x14ac:dyDescent="0.25">
      <c r="A649" t="s">
        <v>1408</v>
      </c>
      <c r="B649" t="s">
        <v>41</v>
      </c>
      <c r="C649" t="s">
        <v>79</v>
      </c>
      <c r="D649">
        <v>32</v>
      </c>
      <c r="E649" t="s">
        <v>21</v>
      </c>
      <c r="F649" t="s">
        <v>22</v>
      </c>
      <c r="G649">
        <v>46</v>
      </c>
      <c r="H649">
        <v>0.2</v>
      </c>
      <c r="I649">
        <v>0.17499999999999999</v>
      </c>
      <c r="J649">
        <v>0.19047619047619049</v>
      </c>
      <c r="K649">
        <v>0.16666666666666671</v>
      </c>
      <c r="L649">
        <v>0.27750000000000008</v>
      </c>
      <c r="M649">
        <v>0.234375</v>
      </c>
      <c r="N649">
        <v>0.10408921933085501</v>
      </c>
      <c r="O649">
        <v>0.1003717472118959</v>
      </c>
      <c r="P649">
        <v>0.93259966373443604</v>
      </c>
      <c r="Q649">
        <v>0.68155680492760862</v>
      </c>
      <c r="R649">
        <v>0.70804306085746904</v>
      </c>
    </row>
    <row r="650" spans="1:18" x14ac:dyDescent="0.25">
      <c r="A650" t="s">
        <v>1409</v>
      </c>
      <c r="B650" t="s">
        <v>72</v>
      </c>
      <c r="C650" t="s">
        <v>32</v>
      </c>
      <c r="D650">
        <v>86</v>
      </c>
      <c r="E650" t="s">
        <v>21</v>
      </c>
      <c r="F650" t="s">
        <v>22</v>
      </c>
      <c r="G650">
        <v>28</v>
      </c>
      <c r="H650">
        <v>0.375</v>
      </c>
      <c r="I650">
        <v>0.33333333333333331</v>
      </c>
      <c r="J650">
        <v>0.36</v>
      </c>
      <c r="K650">
        <v>0.32</v>
      </c>
      <c r="L650">
        <v>0.57333333333333336</v>
      </c>
      <c r="M650">
        <v>0.51833333333333331</v>
      </c>
      <c r="N650">
        <v>0.24031007751937991</v>
      </c>
      <c r="O650">
        <v>0.23255813953488369</v>
      </c>
      <c r="P650">
        <v>0.9007725715637207</v>
      </c>
      <c r="Q650">
        <v>0.44526757111697801</v>
      </c>
      <c r="R650">
        <v>0.4578226095312774</v>
      </c>
    </row>
    <row r="651" spans="1:18" x14ac:dyDescent="0.25">
      <c r="A651" t="s">
        <v>1410</v>
      </c>
      <c r="B651" t="s">
        <v>106</v>
      </c>
      <c r="C651" t="s">
        <v>44</v>
      </c>
      <c r="D651">
        <v>51</v>
      </c>
      <c r="E651" t="s">
        <v>21</v>
      </c>
      <c r="F651" t="s">
        <v>22</v>
      </c>
      <c r="G651">
        <v>26</v>
      </c>
      <c r="H651">
        <v>0.13636363636363641</v>
      </c>
      <c r="I651">
        <v>0.13636363636363641</v>
      </c>
      <c r="J651">
        <v>0.13043478260869559</v>
      </c>
      <c r="K651">
        <v>0.13043478260869559</v>
      </c>
      <c r="L651">
        <v>0.20948616600790521</v>
      </c>
      <c r="M651">
        <v>0.20948616600790521</v>
      </c>
      <c r="N651">
        <v>4.3209876543209867E-2</v>
      </c>
      <c r="O651">
        <v>4.3209876543209867E-2</v>
      </c>
      <c r="P651">
        <v>0.97913306951522827</v>
      </c>
      <c r="Q651">
        <v>0.63502888723739948</v>
      </c>
      <c r="R651">
        <v>0.63502888723739948</v>
      </c>
    </row>
    <row r="652" spans="1:18" x14ac:dyDescent="0.25">
      <c r="A652" t="s">
        <v>1411</v>
      </c>
      <c r="B652" t="s">
        <v>155</v>
      </c>
      <c r="C652" t="s">
        <v>29</v>
      </c>
      <c r="D652">
        <v>45</v>
      </c>
      <c r="E652" t="s">
        <v>21</v>
      </c>
      <c r="F652" t="s">
        <v>22</v>
      </c>
      <c r="G652">
        <v>23</v>
      </c>
      <c r="H652">
        <v>0.1</v>
      </c>
      <c r="I652">
        <v>0.1</v>
      </c>
      <c r="J652">
        <v>0.1</v>
      </c>
      <c r="K652">
        <v>0.1</v>
      </c>
      <c r="L652">
        <v>0.14736842105263159</v>
      </c>
      <c r="M652">
        <v>0.14736842105263159</v>
      </c>
      <c r="N652">
        <v>0.10852713178294569</v>
      </c>
      <c r="O652">
        <v>0.10852713178294569</v>
      </c>
      <c r="P652">
        <v>0.96596622467041016</v>
      </c>
      <c r="Q652">
        <v>0.72883613384826018</v>
      </c>
      <c r="R652">
        <v>0.72883613384826018</v>
      </c>
    </row>
    <row r="653" spans="1:18" x14ac:dyDescent="0.25">
      <c r="A653" t="s">
        <v>1412</v>
      </c>
      <c r="B653" t="s">
        <v>19</v>
      </c>
      <c r="C653" t="s">
        <v>32</v>
      </c>
      <c r="D653">
        <v>99</v>
      </c>
      <c r="E653" t="s">
        <v>21</v>
      </c>
      <c r="F653" t="s">
        <v>22</v>
      </c>
      <c r="G653">
        <v>23</v>
      </c>
      <c r="H653">
        <v>0.05</v>
      </c>
      <c r="I653">
        <v>0.05</v>
      </c>
      <c r="J653">
        <v>0.05</v>
      </c>
      <c r="K653">
        <v>0.05</v>
      </c>
      <c r="L653">
        <v>5.0000000000000037E-2</v>
      </c>
      <c r="M653">
        <v>5.0000000000000037E-2</v>
      </c>
      <c r="N653">
        <v>5.2173913043478258E-2</v>
      </c>
      <c r="O653">
        <v>5.2173913043478258E-2</v>
      </c>
      <c r="P653">
        <v>0.97505307197570801</v>
      </c>
      <c r="Q653">
        <v>0.87669614611032454</v>
      </c>
      <c r="R653">
        <v>0.87669614611032454</v>
      </c>
    </row>
    <row r="654" spans="1:18" x14ac:dyDescent="0.25">
      <c r="A654" t="s">
        <v>1413</v>
      </c>
      <c r="B654" t="s">
        <v>371</v>
      </c>
      <c r="C654" t="s">
        <v>32</v>
      </c>
      <c r="D654">
        <v>70</v>
      </c>
      <c r="E654" t="s">
        <v>21</v>
      </c>
      <c r="F654" t="s">
        <v>22</v>
      </c>
      <c r="G654">
        <v>48</v>
      </c>
      <c r="H654">
        <v>9.3023255813953487E-2</v>
      </c>
      <c r="I654">
        <v>9.3023255813953487E-2</v>
      </c>
      <c r="J654">
        <v>9.3023255813953487E-2</v>
      </c>
      <c r="K654">
        <v>9.3023255813953487E-2</v>
      </c>
      <c r="L654">
        <v>0.17739318550567881</v>
      </c>
      <c r="M654">
        <v>0.17739318550567881</v>
      </c>
      <c r="N654">
        <v>4.195804195804196E-2</v>
      </c>
      <c r="O654">
        <v>3.8461538461538457E-2</v>
      </c>
      <c r="P654">
        <v>0.97624015808105469</v>
      </c>
      <c r="Q654">
        <v>0.78808693691799747</v>
      </c>
      <c r="R654">
        <v>0.78808693691799747</v>
      </c>
    </row>
    <row r="655" spans="1:18" x14ac:dyDescent="0.25">
      <c r="A655" t="s">
        <v>1414</v>
      </c>
      <c r="B655" t="s">
        <v>157</v>
      </c>
      <c r="C655" t="s">
        <v>59</v>
      </c>
      <c r="D655">
        <v>42</v>
      </c>
      <c r="E655" t="s">
        <v>21</v>
      </c>
      <c r="F655" t="s">
        <v>22</v>
      </c>
      <c r="G655">
        <v>26</v>
      </c>
      <c r="H655">
        <v>0.36363636363636359</v>
      </c>
      <c r="I655">
        <v>0.36363636363636359</v>
      </c>
      <c r="J655">
        <v>0.30769230769230771</v>
      </c>
      <c r="K655">
        <v>0.29629629629629628</v>
      </c>
      <c r="L655">
        <v>0.43356643356643348</v>
      </c>
      <c r="M655">
        <v>0.36888111888111902</v>
      </c>
      <c r="N655">
        <v>0.22580645161290319</v>
      </c>
      <c r="O655">
        <v>0.22580645161290319</v>
      </c>
      <c r="P655">
        <v>0.92209696769714355</v>
      </c>
      <c r="Q655">
        <v>0.57274570592114604</v>
      </c>
      <c r="R655">
        <v>0.58053995613621945</v>
      </c>
    </row>
    <row r="656" spans="1:18" x14ac:dyDescent="0.25">
      <c r="A656" t="s">
        <v>1415</v>
      </c>
      <c r="B656" t="s">
        <v>150</v>
      </c>
      <c r="C656" t="s">
        <v>79</v>
      </c>
      <c r="D656">
        <v>84</v>
      </c>
      <c r="E656" t="s">
        <v>21</v>
      </c>
      <c r="F656" t="s">
        <v>22</v>
      </c>
      <c r="G656">
        <v>42</v>
      </c>
      <c r="H656">
        <v>8.1081081081081086E-2</v>
      </c>
      <c r="I656">
        <v>8.1081081081081086E-2</v>
      </c>
      <c r="J656">
        <v>8.1081081081081086E-2</v>
      </c>
      <c r="K656">
        <v>8.1081081081081086E-2</v>
      </c>
      <c r="L656">
        <v>0.1555880204528852</v>
      </c>
      <c r="M656">
        <v>0.1555880204528852</v>
      </c>
      <c r="N656">
        <v>7.0110701107011064E-2</v>
      </c>
      <c r="O656">
        <v>7.0110701107011064E-2</v>
      </c>
      <c r="P656">
        <v>0.94232374429702759</v>
      </c>
      <c r="Q656">
        <v>0.8713933650206428</v>
      </c>
      <c r="R656">
        <v>0.8713933650206428</v>
      </c>
    </row>
    <row r="657" spans="1:18" x14ac:dyDescent="0.25">
      <c r="A657" t="s">
        <v>1416</v>
      </c>
      <c r="B657" t="s">
        <v>194</v>
      </c>
      <c r="C657" t="s">
        <v>32</v>
      </c>
      <c r="D657">
        <v>63</v>
      </c>
      <c r="E657" t="s">
        <v>21</v>
      </c>
      <c r="F657" t="s">
        <v>22</v>
      </c>
      <c r="G657">
        <v>32</v>
      </c>
      <c r="H657">
        <v>0.14285714285714279</v>
      </c>
      <c r="I657">
        <v>0.1071428571428571</v>
      </c>
      <c r="J657">
        <v>0.14285714285714279</v>
      </c>
      <c r="K657">
        <v>0.1071428571428571</v>
      </c>
      <c r="L657">
        <v>0.26530612244897972</v>
      </c>
      <c r="M657">
        <v>0.20280612244897961</v>
      </c>
      <c r="N657">
        <v>7.926829268292683E-2</v>
      </c>
      <c r="O657">
        <v>7.3170731707317069E-2</v>
      </c>
      <c r="P657">
        <v>0.96788161993026733</v>
      </c>
      <c r="Q657">
        <v>0.75866400030717818</v>
      </c>
      <c r="R657">
        <v>0.76644618773032203</v>
      </c>
    </row>
    <row r="658" spans="1:18" x14ac:dyDescent="0.25">
      <c r="A658" t="s">
        <v>1417</v>
      </c>
      <c r="B658" t="s">
        <v>43</v>
      </c>
      <c r="C658" t="s">
        <v>59</v>
      </c>
      <c r="D658">
        <v>26</v>
      </c>
      <c r="E658" t="s">
        <v>21</v>
      </c>
      <c r="F658" t="s">
        <v>22</v>
      </c>
      <c r="G658">
        <v>34</v>
      </c>
      <c r="H658">
        <v>6.8965517241379309E-2</v>
      </c>
      <c r="I658">
        <v>6.8965517241379309E-2</v>
      </c>
      <c r="J658">
        <v>6.8965517241379309E-2</v>
      </c>
      <c r="K658">
        <v>6.8965517241379309E-2</v>
      </c>
      <c r="L658">
        <v>0.13317479191438761</v>
      </c>
      <c r="M658">
        <v>0.13317479191438761</v>
      </c>
      <c r="N658">
        <v>8.1967213114754103E-3</v>
      </c>
      <c r="O658">
        <v>8.1967213114754103E-3</v>
      </c>
      <c r="P658">
        <v>0.97057747840881348</v>
      </c>
      <c r="Q658">
        <v>0.86963986621228817</v>
      </c>
      <c r="R658">
        <v>0.86963986621228817</v>
      </c>
    </row>
    <row r="659" spans="1:18" x14ac:dyDescent="0.25">
      <c r="A659" t="s">
        <v>1418</v>
      </c>
      <c r="B659" t="s">
        <v>90</v>
      </c>
      <c r="C659" t="s">
        <v>59</v>
      </c>
      <c r="D659">
        <v>2</v>
      </c>
      <c r="E659" t="s">
        <v>21</v>
      </c>
      <c r="F659" t="s">
        <v>22</v>
      </c>
      <c r="G659">
        <v>41</v>
      </c>
      <c r="H659">
        <v>0.31578947368421051</v>
      </c>
      <c r="I659">
        <v>0.28947368421052633</v>
      </c>
      <c r="J659">
        <v>0.30769230769230771</v>
      </c>
      <c r="K659">
        <v>0.28205128205128199</v>
      </c>
      <c r="L659">
        <v>0.46710526315789469</v>
      </c>
      <c r="M659">
        <v>0.42690058479532172</v>
      </c>
      <c r="N659">
        <v>0.19396551724137931</v>
      </c>
      <c r="O659">
        <v>0.18965517241379309</v>
      </c>
      <c r="P659">
        <v>0.93937331438064575</v>
      </c>
      <c r="Q659">
        <v>0.36713579505906507</v>
      </c>
      <c r="R659">
        <v>0.37048898138560649</v>
      </c>
    </row>
    <row r="660" spans="1:18" x14ac:dyDescent="0.25">
      <c r="A660" t="s">
        <v>1419</v>
      </c>
      <c r="B660" t="s">
        <v>113</v>
      </c>
      <c r="C660" t="s">
        <v>32</v>
      </c>
      <c r="D660">
        <v>35</v>
      </c>
      <c r="E660" t="s">
        <v>21</v>
      </c>
      <c r="F660" t="s">
        <v>22</v>
      </c>
      <c r="G660">
        <v>43</v>
      </c>
      <c r="H660">
        <v>5.128205128205128E-2</v>
      </c>
      <c r="I660">
        <v>5.128205128205128E-2</v>
      </c>
      <c r="J660">
        <v>0.05</v>
      </c>
      <c r="K660">
        <v>0.05</v>
      </c>
      <c r="L660">
        <v>7.4358974358974428E-2</v>
      </c>
      <c r="M660">
        <v>7.4358974358974428E-2</v>
      </c>
      <c r="N660">
        <v>4.9429657794676812E-2</v>
      </c>
      <c r="O660">
        <v>4.9429657794676812E-2</v>
      </c>
      <c r="P660">
        <v>0.97199922800064087</v>
      </c>
      <c r="Q660">
        <v>0.86610874678121563</v>
      </c>
      <c r="R660">
        <v>0.86610874678121563</v>
      </c>
    </row>
    <row r="661" spans="1:18" x14ac:dyDescent="0.25">
      <c r="A661" t="s">
        <v>1420</v>
      </c>
      <c r="B661" t="s">
        <v>198</v>
      </c>
      <c r="C661" t="s">
        <v>35</v>
      </c>
      <c r="D661">
        <v>3</v>
      </c>
      <c r="E661" t="s">
        <v>21</v>
      </c>
      <c r="F661" t="s">
        <v>22</v>
      </c>
      <c r="G661">
        <v>35</v>
      </c>
      <c r="H661">
        <v>0.2068965517241379</v>
      </c>
      <c r="I661">
        <v>0.17241379310344829</v>
      </c>
      <c r="J661">
        <v>0.2</v>
      </c>
      <c r="K661">
        <v>0.16666666666666671</v>
      </c>
      <c r="L661">
        <v>0.33793103448275857</v>
      </c>
      <c r="M661">
        <v>0.2816091954022989</v>
      </c>
      <c r="N661">
        <v>8.9820359281437126E-2</v>
      </c>
      <c r="O661">
        <v>8.3832335329341312E-2</v>
      </c>
      <c r="P661">
        <v>0.96457511186599731</v>
      </c>
      <c r="Q661">
        <v>0.67443222502141909</v>
      </c>
      <c r="R661">
        <v>0.68135038375466528</v>
      </c>
    </row>
    <row r="662" spans="1:18" x14ac:dyDescent="0.25">
      <c r="A662" t="s">
        <v>1421</v>
      </c>
      <c r="B662" t="s">
        <v>188</v>
      </c>
      <c r="C662" t="s">
        <v>20</v>
      </c>
      <c r="D662">
        <v>69</v>
      </c>
      <c r="E662" t="s">
        <v>21</v>
      </c>
      <c r="F662" t="s">
        <v>22</v>
      </c>
      <c r="G662">
        <v>31</v>
      </c>
      <c r="H662">
        <v>0.38461538461538458</v>
      </c>
      <c r="I662">
        <v>0.30769230769230771</v>
      </c>
      <c r="J662">
        <v>0.3125</v>
      </c>
      <c r="K662">
        <v>0.25</v>
      </c>
      <c r="L662">
        <v>0.39950372208436719</v>
      </c>
      <c r="M662">
        <v>0.28535980148883378</v>
      </c>
      <c r="N662">
        <v>0.21637426900584791</v>
      </c>
      <c r="O662">
        <v>0.2046783625730994</v>
      </c>
      <c r="P662">
        <v>0.93630588054656982</v>
      </c>
      <c r="Q662">
        <v>0.53308226245516954</v>
      </c>
      <c r="R662">
        <v>0.60299873163818174</v>
      </c>
    </row>
    <row r="663" spans="1:18" x14ac:dyDescent="0.25">
      <c r="A663" t="s">
        <v>1422</v>
      </c>
      <c r="B663" t="s">
        <v>216</v>
      </c>
      <c r="C663" t="s">
        <v>35</v>
      </c>
      <c r="D663">
        <v>33</v>
      </c>
      <c r="E663" t="s">
        <v>21</v>
      </c>
      <c r="F663" t="s">
        <v>22</v>
      </c>
      <c r="G663">
        <v>37</v>
      </c>
      <c r="H663">
        <v>0.4375</v>
      </c>
      <c r="I663">
        <v>0.40625</v>
      </c>
      <c r="J663">
        <v>0.4375</v>
      </c>
      <c r="K663">
        <v>0.40625</v>
      </c>
      <c r="L663">
        <v>0.6383928571428571</v>
      </c>
      <c r="M663">
        <v>0.59709821428571419</v>
      </c>
      <c r="N663">
        <v>0.20370370370370369</v>
      </c>
      <c r="O663">
        <v>0.1990740740740741</v>
      </c>
      <c r="P663">
        <v>0.89954107999801636</v>
      </c>
      <c r="Q663">
        <v>0.39954890644698138</v>
      </c>
      <c r="R663">
        <v>0.40498619583703999</v>
      </c>
    </row>
    <row r="664" spans="1:18" x14ac:dyDescent="0.25">
      <c r="A664" t="s">
        <v>1423</v>
      </c>
      <c r="B664" t="s">
        <v>265</v>
      </c>
      <c r="C664" t="s">
        <v>59</v>
      </c>
      <c r="D664">
        <v>96</v>
      </c>
      <c r="E664" t="s">
        <v>21</v>
      </c>
      <c r="F664" t="s">
        <v>22</v>
      </c>
      <c r="G664">
        <v>38</v>
      </c>
      <c r="H664">
        <v>0.26470588235294118</v>
      </c>
      <c r="I664">
        <v>0.26470588235294118</v>
      </c>
      <c r="J664">
        <v>0.26470588235294118</v>
      </c>
      <c r="K664">
        <v>0.26470588235294118</v>
      </c>
      <c r="L664">
        <v>0.34348739495798308</v>
      </c>
      <c r="M664">
        <v>0.34348739495798308</v>
      </c>
      <c r="N664">
        <v>0.1455938697318008</v>
      </c>
      <c r="O664">
        <v>0.1455938697318008</v>
      </c>
      <c r="P664">
        <v>0.93765515089035034</v>
      </c>
      <c r="Q664">
        <v>0.64304950204554556</v>
      </c>
      <c r="R664">
        <v>0.64304950204554556</v>
      </c>
    </row>
    <row r="665" spans="1:18" x14ac:dyDescent="0.25">
      <c r="A665" t="s">
        <v>1424</v>
      </c>
      <c r="B665" t="s">
        <v>67</v>
      </c>
      <c r="C665" t="s">
        <v>44</v>
      </c>
      <c r="D665">
        <v>56</v>
      </c>
      <c r="E665" t="s">
        <v>21</v>
      </c>
      <c r="F665" t="s">
        <v>22</v>
      </c>
      <c r="G665">
        <v>22</v>
      </c>
      <c r="H665">
        <v>0.78947368421052633</v>
      </c>
      <c r="I665">
        <v>0.78947368421052633</v>
      </c>
      <c r="J665">
        <v>0.78947368421052633</v>
      </c>
      <c r="K665">
        <v>0.78947368421052633</v>
      </c>
      <c r="L665">
        <v>0.92344497607655507</v>
      </c>
      <c r="M665">
        <v>0.92344497607655507</v>
      </c>
      <c r="N665">
        <v>0.63888888888888884</v>
      </c>
      <c r="O665">
        <v>0.62962962962962965</v>
      </c>
      <c r="P665">
        <v>0.73963141441345215</v>
      </c>
      <c r="Q665">
        <v>1.8710128788318889E-78</v>
      </c>
      <c r="R665">
        <v>1.8710128788318889E-78</v>
      </c>
    </row>
    <row r="666" spans="1:18" x14ac:dyDescent="0.25">
      <c r="A666" t="s">
        <v>1425</v>
      </c>
      <c r="B666" t="s">
        <v>401</v>
      </c>
      <c r="C666" t="s">
        <v>29</v>
      </c>
      <c r="D666">
        <v>50</v>
      </c>
      <c r="E666" t="s">
        <v>21</v>
      </c>
      <c r="F666" t="s">
        <v>22</v>
      </c>
      <c r="G666">
        <v>39</v>
      </c>
      <c r="H666">
        <v>0.1142857142857143</v>
      </c>
      <c r="I666">
        <v>0.1142857142857143</v>
      </c>
      <c r="J666">
        <v>0.1142857142857143</v>
      </c>
      <c r="K666">
        <v>0.1142857142857143</v>
      </c>
      <c r="L666">
        <v>0.16796536796536801</v>
      </c>
      <c r="M666">
        <v>0.16796536796536801</v>
      </c>
      <c r="N666">
        <v>7.7253218884120178E-2</v>
      </c>
      <c r="O666">
        <v>7.7253218884120178E-2</v>
      </c>
      <c r="P666">
        <v>0.98135495185852051</v>
      </c>
      <c r="Q666">
        <v>0.76195865098333126</v>
      </c>
      <c r="R666">
        <v>0.76195865098333126</v>
      </c>
    </row>
    <row r="667" spans="1:18" x14ac:dyDescent="0.25">
      <c r="A667" t="s">
        <v>1426</v>
      </c>
      <c r="B667" t="s">
        <v>222</v>
      </c>
      <c r="C667" t="s">
        <v>20</v>
      </c>
      <c r="D667">
        <v>20</v>
      </c>
      <c r="E667" t="s">
        <v>21</v>
      </c>
      <c r="F667" t="s">
        <v>22</v>
      </c>
      <c r="G667">
        <v>48</v>
      </c>
      <c r="H667">
        <v>0.2142857142857143</v>
      </c>
      <c r="I667">
        <v>0.19047619047619049</v>
      </c>
      <c r="J667">
        <v>0.2142857142857143</v>
      </c>
      <c r="K667">
        <v>0.19047619047619049</v>
      </c>
      <c r="L667">
        <v>0.36759581881533099</v>
      </c>
      <c r="M667">
        <v>0.32868757259001169</v>
      </c>
      <c r="N667">
        <v>0.11235955056179769</v>
      </c>
      <c r="O667">
        <v>0.1086142322097378</v>
      </c>
      <c r="P667">
        <v>0.9472920298576355</v>
      </c>
      <c r="Q667">
        <v>0.6580399323344438</v>
      </c>
      <c r="R667">
        <v>0.68309874725576181</v>
      </c>
    </row>
    <row r="668" spans="1:18" x14ac:dyDescent="0.25">
      <c r="A668" t="s">
        <v>1427</v>
      </c>
      <c r="B668" t="s">
        <v>285</v>
      </c>
      <c r="C668" t="s">
        <v>59</v>
      </c>
      <c r="D668">
        <v>97</v>
      </c>
      <c r="E668" t="s">
        <v>21</v>
      </c>
      <c r="F668" t="s">
        <v>22</v>
      </c>
      <c r="G668">
        <v>33</v>
      </c>
      <c r="H668">
        <v>0.39285714285714279</v>
      </c>
      <c r="I668">
        <v>0.39285714285714279</v>
      </c>
      <c r="J668">
        <v>0.39285714285714279</v>
      </c>
      <c r="K668">
        <v>0.39285714285714279</v>
      </c>
      <c r="L668">
        <v>0.63137755102040827</v>
      </c>
      <c r="M668">
        <v>0.63137755102040827</v>
      </c>
      <c r="N668">
        <v>0.22289156626506021</v>
      </c>
      <c r="O668">
        <v>0.21084337349397589</v>
      </c>
      <c r="P668">
        <v>0.89599895477294922</v>
      </c>
      <c r="Q668">
        <v>0.38882616836279282</v>
      </c>
      <c r="R668">
        <v>0.38882616836279282</v>
      </c>
    </row>
    <row r="669" spans="1:18" x14ac:dyDescent="0.25">
      <c r="A669" t="s">
        <v>1428</v>
      </c>
      <c r="B669" t="s">
        <v>309</v>
      </c>
      <c r="C669" t="s">
        <v>35</v>
      </c>
      <c r="D669">
        <v>68</v>
      </c>
      <c r="E669" t="s">
        <v>21</v>
      </c>
      <c r="F669" t="s">
        <v>22</v>
      </c>
      <c r="G669">
        <v>29</v>
      </c>
      <c r="H669">
        <v>3.8461538461538457E-2</v>
      </c>
      <c r="I669">
        <v>0</v>
      </c>
      <c r="J669">
        <v>3.8461538461538457E-2</v>
      </c>
      <c r="K669">
        <v>0</v>
      </c>
      <c r="L669">
        <v>7.5443786982248517E-2</v>
      </c>
      <c r="M669">
        <v>0</v>
      </c>
      <c r="N669">
        <v>4.608294930875576E-3</v>
      </c>
      <c r="O669">
        <v>0</v>
      </c>
      <c r="P669">
        <v>0.99283450841903687</v>
      </c>
      <c r="Q669">
        <v>0.95909655979353814</v>
      </c>
      <c r="R669">
        <v>1</v>
      </c>
    </row>
    <row r="670" spans="1:18" x14ac:dyDescent="0.25">
      <c r="A670" t="s">
        <v>1429</v>
      </c>
      <c r="B670" t="s">
        <v>77</v>
      </c>
      <c r="C670" t="s">
        <v>32</v>
      </c>
      <c r="D670">
        <v>37</v>
      </c>
      <c r="E670" t="s">
        <v>21</v>
      </c>
      <c r="F670" t="s">
        <v>22</v>
      </c>
      <c r="G670">
        <v>21</v>
      </c>
      <c r="H670">
        <v>0.42105263157894729</v>
      </c>
      <c r="I670">
        <v>0.42105263157894729</v>
      </c>
      <c r="J670">
        <v>0.4</v>
      </c>
      <c r="K670">
        <v>0.4</v>
      </c>
      <c r="L670">
        <v>0.55417956656346745</v>
      </c>
      <c r="M670">
        <v>0.55417956656346745</v>
      </c>
      <c r="N670">
        <v>0.29126213592233008</v>
      </c>
      <c r="O670">
        <v>0.28155339805825241</v>
      </c>
      <c r="P670">
        <v>0.93767142295837402</v>
      </c>
      <c r="Q670">
        <v>0.2204565058008699</v>
      </c>
      <c r="R670">
        <v>0.2204565058008699</v>
      </c>
    </row>
    <row r="671" spans="1:18" x14ac:dyDescent="0.25">
      <c r="A671" t="s">
        <v>1430</v>
      </c>
      <c r="B671" t="s">
        <v>72</v>
      </c>
      <c r="C671" t="s">
        <v>44</v>
      </c>
      <c r="D671">
        <v>86</v>
      </c>
      <c r="E671" t="s">
        <v>21</v>
      </c>
      <c r="F671" t="s">
        <v>22</v>
      </c>
      <c r="G671">
        <v>28</v>
      </c>
      <c r="H671">
        <v>0.54166666666666663</v>
      </c>
      <c r="I671">
        <v>0.5</v>
      </c>
      <c r="J671">
        <v>0.4642857142857143</v>
      </c>
      <c r="K671">
        <v>0.42857142857142849</v>
      </c>
      <c r="L671">
        <v>0.6651785714285714</v>
      </c>
      <c r="M671">
        <v>0.61904761904761907</v>
      </c>
      <c r="N671">
        <v>0.4263565891472868</v>
      </c>
      <c r="O671">
        <v>0.41085271317829458</v>
      </c>
      <c r="P671">
        <v>0.88425010442733765</v>
      </c>
      <c r="Q671">
        <v>0.26435895252754582</v>
      </c>
      <c r="R671">
        <v>0.27668736912821901</v>
      </c>
    </row>
    <row r="672" spans="1:18" x14ac:dyDescent="0.25">
      <c r="A672" t="s">
        <v>1431</v>
      </c>
      <c r="B672" t="s">
        <v>353</v>
      </c>
      <c r="C672" t="s">
        <v>29</v>
      </c>
      <c r="D672">
        <v>46</v>
      </c>
      <c r="E672" t="s">
        <v>21</v>
      </c>
      <c r="F672" t="s">
        <v>22</v>
      </c>
      <c r="G672">
        <v>24</v>
      </c>
      <c r="H672">
        <v>0.19047619047619049</v>
      </c>
      <c r="I672">
        <v>0.14285714285714279</v>
      </c>
      <c r="J672">
        <v>0.19047619047619049</v>
      </c>
      <c r="K672">
        <v>0.14285714285714279</v>
      </c>
      <c r="L672">
        <v>0.31190476190476191</v>
      </c>
      <c r="M672">
        <v>0.22857142857142859</v>
      </c>
      <c r="N672">
        <v>8.1300813008130079E-2</v>
      </c>
      <c r="O672">
        <v>7.3170731707317069E-2</v>
      </c>
      <c r="P672">
        <v>0.96871042251586914</v>
      </c>
      <c r="Q672">
        <v>0.63820772700305506</v>
      </c>
      <c r="R672">
        <v>0.67314077751730472</v>
      </c>
    </row>
    <row r="673" spans="1:18" x14ac:dyDescent="0.25">
      <c r="A673" t="s">
        <v>1432</v>
      </c>
      <c r="B673" t="s">
        <v>346</v>
      </c>
      <c r="C673" t="s">
        <v>20</v>
      </c>
      <c r="D673">
        <v>34</v>
      </c>
      <c r="E673" t="s">
        <v>21</v>
      </c>
      <c r="F673" t="s">
        <v>22</v>
      </c>
      <c r="G673">
        <v>20</v>
      </c>
      <c r="H673">
        <v>0.41176470588235292</v>
      </c>
      <c r="I673">
        <v>0.41176470588235292</v>
      </c>
      <c r="J673">
        <v>0.30434782608695649</v>
      </c>
      <c r="K673">
        <v>0.30434782608695649</v>
      </c>
      <c r="L673">
        <v>0.34526854219948849</v>
      </c>
      <c r="M673">
        <v>0.34526854219948849</v>
      </c>
      <c r="N673">
        <v>0.38775510204081631</v>
      </c>
      <c r="O673">
        <v>0.38775510204081631</v>
      </c>
      <c r="P673">
        <v>0.93656426668167114</v>
      </c>
      <c r="Q673">
        <v>0.67331874553513016</v>
      </c>
      <c r="R673">
        <v>0.67331874553513016</v>
      </c>
    </row>
    <row r="674" spans="1:18" x14ac:dyDescent="0.25">
      <c r="A674" t="s">
        <v>1433</v>
      </c>
      <c r="B674" t="s">
        <v>229</v>
      </c>
      <c r="C674" t="s">
        <v>79</v>
      </c>
      <c r="D674">
        <v>94</v>
      </c>
      <c r="E674" t="s">
        <v>21</v>
      </c>
      <c r="F674" t="s">
        <v>22</v>
      </c>
      <c r="G674">
        <v>26</v>
      </c>
      <c r="H674">
        <v>0.2608695652173913</v>
      </c>
      <c r="I674">
        <v>0.17391304347826089</v>
      </c>
      <c r="J674">
        <v>0.2608695652173913</v>
      </c>
      <c r="K674">
        <v>0.17391304347826089</v>
      </c>
      <c r="L674">
        <v>0.42885375494071148</v>
      </c>
      <c r="M674">
        <v>0.2865612648221344</v>
      </c>
      <c r="N674">
        <v>8.4210526315789472E-2</v>
      </c>
      <c r="O674">
        <v>7.3684210526315783E-2</v>
      </c>
      <c r="P674">
        <v>0.91545039415359497</v>
      </c>
      <c r="Q674">
        <v>0.56158804753984382</v>
      </c>
      <c r="R674">
        <v>0.61832969324776932</v>
      </c>
    </row>
    <row r="675" spans="1:18" x14ac:dyDescent="0.25">
      <c r="A675" t="s">
        <v>1434</v>
      </c>
      <c r="B675" t="s">
        <v>175</v>
      </c>
      <c r="C675" t="s">
        <v>35</v>
      </c>
      <c r="D675">
        <v>88</v>
      </c>
      <c r="E675" t="s">
        <v>21</v>
      </c>
      <c r="F675" t="s">
        <v>22</v>
      </c>
      <c r="G675">
        <v>29</v>
      </c>
      <c r="H675">
        <v>0.26923076923076922</v>
      </c>
      <c r="I675">
        <v>0.26923076923076922</v>
      </c>
      <c r="J675">
        <v>0.26923076923076922</v>
      </c>
      <c r="K675">
        <v>0.26923076923076922</v>
      </c>
      <c r="L675">
        <v>0.39632107023411378</v>
      </c>
      <c r="M675">
        <v>0.39632107023411378</v>
      </c>
      <c r="N675">
        <v>0.18137254901960781</v>
      </c>
      <c r="O675">
        <v>0.1764705882352941</v>
      </c>
      <c r="P675">
        <v>0.94079762697219849</v>
      </c>
      <c r="Q675">
        <v>0.61453788043982371</v>
      </c>
      <c r="R675">
        <v>0.61453788043982371</v>
      </c>
    </row>
    <row r="676" spans="1:18" x14ac:dyDescent="0.25">
      <c r="A676" t="s">
        <v>1435</v>
      </c>
      <c r="B676" t="s">
        <v>281</v>
      </c>
      <c r="C676" t="s">
        <v>59</v>
      </c>
      <c r="D676">
        <v>81</v>
      </c>
      <c r="E676" t="s">
        <v>21</v>
      </c>
      <c r="F676" t="s">
        <v>22</v>
      </c>
      <c r="G676">
        <v>36</v>
      </c>
      <c r="H676">
        <v>6.0606060606060608E-2</v>
      </c>
      <c r="I676">
        <v>6.0606060606060608E-2</v>
      </c>
      <c r="J676">
        <v>6.0606060606060608E-2</v>
      </c>
      <c r="K676">
        <v>6.0606060606060608E-2</v>
      </c>
      <c r="L676">
        <v>0.11753902662993571</v>
      </c>
      <c r="M676">
        <v>0.11753902662993571</v>
      </c>
      <c r="N676">
        <v>5.3333333333333337E-2</v>
      </c>
      <c r="O676">
        <v>5.3333333333333337E-2</v>
      </c>
      <c r="P676">
        <v>0.97883933782577515</v>
      </c>
      <c r="Q676">
        <v>0.83499502320576513</v>
      </c>
      <c r="R676">
        <v>0.83499502320576513</v>
      </c>
    </row>
    <row r="677" spans="1:18" x14ac:dyDescent="0.25">
      <c r="A677" t="s">
        <v>1436</v>
      </c>
      <c r="B677" t="s">
        <v>170</v>
      </c>
      <c r="C677" t="s">
        <v>79</v>
      </c>
      <c r="D677">
        <v>24</v>
      </c>
      <c r="E677" t="s">
        <v>21</v>
      </c>
      <c r="F677" t="s">
        <v>22</v>
      </c>
      <c r="G677">
        <v>36</v>
      </c>
      <c r="H677">
        <v>0.3125</v>
      </c>
      <c r="I677">
        <v>0.3125</v>
      </c>
      <c r="J677">
        <v>0.30303030303030298</v>
      </c>
      <c r="K677">
        <v>0.30303030303030298</v>
      </c>
      <c r="L677">
        <v>0.4833984375</v>
      </c>
      <c r="M677">
        <v>0.4833984375</v>
      </c>
      <c r="N677">
        <v>0.16</v>
      </c>
      <c r="O677">
        <v>0.16</v>
      </c>
      <c r="P677">
        <v>0.92141866683959961</v>
      </c>
      <c r="Q677">
        <v>0.44012383804307059</v>
      </c>
      <c r="R677">
        <v>0.44012383804307059</v>
      </c>
    </row>
    <row r="678" spans="1:18" x14ac:dyDescent="0.25">
      <c r="A678" t="s">
        <v>1437</v>
      </c>
      <c r="B678" t="s">
        <v>405</v>
      </c>
      <c r="C678" t="s">
        <v>79</v>
      </c>
      <c r="D678">
        <v>5</v>
      </c>
      <c r="E678" t="s">
        <v>21</v>
      </c>
      <c r="F678" t="s">
        <v>22</v>
      </c>
      <c r="G678">
        <v>42</v>
      </c>
      <c r="H678">
        <v>0.30555555555555558</v>
      </c>
      <c r="I678">
        <v>0.25</v>
      </c>
      <c r="J678">
        <v>0.29729729729729731</v>
      </c>
      <c r="K678">
        <v>0.24324324324324331</v>
      </c>
      <c r="L678">
        <v>0.44771241830065373</v>
      </c>
      <c r="M678">
        <v>0.35947712418300659</v>
      </c>
      <c r="N678">
        <v>0.16317991631799161</v>
      </c>
      <c r="O678">
        <v>0.15062761506276151</v>
      </c>
      <c r="P678">
        <v>0.85008513927459717</v>
      </c>
      <c r="Q678">
        <v>0.64765430621200626</v>
      </c>
      <c r="R678">
        <v>0.68385623769090487</v>
      </c>
    </row>
    <row r="679" spans="1:18" x14ac:dyDescent="0.25">
      <c r="A679" t="s">
        <v>1438</v>
      </c>
      <c r="B679" t="s">
        <v>258</v>
      </c>
      <c r="C679" t="s">
        <v>79</v>
      </c>
      <c r="D679">
        <v>59</v>
      </c>
      <c r="E679" t="s">
        <v>21</v>
      </c>
      <c r="F679" t="s">
        <v>22</v>
      </c>
      <c r="G679">
        <v>26</v>
      </c>
      <c r="H679">
        <v>0.13636363636363641</v>
      </c>
      <c r="I679">
        <v>9.0909090909090912E-2</v>
      </c>
      <c r="J679">
        <v>0.13636363636363641</v>
      </c>
      <c r="K679">
        <v>9.0909090909090912E-2</v>
      </c>
      <c r="L679">
        <v>0.25413223140495872</v>
      </c>
      <c r="M679">
        <v>0.17355371900826461</v>
      </c>
      <c r="N679">
        <v>2.4590163934426229E-2</v>
      </c>
      <c r="O679">
        <v>1.6393442622950821E-2</v>
      </c>
      <c r="P679">
        <v>0.96789723634719849</v>
      </c>
      <c r="Q679">
        <v>0.70541714717471904</v>
      </c>
      <c r="R679">
        <v>0.73899843117069619</v>
      </c>
    </row>
    <row r="680" spans="1:18" x14ac:dyDescent="0.25">
      <c r="A680" t="s">
        <v>1439</v>
      </c>
      <c r="B680" t="s">
        <v>324</v>
      </c>
      <c r="C680" t="s">
        <v>35</v>
      </c>
      <c r="D680">
        <v>61</v>
      </c>
      <c r="E680" t="s">
        <v>21</v>
      </c>
      <c r="F680" t="s">
        <v>22</v>
      </c>
      <c r="G680">
        <v>28</v>
      </c>
      <c r="H680">
        <v>0.33333333333333331</v>
      </c>
      <c r="I680">
        <v>0.33333333333333331</v>
      </c>
      <c r="J680">
        <v>0.33333333333333331</v>
      </c>
      <c r="K680">
        <v>0.33333333333333331</v>
      </c>
      <c r="L680">
        <v>0.49206349206349209</v>
      </c>
      <c r="M680">
        <v>0.49206349206349209</v>
      </c>
      <c r="N680">
        <v>0.2418300653594771</v>
      </c>
      <c r="O680">
        <v>0.2418300653594771</v>
      </c>
      <c r="P680">
        <v>0.93267065286636353</v>
      </c>
      <c r="Q680">
        <v>0.44367428260591729</v>
      </c>
      <c r="R680">
        <v>0.44367428260591729</v>
      </c>
    </row>
    <row r="681" spans="1:18" x14ac:dyDescent="0.25">
      <c r="A681" t="s">
        <v>1440</v>
      </c>
      <c r="B681" t="s">
        <v>19</v>
      </c>
      <c r="C681" t="s">
        <v>29</v>
      </c>
      <c r="D681">
        <v>99</v>
      </c>
      <c r="E681" t="s">
        <v>21</v>
      </c>
      <c r="F681" t="s">
        <v>22</v>
      </c>
      <c r="G681">
        <v>23</v>
      </c>
      <c r="H681">
        <v>0.1</v>
      </c>
      <c r="I681">
        <v>0.1</v>
      </c>
      <c r="J681">
        <v>0.1</v>
      </c>
      <c r="K681">
        <v>0.1</v>
      </c>
      <c r="L681">
        <v>0.14736842105263159</v>
      </c>
      <c r="M681">
        <v>0.14736842105263159</v>
      </c>
      <c r="N681">
        <v>8.6956521739130436E-3</v>
      </c>
      <c r="O681">
        <v>8.6956521739130436E-3</v>
      </c>
      <c r="P681">
        <v>0.9634239673614502</v>
      </c>
      <c r="Q681">
        <v>0.82197689878904578</v>
      </c>
      <c r="R681">
        <v>0.82197689878904578</v>
      </c>
    </row>
    <row r="682" spans="1:18" x14ac:dyDescent="0.25">
      <c r="A682" t="s">
        <v>1441</v>
      </c>
      <c r="B682" t="s">
        <v>346</v>
      </c>
      <c r="C682" t="s">
        <v>79</v>
      </c>
      <c r="D682">
        <v>34</v>
      </c>
      <c r="E682" t="s">
        <v>21</v>
      </c>
      <c r="F682" t="s">
        <v>22</v>
      </c>
      <c r="G682">
        <v>20</v>
      </c>
      <c r="H682">
        <v>0.52941176470588236</v>
      </c>
      <c r="I682">
        <v>0.47058823529411759</v>
      </c>
      <c r="J682">
        <v>0.40909090909090912</v>
      </c>
      <c r="K682">
        <v>0.36363636363636359</v>
      </c>
      <c r="L682">
        <v>0.54812834224598928</v>
      </c>
      <c r="M682">
        <v>0.47593582887700542</v>
      </c>
      <c r="N682">
        <v>0.33673469387755101</v>
      </c>
      <c r="O682">
        <v>0.32653061224489788</v>
      </c>
      <c r="P682">
        <v>0.90012174844741821</v>
      </c>
      <c r="Q682">
        <v>0.339779811682343</v>
      </c>
      <c r="R682">
        <v>0.37194474424733431</v>
      </c>
    </row>
    <row r="683" spans="1:18" x14ac:dyDescent="0.25">
      <c r="A683" t="s">
        <v>1442</v>
      </c>
      <c r="B683" t="s">
        <v>198</v>
      </c>
      <c r="C683" t="s">
        <v>44</v>
      </c>
      <c r="D683">
        <v>3</v>
      </c>
      <c r="E683" t="s">
        <v>21</v>
      </c>
      <c r="F683" t="s">
        <v>22</v>
      </c>
      <c r="G683">
        <v>35</v>
      </c>
      <c r="H683">
        <v>0.27586206896551718</v>
      </c>
      <c r="I683">
        <v>0.27586206896551718</v>
      </c>
      <c r="J683">
        <v>0.25806451612903231</v>
      </c>
      <c r="K683">
        <v>0.25806451612903231</v>
      </c>
      <c r="L683">
        <v>0.39195402298850568</v>
      </c>
      <c r="M683">
        <v>0.39195402298850568</v>
      </c>
      <c r="N683">
        <v>0.1616766467065868</v>
      </c>
      <c r="O683">
        <v>0.155688622754491</v>
      </c>
      <c r="P683">
        <v>0.95395576953887939</v>
      </c>
      <c r="Q683">
        <v>0.59190018551669055</v>
      </c>
      <c r="R683">
        <v>0.59190018551669055</v>
      </c>
    </row>
    <row r="684" spans="1:18" x14ac:dyDescent="0.25">
      <c r="A684" t="s">
        <v>1443</v>
      </c>
      <c r="B684" t="s">
        <v>138</v>
      </c>
      <c r="C684" t="s">
        <v>44</v>
      </c>
      <c r="D684">
        <v>40</v>
      </c>
      <c r="E684" t="s">
        <v>21</v>
      </c>
      <c r="F684" t="s">
        <v>22</v>
      </c>
      <c r="G684">
        <v>20</v>
      </c>
      <c r="H684">
        <v>1.0588235294117649</v>
      </c>
      <c r="I684">
        <v>1</v>
      </c>
      <c r="J684">
        <v>0.8571428571428571</v>
      </c>
      <c r="K684">
        <v>0.77272727272727271</v>
      </c>
      <c r="L684">
        <v>0.97352941176470587</v>
      </c>
      <c r="M684">
        <v>0.92647058823529416</v>
      </c>
      <c r="N684">
        <v>0.57692307692307687</v>
      </c>
      <c r="O684">
        <v>0.54807692307692313</v>
      </c>
      <c r="P684">
        <v>0.70133227109909058</v>
      </c>
      <c r="Q684">
        <v>1.21833248023757E-231</v>
      </c>
      <c r="R684">
        <v>5.287667392736108E-155</v>
      </c>
    </row>
    <row r="685" spans="1:18" x14ac:dyDescent="0.25">
      <c r="A685" t="s">
        <v>1444</v>
      </c>
      <c r="B685" t="s">
        <v>50</v>
      </c>
      <c r="C685" t="s">
        <v>59</v>
      </c>
      <c r="D685">
        <v>36</v>
      </c>
      <c r="E685" t="s">
        <v>21</v>
      </c>
      <c r="F685" t="s">
        <v>22</v>
      </c>
      <c r="G685">
        <v>41</v>
      </c>
      <c r="H685">
        <v>0.3611111111111111</v>
      </c>
      <c r="I685">
        <v>0.3611111111111111</v>
      </c>
      <c r="J685">
        <v>0.3611111111111111</v>
      </c>
      <c r="K685">
        <v>0.3611111111111111</v>
      </c>
      <c r="L685">
        <v>0.55471380471380471</v>
      </c>
      <c r="M685">
        <v>0.55471380471380471</v>
      </c>
      <c r="N685">
        <v>0.21186440677966101</v>
      </c>
      <c r="O685">
        <v>0.2076271186440678</v>
      </c>
      <c r="P685">
        <v>0.90347421169281006</v>
      </c>
      <c r="Q685">
        <v>0.54253445110252974</v>
      </c>
      <c r="R685">
        <v>0.54253445110252974</v>
      </c>
    </row>
    <row r="686" spans="1:18" x14ac:dyDescent="0.25">
      <c r="A686" t="s">
        <v>1445</v>
      </c>
      <c r="B686" t="s">
        <v>134</v>
      </c>
      <c r="C686" t="s">
        <v>29</v>
      </c>
      <c r="D686">
        <v>12</v>
      </c>
      <c r="E686" t="s">
        <v>21</v>
      </c>
      <c r="F686" t="s">
        <v>22</v>
      </c>
      <c r="G686">
        <v>32</v>
      </c>
      <c r="H686">
        <v>0.2413793103448276</v>
      </c>
      <c r="I686">
        <v>0.17241379310344829</v>
      </c>
      <c r="J686">
        <v>0.22580645161290319</v>
      </c>
      <c r="K686">
        <v>0.16129032258064521</v>
      </c>
      <c r="L686">
        <v>0.33793103448275857</v>
      </c>
      <c r="M686">
        <v>0.22298850574712639</v>
      </c>
      <c r="N686">
        <v>0.1049723756906077</v>
      </c>
      <c r="O686">
        <v>9.3922651933701654E-2</v>
      </c>
      <c r="P686">
        <v>0.96941572427749634</v>
      </c>
      <c r="Q686">
        <v>0.64557140666233759</v>
      </c>
      <c r="R686">
        <v>0.69611290681953275</v>
      </c>
    </row>
    <row r="687" spans="1:18" x14ac:dyDescent="0.25">
      <c r="A687" t="s">
        <v>1446</v>
      </c>
      <c r="B687" t="s">
        <v>48</v>
      </c>
      <c r="C687" t="s">
        <v>79</v>
      </c>
      <c r="D687">
        <v>78</v>
      </c>
      <c r="E687" t="s">
        <v>21</v>
      </c>
      <c r="F687" t="s">
        <v>22</v>
      </c>
      <c r="G687">
        <v>22</v>
      </c>
      <c r="H687">
        <v>0.3</v>
      </c>
      <c r="I687">
        <v>0.25</v>
      </c>
      <c r="J687">
        <v>0.2608695652173913</v>
      </c>
      <c r="K687">
        <v>0.21739130434782611</v>
      </c>
      <c r="L687">
        <v>0.37173913043478268</v>
      </c>
      <c r="M687">
        <v>0.29565217391304338</v>
      </c>
      <c r="N687">
        <v>0.1711711711711712</v>
      </c>
      <c r="O687">
        <v>0.1621621621621622</v>
      </c>
      <c r="P687">
        <v>0.93874484300613403</v>
      </c>
      <c r="Q687">
        <v>0.44266235266294879</v>
      </c>
      <c r="R687">
        <v>0.44903323241491261</v>
      </c>
    </row>
    <row r="688" spans="1:18" x14ac:dyDescent="0.25">
      <c r="A688" t="s">
        <v>1447</v>
      </c>
      <c r="B688" t="s">
        <v>401</v>
      </c>
      <c r="C688" t="s">
        <v>35</v>
      </c>
      <c r="D688">
        <v>50</v>
      </c>
      <c r="E688" t="s">
        <v>21</v>
      </c>
      <c r="F688" t="s">
        <v>22</v>
      </c>
      <c r="G688">
        <v>39</v>
      </c>
      <c r="H688">
        <v>0.14285714285714279</v>
      </c>
      <c r="I688">
        <v>0.14285714285714279</v>
      </c>
      <c r="J688">
        <v>0.14285714285714279</v>
      </c>
      <c r="K688">
        <v>0.14285714285714279</v>
      </c>
      <c r="L688">
        <v>0.22077922077922091</v>
      </c>
      <c r="M688">
        <v>0.22077922077922091</v>
      </c>
      <c r="N688">
        <v>8.5836909871244635E-2</v>
      </c>
      <c r="O688">
        <v>8.5836909871244635E-2</v>
      </c>
      <c r="P688">
        <v>0.94053667783737183</v>
      </c>
      <c r="Q688">
        <v>0.78105320981876725</v>
      </c>
      <c r="R688">
        <v>0.78105320981876725</v>
      </c>
    </row>
    <row r="689" spans="1:18" x14ac:dyDescent="0.25">
      <c r="A689" t="s">
        <v>1448</v>
      </c>
      <c r="B689" t="s">
        <v>152</v>
      </c>
      <c r="C689" t="s">
        <v>59</v>
      </c>
      <c r="D689">
        <v>55</v>
      </c>
      <c r="E689" t="s">
        <v>21</v>
      </c>
      <c r="F689" t="s">
        <v>22</v>
      </c>
      <c r="G689">
        <v>24</v>
      </c>
      <c r="H689">
        <v>0.2</v>
      </c>
      <c r="I689">
        <v>0.2</v>
      </c>
      <c r="J689">
        <v>0.17391304347826089</v>
      </c>
      <c r="K689">
        <v>0.17391304347826089</v>
      </c>
      <c r="L689">
        <v>0.2152173913043478</v>
      </c>
      <c r="M689">
        <v>0.2152173913043478</v>
      </c>
      <c r="N689">
        <v>0.1415929203539823</v>
      </c>
      <c r="O689">
        <v>0.1415929203539823</v>
      </c>
      <c r="P689">
        <v>0.94321131706237793</v>
      </c>
      <c r="Q689">
        <v>0.75163241704670247</v>
      </c>
      <c r="R689">
        <v>0.75163241704670247</v>
      </c>
    </row>
    <row r="690" spans="1:18" x14ac:dyDescent="0.25">
      <c r="A690" t="s">
        <v>1449</v>
      </c>
      <c r="B690" t="s">
        <v>201</v>
      </c>
      <c r="C690" t="s">
        <v>44</v>
      </c>
      <c r="D690">
        <v>15</v>
      </c>
      <c r="E690" t="s">
        <v>21</v>
      </c>
      <c r="F690" t="s">
        <v>22</v>
      </c>
      <c r="G690">
        <v>26</v>
      </c>
      <c r="H690">
        <v>0.21739130434782611</v>
      </c>
      <c r="I690">
        <v>0.17391304347826089</v>
      </c>
      <c r="J690">
        <v>0.2</v>
      </c>
      <c r="K690">
        <v>0.16</v>
      </c>
      <c r="L690">
        <v>0.30434782608695649</v>
      </c>
      <c r="M690">
        <v>0.23304347826086971</v>
      </c>
      <c r="N690">
        <v>0.17741935483870969</v>
      </c>
      <c r="O690">
        <v>0.16935483870967741</v>
      </c>
      <c r="P690">
        <v>0.96423482894897461</v>
      </c>
      <c r="Q690">
        <v>0.5430321466633391</v>
      </c>
      <c r="R690">
        <v>0.6666823117022298</v>
      </c>
    </row>
    <row r="691" spans="1:18" x14ac:dyDescent="0.25">
      <c r="A691" t="s">
        <v>1450</v>
      </c>
      <c r="B691" t="s">
        <v>126</v>
      </c>
      <c r="C691" t="s">
        <v>35</v>
      </c>
      <c r="D691">
        <v>91</v>
      </c>
      <c r="E691" t="s">
        <v>21</v>
      </c>
      <c r="F691" t="s">
        <v>22</v>
      </c>
      <c r="G691">
        <v>25</v>
      </c>
      <c r="H691">
        <v>0.1818181818181818</v>
      </c>
      <c r="I691">
        <v>0.1818181818181818</v>
      </c>
      <c r="J691">
        <v>0.17391304347826089</v>
      </c>
      <c r="K691">
        <v>0.17391304347826089</v>
      </c>
      <c r="L691">
        <v>0.25413223140495872</v>
      </c>
      <c r="M691">
        <v>0.25413223140495872</v>
      </c>
      <c r="N691">
        <v>0.1111111111111111</v>
      </c>
      <c r="O691">
        <v>0.1111111111111111</v>
      </c>
      <c r="P691">
        <v>0.96454572677612305</v>
      </c>
      <c r="Q691">
        <v>0.73441125397871843</v>
      </c>
      <c r="R691">
        <v>0.73441125397871843</v>
      </c>
    </row>
    <row r="692" spans="1:18" x14ac:dyDescent="0.25">
      <c r="A692" t="s">
        <v>1451</v>
      </c>
      <c r="B692" t="s">
        <v>148</v>
      </c>
      <c r="C692" t="s">
        <v>35</v>
      </c>
      <c r="D692">
        <v>73</v>
      </c>
      <c r="E692" t="s">
        <v>21</v>
      </c>
      <c r="F692" t="s">
        <v>22</v>
      </c>
      <c r="G692">
        <v>24</v>
      </c>
      <c r="H692">
        <v>0.19047619047619049</v>
      </c>
      <c r="I692">
        <v>0.14285714285714279</v>
      </c>
      <c r="J692">
        <v>0.16666666666666671</v>
      </c>
      <c r="K692">
        <v>0.125</v>
      </c>
      <c r="L692">
        <v>0.20634920634920639</v>
      </c>
      <c r="M692">
        <v>0.125</v>
      </c>
      <c r="N692">
        <v>0.11940298507462691</v>
      </c>
      <c r="O692">
        <v>0.1119402985074627</v>
      </c>
      <c r="P692">
        <v>0.96564030647277832</v>
      </c>
      <c r="Q692">
        <v>0.74988102864089934</v>
      </c>
      <c r="R692">
        <v>0.79475451845555678</v>
      </c>
    </row>
    <row r="693" spans="1:18" x14ac:dyDescent="0.25">
      <c r="A693" t="s">
        <v>1452</v>
      </c>
      <c r="B693" t="s">
        <v>364</v>
      </c>
      <c r="C693" t="s">
        <v>35</v>
      </c>
      <c r="D693">
        <v>53</v>
      </c>
      <c r="E693" t="s">
        <v>21</v>
      </c>
      <c r="F693" t="s">
        <v>22</v>
      </c>
      <c r="G693">
        <v>33</v>
      </c>
      <c r="H693">
        <v>0.31034482758620691</v>
      </c>
      <c r="I693">
        <v>0.2413793103448276</v>
      </c>
      <c r="J693">
        <v>0.28125</v>
      </c>
      <c r="K693">
        <v>0.21875</v>
      </c>
      <c r="L693">
        <v>0.39195402298850568</v>
      </c>
      <c r="M693">
        <v>0.2816091954022989</v>
      </c>
      <c r="N693">
        <v>0.17127071823204421</v>
      </c>
      <c r="O693">
        <v>0.1602209944751381</v>
      </c>
      <c r="P693">
        <v>0.9453510046005249</v>
      </c>
      <c r="Q693">
        <v>0.57541487322158213</v>
      </c>
      <c r="R693">
        <v>0.64807852725944848</v>
      </c>
    </row>
    <row r="694" spans="1:18" x14ac:dyDescent="0.25">
      <c r="A694" t="s">
        <v>1453</v>
      </c>
      <c r="B694" t="s">
        <v>69</v>
      </c>
      <c r="C694" t="s">
        <v>29</v>
      </c>
      <c r="D694">
        <v>79</v>
      </c>
      <c r="E694" t="s">
        <v>21</v>
      </c>
      <c r="F694" t="s">
        <v>22</v>
      </c>
      <c r="G694">
        <v>20</v>
      </c>
      <c r="H694">
        <v>5.8823529411764712E-2</v>
      </c>
      <c r="I694">
        <v>5.8823529411764712E-2</v>
      </c>
      <c r="J694">
        <v>5.8823529411764712E-2</v>
      </c>
      <c r="K694">
        <v>5.8823529411764712E-2</v>
      </c>
      <c r="L694">
        <v>5.8823529411764719E-2</v>
      </c>
      <c r="M694">
        <v>5.8823529411764719E-2</v>
      </c>
      <c r="N694">
        <v>4.2105263157894743E-2</v>
      </c>
      <c r="O694">
        <v>4.2105263157894743E-2</v>
      </c>
      <c r="P694">
        <v>0.9826887845993042</v>
      </c>
      <c r="Q694">
        <v>0.83203817654314238</v>
      </c>
      <c r="R694">
        <v>0.83203817654314238</v>
      </c>
    </row>
    <row r="695" spans="1:18" x14ac:dyDescent="0.25">
      <c r="A695" t="s">
        <v>1454</v>
      </c>
      <c r="B695" t="s">
        <v>494</v>
      </c>
      <c r="C695" t="s">
        <v>44</v>
      </c>
      <c r="D695">
        <v>1</v>
      </c>
      <c r="E695" t="s">
        <v>21</v>
      </c>
      <c r="F695" t="s">
        <v>22</v>
      </c>
      <c r="G695">
        <v>31</v>
      </c>
      <c r="H695">
        <v>0.1785714285714286</v>
      </c>
      <c r="I695">
        <v>0.1785714285714286</v>
      </c>
      <c r="J695">
        <v>0.1785714285714286</v>
      </c>
      <c r="K695">
        <v>0.1785714285714286</v>
      </c>
      <c r="L695">
        <v>0.32525510204081642</v>
      </c>
      <c r="M695">
        <v>0.32525510204081642</v>
      </c>
      <c r="N695">
        <v>4.3290043290043288E-2</v>
      </c>
      <c r="O695">
        <v>4.3290043290043288E-2</v>
      </c>
      <c r="P695">
        <v>0.96206855773925781</v>
      </c>
      <c r="Q695">
        <v>0.68702874659205604</v>
      </c>
      <c r="R695">
        <v>0.68702874659205604</v>
      </c>
    </row>
    <row r="696" spans="1:18" x14ac:dyDescent="0.25">
      <c r="A696" t="s">
        <v>1455</v>
      </c>
      <c r="B696" t="s">
        <v>104</v>
      </c>
      <c r="C696" t="s">
        <v>35</v>
      </c>
      <c r="D696">
        <v>71</v>
      </c>
      <c r="E696" t="s">
        <v>21</v>
      </c>
      <c r="F696" t="s">
        <v>22</v>
      </c>
      <c r="G696">
        <v>23</v>
      </c>
      <c r="H696">
        <v>1.55</v>
      </c>
      <c r="I696">
        <v>1.55</v>
      </c>
      <c r="J696">
        <v>0.86111111111111116</v>
      </c>
      <c r="K696">
        <v>0.86111111111111116</v>
      </c>
      <c r="L696">
        <v>0.96212121212121215</v>
      </c>
      <c r="M696">
        <v>0.96212121212121215</v>
      </c>
      <c r="N696">
        <v>0.91176470588235292</v>
      </c>
      <c r="O696">
        <v>0.91176470588235292</v>
      </c>
      <c r="P696">
        <v>0.77469688653945923</v>
      </c>
      <c r="Q696">
        <v>5.2334277369883013E-155</v>
      </c>
      <c r="R696">
        <v>5.2334277369883013E-155</v>
      </c>
    </row>
    <row r="697" spans="1:18" x14ac:dyDescent="0.25">
      <c r="A697" t="s">
        <v>1456</v>
      </c>
      <c r="B697" t="s">
        <v>255</v>
      </c>
      <c r="C697" t="s">
        <v>44</v>
      </c>
      <c r="D697">
        <v>21</v>
      </c>
      <c r="E697" t="s">
        <v>21</v>
      </c>
      <c r="F697" t="s">
        <v>22</v>
      </c>
      <c r="G697">
        <v>47</v>
      </c>
      <c r="H697">
        <v>0.24390243902439021</v>
      </c>
      <c r="I697">
        <v>0.21951219512195119</v>
      </c>
      <c r="J697">
        <v>0.22727272727272729</v>
      </c>
      <c r="K697">
        <v>0.20454545454545461</v>
      </c>
      <c r="L697">
        <v>0.29512195121951218</v>
      </c>
      <c r="M697">
        <v>0.25304878048780488</v>
      </c>
      <c r="N697">
        <v>0.15517241379310351</v>
      </c>
      <c r="O697">
        <v>0.14827586206896551</v>
      </c>
      <c r="P697">
        <v>0.93756872415542603</v>
      </c>
      <c r="Q697">
        <v>0.65625949138089357</v>
      </c>
      <c r="R697">
        <v>0.68218942682614725</v>
      </c>
    </row>
    <row r="698" spans="1:18" x14ac:dyDescent="0.25">
      <c r="A698" t="s">
        <v>671</v>
      </c>
      <c r="B698" t="s">
        <v>229</v>
      </c>
      <c r="C698" t="s">
        <v>59</v>
      </c>
      <c r="D698">
        <v>94</v>
      </c>
      <c r="E698" t="s">
        <v>21</v>
      </c>
      <c r="F698" t="s">
        <v>22</v>
      </c>
      <c r="G698">
        <v>26</v>
      </c>
      <c r="H698">
        <v>4.3478260869565223E-2</v>
      </c>
      <c r="I698">
        <v>4.3478260869565223E-2</v>
      </c>
      <c r="J698">
        <v>4.3478260869565223E-2</v>
      </c>
      <c r="K698">
        <v>4.3478260869565223E-2</v>
      </c>
      <c r="L698">
        <v>8.5066162570888393E-2</v>
      </c>
      <c r="M698">
        <v>8.5066162570888393E-2</v>
      </c>
      <c r="N698">
        <v>1.578947368421053E-2</v>
      </c>
      <c r="O698">
        <v>1.578947368421053E-2</v>
      </c>
      <c r="P698">
        <v>0.99422848224639893</v>
      </c>
      <c r="Q698">
        <v>0.8787419089273848</v>
      </c>
      <c r="R698">
        <v>0.8787419089273848</v>
      </c>
    </row>
    <row r="699" spans="1:18" x14ac:dyDescent="0.25">
      <c r="A699" t="s">
        <v>595</v>
      </c>
      <c r="B699" t="s">
        <v>83</v>
      </c>
      <c r="C699" t="s">
        <v>35</v>
      </c>
      <c r="D699">
        <v>44</v>
      </c>
      <c r="E699" t="s">
        <v>21</v>
      </c>
      <c r="F699" t="s">
        <v>22</v>
      </c>
      <c r="G699">
        <v>22</v>
      </c>
      <c r="H699">
        <v>0.05</v>
      </c>
      <c r="I699">
        <v>0.05</v>
      </c>
      <c r="J699">
        <v>0.05</v>
      </c>
      <c r="K699">
        <v>0.05</v>
      </c>
      <c r="L699">
        <v>5.0000000000000037E-2</v>
      </c>
      <c r="M699">
        <v>5.0000000000000037E-2</v>
      </c>
      <c r="N699">
        <v>4.9586776859504127E-2</v>
      </c>
      <c r="O699">
        <v>4.9586776859504127E-2</v>
      </c>
      <c r="P699">
        <v>0.99075740575790405</v>
      </c>
      <c r="Q699">
        <v>0.87669614611032454</v>
      </c>
      <c r="R699">
        <v>0.87669614611032454</v>
      </c>
    </row>
    <row r="700" spans="1:18" x14ac:dyDescent="0.25">
      <c r="A700" t="s">
        <v>1457</v>
      </c>
      <c r="B700" t="s">
        <v>163</v>
      </c>
      <c r="C700" t="s">
        <v>29</v>
      </c>
      <c r="D700">
        <v>38</v>
      </c>
      <c r="E700" t="s">
        <v>21</v>
      </c>
      <c r="F700" t="s">
        <v>22</v>
      </c>
      <c r="G700">
        <v>23</v>
      </c>
      <c r="H700">
        <v>0.65</v>
      </c>
      <c r="I700">
        <v>0.6</v>
      </c>
      <c r="J700">
        <v>0.65</v>
      </c>
      <c r="K700">
        <v>0.5714285714285714</v>
      </c>
      <c r="L700">
        <v>0.84687500000000004</v>
      </c>
      <c r="M700">
        <v>0.74687499999999996</v>
      </c>
      <c r="N700">
        <v>0.43478260869565222</v>
      </c>
      <c r="O700">
        <v>0.40869565217391313</v>
      </c>
      <c r="P700">
        <v>0.80736422538757324</v>
      </c>
      <c r="Q700">
        <v>0.178299872908493</v>
      </c>
      <c r="R700">
        <v>0.18852916188854529</v>
      </c>
    </row>
    <row r="701" spans="1:18" x14ac:dyDescent="0.25">
      <c r="A701" t="s">
        <v>1458</v>
      </c>
      <c r="B701" t="s">
        <v>131</v>
      </c>
      <c r="C701" t="s">
        <v>35</v>
      </c>
      <c r="D701">
        <v>75</v>
      </c>
      <c r="E701" t="s">
        <v>21</v>
      </c>
      <c r="F701" t="s">
        <v>22</v>
      </c>
      <c r="G701">
        <v>24</v>
      </c>
      <c r="H701">
        <v>0.42857142857142849</v>
      </c>
      <c r="I701">
        <v>0.42857142857142849</v>
      </c>
      <c r="J701">
        <v>0.40909090909090912</v>
      </c>
      <c r="K701">
        <v>0.40909090909090912</v>
      </c>
      <c r="L701">
        <v>0.59761904761904761</v>
      </c>
      <c r="M701">
        <v>0.59761904761904761</v>
      </c>
      <c r="N701">
        <v>0.16393442622950821</v>
      </c>
      <c r="O701">
        <v>0.15573770491803279</v>
      </c>
      <c r="P701">
        <v>0.893684983253479</v>
      </c>
      <c r="Q701">
        <v>0.50667325718107603</v>
      </c>
      <c r="R701">
        <v>0.50667325718107603</v>
      </c>
    </row>
    <row r="702" spans="1:18" x14ac:dyDescent="0.25">
      <c r="H702">
        <f>AVERAGE(H2:H701)</f>
        <v>0.30017298757927968</v>
      </c>
      <c r="I702">
        <f t="shared" ref="I702:R702" si="0">AVERAGE(I2:I701)</f>
        <v>0.2858751106152449</v>
      </c>
      <c r="J702">
        <f t="shared" si="0"/>
        <v>0.27557788488326401</v>
      </c>
      <c r="K702">
        <f t="shared" si="0"/>
        <v>0.26152437444389592</v>
      </c>
      <c r="L702">
        <f t="shared" si="0"/>
        <v>0.38471256177347801</v>
      </c>
      <c r="M702">
        <f t="shared" si="0"/>
        <v>0.36303086502410259</v>
      </c>
      <c r="N702">
        <f t="shared" si="0"/>
        <v>0.18007437040622515</v>
      </c>
      <c r="O702">
        <f t="shared" si="0"/>
        <v>0.17557152747670901</v>
      </c>
      <c r="P702">
        <f t="shared" si="0"/>
        <v>0.92422722969736371</v>
      </c>
      <c r="Q702">
        <f t="shared" si="0"/>
        <v>0.58616926115921841</v>
      </c>
      <c r="R702">
        <f t="shared" si="0"/>
        <v>0.59794325846571328</v>
      </c>
    </row>
    <row r="703" spans="1:18" x14ac:dyDescent="0.25">
      <c r="H703">
        <f>MEDIAN(H2:H701)</f>
        <v>0.22613636363636364</v>
      </c>
      <c r="I703">
        <f t="shared" ref="I703:R703" si="1">MEDIAN(I2:I701)</f>
        <v>0.2105263157894737</v>
      </c>
      <c r="J703">
        <f t="shared" si="1"/>
        <v>0.21739130434782611</v>
      </c>
      <c r="K703">
        <f t="shared" si="1"/>
        <v>0.20833333333333329</v>
      </c>
      <c r="L703">
        <f t="shared" si="1"/>
        <v>0.33332168626286279</v>
      </c>
      <c r="M703">
        <f t="shared" si="1"/>
        <v>0.30935046313335784</v>
      </c>
      <c r="N703">
        <f t="shared" si="1"/>
        <v>0.12172482837528606</v>
      </c>
      <c r="O703">
        <f t="shared" si="1"/>
        <v>0.1184697855750487</v>
      </c>
      <c r="P703">
        <f t="shared" si="1"/>
        <v>0.94295862317085266</v>
      </c>
      <c r="Q703">
        <f t="shared" si="1"/>
        <v>0.6263146797341077</v>
      </c>
      <c r="R703">
        <f t="shared" si="1"/>
        <v>0.64775322839972116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39A91-0429-45BC-8BDB-9A54F3AAFF00}">
  <dimension ref="A1:R703"/>
  <sheetViews>
    <sheetView topLeftCell="B670" workbookViewId="0">
      <selection activeCell="AF24" sqref="AE24:AF32"/>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1459</v>
      </c>
      <c r="B2" t="s">
        <v>19</v>
      </c>
      <c r="C2" t="s">
        <v>20</v>
      </c>
      <c r="D2">
        <v>99</v>
      </c>
      <c r="E2" t="s">
        <v>21</v>
      </c>
      <c r="F2" t="s">
        <v>22</v>
      </c>
      <c r="G2">
        <v>23</v>
      </c>
      <c r="H2">
        <v>0.35</v>
      </c>
      <c r="I2">
        <v>0.35</v>
      </c>
      <c r="J2">
        <v>0.35</v>
      </c>
      <c r="K2">
        <v>0.35</v>
      </c>
      <c r="L2">
        <v>0.50294117647058822</v>
      </c>
      <c r="M2">
        <v>0.50294117647058822</v>
      </c>
      <c r="N2">
        <v>0.16521739130434779</v>
      </c>
      <c r="O2">
        <v>0.15652173913043479</v>
      </c>
      <c r="P2">
        <v>0.88443297147750854</v>
      </c>
      <c r="Q2">
        <v>0.44531322879131008</v>
      </c>
      <c r="R2">
        <v>0.44531322879131008</v>
      </c>
    </row>
    <row r="3" spans="1:18" x14ac:dyDescent="0.25">
      <c r="A3" t="s">
        <v>1460</v>
      </c>
      <c r="B3" t="s">
        <v>24</v>
      </c>
      <c r="C3" t="s">
        <v>20</v>
      </c>
      <c r="D3">
        <v>19</v>
      </c>
      <c r="E3" t="s">
        <v>21</v>
      </c>
      <c r="F3" t="s">
        <v>22</v>
      </c>
      <c r="G3">
        <v>39</v>
      </c>
      <c r="H3">
        <v>8.8235294117647065E-2</v>
      </c>
      <c r="I3">
        <v>8.8235294117647065E-2</v>
      </c>
      <c r="J3">
        <v>8.5714285714285715E-2</v>
      </c>
      <c r="K3">
        <v>8.5714285714285715E-2</v>
      </c>
      <c r="L3">
        <v>0.13949579831932779</v>
      </c>
      <c r="M3">
        <v>0.13949579831932779</v>
      </c>
      <c r="N3">
        <v>3.6764705882352942E-2</v>
      </c>
      <c r="O3">
        <v>3.6764705882352942E-2</v>
      </c>
      <c r="P3">
        <v>0.9747583270072937</v>
      </c>
      <c r="Q3">
        <v>0.76486465423740457</v>
      </c>
      <c r="R3">
        <v>0.76486465423740457</v>
      </c>
    </row>
    <row r="4" spans="1:18" x14ac:dyDescent="0.25">
      <c r="A4" t="s">
        <v>1461</v>
      </c>
      <c r="B4" t="s">
        <v>26</v>
      </c>
      <c r="C4" t="s">
        <v>20</v>
      </c>
      <c r="D4">
        <v>13</v>
      </c>
      <c r="E4" t="s">
        <v>21</v>
      </c>
      <c r="F4" t="s">
        <v>22</v>
      </c>
      <c r="G4">
        <v>49</v>
      </c>
      <c r="H4">
        <v>0.27906976744186052</v>
      </c>
      <c r="I4">
        <v>0.27906976744186052</v>
      </c>
      <c r="J4">
        <v>0.27272727272727271</v>
      </c>
      <c r="K4">
        <v>0.27272727272727271</v>
      </c>
      <c r="L4">
        <v>0.43300110741971209</v>
      </c>
      <c r="M4">
        <v>0.43300110741971209</v>
      </c>
      <c r="N4">
        <v>0.1607142857142857</v>
      </c>
      <c r="O4">
        <v>0.15714285714285711</v>
      </c>
      <c r="P4">
        <v>0.92636430263519287</v>
      </c>
      <c r="Q4">
        <v>0.51277982876295436</v>
      </c>
      <c r="R4">
        <v>0.51277982876295436</v>
      </c>
    </row>
    <row r="5" spans="1:18" x14ac:dyDescent="0.25">
      <c r="A5" t="s">
        <v>1462</v>
      </c>
      <c r="B5" t="s">
        <v>28</v>
      </c>
      <c r="C5" t="s">
        <v>29</v>
      </c>
      <c r="D5">
        <v>92</v>
      </c>
      <c r="E5" t="s">
        <v>21</v>
      </c>
      <c r="F5" t="s">
        <v>22</v>
      </c>
      <c r="G5">
        <v>27</v>
      </c>
      <c r="H5">
        <v>0.69565217391304346</v>
      </c>
      <c r="I5">
        <v>0.65217391304347827</v>
      </c>
      <c r="J5">
        <v>0.5161290322580645</v>
      </c>
      <c r="K5">
        <v>0.4838709677419355</v>
      </c>
      <c r="L5">
        <v>0.67391304347826086</v>
      </c>
      <c r="M5">
        <v>0.62898550724637681</v>
      </c>
      <c r="N5">
        <v>0.4296875</v>
      </c>
      <c r="O5">
        <v>0.421875</v>
      </c>
      <c r="P5">
        <v>0.88853210210800171</v>
      </c>
      <c r="Q5">
        <v>0.32038564315822049</v>
      </c>
      <c r="R5">
        <v>0.32559687465454062</v>
      </c>
    </row>
    <row r="6" spans="1:18" x14ac:dyDescent="0.25">
      <c r="A6" t="s">
        <v>1463</v>
      </c>
      <c r="B6" t="s">
        <v>31</v>
      </c>
      <c r="C6" t="s">
        <v>32</v>
      </c>
      <c r="D6">
        <v>98</v>
      </c>
      <c r="E6" t="s">
        <v>21</v>
      </c>
      <c r="F6" t="s">
        <v>22</v>
      </c>
      <c r="G6">
        <v>44</v>
      </c>
      <c r="H6">
        <v>0.1025641025641026</v>
      </c>
      <c r="I6">
        <v>0.1025641025641026</v>
      </c>
      <c r="J6">
        <v>0.1</v>
      </c>
      <c r="K6">
        <v>0.1</v>
      </c>
      <c r="L6">
        <v>0.16923076923076921</v>
      </c>
      <c r="M6">
        <v>0.16923076923076921</v>
      </c>
      <c r="N6">
        <v>5.5921052631578948E-2</v>
      </c>
      <c r="O6">
        <v>5.5921052631578948E-2</v>
      </c>
      <c r="P6">
        <v>0.97774803638458252</v>
      </c>
      <c r="Q6">
        <v>0.89601106061545488</v>
      </c>
      <c r="R6">
        <v>0.89601106061545488</v>
      </c>
    </row>
    <row r="7" spans="1:18" x14ac:dyDescent="0.25">
      <c r="A7" t="s">
        <v>1464</v>
      </c>
      <c r="B7" t="s">
        <v>34</v>
      </c>
      <c r="C7" t="s">
        <v>35</v>
      </c>
      <c r="D7">
        <v>58</v>
      </c>
      <c r="E7" t="s">
        <v>21</v>
      </c>
      <c r="F7" t="s">
        <v>22</v>
      </c>
      <c r="G7">
        <v>22</v>
      </c>
      <c r="H7">
        <v>0.36842105263157893</v>
      </c>
      <c r="I7">
        <v>0.36842105263157893</v>
      </c>
      <c r="J7">
        <v>0.31818181818181818</v>
      </c>
      <c r="K7">
        <v>0.31818181818181818</v>
      </c>
      <c r="L7">
        <v>0.43609022556390981</v>
      </c>
      <c r="M7">
        <v>0.43609022556390981</v>
      </c>
      <c r="N7">
        <v>0.25773195876288663</v>
      </c>
      <c r="O7">
        <v>0.25773195876288663</v>
      </c>
      <c r="P7">
        <v>0.9050479531288147</v>
      </c>
      <c r="Q7">
        <v>0.60547832716845396</v>
      </c>
      <c r="R7">
        <v>0.60547832716845396</v>
      </c>
    </row>
    <row r="8" spans="1:18" x14ac:dyDescent="0.25">
      <c r="A8" t="s">
        <v>1465</v>
      </c>
      <c r="B8" t="s">
        <v>37</v>
      </c>
      <c r="C8" t="s">
        <v>35</v>
      </c>
      <c r="D8">
        <v>60</v>
      </c>
      <c r="E8" t="s">
        <v>21</v>
      </c>
      <c r="F8" t="s">
        <v>22</v>
      </c>
      <c r="G8">
        <v>26</v>
      </c>
      <c r="H8">
        <v>0.86363636363636365</v>
      </c>
      <c r="I8">
        <v>0.86363636363636365</v>
      </c>
      <c r="J8">
        <v>0.79166666666666663</v>
      </c>
      <c r="K8">
        <v>0.79166666666666663</v>
      </c>
      <c r="L8">
        <v>0.95265151515151514</v>
      </c>
      <c r="M8">
        <v>0.95265151515151514</v>
      </c>
      <c r="N8">
        <v>0.46</v>
      </c>
      <c r="O8">
        <v>0.44666666666666671</v>
      </c>
      <c r="P8">
        <v>0.77803003787994385</v>
      </c>
      <c r="Q8">
        <v>0.1090009697802911</v>
      </c>
      <c r="R8">
        <v>0.1090009697802911</v>
      </c>
    </row>
    <row r="9" spans="1:18" x14ac:dyDescent="0.25">
      <c r="A9" t="s">
        <v>1466</v>
      </c>
      <c r="B9" t="s">
        <v>39</v>
      </c>
      <c r="C9" t="s">
        <v>29</v>
      </c>
      <c r="D9">
        <v>52</v>
      </c>
      <c r="E9" t="s">
        <v>21</v>
      </c>
      <c r="F9" t="s">
        <v>22</v>
      </c>
      <c r="G9">
        <v>44</v>
      </c>
      <c r="H9">
        <v>0.32500000000000001</v>
      </c>
      <c r="I9">
        <v>0.32500000000000001</v>
      </c>
      <c r="J9">
        <v>0.32500000000000001</v>
      </c>
      <c r="K9">
        <v>0.32500000000000001</v>
      </c>
      <c r="L9">
        <v>0.49374999999999991</v>
      </c>
      <c r="M9">
        <v>0.49374999999999991</v>
      </c>
      <c r="N9">
        <v>0.14436619718309859</v>
      </c>
      <c r="O9">
        <v>0.14436619718309859</v>
      </c>
      <c r="P9">
        <v>0.93027794361114502</v>
      </c>
      <c r="Q9">
        <v>0.41912665689033801</v>
      </c>
      <c r="R9">
        <v>0.41912665689033801</v>
      </c>
    </row>
    <row r="10" spans="1:18" x14ac:dyDescent="0.25">
      <c r="A10" t="s">
        <v>1467</v>
      </c>
      <c r="B10" t="s">
        <v>41</v>
      </c>
      <c r="C10" t="s">
        <v>35</v>
      </c>
      <c r="D10">
        <v>32</v>
      </c>
      <c r="E10" t="s">
        <v>21</v>
      </c>
      <c r="F10" t="s">
        <v>22</v>
      </c>
      <c r="G10">
        <v>46</v>
      </c>
      <c r="H10">
        <v>0.3</v>
      </c>
      <c r="I10">
        <v>0.25</v>
      </c>
      <c r="J10">
        <v>0.29268292682926828</v>
      </c>
      <c r="K10">
        <v>0.24390243902439021</v>
      </c>
      <c r="L10">
        <v>0.44671052631578939</v>
      </c>
      <c r="M10">
        <v>0.36776315789473679</v>
      </c>
      <c r="N10">
        <v>9.2936802973977689E-2</v>
      </c>
      <c r="O10">
        <v>8.5501858736059477E-2</v>
      </c>
      <c r="P10">
        <v>0.90137320756912231</v>
      </c>
      <c r="Q10">
        <v>0.61533669633906596</v>
      </c>
      <c r="R10">
        <v>0.66273884695696428</v>
      </c>
    </row>
    <row r="11" spans="1:18" x14ac:dyDescent="0.25">
      <c r="A11" t="s">
        <v>1468</v>
      </c>
      <c r="B11" t="s">
        <v>43</v>
      </c>
      <c r="C11" t="s">
        <v>44</v>
      </c>
      <c r="D11">
        <v>26</v>
      </c>
      <c r="E11" t="s">
        <v>21</v>
      </c>
      <c r="F11" t="s">
        <v>22</v>
      </c>
      <c r="G11">
        <v>34</v>
      </c>
      <c r="H11">
        <v>0.68965517241379315</v>
      </c>
      <c r="I11">
        <v>0.58620689655172409</v>
      </c>
      <c r="J11">
        <v>0.5714285714285714</v>
      </c>
      <c r="K11">
        <v>0.48571428571428571</v>
      </c>
      <c r="L11">
        <v>0.77180527383367137</v>
      </c>
      <c r="M11">
        <v>0.67139959432048679</v>
      </c>
      <c r="N11">
        <v>0.3155737704918033</v>
      </c>
      <c r="O11">
        <v>0.29508196721311469</v>
      </c>
      <c r="P11">
        <v>0.8667447566986084</v>
      </c>
      <c r="Q11">
        <v>0.29043915404545317</v>
      </c>
      <c r="R11">
        <v>0.33924462033916258</v>
      </c>
    </row>
    <row r="12" spans="1:18" x14ac:dyDescent="0.25">
      <c r="A12" t="s">
        <v>1469</v>
      </c>
      <c r="B12" t="s">
        <v>46</v>
      </c>
      <c r="C12" t="s">
        <v>32</v>
      </c>
      <c r="D12">
        <v>93</v>
      </c>
      <c r="E12" t="s">
        <v>21</v>
      </c>
      <c r="F12" t="s">
        <v>22</v>
      </c>
      <c r="G12">
        <v>31</v>
      </c>
      <c r="H12">
        <v>0.1111111111111111</v>
      </c>
      <c r="I12">
        <v>0.1111111111111111</v>
      </c>
      <c r="J12">
        <v>0.1111111111111111</v>
      </c>
      <c r="K12">
        <v>0.1111111111111111</v>
      </c>
      <c r="L12">
        <v>0.1466666666666667</v>
      </c>
      <c r="M12">
        <v>0.1466666666666667</v>
      </c>
      <c r="N12">
        <v>3.7433155080213901E-2</v>
      </c>
      <c r="O12">
        <v>2.6737967914438499E-2</v>
      </c>
      <c r="P12">
        <v>0.98057204484939575</v>
      </c>
      <c r="Q12">
        <v>0.76760316311303711</v>
      </c>
      <c r="R12">
        <v>0.76760316311303711</v>
      </c>
    </row>
    <row r="13" spans="1:18" x14ac:dyDescent="0.25">
      <c r="A13" t="s">
        <v>1470</v>
      </c>
      <c r="B13" t="s">
        <v>48</v>
      </c>
      <c r="C13" t="s">
        <v>44</v>
      </c>
      <c r="D13">
        <v>78</v>
      </c>
      <c r="E13" t="s">
        <v>21</v>
      </c>
      <c r="F13" t="s">
        <v>22</v>
      </c>
      <c r="G13">
        <v>22</v>
      </c>
      <c r="H13">
        <v>0.5</v>
      </c>
      <c r="I13">
        <v>0.45</v>
      </c>
      <c r="J13">
        <v>0.47619047619047622</v>
      </c>
      <c r="K13">
        <v>0.42857142857142849</v>
      </c>
      <c r="L13">
        <v>0.66388888888888886</v>
      </c>
      <c r="M13">
        <v>0.60000000000000009</v>
      </c>
      <c r="N13">
        <v>0.30630630630630629</v>
      </c>
      <c r="O13">
        <v>0.29729729729729731</v>
      </c>
      <c r="P13">
        <v>0.92053276300430298</v>
      </c>
      <c r="Q13">
        <v>0.27676056515767361</v>
      </c>
      <c r="R13">
        <v>0.28763445389425829</v>
      </c>
    </row>
    <row r="14" spans="1:18" x14ac:dyDescent="0.25">
      <c r="A14" t="s">
        <v>1471</v>
      </c>
      <c r="B14" t="s">
        <v>50</v>
      </c>
      <c r="C14" t="s">
        <v>29</v>
      </c>
      <c r="D14">
        <v>36</v>
      </c>
      <c r="E14" t="s">
        <v>21</v>
      </c>
      <c r="F14" t="s">
        <v>22</v>
      </c>
      <c r="G14">
        <v>41</v>
      </c>
      <c r="H14">
        <v>0.25</v>
      </c>
      <c r="I14">
        <v>0.25</v>
      </c>
      <c r="J14">
        <v>0.25</v>
      </c>
      <c r="K14">
        <v>0.25</v>
      </c>
      <c r="L14">
        <v>0.40441176470588241</v>
      </c>
      <c r="M14">
        <v>0.40441176470588241</v>
      </c>
      <c r="N14">
        <v>0.13983050847457629</v>
      </c>
      <c r="O14">
        <v>0.13983050847457629</v>
      </c>
      <c r="P14">
        <v>0.94680768251419067</v>
      </c>
      <c r="Q14">
        <v>0.65356957133500082</v>
      </c>
      <c r="R14">
        <v>0.65932844994325079</v>
      </c>
    </row>
    <row r="15" spans="1:18" x14ac:dyDescent="0.25">
      <c r="A15" t="s">
        <v>1472</v>
      </c>
      <c r="B15" t="s">
        <v>52</v>
      </c>
      <c r="C15" t="s">
        <v>29</v>
      </c>
      <c r="D15">
        <v>77</v>
      </c>
      <c r="E15" t="s">
        <v>21</v>
      </c>
      <c r="F15" t="s">
        <v>22</v>
      </c>
      <c r="G15">
        <v>38</v>
      </c>
      <c r="H15">
        <v>0.1875</v>
      </c>
      <c r="I15">
        <v>0.1875</v>
      </c>
      <c r="J15">
        <v>0.1875</v>
      </c>
      <c r="K15">
        <v>0.1875</v>
      </c>
      <c r="L15">
        <v>0.31854838709677408</v>
      </c>
      <c r="M15">
        <v>0.31854838709677408</v>
      </c>
      <c r="N15">
        <v>5.9907834101382493E-2</v>
      </c>
      <c r="O15">
        <v>5.9907834101382493E-2</v>
      </c>
      <c r="P15">
        <v>0.9511483907699585</v>
      </c>
      <c r="Q15">
        <v>0.65113449634838738</v>
      </c>
      <c r="R15">
        <v>0.65113449634838738</v>
      </c>
    </row>
    <row r="16" spans="1:18" x14ac:dyDescent="0.25">
      <c r="A16" t="s">
        <v>1473</v>
      </c>
      <c r="B16" t="s">
        <v>54</v>
      </c>
      <c r="C16" t="s">
        <v>20</v>
      </c>
      <c r="D16">
        <v>16</v>
      </c>
      <c r="E16" t="s">
        <v>21</v>
      </c>
      <c r="F16" t="s">
        <v>22</v>
      </c>
      <c r="G16">
        <v>46</v>
      </c>
      <c r="H16">
        <v>9.7560975609756101E-2</v>
      </c>
      <c r="I16">
        <v>9.7560975609756101E-2</v>
      </c>
      <c r="J16">
        <v>9.7560975609756101E-2</v>
      </c>
      <c r="K16">
        <v>9.7560975609756101E-2</v>
      </c>
      <c r="L16">
        <v>0.14383989993746091</v>
      </c>
      <c r="M16">
        <v>0.14383989993746091</v>
      </c>
      <c r="N16">
        <v>4.1666666666666657E-2</v>
      </c>
      <c r="O16">
        <v>4.1666666666666657E-2</v>
      </c>
      <c r="P16">
        <v>0.97656065225601196</v>
      </c>
      <c r="Q16">
        <v>0.7774165800075522</v>
      </c>
      <c r="R16">
        <v>0.7774165800075522</v>
      </c>
    </row>
    <row r="17" spans="1:18" x14ac:dyDescent="0.25">
      <c r="A17" t="s">
        <v>1474</v>
      </c>
      <c r="B17" t="s">
        <v>56</v>
      </c>
      <c r="C17" t="s">
        <v>20</v>
      </c>
      <c r="D17">
        <v>41</v>
      </c>
      <c r="E17" t="s">
        <v>21</v>
      </c>
      <c r="F17" t="s">
        <v>22</v>
      </c>
      <c r="G17">
        <v>42</v>
      </c>
      <c r="H17">
        <v>0.1621621621621622</v>
      </c>
      <c r="I17">
        <v>0.1621621621621622</v>
      </c>
      <c r="J17">
        <v>0.1621621621621622</v>
      </c>
      <c r="K17">
        <v>0.1621621621621622</v>
      </c>
      <c r="L17">
        <v>0.23608903020667729</v>
      </c>
      <c r="M17">
        <v>0.23608903020667729</v>
      </c>
      <c r="N17">
        <v>9.9567099567099568E-2</v>
      </c>
      <c r="O17">
        <v>9.9567099567099568E-2</v>
      </c>
      <c r="P17">
        <v>0.94070780277252197</v>
      </c>
      <c r="Q17">
        <v>0.69319510954492314</v>
      </c>
      <c r="R17">
        <v>0.69319510954492314</v>
      </c>
    </row>
    <row r="18" spans="1:18" x14ac:dyDescent="0.25">
      <c r="A18" t="s">
        <v>1475</v>
      </c>
      <c r="B18" t="s">
        <v>58</v>
      </c>
      <c r="C18" t="s">
        <v>59</v>
      </c>
      <c r="D18">
        <v>7</v>
      </c>
      <c r="E18" t="s">
        <v>21</v>
      </c>
      <c r="F18" t="s">
        <v>22</v>
      </c>
      <c r="G18">
        <v>39</v>
      </c>
      <c r="H18">
        <v>0.29411764705882348</v>
      </c>
      <c r="I18">
        <v>0.29411764705882348</v>
      </c>
      <c r="J18">
        <v>0.29411764705882348</v>
      </c>
      <c r="K18">
        <v>0.29411764705882348</v>
      </c>
      <c r="L18">
        <v>0.34841628959276011</v>
      </c>
      <c r="M18">
        <v>0.34841628959276011</v>
      </c>
      <c r="N18">
        <v>0.23414634146341459</v>
      </c>
      <c r="O18">
        <v>0.23414634146341459</v>
      </c>
      <c r="P18">
        <v>0.92269891500473022</v>
      </c>
      <c r="Q18">
        <v>0.60334550946489141</v>
      </c>
      <c r="R18">
        <v>0.60334550946489141</v>
      </c>
    </row>
    <row r="19" spans="1:18" x14ac:dyDescent="0.25">
      <c r="A19" t="s">
        <v>1476</v>
      </c>
      <c r="B19" t="s">
        <v>61</v>
      </c>
      <c r="C19" t="s">
        <v>29</v>
      </c>
      <c r="D19">
        <v>39</v>
      </c>
      <c r="E19" t="s">
        <v>21</v>
      </c>
      <c r="F19" t="s">
        <v>22</v>
      </c>
      <c r="G19">
        <v>41</v>
      </c>
      <c r="H19">
        <v>2.777777777777778E-2</v>
      </c>
      <c r="I19">
        <v>2.777777777777778E-2</v>
      </c>
      <c r="J19">
        <v>2.777777777777778E-2</v>
      </c>
      <c r="K19">
        <v>2.777777777777778E-2</v>
      </c>
      <c r="L19">
        <v>5.4783950617284027E-2</v>
      </c>
      <c r="M19">
        <v>5.4783950617284027E-2</v>
      </c>
      <c r="N19">
        <v>4.6808510638297871E-2</v>
      </c>
      <c r="O19">
        <v>4.6808510638297871E-2</v>
      </c>
      <c r="P19">
        <v>0.98120296001434326</v>
      </c>
      <c r="Q19">
        <v>0.97098354341464688</v>
      </c>
      <c r="R19">
        <v>0.97098354341464688</v>
      </c>
    </row>
    <row r="20" spans="1:18" x14ac:dyDescent="0.25">
      <c r="A20" t="s">
        <v>1477</v>
      </c>
      <c r="B20" t="s">
        <v>52</v>
      </c>
      <c r="C20" t="s">
        <v>20</v>
      </c>
      <c r="D20">
        <v>77</v>
      </c>
      <c r="E20" t="s">
        <v>21</v>
      </c>
      <c r="F20" t="s">
        <v>22</v>
      </c>
      <c r="G20">
        <v>38</v>
      </c>
      <c r="H20">
        <v>0.1875</v>
      </c>
      <c r="I20">
        <v>0.1875</v>
      </c>
      <c r="J20">
        <v>0.1875</v>
      </c>
      <c r="K20">
        <v>0.1875</v>
      </c>
      <c r="L20">
        <v>0.31854838709677408</v>
      </c>
      <c r="M20">
        <v>0.31854838709677408</v>
      </c>
      <c r="N20">
        <v>5.0691244239631339E-2</v>
      </c>
      <c r="O20">
        <v>5.0691244239631339E-2</v>
      </c>
      <c r="P20">
        <v>0.96261346340179443</v>
      </c>
      <c r="Q20">
        <v>0.64360566464223867</v>
      </c>
      <c r="R20">
        <v>0.64360566464223867</v>
      </c>
    </row>
    <row r="21" spans="1:18" x14ac:dyDescent="0.25">
      <c r="A21" t="s">
        <v>1478</v>
      </c>
      <c r="B21" t="s">
        <v>64</v>
      </c>
      <c r="C21" t="s">
        <v>29</v>
      </c>
      <c r="D21">
        <v>29</v>
      </c>
      <c r="E21" t="s">
        <v>21</v>
      </c>
      <c r="F21" t="s">
        <v>22</v>
      </c>
      <c r="G21">
        <v>27</v>
      </c>
      <c r="H21">
        <v>0.20833333333333329</v>
      </c>
      <c r="I21">
        <v>0.20833333333333329</v>
      </c>
      <c r="J21">
        <v>0.19230769230769229</v>
      </c>
      <c r="K21">
        <v>0.19230769230769229</v>
      </c>
      <c r="L21">
        <v>0.29326923076923073</v>
      </c>
      <c r="M21">
        <v>0.29326923076923073</v>
      </c>
      <c r="N21">
        <v>0.14723926380368099</v>
      </c>
      <c r="O21">
        <v>0.14723926380368099</v>
      </c>
      <c r="P21">
        <v>0.92938065528869629</v>
      </c>
      <c r="Q21">
        <v>0.72973497275471022</v>
      </c>
      <c r="R21">
        <v>0.72973497275471022</v>
      </c>
    </row>
    <row r="22" spans="1:18" x14ac:dyDescent="0.25">
      <c r="A22" t="s">
        <v>65</v>
      </c>
      <c r="B22" t="s">
        <v>65</v>
      </c>
      <c r="C22" t="s">
        <v>20</v>
      </c>
      <c r="D22">
        <v>76</v>
      </c>
      <c r="E22" t="s">
        <v>21</v>
      </c>
      <c r="F22" t="s">
        <v>22</v>
      </c>
      <c r="G22">
        <v>21</v>
      </c>
      <c r="H22">
        <v>0</v>
      </c>
      <c r="I22">
        <v>0</v>
      </c>
      <c r="J22">
        <v>0</v>
      </c>
      <c r="K22">
        <v>0</v>
      </c>
      <c r="L22">
        <v>0</v>
      </c>
      <c r="M22">
        <v>0</v>
      </c>
      <c r="N22">
        <v>0</v>
      </c>
      <c r="O22">
        <v>0</v>
      </c>
      <c r="P22">
        <v>1</v>
      </c>
      <c r="Q22">
        <v>1</v>
      </c>
      <c r="R22">
        <v>1</v>
      </c>
    </row>
    <row r="23" spans="1:18" x14ac:dyDescent="0.25">
      <c r="A23" t="s">
        <v>1479</v>
      </c>
      <c r="B23" t="s">
        <v>67</v>
      </c>
      <c r="C23" t="s">
        <v>29</v>
      </c>
      <c r="D23">
        <v>56</v>
      </c>
      <c r="E23" t="s">
        <v>21</v>
      </c>
      <c r="F23" t="s">
        <v>22</v>
      </c>
      <c r="G23">
        <v>22</v>
      </c>
      <c r="H23">
        <v>0.10526315789473679</v>
      </c>
      <c r="I23">
        <v>0.10526315789473679</v>
      </c>
      <c r="J23">
        <v>0.10526315789473679</v>
      </c>
      <c r="K23">
        <v>0.10526315789473679</v>
      </c>
      <c r="L23">
        <v>0.1994459833795014</v>
      </c>
      <c r="M23">
        <v>0.1994459833795014</v>
      </c>
      <c r="N23">
        <v>7.407407407407407E-2</v>
      </c>
      <c r="O23">
        <v>7.407407407407407E-2</v>
      </c>
      <c r="P23">
        <v>0.94597744941711426</v>
      </c>
      <c r="Q23">
        <v>0.84043501787001096</v>
      </c>
      <c r="R23">
        <v>0.84043501787001096</v>
      </c>
    </row>
    <row r="24" spans="1:18" x14ac:dyDescent="0.25">
      <c r="A24" t="s">
        <v>69</v>
      </c>
      <c r="B24" t="s">
        <v>69</v>
      </c>
      <c r="C24" t="s">
        <v>20</v>
      </c>
      <c r="D24">
        <v>79</v>
      </c>
      <c r="E24" t="s">
        <v>21</v>
      </c>
      <c r="F24" t="s">
        <v>22</v>
      </c>
      <c r="G24">
        <v>20</v>
      </c>
      <c r="H24">
        <v>0</v>
      </c>
      <c r="I24">
        <v>0</v>
      </c>
      <c r="J24">
        <v>0</v>
      </c>
      <c r="K24">
        <v>0</v>
      </c>
      <c r="L24">
        <v>0</v>
      </c>
      <c r="M24">
        <v>0</v>
      </c>
      <c r="N24">
        <v>0</v>
      </c>
      <c r="O24">
        <v>0</v>
      </c>
      <c r="P24">
        <v>1</v>
      </c>
      <c r="Q24">
        <v>1</v>
      </c>
      <c r="R24">
        <v>1</v>
      </c>
    </row>
    <row r="25" spans="1:18" x14ac:dyDescent="0.25">
      <c r="A25" t="s">
        <v>1480</v>
      </c>
      <c r="B25" t="s">
        <v>61</v>
      </c>
      <c r="C25" t="s">
        <v>44</v>
      </c>
      <c r="D25">
        <v>39</v>
      </c>
      <c r="E25" t="s">
        <v>21</v>
      </c>
      <c r="F25" t="s">
        <v>22</v>
      </c>
      <c r="G25">
        <v>41</v>
      </c>
      <c r="H25">
        <v>5.5555555555555552E-2</v>
      </c>
      <c r="I25">
        <v>5.5555555555555552E-2</v>
      </c>
      <c r="J25">
        <v>5.5555555555555552E-2</v>
      </c>
      <c r="K25">
        <v>5.5555555555555552E-2</v>
      </c>
      <c r="L25">
        <v>8.253968253968258E-2</v>
      </c>
      <c r="M25">
        <v>8.253968253968258E-2</v>
      </c>
      <c r="N25">
        <v>5.106382978723404E-2</v>
      </c>
      <c r="O25">
        <v>5.106382978723404E-2</v>
      </c>
      <c r="P25">
        <v>0.97122341394424438</v>
      </c>
      <c r="Q25">
        <v>0.87486181142972463</v>
      </c>
      <c r="R25">
        <v>0.87486181142972463</v>
      </c>
    </row>
    <row r="26" spans="1:18" x14ac:dyDescent="0.25">
      <c r="A26" t="s">
        <v>1481</v>
      </c>
      <c r="B26" t="s">
        <v>72</v>
      </c>
      <c r="C26" t="s">
        <v>29</v>
      </c>
      <c r="D26">
        <v>86</v>
      </c>
      <c r="E26" t="s">
        <v>21</v>
      </c>
      <c r="F26" t="s">
        <v>22</v>
      </c>
      <c r="G26">
        <v>28</v>
      </c>
      <c r="H26">
        <v>0.41666666666666669</v>
      </c>
      <c r="I26">
        <v>0.41666666666666669</v>
      </c>
      <c r="J26">
        <v>0.37037037037037029</v>
      </c>
      <c r="K26">
        <v>0.37037037037037029</v>
      </c>
      <c r="L26">
        <v>0.49826388888888878</v>
      </c>
      <c r="M26">
        <v>0.49826388888888878</v>
      </c>
      <c r="N26">
        <v>0.36434108527131781</v>
      </c>
      <c r="O26">
        <v>0.36434108527131781</v>
      </c>
      <c r="P26">
        <v>0.91078948974609375</v>
      </c>
      <c r="Q26">
        <v>0.42293855423204191</v>
      </c>
      <c r="R26">
        <v>0.42293855423204191</v>
      </c>
    </row>
    <row r="27" spans="1:18" x14ac:dyDescent="0.25">
      <c r="A27" t="s">
        <v>1482</v>
      </c>
      <c r="B27" t="s">
        <v>52</v>
      </c>
      <c r="C27" t="s">
        <v>44</v>
      </c>
      <c r="D27">
        <v>77</v>
      </c>
      <c r="E27" t="s">
        <v>21</v>
      </c>
      <c r="F27" t="s">
        <v>22</v>
      </c>
      <c r="G27">
        <v>38</v>
      </c>
      <c r="H27">
        <v>0.25</v>
      </c>
      <c r="I27">
        <v>0.21875</v>
      </c>
      <c r="J27">
        <v>0.2424242424242424</v>
      </c>
      <c r="K27">
        <v>0.2121212121212121</v>
      </c>
      <c r="L27">
        <v>0.34895833333333331</v>
      </c>
      <c r="M27">
        <v>0.29583333333333328</v>
      </c>
      <c r="N27">
        <v>8.294930875576037E-2</v>
      </c>
      <c r="O27">
        <v>7.8341013824884786E-2</v>
      </c>
      <c r="P27">
        <v>0.9391404390335083</v>
      </c>
      <c r="Q27">
        <v>0.69295186837781664</v>
      </c>
      <c r="R27">
        <v>0.72603121376595381</v>
      </c>
    </row>
    <row r="28" spans="1:18" x14ac:dyDescent="0.25">
      <c r="A28" t="s">
        <v>1483</v>
      </c>
      <c r="B28" t="s">
        <v>75</v>
      </c>
      <c r="C28" t="s">
        <v>35</v>
      </c>
      <c r="D28">
        <v>90</v>
      </c>
      <c r="E28" t="s">
        <v>21</v>
      </c>
      <c r="F28" t="s">
        <v>22</v>
      </c>
      <c r="G28">
        <v>34</v>
      </c>
      <c r="H28">
        <v>3.2258064516129031E-2</v>
      </c>
      <c r="I28">
        <v>3.2258064516129031E-2</v>
      </c>
      <c r="J28">
        <v>3.125E-2</v>
      </c>
      <c r="K28">
        <v>3.125E-2</v>
      </c>
      <c r="L28">
        <v>3.125E-2</v>
      </c>
      <c r="M28">
        <v>3.125E-2</v>
      </c>
      <c r="N28">
        <v>1.9607843137254902E-2</v>
      </c>
      <c r="O28">
        <v>1.9607843137254902E-2</v>
      </c>
      <c r="P28">
        <v>0.9958338737487793</v>
      </c>
      <c r="Q28">
        <v>0.91571037537117661</v>
      </c>
      <c r="R28">
        <v>0.91571037537117661</v>
      </c>
    </row>
    <row r="29" spans="1:18" x14ac:dyDescent="0.25">
      <c r="A29" t="s">
        <v>1484</v>
      </c>
      <c r="B29" t="s">
        <v>77</v>
      </c>
      <c r="C29" t="s">
        <v>44</v>
      </c>
      <c r="D29">
        <v>37</v>
      </c>
      <c r="E29" t="s">
        <v>21</v>
      </c>
      <c r="F29" t="s">
        <v>22</v>
      </c>
      <c r="G29">
        <v>21</v>
      </c>
      <c r="H29">
        <v>1</v>
      </c>
      <c r="I29">
        <v>1</v>
      </c>
      <c r="J29">
        <v>1</v>
      </c>
      <c r="K29">
        <v>1</v>
      </c>
      <c r="L29">
        <v>1</v>
      </c>
      <c r="M29">
        <v>1</v>
      </c>
      <c r="N29">
        <v>0.73786407766990292</v>
      </c>
      <c r="O29">
        <v>0.73786407766990292</v>
      </c>
      <c r="P29">
        <v>0.63823622465133667</v>
      </c>
      <c r="Q29">
        <v>0</v>
      </c>
      <c r="R29">
        <v>0</v>
      </c>
    </row>
    <row r="30" spans="1:18" x14ac:dyDescent="0.25">
      <c r="A30" t="s">
        <v>1485</v>
      </c>
      <c r="B30" t="s">
        <v>75</v>
      </c>
      <c r="C30" t="s">
        <v>79</v>
      </c>
      <c r="D30">
        <v>90</v>
      </c>
      <c r="E30" t="s">
        <v>21</v>
      </c>
      <c r="F30" t="s">
        <v>22</v>
      </c>
      <c r="G30">
        <v>34</v>
      </c>
      <c r="H30">
        <v>0.19354838709677419</v>
      </c>
      <c r="I30">
        <v>0.16129032258064521</v>
      </c>
      <c r="J30">
        <v>0.19354838709677419</v>
      </c>
      <c r="K30">
        <v>0.16129032258064521</v>
      </c>
      <c r="L30">
        <v>0.32795698924731193</v>
      </c>
      <c r="M30">
        <v>0.27311827956989237</v>
      </c>
      <c r="N30">
        <v>4.7058823529411757E-2</v>
      </c>
      <c r="O30">
        <v>3.1372549019607843E-2</v>
      </c>
      <c r="P30">
        <v>0.94784653186798096</v>
      </c>
      <c r="Q30">
        <v>0.64178683098389167</v>
      </c>
      <c r="R30">
        <v>0.7041462861102642</v>
      </c>
    </row>
    <row r="31" spans="1:18" x14ac:dyDescent="0.25">
      <c r="A31" t="s">
        <v>1486</v>
      </c>
      <c r="B31" t="s">
        <v>54</v>
      </c>
      <c r="C31" t="s">
        <v>35</v>
      </c>
      <c r="D31">
        <v>16</v>
      </c>
      <c r="E31" t="s">
        <v>21</v>
      </c>
      <c r="F31" t="s">
        <v>22</v>
      </c>
      <c r="G31">
        <v>46</v>
      </c>
      <c r="H31">
        <v>0.17073170731707321</v>
      </c>
      <c r="I31">
        <v>0.17073170731707321</v>
      </c>
      <c r="J31">
        <v>0.16666666666666671</v>
      </c>
      <c r="K31">
        <v>0.16666666666666671</v>
      </c>
      <c r="L31">
        <v>0.2137355584082157</v>
      </c>
      <c r="M31">
        <v>0.2137355584082157</v>
      </c>
      <c r="N31">
        <v>9.0277777777777776E-2</v>
      </c>
      <c r="O31">
        <v>9.0277777777777776E-2</v>
      </c>
      <c r="P31">
        <v>0.96123886108398438</v>
      </c>
      <c r="Q31">
        <v>0.73664907338771279</v>
      </c>
      <c r="R31">
        <v>0.73664907338771279</v>
      </c>
    </row>
    <row r="32" spans="1:18" x14ac:dyDescent="0.25">
      <c r="A32" t="s">
        <v>1487</v>
      </c>
      <c r="B32" t="s">
        <v>48</v>
      </c>
      <c r="C32" t="s">
        <v>20</v>
      </c>
      <c r="D32">
        <v>78</v>
      </c>
      <c r="E32" t="s">
        <v>21</v>
      </c>
      <c r="F32" t="s">
        <v>22</v>
      </c>
      <c r="G32">
        <v>22</v>
      </c>
      <c r="H32">
        <v>1</v>
      </c>
      <c r="I32">
        <v>0.95</v>
      </c>
      <c r="J32">
        <v>0.86956521739130432</v>
      </c>
      <c r="K32">
        <v>0.82608695652173914</v>
      </c>
      <c r="L32">
        <v>0.98043478260869565</v>
      </c>
      <c r="M32">
        <v>0.9652173913043478</v>
      </c>
      <c r="N32">
        <v>0.71171171171171166</v>
      </c>
      <c r="O32">
        <v>0.68468468468468469</v>
      </c>
      <c r="P32">
        <v>0.68019485473632813</v>
      </c>
      <c r="Q32">
        <v>4.7030228367359444E-155</v>
      </c>
      <c r="R32">
        <v>4.922348962291463E-155</v>
      </c>
    </row>
    <row r="33" spans="1:18" x14ac:dyDescent="0.25">
      <c r="A33" t="s">
        <v>83</v>
      </c>
      <c r="B33" t="s">
        <v>83</v>
      </c>
      <c r="C33" t="s">
        <v>44</v>
      </c>
      <c r="D33">
        <v>44</v>
      </c>
      <c r="E33" t="s">
        <v>21</v>
      </c>
      <c r="F33" t="s">
        <v>22</v>
      </c>
      <c r="G33">
        <v>22</v>
      </c>
      <c r="H33">
        <v>0</v>
      </c>
      <c r="I33">
        <v>0</v>
      </c>
      <c r="J33">
        <v>0</v>
      </c>
      <c r="K33">
        <v>0</v>
      </c>
      <c r="L33">
        <v>0</v>
      </c>
      <c r="M33">
        <v>0</v>
      </c>
      <c r="N33">
        <v>0</v>
      </c>
      <c r="O33">
        <v>0</v>
      </c>
      <c r="P33">
        <v>1</v>
      </c>
      <c r="Q33">
        <v>1</v>
      </c>
      <c r="R33">
        <v>1</v>
      </c>
    </row>
    <row r="34" spans="1:18" x14ac:dyDescent="0.25">
      <c r="A34" t="s">
        <v>1488</v>
      </c>
      <c r="B34" t="s">
        <v>85</v>
      </c>
      <c r="C34" t="s">
        <v>79</v>
      </c>
      <c r="D34">
        <v>85</v>
      </c>
      <c r="E34" t="s">
        <v>21</v>
      </c>
      <c r="F34" t="s">
        <v>22</v>
      </c>
      <c r="G34">
        <v>42</v>
      </c>
      <c r="H34">
        <v>5.2631578947368418E-2</v>
      </c>
      <c r="I34">
        <v>5.2631578947368418E-2</v>
      </c>
      <c r="J34">
        <v>5.2631578947368418E-2</v>
      </c>
      <c r="K34">
        <v>5.2631578947368418E-2</v>
      </c>
      <c r="L34">
        <v>0.1024930747922439</v>
      </c>
      <c r="M34">
        <v>0.1024930747922439</v>
      </c>
      <c r="N34">
        <v>2.7972027972027969E-2</v>
      </c>
      <c r="O34">
        <v>2.4475524475524479E-2</v>
      </c>
      <c r="P34">
        <v>0.98390841484069824</v>
      </c>
      <c r="Q34">
        <v>0.85849228852648429</v>
      </c>
      <c r="R34">
        <v>0.85849228852648429</v>
      </c>
    </row>
    <row r="35" spans="1:18" x14ac:dyDescent="0.25">
      <c r="A35" t="s">
        <v>1489</v>
      </c>
      <c r="B35" t="s">
        <v>87</v>
      </c>
      <c r="C35" t="s">
        <v>59</v>
      </c>
      <c r="D35">
        <v>89</v>
      </c>
      <c r="E35" t="s">
        <v>21</v>
      </c>
      <c r="F35" t="s">
        <v>22</v>
      </c>
      <c r="G35">
        <v>27</v>
      </c>
      <c r="H35">
        <v>0.31818181818181818</v>
      </c>
      <c r="I35">
        <v>0.27272727272727271</v>
      </c>
      <c r="J35">
        <v>0.31818181818181818</v>
      </c>
      <c r="K35">
        <v>0.27272727272727271</v>
      </c>
      <c r="L35">
        <v>0.51298701298701299</v>
      </c>
      <c r="M35">
        <v>0.44588744588744589</v>
      </c>
      <c r="N35">
        <v>0.1727272727272727</v>
      </c>
      <c r="O35">
        <v>0.16363636363636361</v>
      </c>
      <c r="P35">
        <v>0.90643227100372314</v>
      </c>
      <c r="Q35">
        <v>0.49454587604647537</v>
      </c>
      <c r="R35">
        <v>0.51364244643197265</v>
      </c>
    </row>
    <row r="36" spans="1:18" x14ac:dyDescent="0.25">
      <c r="A36" t="s">
        <v>1490</v>
      </c>
      <c r="B36" t="s">
        <v>43</v>
      </c>
      <c r="C36" t="s">
        <v>29</v>
      </c>
      <c r="D36">
        <v>26</v>
      </c>
      <c r="E36" t="s">
        <v>21</v>
      </c>
      <c r="F36" t="s">
        <v>22</v>
      </c>
      <c r="G36">
        <v>34</v>
      </c>
      <c r="H36">
        <v>0.10344827586206901</v>
      </c>
      <c r="I36">
        <v>0.10344827586206901</v>
      </c>
      <c r="J36">
        <v>0.10344827586206901</v>
      </c>
      <c r="K36">
        <v>0.10344827586206901</v>
      </c>
      <c r="L36">
        <v>0.19619500594530309</v>
      </c>
      <c r="M36">
        <v>0.19619500594530309</v>
      </c>
      <c r="N36">
        <v>1.2295081967213109E-2</v>
      </c>
      <c r="O36">
        <v>1.2295081967213109E-2</v>
      </c>
      <c r="P36">
        <v>0.97835063934326172</v>
      </c>
      <c r="Q36">
        <v>0.8043503119342873</v>
      </c>
      <c r="R36">
        <v>0.8043503119342873</v>
      </c>
    </row>
    <row r="37" spans="1:18" x14ac:dyDescent="0.25">
      <c r="A37" t="s">
        <v>1491</v>
      </c>
      <c r="B37" t="s">
        <v>90</v>
      </c>
      <c r="C37" t="s">
        <v>79</v>
      </c>
      <c r="D37">
        <v>2</v>
      </c>
      <c r="E37" t="s">
        <v>21</v>
      </c>
      <c r="F37" t="s">
        <v>22</v>
      </c>
      <c r="G37">
        <v>41</v>
      </c>
      <c r="H37">
        <v>0.10526315789473679</v>
      </c>
      <c r="I37">
        <v>0.10526315789473679</v>
      </c>
      <c r="J37">
        <v>0.10526315789473679</v>
      </c>
      <c r="K37">
        <v>0.10526315789473679</v>
      </c>
      <c r="L37">
        <v>0.1994459833795014</v>
      </c>
      <c r="M37">
        <v>0.1994459833795014</v>
      </c>
      <c r="N37">
        <v>3.4482758620689648E-2</v>
      </c>
      <c r="O37">
        <v>3.4482758620689648E-2</v>
      </c>
      <c r="P37">
        <v>0.98273420333862305</v>
      </c>
      <c r="Q37">
        <v>0.84749682311983843</v>
      </c>
      <c r="R37">
        <v>0.84749682311983843</v>
      </c>
    </row>
    <row r="38" spans="1:18" x14ac:dyDescent="0.25">
      <c r="A38" t="s">
        <v>1492</v>
      </c>
      <c r="B38" t="s">
        <v>92</v>
      </c>
      <c r="C38" t="s">
        <v>59</v>
      </c>
      <c r="D38">
        <v>83</v>
      </c>
      <c r="E38" t="s">
        <v>21</v>
      </c>
      <c r="F38" t="s">
        <v>22</v>
      </c>
      <c r="G38">
        <v>21</v>
      </c>
      <c r="H38">
        <v>1</v>
      </c>
      <c r="I38">
        <v>1</v>
      </c>
      <c r="J38">
        <v>1</v>
      </c>
      <c r="K38">
        <v>1</v>
      </c>
      <c r="L38">
        <v>1</v>
      </c>
      <c r="M38">
        <v>1</v>
      </c>
      <c r="N38">
        <v>0.76699029126213591</v>
      </c>
      <c r="O38">
        <v>0.75728155339805825</v>
      </c>
      <c r="P38">
        <v>0.70022869110107422</v>
      </c>
      <c r="Q38">
        <v>0</v>
      </c>
      <c r="R38">
        <v>0</v>
      </c>
    </row>
    <row r="39" spans="1:18" x14ac:dyDescent="0.25">
      <c r="A39" t="s">
        <v>94</v>
      </c>
      <c r="B39" t="s">
        <v>94</v>
      </c>
      <c r="C39" t="s">
        <v>32</v>
      </c>
      <c r="D39">
        <v>72</v>
      </c>
      <c r="E39" t="s">
        <v>21</v>
      </c>
      <c r="F39" t="s">
        <v>22</v>
      </c>
      <c r="G39">
        <v>28</v>
      </c>
      <c r="H39">
        <v>0</v>
      </c>
      <c r="I39">
        <v>0</v>
      </c>
      <c r="J39">
        <v>0</v>
      </c>
      <c r="K39">
        <v>0</v>
      </c>
      <c r="L39">
        <v>0</v>
      </c>
      <c r="M39">
        <v>0</v>
      </c>
      <c r="N39">
        <v>0</v>
      </c>
      <c r="O39">
        <v>0</v>
      </c>
      <c r="P39">
        <v>1</v>
      </c>
      <c r="Q39">
        <v>1</v>
      </c>
      <c r="R39">
        <v>1</v>
      </c>
    </row>
    <row r="40" spans="1:18" x14ac:dyDescent="0.25">
      <c r="A40" t="s">
        <v>1493</v>
      </c>
      <c r="B40" t="s">
        <v>96</v>
      </c>
      <c r="C40" t="s">
        <v>35</v>
      </c>
      <c r="D40">
        <v>64</v>
      </c>
      <c r="E40" t="s">
        <v>21</v>
      </c>
      <c r="F40" t="s">
        <v>22</v>
      </c>
      <c r="G40">
        <v>20</v>
      </c>
      <c r="H40">
        <v>0.6470588235294118</v>
      </c>
      <c r="I40">
        <v>0.58823529411764708</v>
      </c>
      <c r="J40">
        <v>0.5</v>
      </c>
      <c r="K40">
        <v>0.45454545454545447</v>
      </c>
      <c r="L40">
        <v>0.66106442577030811</v>
      </c>
      <c r="M40">
        <v>0.59663865546218486</v>
      </c>
      <c r="N40">
        <v>0.33333333333333331</v>
      </c>
      <c r="O40">
        <v>0.33333333333333331</v>
      </c>
      <c r="P40">
        <v>0.91239851713180542</v>
      </c>
      <c r="Q40">
        <v>0.34822073619539029</v>
      </c>
      <c r="R40">
        <v>0.35587851490678768</v>
      </c>
    </row>
    <row r="41" spans="1:18" x14ac:dyDescent="0.25">
      <c r="A41" t="s">
        <v>1494</v>
      </c>
      <c r="B41" t="s">
        <v>39</v>
      </c>
      <c r="C41" t="s">
        <v>79</v>
      </c>
      <c r="D41">
        <v>52</v>
      </c>
      <c r="E41" t="s">
        <v>21</v>
      </c>
      <c r="F41" t="s">
        <v>22</v>
      </c>
      <c r="G41">
        <v>44</v>
      </c>
      <c r="H41">
        <v>0.15</v>
      </c>
      <c r="I41">
        <v>0.15</v>
      </c>
      <c r="J41">
        <v>0.15</v>
      </c>
      <c r="K41">
        <v>0.15</v>
      </c>
      <c r="L41">
        <v>0.25897435897435889</v>
      </c>
      <c r="M41">
        <v>0.25897435897435889</v>
      </c>
      <c r="N41">
        <v>7.746478873239436E-2</v>
      </c>
      <c r="O41">
        <v>7.746478873239436E-2</v>
      </c>
      <c r="P41">
        <v>0.94616079330444336</v>
      </c>
      <c r="Q41">
        <v>0.72669383509334573</v>
      </c>
      <c r="R41">
        <v>0.72669383509334573</v>
      </c>
    </row>
    <row r="42" spans="1:18" x14ac:dyDescent="0.25">
      <c r="A42" t="s">
        <v>1495</v>
      </c>
      <c r="B42" t="s">
        <v>99</v>
      </c>
      <c r="C42" t="s">
        <v>59</v>
      </c>
      <c r="D42">
        <v>10</v>
      </c>
      <c r="E42" t="s">
        <v>21</v>
      </c>
      <c r="F42" t="s">
        <v>22</v>
      </c>
      <c r="G42">
        <v>43</v>
      </c>
      <c r="H42">
        <v>0.28205128205128199</v>
      </c>
      <c r="I42">
        <v>0.28205128205128199</v>
      </c>
      <c r="J42">
        <v>0.26829268292682928</v>
      </c>
      <c r="K42">
        <v>0.26829268292682928</v>
      </c>
      <c r="L42">
        <v>0.39271255060728738</v>
      </c>
      <c r="M42">
        <v>0.39271255060728738</v>
      </c>
      <c r="N42">
        <v>0.13617021276595739</v>
      </c>
      <c r="O42">
        <v>0.1319148936170213</v>
      </c>
      <c r="P42">
        <v>0.95030522346496582</v>
      </c>
      <c r="Q42">
        <v>0.52936656626832512</v>
      </c>
      <c r="R42">
        <v>0.52936656626832512</v>
      </c>
    </row>
    <row r="43" spans="1:18" x14ac:dyDescent="0.25">
      <c r="A43" t="s">
        <v>1496</v>
      </c>
      <c r="B43" t="s">
        <v>41</v>
      </c>
      <c r="C43" t="s">
        <v>20</v>
      </c>
      <c r="D43">
        <v>32</v>
      </c>
      <c r="E43" t="s">
        <v>21</v>
      </c>
      <c r="F43" t="s">
        <v>22</v>
      </c>
      <c r="G43">
        <v>46</v>
      </c>
      <c r="H43">
        <v>0.125</v>
      </c>
      <c r="I43">
        <v>0.125</v>
      </c>
      <c r="J43">
        <v>0.119047619047619</v>
      </c>
      <c r="K43">
        <v>0.119047619047619</v>
      </c>
      <c r="L43">
        <v>0.1851190476190476</v>
      </c>
      <c r="M43">
        <v>0.1851190476190476</v>
      </c>
      <c r="N43">
        <v>5.204460966542751E-2</v>
      </c>
      <c r="O43">
        <v>5.204460966542751E-2</v>
      </c>
      <c r="P43">
        <v>0.95281577110290527</v>
      </c>
      <c r="Q43">
        <v>0.75926140752193305</v>
      </c>
      <c r="R43">
        <v>0.75926140752193305</v>
      </c>
    </row>
    <row r="44" spans="1:18" x14ac:dyDescent="0.25">
      <c r="A44" t="s">
        <v>1497</v>
      </c>
      <c r="B44" t="s">
        <v>67</v>
      </c>
      <c r="C44" t="s">
        <v>32</v>
      </c>
      <c r="D44">
        <v>56</v>
      </c>
      <c r="E44" t="s">
        <v>21</v>
      </c>
      <c r="F44" t="s">
        <v>22</v>
      </c>
      <c r="G44">
        <v>22</v>
      </c>
      <c r="H44">
        <v>5.2631578947368418E-2</v>
      </c>
      <c r="I44">
        <v>5.2631578947368418E-2</v>
      </c>
      <c r="J44">
        <v>5.2631578947368418E-2</v>
      </c>
      <c r="K44">
        <v>5.2631578947368418E-2</v>
      </c>
      <c r="L44">
        <v>0.1024930747922439</v>
      </c>
      <c r="M44">
        <v>0.1024930747922439</v>
      </c>
      <c r="N44">
        <v>2.777777777777778E-2</v>
      </c>
      <c r="O44">
        <v>2.777777777777778E-2</v>
      </c>
      <c r="P44">
        <v>0.98536819219589233</v>
      </c>
      <c r="Q44">
        <v>0.86639755178136202</v>
      </c>
      <c r="R44">
        <v>0.86639755178136202</v>
      </c>
    </row>
    <row r="45" spans="1:18" x14ac:dyDescent="0.25">
      <c r="A45" t="s">
        <v>1498</v>
      </c>
      <c r="B45" t="s">
        <v>61</v>
      </c>
      <c r="C45" t="s">
        <v>35</v>
      </c>
      <c r="D45">
        <v>39</v>
      </c>
      <c r="E45" t="s">
        <v>21</v>
      </c>
      <c r="F45" t="s">
        <v>22</v>
      </c>
      <c r="G45">
        <v>41</v>
      </c>
      <c r="H45">
        <v>8.3333333333333329E-2</v>
      </c>
      <c r="I45">
        <v>8.3333333333333329E-2</v>
      </c>
      <c r="J45">
        <v>8.3333333333333329E-2</v>
      </c>
      <c r="K45">
        <v>8.3333333333333329E-2</v>
      </c>
      <c r="L45">
        <v>0.1102941176470589</v>
      </c>
      <c r="M45">
        <v>0.1102941176470589</v>
      </c>
      <c r="N45">
        <v>2.9787234042553189E-2</v>
      </c>
      <c r="O45">
        <v>2.9787234042553189E-2</v>
      </c>
      <c r="P45">
        <v>0.97766143083572388</v>
      </c>
      <c r="Q45">
        <v>0.89161189769395988</v>
      </c>
      <c r="R45">
        <v>0.89161189769395988</v>
      </c>
    </row>
    <row r="46" spans="1:18" x14ac:dyDescent="0.25">
      <c r="A46" t="s">
        <v>1499</v>
      </c>
      <c r="B46" t="s">
        <v>104</v>
      </c>
      <c r="C46" t="s">
        <v>79</v>
      </c>
      <c r="D46">
        <v>71</v>
      </c>
      <c r="E46" t="s">
        <v>21</v>
      </c>
      <c r="F46" t="s">
        <v>22</v>
      </c>
      <c r="G46">
        <v>23</v>
      </c>
      <c r="H46">
        <v>0.05</v>
      </c>
      <c r="I46">
        <v>0.05</v>
      </c>
      <c r="J46">
        <v>0.05</v>
      </c>
      <c r="K46">
        <v>0.05</v>
      </c>
      <c r="L46">
        <v>9.7500000000000031E-2</v>
      </c>
      <c r="M46">
        <v>9.7500000000000031E-2</v>
      </c>
      <c r="N46">
        <v>7.3529411764705881E-3</v>
      </c>
      <c r="O46">
        <v>7.3529411764705881E-3</v>
      </c>
      <c r="P46">
        <v>0.99591261148452759</v>
      </c>
      <c r="Q46">
        <v>0.85789280926814349</v>
      </c>
      <c r="R46">
        <v>0.85789280926814349</v>
      </c>
    </row>
    <row r="47" spans="1:18" x14ac:dyDescent="0.25">
      <c r="A47" t="s">
        <v>1500</v>
      </c>
      <c r="B47" t="s">
        <v>106</v>
      </c>
      <c r="C47" t="s">
        <v>59</v>
      </c>
      <c r="D47">
        <v>51</v>
      </c>
      <c r="E47" t="s">
        <v>21</v>
      </c>
      <c r="F47" t="s">
        <v>22</v>
      </c>
      <c r="G47">
        <v>26</v>
      </c>
      <c r="H47">
        <v>0.36363636363636359</v>
      </c>
      <c r="I47">
        <v>0.31818181818181818</v>
      </c>
      <c r="J47">
        <v>0.33333333333333331</v>
      </c>
      <c r="K47">
        <v>0.29166666666666669</v>
      </c>
      <c r="L47">
        <v>0.49407114624505932</v>
      </c>
      <c r="M47">
        <v>0.42885375494071148</v>
      </c>
      <c r="N47">
        <v>0.14814814814814811</v>
      </c>
      <c r="O47">
        <v>0.1419753086419753</v>
      </c>
      <c r="P47">
        <v>0.93625891208648682</v>
      </c>
      <c r="Q47">
        <v>0.528978935944307</v>
      </c>
      <c r="R47">
        <v>0.53705728666046559</v>
      </c>
    </row>
    <row r="48" spans="1:18" x14ac:dyDescent="0.25">
      <c r="A48" t="s">
        <v>1501</v>
      </c>
      <c r="B48" t="s">
        <v>108</v>
      </c>
      <c r="C48" t="s">
        <v>44</v>
      </c>
      <c r="D48">
        <v>17</v>
      </c>
      <c r="E48" t="s">
        <v>21</v>
      </c>
      <c r="F48" t="s">
        <v>22</v>
      </c>
      <c r="G48">
        <v>32</v>
      </c>
      <c r="H48">
        <v>0.15384615384615391</v>
      </c>
      <c r="I48">
        <v>0.15384615384615391</v>
      </c>
      <c r="J48">
        <v>0.14814814814814811</v>
      </c>
      <c r="K48">
        <v>0.14814814814814811</v>
      </c>
      <c r="L48">
        <v>0.18615384615384609</v>
      </c>
      <c r="M48">
        <v>0.18615384615384609</v>
      </c>
      <c r="N48">
        <v>5.5555555555555552E-2</v>
      </c>
      <c r="O48">
        <v>5.5555555555555552E-2</v>
      </c>
      <c r="P48">
        <v>0.97609472274780273</v>
      </c>
      <c r="Q48">
        <v>0.74453732757548319</v>
      </c>
      <c r="R48">
        <v>0.74453732757548319</v>
      </c>
    </row>
    <row r="49" spans="1:18" x14ac:dyDescent="0.25">
      <c r="A49" t="s">
        <v>1502</v>
      </c>
      <c r="B49" t="s">
        <v>58</v>
      </c>
      <c r="C49" t="s">
        <v>32</v>
      </c>
      <c r="D49">
        <v>7</v>
      </c>
      <c r="E49" t="s">
        <v>21</v>
      </c>
      <c r="F49" t="s">
        <v>22</v>
      </c>
      <c r="G49">
        <v>39</v>
      </c>
      <c r="H49">
        <v>8.8235294117647065E-2</v>
      </c>
      <c r="I49">
        <v>8.8235294117647065E-2</v>
      </c>
      <c r="J49">
        <v>8.8235294117647065E-2</v>
      </c>
      <c r="K49">
        <v>8.8235294117647065E-2</v>
      </c>
      <c r="L49">
        <v>0.14349376114081991</v>
      </c>
      <c r="M49">
        <v>0.14349376114081991</v>
      </c>
      <c r="N49">
        <v>4.878048780487805E-2</v>
      </c>
      <c r="O49">
        <v>4.878048780487805E-2</v>
      </c>
      <c r="P49">
        <v>0.96946287155151367</v>
      </c>
      <c r="Q49">
        <v>0.86013914047586582</v>
      </c>
      <c r="R49">
        <v>0.86013914047586582</v>
      </c>
    </row>
    <row r="50" spans="1:18" x14ac:dyDescent="0.25">
      <c r="A50" t="s">
        <v>1503</v>
      </c>
      <c r="B50" t="s">
        <v>83</v>
      </c>
      <c r="C50" t="s">
        <v>20</v>
      </c>
      <c r="D50">
        <v>44</v>
      </c>
      <c r="E50" t="s">
        <v>21</v>
      </c>
      <c r="F50" t="s">
        <v>22</v>
      </c>
      <c r="G50">
        <v>22</v>
      </c>
      <c r="H50">
        <v>0.7</v>
      </c>
      <c r="I50">
        <v>0.7</v>
      </c>
      <c r="J50">
        <v>0.60869565217391308</v>
      </c>
      <c r="K50">
        <v>0.60869565217391308</v>
      </c>
      <c r="L50">
        <v>0.82391304347826089</v>
      </c>
      <c r="M50">
        <v>0.82391304347826089</v>
      </c>
      <c r="N50">
        <v>0.38842975206611569</v>
      </c>
      <c r="O50">
        <v>0.38842975206611569</v>
      </c>
      <c r="P50">
        <v>0.82752996683120728</v>
      </c>
      <c r="Q50">
        <v>0.25823077599534511</v>
      </c>
      <c r="R50">
        <v>0.25823077599534511</v>
      </c>
    </row>
    <row r="51" spans="1:18" x14ac:dyDescent="0.25">
      <c r="A51" t="s">
        <v>1504</v>
      </c>
      <c r="B51" t="s">
        <v>111</v>
      </c>
      <c r="C51" t="s">
        <v>79</v>
      </c>
      <c r="D51">
        <v>67</v>
      </c>
      <c r="E51" t="s">
        <v>21</v>
      </c>
      <c r="F51" t="s">
        <v>22</v>
      </c>
      <c r="G51">
        <v>22</v>
      </c>
      <c r="H51">
        <v>0.31578947368421051</v>
      </c>
      <c r="I51">
        <v>0.26315789473684209</v>
      </c>
      <c r="J51">
        <v>0.31578947368421051</v>
      </c>
      <c r="K51">
        <v>0.26315789473684209</v>
      </c>
      <c r="L51">
        <v>0.44407894736842102</v>
      </c>
      <c r="M51">
        <v>0.35526315789473678</v>
      </c>
      <c r="N51">
        <v>0.1970802919708029</v>
      </c>
      <c r="O51">
        <v>0.18978102189781021</v>
      </c>
      <c r="P51">
        <v>0.94610846042633057</v>
      </c>
      <c r="Q51">
        <v>0.55868662436542582</v>
      </c>
      <c r="R51">
        <v>0.61744594727704583</v>
      </c>
    </row>
    <row r="52" spans="1:18" x14ac:dyDescent="0.25">
      <c r="A52" t="s">
        <v>1505</v>
      </c>
      <c r="B52" t="s">
        <v>113</v>
      </c>
      <c r="C52" t="s">
        <v>20</v>
      </c>
      <c r="D52">
        <v>35</v>
      </c>
      <c r="E52" t="s">
        <v>21</v>
      </c>
      <c r="F52" t="s">
        <v>22</v>
      </c>
      <c r="G52">
        <v>43</v>
      </c>
      <c r="H52">
        <v>0.20512820512820509</v>
      </c>
      <c r="I52">
        <v>0.17948717948717949</v>
      </c>
      <c r="J52">
        <v>0.1951219512195122</v>
      </c>
      <c r="K52">
        <v>0.17073170731707321</v>
      </c>
      <c r="L52">
        <v>0.31894934333958719</v>
      </c>
      <c r="M52">
        <v>0.27704815509693559</v>
      </c>
      <c r="N52">
        <v>7.6045627376425853E-2</v>
      </c>
      <c r="O52">
        <v>7.2243346007604556E-2</v>
      </c>
      <c r="P52">
        <v>0.96795690059661865</v>
      </c>
      <c r="Q52">
        <v>0.67428701653525824</v>
      </c>
      <c r="R52">
        <v>0.67933820858484439</v>
      </c>
    </row>
    <row r="53" spans="1:18" x14ac:dyDescent="0.25">
      <c r="A53" t="s">
        <v>1506</v>
      </c>
      <c r="B53" t="s">
        <v>115</v>
      </c>
      <c r="C53" t="s">
        <v>44</v>
      </c>
      <c r="D53">
        <v>6</v>
      </c>
      <c r="E53" t="s">
        <v>21</v>
      </c>
      <c r="F53" t="s">
        <v>22</v>
      </c>
      <c r="G53">
        <v>47</v>
      </c>
      <c r="H53">
        <v>0.23809523809523811</v>
      </c>
      <c r="I53">
        <v>0.23809523809523811</v>
      </c>
      <c r="J53">
        <v>0.23255813953488369</v>
      </c>
      <c r="K53">
        <v>0.23255813953488369</v>
      </c>
      <c r="L53">
        <v>0.27976190476190482</v>
      </c>
      <c r="M53">
        <v>0.27976190476190482</v>
      </c>
      <c r="N53">
        <v>0.2149837133550489</v>
      </c>
      <c r="O53">
        <v>0.2149837133550489</v>
      </c>
      <c r="P53">
        <v>0.91056865453720093</v>
      </c>
      <c r="Q53">
        <v>0.69995566090018391</v>
      </c>
      <c r="R53">
        <v>0.69995566090018391</v>
      </c>
    </row>
    <row r="54" spans="1:18" x14ac:dyDescent="0.25">
      <c r="A54" t="s">
        <v>1507</v>
      </c>
      <c r="B54" t="s">
        <v>19</v>
      </c>
      <c r="C54" t="s">
        <v>59</v>
      </c>
      <c r="D54">
        <v>99</v>
      </c>
      <c r="E54" t="s">
        <v>21</v>
      </c>
      <c r="F54" t="s">
        <v>22</v>
      </c>
      <c r="G54">
        <v>23</v>
      </c>
      <c r="H54">
        <v>0.95</v>
      </c>
      <c r="I54">
        <v>0.95</v>
      </c>
      <c r="J54">
        <v>0.95</v>
      </c>
      <c r="K54">
        <v>0.95</v>
      </c>
      <c r="L54">
        <v>0.99615384615384617</v>
      </c>
      <c r="M54">
        <v>0.99615384615384617</v>
      </c>
      <c r="N54">
        <v>0.74782608695652175</v>
      </c>
      <c r="O54">
        <v>0.73043478260869565</v>
      </c>
      <c r="P54">
        <v>0.65206998586654663</v>
      </c>
      <c r="Q54">
        <v>5.5997883231745398E-232</v>
      </c>
      <c r="R54">
        <v>5.5997883231745398E-232</v>
      </c>
    </row>
    <row r="55" spans="1:18" x14ac:dyDescent="0.25">
      <c r="A55" t="s">
        <v>1508</v>
      </c>
      <c r="B55" t="s">
        <v>118</v>
      </c>
      <c r="C55" t="s">
        <v>44</v>
      </c>
      <c r="D55">
        <v>87</v>
      </c>
      <c r="E55" t="s">
        <v>21</v>
      </c>
      <c r="F55" t="s">
        <v>22</v>
      </c>
      <c r="G55">
        <v>36</v>
      </c>
      <c r="H55">
        <v>0.4375</v>
      </c>
      <c r="I55">
        <v>0.4375</v>
      </c>
      <c r="J55">
        <v>0.4</v>
      </c>
      <c r="K55">
        <v>0.4</v>
      </c>
      <c r="L55">
        <v>0.5693359375</v>
      </c>
      <c r="M55">
        <v>0.5693359375</v>
      </c>
      <c r="N55">
        <v>0.26984126984126983</v>
      </c>
      <c r="O55">
        <v>0.26984126984126983</v>
      </c>
      <c r="P55">
        <v>0.86924558877944946</v>
      </c>
      <c r="Q55">
        <v>0.41610196762258422</v>
      </c>
      <c r="R55">
        <v>0.41610196762258422</v>
      </c>
    </row>
    <row r="56" spans="1:18" x14ac:dyDescent="0.25">
      <c r="A56" t="s">
        <v>1509</v>
      </c>
      <c r="B56" t="s">
        <v>94</v>
      </c>
      <c r="C56" t="s">
        <v>29</v>
      </c>
      <c r="D56">
        <v>72</v>
      </c>
      <c r="E56" t="s">
        <v>21</v>
      </c>
      <c r="F56" t="s">
        <v>22</v>
      </c>
      <c r="G56">
        <v>28</v>
      </c>
      <c r="H56">
        <v>0.32</v>
      </c>
      <c r="I56">
        <v>0.28000000000000003</v>
      </c>
      <c r="J56">
        <v>0.29629629629629628</v>
      </c>
      <c r="K56">
        <v>0.25925925925925919</v>
      </c>
      <c r="L56">
        <v>0.4224</v>
      </c>
      <c r="M56">
        <v>0.35999999999999988</v>
      </c>
      <c r="N56">
        <v>0.1162790697674419</v>
      </c>
      <c r="O56">
        <v>0.1116279069767442</v>
      </c>
      <c r="P56">
        <v>0.92665916681289673</v>
      </c>
      <c r="Q56">
        <v>0.62308322937670968</v>
      </c>
      <c r="R56">
        <v>0.65859982031243247</v>
      </c>
    </row>
    <row r="57" spans="1:18" x14ac:dyDescent="0.25">
      <c r="A57" t="s">
        <v>1510</v>
      </c>
      <c r="B57" t="s">
        <v>120</v>
      </c>
      <c r="C57" t="s">
        <v>59</v>
      </c>
      <c r="D57">
        <v>4</v>
      </c>
      <c r="E57" t="s">
        <v>21</v>
      </c>
      <c r="F57" t="s">
        <v>22</v>
      </c>
      <c r="G57">
        <v>24</v>
      </c>
      <c r="H57">
        <v>0.15</v>
      </c>
      <c r="I57">
        <v>0.15</v>
      </c>
      <c r="J57">
        <v>0.13636363636363641</v>
      </c>
      <c r="K57">
        <v>0.13636363636363641</v>
      </c>
      <c r="L57">
        <v>0.17954545454545459</v>
      </c>
      <c r="M57">
        <v>0.17954545454545459</v>
      </c>
      <c r="N57">
        <v>0.15652173913043479</v>
      </c>
      <c r="O57">
        <v>0.15652173913043479</v>
      </c>
      <c r="P57">
        <v>0.93745642900466919</v>
      </c>
      <c r="Q57">
        <v>0.77393215404740967</v>
      </c>
      <c r="R57">
        <v>0.77393215404740967</v>
      </c>
    </row>
    <row r="58" spans="1:18" x14ac:dyDescent="0.25">
      <c r="A58" t="s">
        <v>1511</v>
      </c>
      <c r="B58" t="s">
        <v>92</v>
      </c>
      <c r="C58" t="s">
        <v>79</v>
      </c>
      <c r="D58">
        <v>83</v>
      </c>
      <c r="E58" t="s">
        <v>21</v>
      </c>
      <c r="F58" t="s">
        <v>22</v>
      </c>
      <c r="G58">
        <v>21</v>
      </c>
      <c r="H58">
        <v>0.2105263157894737</v>
      </c>
      <c r="I58">
        <v>0.2105263157894737</v>
      </c>
      <c r="J58">
        <v>0.2105263157894737</v>
      </c>
      <c r="K58">
        <v>0.2105263157894737</v>
      </c>
      <c r="L58">
        <v>0.34210526315789469</v>
      </c>
      <c r="M58">
        <v>0.34210526315789469</v>
      </c>
      <c r="N58">
        <v>0.14563106796116501</v>
      </c>
      <c r="O58">
        <v>0.14563106796116501</v>
      </c>
      <c r="P58">
        <v>0.96125566959381104</v>
      </c>
      <c r="Q58">
        <v>0.57056605184324405</v>
      </c>
      <c r="R58">
        <v>0.57056605184324405</v>
      </c>
    </row>
    <row r="59" spans="1:18" x14ac:dyDescent="0.25">
      <c r="A59" t="s">
        <v>1512</v>
      </c>
      <c r="B59" t="s">
        <v>123</v>
      </c>
      <c r="C59" t="s">
        <v>44</v>
      </c>
      <c r="D59">
        <v>74</v>
      </c>
      <c r="E59" t="s">
        <v>21</v>
      </c>
      <c r="F59" t="s">
        <v>22</v>
      </c>
      <c r="G59">
        <v>20</v>
      </c>
      <c r="H59">
        <v>0.16666666666666671</v>
      </c>
      <c r="I59">
        <v>0.1111111111111111</v>
      </c>
      <c r="J59">
        <v>0.15</v>
      </c>
      <c r="K59">
        <v>0.1</v>
      </c>
      <c r="L59">
        <v>0.1972222222222223</v>
      </c>
      <c r="M59">
        <v>9.9999999999999978E-2</v>
      </c>
      <c r="N59">
        <v>7.8260869565217397E-2</v>
      </c>
      <c r="O59">
        <v>7.8260869565217397E-2</v>
      </c>
      <c r="P59">
        <v>0.96861112117767334</v>
      </c>
      <c r="Q59">
        <v>0.74832938413452443</v>
      </c>
      <c r="R59">
        <v>0.80315466566848404</v>
      </c>
    </row>
    <row r="60" spans="1:18" x14ac:dyDescent="0.25">
      <c r="A60" t="s">
        <v>1513</v>
      </c>
      <c r="B60" t="s">
        <v>85</v>
      </c>
      <c r="C60" t="s">
        <v>59</v>
      </c>
      <c r="D60">
        <v>85</v>
      </c>
      <c r="E60" t="s">
        <v>21</v>
      </c>
      <c r="F60" t="s">
        <v>22</v>
      </c>
      <c r="G60">
        <v>42</v>
      </c>
      <c r="H60">
        <v>5.2631578947368418E-2</v>
      </c>
      <c r="I60">
        <v>5.2631578947368418E-2</v>
      </c>
      <c r="J60">
        <v>5.2631578947368418E-2</v>
      </c>
      <c r="K60">
        <v>5.2631578947368418E-2</v>
      </c>
      <c r="L60">
        <v>0.1024930747922439</v>
      </c>
      <c r="M60">
        <v>0.1024930747922439</v>
      </c>
      <c r="N60">
        <v>3.4965034965034968E-2</v>
      </c>
      <c r="O60">
        <v>3.4965034965034968E-2</v>
      </c>
      <c r="P60">
        <v>0.99557220935821533</v>
      </c>
      <c r="Q60">
        <v>0.90245217560777069</v>
      </c>
      <c r="R60">
        <v>0.90245217560777069</v>
      </c>
    </row>
    <row r="61" spans="1:18" x14ac:dyDescent="0.25">
      <c r="A61" t="s">
        <v>1514</v>
      </c>
      <c r="B61" t="s">
        <v>126</v>
      </c>
      <c r="C61" t="s">
        <v>29</v>
      </c>
      <c r="D61">
        <v>91</v>
      </c>
      <c r="E61" t="s">
        <v>21</v>
      </c>
      <c r="F61" t="s">
        <v>22</v>
      </c>
      <c r="G61">
        <v>25</v>
      </c>
      <c r="H61">
        <v>0.86363636363636365</v>
      </c>
      <c r="I61">
        <v>0.86363636363636365</v>
      </c>
      <c r="J61">
        <v>0.6333333333333333</v>
      </c>
      <c r="K61">
        <v>0.6333333333333333</v>
      </c>
      <c r="L61">
        <v>0.81034482758620685</v>
      </c>
      <c r="M61">
        <v>0.81034482758620685</v>
      </c>
      <c r="N61">
        <v>0.62222222222222223</v>
      </c>
      <c r="O61">
        <v>0.61481481481481481</v>
      </c>
      <c r="P61">
        <v>0.79337769746780396</v>
      </c>
      <c r="Q61">
        <v>0.16234933391179129</v>
      </c>
      <c r="R61">
        <v>0.16234933391179129</v>
      </c>
    </row>
    <row r="62" spans="1:18" x14ac:dyDescent="0.25">
      <c r="A62" t="s">
        <v>177</v>
      </c>
      <c r="B62" t="s">
        <v>65</v>
      </c>
      <c r="C62" t="s">
        <v>59</v>
      </c>
      <c r="D62">
        <v>76</v>
      </c>
      <c r="E62" t="s">
        <v>21</v>
      </c>
      <c r="F62" t="s">
        <v>22</v>
      </c>
      <c r="G62">
        <v>21</v>
      </c>
      <c r="H62">
        <v>0.16666666666666671</v>
      </c>
      <c r="I62">
        <v>0.16666666666666671</v>
      </c>
      <c r="J62">
        <v>0.15</v>
      </c>
      <c r="K62">
        <v>0.15</v>
      </c>
      <c r="L62">
        <v>0.1972222222222223</v>
      </c>
      <c r="M62">
        <v>0.1972222222222223</v>
      </c>
      <c r="N62">
        <v>1.680672268907563E-2</v>
      </c>
      <c r="O62">
        <v>1.680672268907563E-2</v>
      </c>
      <c r="P62">
        <v>0.9826921820640564</v>
      </c>
      <c r="Q62">
        <v>0.74832938413452443</v>
      </c>
      <c r="R62">
        <v>0.74832938413452443</v>
      </c>
    </row>
    <row r="63" spans="1:18" x14ac:dyDescent="0.25">
      <c r="A63" t="s">
        <v>129</v>
      </c>
      <c r="B63" t="s">
        <v>129</v>
      </c>
      <c r="C63" t="s">
        <v>35</v>
      </c>
      <c r="D63">
        <v>0</v>
      </c>
      <c r="E63" t="s">
        <v>21</v>
      </c>
      <c r="F63" t="s">
        <v>22</v>
      </c>
      <c r="G63">
        <v>44</v>
      </c>
      <c r="H63">
        <v>0</v>
      </c>
      <c r="I63">
        <v>0</v>
      </c>
      <c r="J63">
        <v>0</v>
      </c>
      <c r="K63">
        <v>0</v>
      </c>
      <c r="L63">
        <v>0</v>
      </c>
      <c r="M63">
        <v>0</v>
      </c>
      <c r="N63">
        <v>0</v>
      </c>
      <c r="O63">
        <v>0</v>
      </c>
      <c r="P63">
        <v>1</v>
      </c>
      <c r="Q63">
        <v>1</v>
      </c>
      <c r="R63">
        <v>1</v>
      </c>
    </row>
    <row r="64" spans="1:18" x14ac:dyDescent="0.25">
      <c r="A64" t="s">
        <v>1515</v>
      </c>
      <c r="B64" t="s">
        <v>131</v>
      </c>
      <c r="C64" t="s">
        <v>32</v>
      </c>
      <c r="D64">
        <v>75</v>
      </c>
      <c r="E64" t="s">
        <v>21</v>
      </c>
      <c r="F64" t="s">
        <v>22</v>
      </c>
      <c r="G64">
        <v>24</v>
      </c>
      <c r="H64">
        <v>0.23809523809523811</v>
      </c>
      <c r="I64">
        <v>0.14285714285714279</v>
      </c>
      <c r="J64">
        <v>0.21739130434782611</v>
      </c>
      <c r="K64">
        <v>0.13043478260869559</v>
      </c>
      <c r="L64">
        <v>0.32919254658385089</v>
      </c>
      <c r="M64">
        <v>0.17184265010351971</v>
      </c>
      <c r="N64">
        <v>0.10655737704918029</v>
      </c>
      <c r="O64">
        <v>9.0163934426229511E-2</v>
      </c>
      <c r="P64">
        <v>0.97141462564468384</v>
      </c>
      <c r="Q64">
        <v>0.60862099274628023</v>
      </c>
      <c r="R64">
        <v>0.70453075738587612</v>
      </c>
    </row>
    <row r="65" spans="1:18" x14ac:dyDescent="0.25">
      <c r="A65" t="s">
        <v>1516</v>
      </c>
      <c r="B65" t="s">
        <v>58</v>
      </c>
      <c r="C65" t="s">
        <v>20</v>
      </c>
      <c r="D65">
        <v>7</v>
      </c>
      <c r="E65" t="s">
        <v>21</v>
      </c>
      <c r="F65" t="s">
        <v>22</v>
      </c>
      <c r="G65">
        <v>39</v>
      </c>
      <c r="H65">
        <v>0.20588235294117649</v>
      </c>
      <c r="I65">
        <v>0.20588235294117649</v>
      </c>
      <c r="J65">
        <v>0.20588235294117649</v>
      </c>
      <c r="K65">
        <v>0.20588235294117649</v>
      </c>
      <c r="L65">
        <v>0.35026737967914429</v>
      </c>
      <c r="M65">
        <v>0.35026737967914429</v>
      </c>
      <c r="N65">
        <v>0.1121951219512195</v>
      </c>
      <c r="O65">
        <v>0.1121951219512195</v>
      </c>
      <c r="P65">
        <v>0.94109159708023071</v>
      </c>
      <c r="Q65">
        <v>0.68559800613078126</v>
      </c>
      <c r="R65">
        <v>0.68559800613078126</v>
      </c>
    </row>
    <row r="66" spans="1:18" x14ac:dyDescent="0.25">
      <c r="A66" t="s">
        <v>1517</v>
      </c>
      <c r="B66" t="s">
        <v>134</v>
      </c>
      <c r="C66" t="s">
        <v>35</v>
      </c>
      <c r="D66">
        <v>12</v>
      </c>
      <c r="E66" t="s">
        <v>21</v>
      </c>
      <c r="F66" t="s">
        <v>22</v>
      </c>
      <c r="G66">
        <v>32</v>
      </c>
      <c r="H66">
        <v>0.41379310344827591</v>
      </c>
      <c r="I66">
        <v>0.41379310344827591</v>
      </c>
      <c r="J66">
        <v>0.38709677419354838</v>
      </c>
      <c r="K66">
        <v>0.38709677419354838</v>
      </c>
      <c r="L66">
        <v>0.57074910820451841</v>
      </c>
      <c r="M66">
        <v>0.57074910820451841</v>
      </c>
      <c r="N66">
        <v>0.37016574585635359</v>
      </c>
      <c r="O66">
        <v>0.37016574585635359</v>
      </c>
      <c r="P66">
        <v>0.89621251821517944</v>
      </c>
      <c r="Q66">
        <v>0.57619825094138033</v>
      </c>
      <c r="R66">
        <v>0.57619825094138033</v>
      </c>
    </row>
    <row r="67" spans="1:18" x14ac:dyDescent="0.25">
      <c r="A67" t="s">
        <v>1518</v>
      </c>
      <c r="B67" t="s">
        <v>136</v>
      </c>
      <c r="C67" t="s">
        <v>35</v>
      </c>
      <c r="D67">
        <v>82</v>
      </c>
      <c r="E67" t="s">
        <v>21</v>
      </c>
      <c r="F67" t="s">
        <v>22</v>
      </c>
      <c r="G67">
        <v>22</v>
      </c>
      <c r="H67">
        <v>0.1</v>
      </c>
      <c r="I67">
        <v>0.1</v>
      </c>
      <c r="J67">
        <v>0.1</v>
      </c>
      <c r="K67">
        <v>0.1</v>
      </c>
      <c r="L67">
        <v>0.18999999999999989</v>
      </c>
      <c r="M67">
        <v>0.18999999999999989</v>
      </c>
      <c r="N67">
        <v>8.4033613445378158E-2</v>
      </c>
      <c r="O67">
        <v>8.4033613445378158E-2</v>
      </c>
      <c r="P67">
        <v>0.96159267425537109</v>
      </c>
      <c r="Q67">
        <v>0.80315466566848404</v>
      </c>
      <c r="R67">
        <v>0.80315466566848404</v>
      </c>
    </row>
    <row r="68" spans="1:18" x14ac:dyDescent="0.25">
      <c r="A68" t="s">
        <v>1519</v>
      </c>
      <c r="B68" t="s">
        <v>138</v>
      </c>
      <c r="C68" t="s">
        <v>79</v>
      </c>
      <c r="D68">
        <v>40</v>
      </c>
      <c r="E68" t="s">
        <v>21</v>
      </c>
      <c r="F68" t="s">
        <v>22</v>
      </c>
      <c r="G68">
        <v>20</v>
      </c>
      <c r="H68">
        <v>0.47058823529411759</v>
      </c>
      <c r="I68">
        <v>0.47058823529411759</v>
      </c>
      <c r="J68">
        <v>0.34782608695652167</v>
      </c>
      <c r="K68">
        <v>0.34782608695652167</v>
      </c>
      <c r="L68">
        <v>0.39839572192513367</v>
      </c>
      <c r="M68">
        <v>0.39839572192513367</v>
      </c>
      <c r="N68">
        <v>0.35576923076923078</v>
      </c>
      <c r="O68">
        <v>0.34615384615384609</v>
      </c>
      <c r="P68">
        <v>0.88569223880767822</v>
      </c>
      <c r="Q68">
        <v>0.59122178877400799</v>
      </c>
      <c r="R68">
        <v>0.59122178877400799</v>
      </c>
    </row>
    <row r="69" spans="1:18" x14ac:dyDescent="0.25">
      <c r="A69" t="s">
        <v>529</v>
      </c>
      <c r="B69" t="s">
        <v>54</v>
      </c>
      <c r="C69" t="s">
        <v>59</v>
      </c>
      <c r="D69">
        <v>16</v>
      </c>
      <c r="E69" t="s">
        <v>21</v>
      </c>
      <c r="F69" t="s">
        <v>22</v>
      </c>
      <c r="G69">
        <v>46</v>
      </c>
      <c r="H69">
        <v>2.4390243902439029E-2</v>
      </c>
      <c r="I69">
        <v>2.4390243902439029E-2</v>
      </c>
      <c r="J69">
        <v>2.4390243902439029E-2</v>
      </c>
      <c r="K69">
        <v>2.4390243902439029E-2</v>
      </c>
      <c r="L69">
        <v>4.8185603807257671E-2</v>
      </c>
      <c r="M69">
        <v>4.8185603807257671E-2</v>
      </c>
      <c r="N69">
        <v>3.472222222222222E-3</v>
      </c>
      <c r="O69">
        <v>3.472222222222222E-3</v>
      </c>
      <c r="P69">
        <v>0.98936945199966431</v>
      </c>
      <c r="Q69">
        <v>0.97466297099650245</v>
      </c>
      <c r="R69">
        <v>0.97466297099650245</v>
      </c>
    </row>
    <row r="70" spans="1:18" x14ac:dyDescent="0.25">
      <c r="A70" t="s">
        <v>1520</v>
      </c>
      <c r="B70" t="s">
        <v>87</v>
      </c>
      <c r="C70" t="s">
        <v>29</v>
      </c>
      <c r="D70">
        <v>89</v>
      </c>
      <c r="E70" t="s">
        <v>21</v>
      </c>
      <c r="F70" t="s">
        <v>22</v>
      </c>
      <c r="G70">
        <v>27</v>
      </c>
      <c r="H70">
        <v>0.40909090909090912</v>
      </c>
      <c r="I70">
        <v>0.40909090909090912</v>
      </c>
      <c r="J70">
        <v>0.40909090909090912</v>
      </c>
      <c r="K70">
        <v>0.40909090909090912</v>
      </c>
      <c r="L70">
        <v>0.5732323232323232</v>
      </c>
      <c r="M70">
        <v>0.5732323232323232</v>
      </c>
      <c r="N70">
        <v>0.24545454545454551</v>
      </c>
      <c r="O70">
        <v>0.24545454545454551</v>
      </c>
      <c r="P70">
        <v>0.87607312202453613</v>
      </c>
      <c r="Q70">
        <v>0.30569483267442382</v>
      </c>
      <c r="R70">
        <v>0.30569483267442382</v>
      </c>
    </row>
    <row r="71" spans="1:18" x14ac:dyDescent="0.25">
      <c r="A71" t="s">
        <v>1521</v>
      </c>
      <c r="B71" t="s">
        <v>142</v>
      </c>
      <c r="C71" t="s">
        <v>44</v>
      </c>
      <c r="D71">
        <v>23</v>
      </c>
      <c r="E71" t="s">
        <v>21</v>
      </c>
      <c r="F71" t="s">
        <v>22</v>
      </c>
      <c r="G71">
        <v>23</v>
      </c>
      <c r="H71">
        <v>1.6</v>
      </c>
      <c r="I71">
        <v>1.55</v>
      </c>
      <c r="J71">
        <v>1</v>
      </c>
      <c r="K71">
        <v>0.96875</v>
      </c>
      <c r="L71">
        <v>1</v>
      </c>
      <c r="M71">
        <v>0.99843749999999998</v>
      </c>
      <c r="N71">
        <v>0.84892086330935257</v>
      </c>
      <c r="O71">
        <v>0.84172661870503596</v>
      </c>
      <c r="P71">
        <v>0.63470345735549927</v>
      </c>
      <c r="Q71">
        <v>0</v>
      </c>
      <c r="R71">
        <v>7.6598599455957472E-232</v>
      </c>
    </row>
    <row r="72" spans="1:18" x14ac:dyDescent="0.25">
      <c r="A72" t="s">
        <v>1522</v>
      </c>
      <c r="B72" t="s">
        <v>144</v>
      </c>
      <c r="C72" t="s">
        <v>29</v>
      </c>
      <c r="D72">
        <v>28</v>
      </c>
      <c r="E72" t="s">
        <v>21</v>
      </c>
      <c r="F72" t="s">
        <v>22</v>
      </c>
      <c r="G72">
        <v>44</v>
      </c>
      <c r="H72">
        <v>0.125</v>
      </c>
      <c r="I72">
        <v>0.125</v>
      </c>
      <c r="J72">
        <v>0.12195121951219511</v>
      </c>
      <c r="K72">
        <v>0.12195121951219511</v>
      </c>
      <c r="L72">
        <v>0.2097560975609756</v>
      </c>
      <c r="M72">
        <v>0.2097560975609756</v>
      </c>
      <c r="N72">
        <v>4.195804195804196E-2</v>
      </c>
      <c r="O72">
        <v>3.8461538461538457E-2</v>
      </c>
      <c r="P72">
        <v>0.97753125429153442</v>
      </c>
      <c r="Q72">
        <v>0.80753417421159379</v>
      </c>
      <c r="R72">
        <v>0.80753417421159379</v>
      </c>
    </row>
    <row r="73" spans="1:18" x14ac:dyDescent="0.25">
      <c r="A73" t="s">
        <v>1523</v>
      </c>
      <c r="B73" t="s">
        <v>146</v>
      </c>
      <c r="C73" t="s">
        <v>35</v>
      </c>
      <c r="D73">
        <v>95</v>
      </c>
      <c r="E73" t="s">
        <v>21</v>
      </c>
      <c r="F73" t="s">
        <v>22</v>
      </c>
      <c r="G73">
        <v>27</v>
      </c>
      <c r="H73">
        <v>8.6956521739130432E-2</v>
      </c>
      <c r="I73">
        <v>8.6956521739130432E-2</v>
      </c>
      <c r="J73">
        <v>8.6956521739130432E-2</v>
      </c>
      <c r="K73">
        <v>8.6956521739130432E-2</v>
      </c>
      <c r="L73">
        <v>0.12845849802371551</v>
      </c>
      <c r="M73">
        <v>0.12845849802371551</v>
      </c>
      <c r="N73">
        <v>3.608247422680412E-2</v>
      </c>
      <c r="O73">
        <v>3.608247422680412E-2</v>
      </c>
      <c r="P73">
        <v>0.98461705446243286</v>
      </c>
      <c r="Q73">
        <v>0.83374111298879539</v>
      </c>
      <c r="R73">
        <v>0.83374111298879539</v>
      </c>
    </row>
    <row r="74" spans="1:18" x14ac:dyDescent="0.25">
      <c r="A74" t="s">
        <v>1524</v>
      </c>
      <c r="B74" t="s">
        <v>148</v>
      </c>
      <c r="C74" t="s">
        <v>79</v>
      </c>
      <c r="D74">
        <v>73</v>
      </c>
      <c r="E74" t="s">
        <v>21</v>
      </c>
      <c r="F74" t="s">
        <v>22</v>
      </c>
      <c r="G74">
        <v>24</v>
      </c>
      <c r="H74">
        <v>9.5238095238095233E-2</v>
      </c>
      <c r="I74">
        <v>9.5238095238095233E-2</v>
      </c>
      <c r="J74">
        <v>9.0909090909090912E-2</v>
      </c>
      <c r="K74">
        <v>9.0909090909090912E-2</v>
      </c>
      <c r="L74">
        <v>0.13419913419913429</v>
      </c>
      <c r="M74">
        <v>0.13419913419913429</v>
      </c>
      <c r="N74">
        <v>9.7014925373134331E-2</v>
      </c>
      <c r="O74">
        <v>8.9552238805970144E-2</v>
      </c>
      <c r="P74">
        <v>0.96059143543243408</v>
      </c>
      <c r="Q74">
        <v>0.75524986557924212</v>
      </c>
      <c r="R74">
        <v>0.75524986557924212</v>
      </c>
    </row>
    <row r="75" spans="1:18" x14ac:dyDescent="0.25">
      <c r="A75" t="s">
        <v>1525</v>
      </c>
      <c r="B75" t="s">
        <v>150</v>
      </c>
      <c r="C75" t="s">
        <v>59</v>
      </c>
      <c r="D75">
        <v>84</v>
      </c>
      <c r="E75" t="s">
        <v>21</v>
      </c>
      <c r="F75" t="s">
        <v>22</v>
      </c>
      <c r="G75">
        <v>42</v>
      </c>
      <c r="H75">
        <v>0.1081081081081081</v>
      </c>
      <c r="I75">
        <v>0.1081081081081081</v>
      </c>
      <c r="J75">
        <v>0.1081081081081081</v>
      </c>
      <c r="K75">
        <v>0.1081081081081081</v>
      </c>
      <c r="L75">
        <v>0.2045288531775018</v>
      </c>
      <c r="M75">
        <v>0.2045288531775018</v>
      </c>
      <c r="N75">
        <v>5.5350553505535062E-2</v>
      </c>
      <c r="O75">
        <v>5.5350553505535062E-2</v>
      </c>
      <c r="P75">
        <v>0.97560471296310425</v>
      </c>
      <c r="Q75">
        <v>0.80579013338082728</v>
      </c>
      <c r="R75">
        <v>0.80579013338082728</v>
      </c>
    </row>
    <row r="76" spans="1:18" x14ac:dyDescent="0.25">
      <c r="A76" t="s">
        <v>722</v>
      </c>
      <c r="B76" t="s">
        <v>152</v>
      </c>
      <c r="C76" t="s">
        <v>29</v>
      </c>
      <c r="D76">
        <v>55</v>
      </c>
      <c r="E76" t="s">
        <v>21</v>
      </c>
      <c r="F76" t="s">
        <v>22</v>
      </c>
      <c r="G76">
        <v>24</v>
      </c>
      <c r="H76">
        <v>0.15</v>
      </c>
      <c r="I76">
        <v>0.15</v>
      </c>
      <c r="J76">
        <v>0.15</v>
      </c>
      <c r="K76">
        <v>0.15</v>
      </c>
      <c r="L76">
        <v>0.27750000000000008</v>
      </c>
      <c r="M76">
        <v>0.27750000000000008</v>
      </c>
      <c r="N76">
        <v>5.3097345132743362E-2</v>
      </c>
      <c r="O76">
        <v>5.3097345132743362E-2</v>
      </c>
      <c r="P76">
        <v>0.95839524269104004</v>
      </c>
      <c r="Q76">
        <v>0.60821193312521171</v>
      </c>
      <c r="R76">
        <v>0.60821193312521171</v>
      </c>
    </row>
    <row r="77" spans="1:18" x14ac:dyDescent="0.25">
      <c r="A77" t="s">
        <v>1526</v>
      </c>
      <c r="B77" t="s">
        <v>134</v>
      </c>
      <c r="C77" t="s">
        <v>44</v>
      </c>
      <c r="D77">
        <v>12</v>
      </c>
      <c r="E77" t="s">
        <v>21</v>
      </c>
      <c r="F77" t="s">
        <v>22</v>
      </c>
      <c r="G77">
        <v>32</v>
      </c>
      <c r="H77">
        <v>0.2413793103448276</v>
      </c>
      <c r="I77">
        <v>0.2068965517241379</v>
      </c>
      <c r="J77">
        <v>0.2413793103448276</v>
      </c>
      <c r="K77">
        <v>0.2068965517241379</v>
      </c>
      <c r="L77">
        <v>0.35809018567639261</v>
      </c>
      <c r="M77">
        <v>0.29840848806366049</v>
      </c>
      <c r="N77">
        <v>0.19337016574585639</v>
      </c>
      <c r="O77">
        <v>0.18232044198895031</v>
      </c>
      <c r="P77">
        <v>0.92612290382385254</v>
      </c>
      <c r="Q77">
        <v>0.63922329958607926</v>
      </c>
      <c r="R77">
        <v>0.67598735933106047</v>
      </c>
    </row>
    <row r="78" spans="1:18" x14ac:dyDescent="0.25">
      <c r="A78" t="s">
        <v>1527</v>
      </c>
      <c r="B78" t="s">
        <v>155</v>
      </c>
      <c r="C78" t="s">
        <v>44</v>
      </c>
      <c r="D78">
        <v>45</v>
      </c>
      <c r="E78" t="s">
        <v>21</v>
      </c>
      <c r="F78" t="s">
        <v>22</v>
      </c>
      <c r="G78">
        <v>23</v>
      </c>
      <c r="H78">
        <v>0.1</v>
      </c>
      <c r="I78">
        <v>0.1</v>
      </c>
      <c r="J78">
        <v>9.5238095238095233E-2</v>
      </c>
      <c r="K78">
        <v>9.5238095238095233E-2</v>
      </c>
      <c r="L78">
        <v>0.1404761904761905</v>
      </c>
      <c r="M78">
        <v>0.1404761904761905</v>
      </c>
      <c r="N78">
        <v>6.9767441860465115E-2</v>
      </c>
      <c r="O78">
        <v>6.9767441860465115E-2</v>
      </c>
      <c r="P78">
        <v>0.95852756500244141</v>
      </c>
      <c r="Q78">
        <v>0.89707737468010895</v>
      </c>
      <c r="R78">
        <v>0.89707737468010895</v>
      </c>
    </row>
    <row r="79" spans="1:18" x14ac:dyDescent="0.25">
      <c r="A79" t="s">
        <v>1528</v>
      </c>
      <c r="B79" t="s">
        <v>157</v>
      </c>
      <c r="C79" t="s">
        <v>32</v>
      </c>
      <c r="D79">
        <v>42</v>
      </c>
      <c r="E79" t="s">
        <v>21</v>
      </c>
      <c r="F79" t="s">
        <v>22</v>
      </c>
      <c r="G79">
        <v>26</v>
      </c>
      <c r="H79">
        <v>0.36363636363636359</v>
      </c>
      <c r="I79">
        <v>0.36363636363636359</v>
      </c>
      <c r="J79">
        <v>0.29629629629629628</v>
      </c>
      <c r="K79">
        <v>0.29629629629629628</v>
      </c>
      <c r="L79">
        <v>0.36888111888111902</v>
      </c>
      <c r="M79">
        <v>0.36888111888111902</v>
      </c>
      <c r="N79">
        <v>0.29032258064516131</v>
      </c>
      <c r="O79">
        <v>0.29032258064516131</v>
      </c>
      <c r="P79">
        <v>0.89886516332626343</v>
      </c>
      <c r="Q79">
        <v>0.54817994626069644</v>
      </c>
      <c r="R79">
        <v>0.54817994626069644</v>
      </c>
    </row>
    <row r="80" spans="1:18" x14ac:dyDescent="0.25">
      <c r="A80" t="s">
        <v>1529</v>
      </c>
      <c r="B80" t="s">
        <v>75</v>
      </c>
      <c r="C80" t="s">
        <v>59</v>
      </c>
      <c r="D80">
        <v>90</v>
      </c>
      <c r="E80" t="s">
        <v>21</v>
      </c>
      <c r="F80" t="s">
        <v>22</v>
      </c>
      <c r="G80">
        <v>34</v>
      </c>
      <c r="H80">
        <v>6.4516129032258063E-2</v>
      </c>
      <c r="I80">
        <v>6.4516129032258063E-2</v>
      </c>
      <c r="J80">
        <v>6.25E-2</v>
      </c>
      <c r="K80">
        <v>6.25E-2</v>
      </c>
      <c r="L80">
        <v>9.2741935483870996E-2</v>
      </c>
      <c r="M80">
        <v>9.2741935483870996E-2</v>
      </c>
      <c r="N80">
        <v>5.0980392156862737E-2</v>
      </c>
      <c r="O80">
        <v>5.0980392156862737E-2</v>
      </c>
      <c r="P80">
        <v>0.98336362838745117</v>
      </c>
      <c r="Q80">
        <v>0.88279169281858738</v>
      </c>
      <c r="R80">
        <v>0.88279169281858738</v>
      </c>
    </row>
    <row r="81" spans="1:18" x14ac:dyDescent="0.25">
      <c r="A81" t="s">
        <v>1530</v>
      </c>
      <c r="B81" t="s">
        <v>126</v>
      </c>
      <c r="C81" t="s">
        <v>44</v>
      </c>
      <c r="D81">
        <v>91</v>
      </c>
      <c r="E81" t="s">
        <v>21</v>
      </c>
      <c r="F81" t="s">
        <v>22</v>
      </c>
      <c r="G81">
        <v>25</v>
      </c>
      <c r="H81">
        <v>0.5</v>
      </c>
      <c r="I81">
        <v>0.45454545454545447</v>
      </c>
      <c r="J81">
        <v>0.45833333333333331</v>
      </c>
      <c r="K81">
        <v>0.41666666666666669</v>
      </c>
      <c r="L81">
        <v>0.66600790513833985</v>
      </c>
      <c r="M81">
        <v>0.61264822134387353</v>
      </c>
      <c r="N81">
        <v>0.29629629629629628</v>
      </c>
      <c r="O81">
        <v>0.28888888888888892</v>
      </c>
      <c r="P81">
        <v>0.90849131345748901</v>
      </c>
      <c r="Q81">
        <v>0.18216041731535021</v>
      </c>
      <c r="R81">
        <v>0.20723903671796351</v>
      </c>
    </row>
    <row r="82" spans="1:18" x14ac:dyDescent="0.25">
      <c r="A82" t="s">
        <v>1531</v>
      </c>
      <c r="B82" t="s">
        <v>157</v>
      </c>
      <c r="C82" t="s">
        <v>35</v>
      </c>
      <c r="D82">
        <v>42</v>
      </c>
      <c r="E82" t="s">
        <v>21</v>
      </c>
      <c r="F82" t="s">
        <v>22</v>
      </c>
      <c r="G82">
        <v>26</v>
      </c>
      <c r="H82">
        <v>0.1818181818181818</v>
      </c>
      <c r="I82">
        <v>0.1818181818181818</v>
      </c>
      <c r="J82">
        <v>0.16</v>
      </c>
      <c r="K82">
        <v>0.16</v>
      </c>
      <c r="L82">
        <v>0.1981818181818181</v>
      </c>
      <c r="M82">
        <v>0.1981818181818181</v>
      </c>
      <c r="N82">
        <v>0.20161290322580641</v>
      </c>
      <c r="O82">
        <v>0.20161290322580641</v>
      </c>
      <c r="P82">
        <v>0.95000153779983521</v>
      </c>
      <c r="Q82">
        <v>0.76085662627316497</v>
      </c>
      <c r="R82">
        <v>0.76085662627316497</v>
      </c>
    </row>
    <row r="83" spans="1:18" x14ac:dyDescent="0.25">
      <c r="A83" t="s">
        <v>1532</v>
      </c>
      <c r="B83" t="s">
        <v>56</v>
      </c>
      <c r="C83" t="s">
        <v>35</v>
      </c>
      <c r="D83">
        <v>41</v>
      </c>
      <c r="E83" t="s">
        <v>21</v>
      </c>
      <c r="F83" t="s">
        <v>22</v>
      </c>
      <c r="G83">
        <v>42</v>
      </c>
      <c r="H83">
        <v>0.1621621621621622</v>
      </c>
      <c r="I83">
        <v>0.13513513513513509</v>
      </c>
      <c r="J83">
        <v>0.15789473684210531</v>
      </c>
      <c r="K83">
        <v>0.13157894736842099</v>
      </c>
      <c r="L83">
        <v>0.25200876552227891</v>
      </c>
      <c r="M83">
        <v>0.2045288531775018</v>
      </c>
      <c r="N83">
        <v>5.1948051948051951E-2</v>
      </c>
      <c r="O83">
        <v>4.7619047619047623E-2</v>
      </c>
      <c r="P83">
        <v>0.96749091148376465</v>
      </c>
      <c r="Q83">
        <v>0.7692180976814641</v>
      </c>
      <c r="R83">
        <v>0.79760846330134072</v>
      </c>
    </row>
    <row r="84" spans="1:18" x14ac:dyDescent="0.25">
      <c r="A84" t="s">
        <v>1533</v>
      </c>
      <c r="B84" t="s">
        <v>163</v>
      </c>
      <c r="C84" t="s">
        <v>20</v>
      </c>
      <c r="D84">
        <v>38</v>
      </c>
      <c r="E84" t="s">
        <v>21</v>
      </c>
      <c r="F84" t="s">
        <v>22</v>
      </c>
      <c r="G84">
        <v>23</v>
      </c>
      <c r="H84">
        <v>0.2</v>
      </c>
      <c r="I84">
        <v>0.2</v>
      </c>
      <c r="J84">
        <v>0.2</v>
      </c>
      <c r="K84">
        <v>0.2</v>
      </c>
      <c r="L84">
        <v>0.28888888888888892</v>
      </c>
      <c r="M84">
        <v>0.28888888888888892</v>
      </c>
      <c r="N84">
        <v>0.13043478260869559</v>
      </c>
      <c r="O84">
        <v>0.13043478260869559</v>
      </c>
      <c r="P84">
        <v>0.95150607824325562</v>
      </c>
      <c r="Q84">
        <v>0.6960159732944019</v>
      </c>
      <c r="R84">
        <v>0.6960159732944019</v>
      </c>
    </row>
    <row r="85" spans="1:18" x14ac:dyDescent="0.25">
      <c r="A85" t="s">
        <v>1534</v>
      </c>
      <c r="B85" t="s">
        <v>165</v>
      </c>
      <c r="C85" t="s">
        <v>44</v>
      </c>
      <c r="D85">
        <v>31</v>
      </c>
      <c r="E85" t="s">
        <v>21</v>
      </c>
      <c r="F85" t="s">
        <v>22</v>
      </c>
      <c r="G85">
        <v>27</v>
      </c>
      <c r="H85">
        <v>0.95652173913043481</v>
      </c>
      <c r="I85">
        <v>0.95652173913043481</v>
      </c>
      <c r="J85">
        <v>0.95652173913043481</v>
      </c>
      <c r="K85">
        <v>0.95652173913043481</v>
      </c>
      <c r="L85">
        <v>0.99792960662525876</v>
      </c>
      <c r="M85">
        <v>0.99792960662525876</v>
      </c>
      <c r="N85">
        <v>0.71241830065359479</v>
      </c>
      <c r="O85">
        <v>0.71241830065359479</v>
      </c>
      <c r="P85">
        <v>0.65242528915405273</v>
      </c>
      <c r="Q85">
        <v>9.2013090860234439E-232</v>
      </c>
      <c r="R85">
        <v>1.018292240307671E-231</v>
      </c>
    </row>
    <row r="86" spans="1:18" x14ac:dyDescent="0.25">
      <c r="A86" t="s">
        <v>1535</v>
      </c>
      <c r="B86" t="s">
        <v>167</v>
      </c>
      <c r="C86" t="s">
        <v>20</v>
      </c>
      <c r="D86">
        <v>43</v>
      </c>
      <c r="E86" t="s">
        <v>21</v>
      </c>
      <c r="F86" t="s">
        <v>22</v>
      </c>
      <c r="G86">
        <v>27</v>
      </c>
      <c r="H86">
        <v>0.24</v>
      </c>
      <c r="I86">
        <v>0.24</v>
      </c>
      <c r="J86">
        <v>0.22222222222222221</v>
      </c>
      <c r="K86">
        <v>0.22222222222222221</v>
      </c>
      <c r="L86">
        <v>0.32153846153846161</v>
      </c>
      <c r="M86">
        <v>0.32153846153846161</v>
      </c>
      <c r="N86">
        <v>0.15853658536585369</v>
      </c>
      <c r="O86">
        <v>0.14634146341463411</v>
      </c>
      <c r="P86">
        <v>0.93690639734268188</v>
      </c>
      <c r="Q86">
        <v>0.72973497275471022</v>
      </c>
      <c r="R86">
        <v>0.72973497275471022</v>
      </c>
    </row>
    <row r="87" spans="1:18" x14ac:dyDescent="0.25">
      <c r="A87" t="s">
        <v>142</v>
      </c>
      <c r="B87" t="s">
        <v>142</v>
      </c>
      <c r="C87" t="s">
        <v>20</v>
      </c>
      <c r="D87">
        <v>23</v>
      </c>
      <c r="E87" t="s">
        <v>21</v>
      </c>
      <c r="F87" t="s">
        <v>22</v>
      </c>
      <c r="G87">
        <v>23</v>
      </c>
      <c r="H87">
        <v>0</v>
      </c>
      <c r="I87">
        <v>0</v>
      </c>
      <c r="J87">
        <v>0</v>
      </c>
      <c r="K87">
        <v>0</v>
      </c>
      <c r="L87">
        <v>0</v>
      </c>
      <c r="M87">
        <v>0</v>
      </c>
      <c r="N87">
        <v>0</v>
      </c>
      <c r="O87">
        <v>0</v>
      </c>
      <c r="P87">
        <v>0.99999994039535522</v>
      </c>
      <c r="Q87">
        <v>1</v>
      </c>
      <c r="R87">
        <v>1</v>
      </c>
    </row>
    <row r="88" spans="1:18" x14ac:dyDescent="0.25">
      <c r="A88" t="s">
        <v>1536</v>
      </c>
      <c r="B88" t="s">
        <v>170</v>
      </c>
      <c r="C88" t="s">
        <v>20</v>
      </c>
      <c r="D88">
        <v>24</v>
      </c>
      <c r="E88" t="s">
        <v>21</v>
      </c>
      <c r="F88" t="s">
        <v>22</v>
      </c>
      <c r="G88">
        <v>36</v>
      </c>
      <c r="H88">
        <v>0.1875</v>
      </c>
      <c r="I88">
        <v>0.1875</v>
      </c>
      <c r="J88">
        <v>0.1764705882352941</v>
      </c>
      <c r="K88">
        <v>0.1764705882352941</v>
      </c>
      <c r="L88">
        <v>0.25757575757575762</v>
      </c>
      <c r="M88">
        <v>0.25757575757575762</v>
      </c>
      <c r="N88">
        <v>0.11</v>
      </c>
      <c r="O88">
        <v>0.11</v>
      </c>
      <c r="P88">
        <v>0.97094166278839111</v>
      </c>
      <c r="Q88">
        <v>0.68405826754110288</v>
      </c>
      <c r="R88">
        <v>0.68405826754110288</v>
      </c>
    </row>
    <row r="89" spans="1:18" x14ac:dyDescent="0.25">
      <c r="A89" t="s">
        <v>1537</v>
      </c>
      <c r="B89" t="s">
        <v>172</v>
      </c>
      <c r="C89" t="s">
        <v>44</v>
      </c>
      <c r="D89">
        <v>47</v>
      </c>
      <c r="E89" t="s">
        <v>21</v>
      </c>
      <c r="F89" t="s">
        <v>22</v>
      </c>
      <c r="G89">
        <v>21</v>
      </c>
      <c r="H89">
        <v>1</v>
      </c>
      <c r="I89">
        <v>1</v>
      </c>
      <c r="J89">
        <v>1</v>
      </c>
      <c r="K89">
        <v>1</v>
      </c>
      <c r="L89">
        <v>1</v>
      </c>
      <c r="M89">
        <v>1</v>
      </c>
      <c r="N89">
        <v>0.73333333333333328</v>
      </c>
      <c r="O89">
        <v>0.72499999999999998</v>
      </c>
      <c r="P89">
        <v>0.6633455753326416</v>
      </c>
      <c r="Q89">
        <v>8.3668643141093801E-232</v>
      </c>
      <c r="R89">
        <v>8.3668643141093801E-232</v>
      </c>
    </row>
    <row r="90" spans="1:18" x14ac:dyDescent="0.25">
      <c r="A90" t="s">
        <v>365</v>
      </c>
      <c r="B90" t="s">
        <v>148</v>
      </c>
      <c r="C90" t="s">
        <v>32</v>
      </c>
      <c r="D90">
        <v>73</v>
      </c>
      <c r="E90" t="s">
        <v>21</v>
      </c>
      <c r="F90" t="s">
        <v>22</v>
      </c>
      <c r="G90">
        <v>24</v>
      </c>
      <c r="H90">
        <v>9.5238095238095233E-2</v>
      </c>
      <c r="I90">
        <v>4.7619047619047623E-2</v>
      </c>
      <c r="J90">
        <v>9.0909090909090912E-2</v>
      </c>
      <c r="K90">
        <v>4.5454545454545463E-2</v>
      </c>
      <c r="L90">
        <v>0.13419913419913429</v>
      </c>
      <c r="M90">
        <v>4.5454545454545407E-2</v>
      </c>
      <c r="N90">
        <v>3.7313432835820892E-2</v>
      </c>
      <c r="O90">
        <v>2.9850746268656719E-2</v>
      </c>
      <c r="P90">
        <v>0.98791486024856567</v>
      </c>
      <c r="Q90">
        <v>0.82324904717217018</v>
      </c>
      <c r="R90">
        <v>0.87251293880596892</v>
      </c>
    </row>
    <row r="91" spans="1:18" x14ac:dyDescent="0.25">
      <c r="A91" t="s">
        <v>1538</v>
      </c>
      <c r="B91" t="s">
        <v>54</v>
      </c>
      <c r="C91" t="s">
        <v>32</v>
      </c>
      <c r="D91">
        <v>16</v>
      </c>
      <c r="E91" t="s">
        <v>21</v>
      </c>
      <c r="F91" t="s">
        <v>22</v>
      </c>
      <c r="G91">
        <v>46</v>
      </c>
      <c r="H91">
        <v>9.7560975609756101E-2</v>
      </c>
      <c r="I91">
        <v>9.7560975609756101E-2</v>
      </c>
      <c r="J91">
        <v>9.3023255813953487E-2</v>
      </c>
      <c r="K91">
        <v>9.3023255813953487E-2</v>
      </c>
      <c r="L91">
        <v>0.13726602382302899</v>
      </c>
      <c r="M91">
        <v>0.13726602382302899</v>
      </c>
      <c r="N91">
        <v>5.2083333333333343E-2</v>
      </c>
      <c r="O91">
        <v>5.2083333333333343E-2</v>
      </c>
      <c r="P91">
        <v>0.96736794710159302</v>
      </c>
      <c r="Q91">
        <v>0.86610726260701587</v>
      </c>
      <c r="R91">
        <v>0.86610726260701587</v>
      </c>
    </row>
    <row r="92" spans="1:18" x14ac:dyDescent="0.25">
      <c r="A92" t="s">
        <v>1539</v>
      </c>
      <c r="B92" t="s">
        <v>175</v>
      </c>
      <c r="C92" t="s">
        <v>32</v>
      </c>
      <c r="D92">
        <v>88</v>
      </c>
      <c r="E92" t="s">
        <v>21</v>
      </c>
      <c r="F92" t="s">
        <v>22</v>
      </c>
      <c r="G92">
        <v>29</v>
      </c>
      <c r="H92">
        <v>3.8461538461538457E-2</v>
      </c>
      <c r="I92">
        <v>0</v>
      </c>
      <c r="J92">
        <v>3.8461538461538457E-2</v>
      </c>
      <c r="K92">
        <v>0</v>
      </c>
      <c r="L92">
        <v>7.5443786982248517E-2</v>
      </c>
      <c r="M92">
        <v>0</v>
      </c>
      <c r="N92">
        <v>4.9019607843137254E-3</v>
      </c>
      <c r="O92">
        <v>0</v>
      </c>
      <c r="P92">
        <v>0.99817061424255371</v>
      </c>
      <c r="Q92">
        <v>0.90576633528872497</v>
      </c>
      <c r="R92">
        <v>1</v>
      </c>
    </row>
    <row r="93" spans="1:18" x14ac:dyDescent="0.25">
      <c r="A93" t="s">
        <v>177</v>
      </c>
      <c r="B93" t="s">
        <v>65</v>
      </c>
      <c r="C93" t="s">
        <v>35</v>
      </c>
      <c r="D93">
        <v>76</v>
      </c>
      <c r="E93" t="s">
        <v>21</v>
      </c>
      <c r="F93" t="s">
        <v>22</v>
      </c>
      <c r="G93">
        <v>21</v>
      </c>
      <c r="H93">
        <v>0.16666666666666671</v>
      </c>
      <c r="I93">
        <v>0.16666666666666671</v>
      </c>
      <c r="J93">
        <v>0.15</v>
      </c>
      <c r="K93">
        <v>0.15</v>
      </c>
      <c r="L93">
        <v>0.1972222222222223</v>
      </c>
      <c r="M93">
        <v>0.1972222222222223</v>
      </c>
      <c r="N93">
        <v>1.680672268907563E-2</v>
      </c>
      <c r="O93">
        <v>1.680672268907563E-2</v>
      </c>
      <c r="P93">
        <v>0.9826921820640564</v>
      </c>
      <c r="Q93">
        <v>0.74832938413452443</v>
      </c>
      <c r="R93">
        <v>0.74832938413452443</v>
      </c>
    </row>
    <row r="94" spans="1:18" x14ac:dyDescent="0.25">
      <c r="A94" t="s">
        <v>1540</v>
      </c>
      <c r="B94" t="s">
        <v>65</v>
      </c>
      <c r="C94" t="s">
        <v>32</v>
      </c>
      <c r="D94">
        <v>76</v>
      </c>
      <c r="E94" t="s">
        <v>21</v>
      </c>
      <c r="F94" t="s">
        <v>22</v>
      </c>
      <c r="G94">
        <v>21</v>
      </c>
      <c r="H94">
        <v>0.16666666666666671</v>
      </c>
      <c r="I94">
        <v>0.1111111111111111</v>
      </c>
      <c r="J94">
        <v>0.15789473684210531</v>
      </c>
      <c r="K94">
        <v>0.10526315789473679</v>
      </c>
      <c r="L94">
        <v>0.25146198830409361</v>
      </c>
      <c r="M94">
        <v>0.15497076023391809</v>
      </c>
      <c r="N94">
        <v>4.2016806722689079E-2</v>
      </c>
      <c r="O94">
        <v>3.3613445378151259E-2</v>
      </c>
      <c r="P94">
        <v>0.98316341638565063</v>
      </c>
      <c r="Q94">
        <v>0.73317654592024784</v>
      </c>
      <c r="R94">
        <v>0.79126198637202139</v>
      </c>
    </row>
    <row r="95" spans="1:18" x14ac:dyDescent="0.25">
      <c r="A95" t="s">
        <v>1355</v>
      </c>
      <c r="B95" t="s">
        <v>178</v>
      </c>
      <c r="C95" t="s">
        <v>32</v>
      </c>
      <c r="D95">
        <v>30</v>
      </c>
      <c r="E95" t="s">
        <v>21</v>
      </c>
      <c r="F95" t="s">
        <v>22</v>
      </c>
      <c r="G95">
        <v>40</v>
      </c>
      <c r="H95">
        <v>2.777777777777778E-2</v>
      </c>
      <c r="I95">
        <v>2.777777777777778E-2</v>
      </c>
      <c r="J95">
        <v>2.777777777777778E-2</v>
      </c>
      <c r="K95">
        <v>2.777777777777778E-2</v>
      </c>
      <c r="L95">
        <v>5.4783950617284027E-2</v>
      </c>
      <c r="M95">
        <v>5.4783950617284027E-2</v>
      </c>
      <c r="N95">
        <v>1.2244897959183669E-2</v>
      </c>
      <c r="O95">
        <v>1.2244897959183669E-2</v>
      </c>
      <c r="P95">
        <v>0.99502640962600708</v>
      </c>
      <c r="Q95">
        <v>0.92575180710117577</v>
      </c>
      <c r="R95">
        <v>0.92575180710117577</v>
      </c>
    </row>
    <row r="96" spans="1:18" x14ac:dyDescent="0.25">
      <c r="A96" t="s">
        <v>1541</v>
      </c>
      <c r="B96" t="s">
        <v>172</v>
      </c>
      <c r="C96" t="s">
        <v>79</v>
      </c>
      <c r="D96">
        <v>47</v>
      </c>
      <c r="E96" t="s">
        <v>21</v>
      </c>
      <c r="F96" t="s">
        <v>22</v>
      </c>
      <c r="G96">
        <v>21</v>
      </c>
      <c r="H96">
        <v>0.15789473684210531</v>
      </c>
      <c r="I96">
        <v>0.10526315789473679</v>
      </c>
      <c r="J96">
        <v>0.15</v>
      </c>
      <c r="K96">
        <v>0.1</v>
      </c>
      <c r="L96">
        <v>0.23947368421052631</v>
      </c>
      <c r="M96">
        <v>0.14736842105263159</v>
      </c>
      <c r="N96">
        <v>7.4999999999999997E-2</v>
      </c>
      <c r="O96">
        <v>6.6666666666666666E-2</v>
      </c>
      <c r="P96">
        <v>0.97243422269821167</v>
      </c>
      <c r="Q96">
        <v>0.74832938413452443</v>
      </c>
      <c r="R96">
        <v>0.80315466566848404</v>
      </c>
    </row>
    <row r="97" spans="1:18" x14ac:dyDescent="0.25">
      <c r="A97" t="s">
        <v>1542</v>
      </c>
      <c r="B97" t="s">
        <v>37</v>
      </c>
      <c r="C97" t="s">
        <v>59</v>
      </c>
      <c r="D97">
        <v>60</v>
      </c>
      <c r="E97" t="s">
        <v>21</v>
      </c>
      <c r="F97" t="s">
        <v>22</v>
      </c>
      <c r="G97">
        <v>26</v>
      </c>
      <c r="H97">
        <v>0.54545454545454541</v>
      </c>
      <c r="I97">
        <v>0.54545454545454541</v>
      </c>
      <c r="J97">
        <v>0.5</v>
      </c>
      <c r="K97">
        <v>0.5</v>
      </c>
      <c r="L97">
        <v>0.70247933884297531</v>
      </c>
      <c r="M97">
        <v>0.70247933884297531</v>
      </c>
      <c r="N97">
        <v>0.31333333333333341</v>
      </c>
      <c r="O97">
        <v>0.30666666666666659</v>
      </c>
      <c r="P97">
        <v>0.84915071725845337</v>
      </c>
      <c r="Q97">
        <v>0.24873444170233969</v>
      </c>
      <c r="R97">
        <v>0.24873444170233969</v>
      </c>
    </row>
    <row r="98" spans="1:18" x14ac:dyDescent="0.25">
      <c r="A98" t="s">
        <v>1543</v>
      </c>
      <c r="B98" t="s">
        <v>65</v>
      </c>
      <c r="C98" t="s">
        <v>79</v>
      </c>
      <c r="D98">
        <v>76</v>
      </c>
      <c r="E98" t="s">
        <v>21</v>
      </c>
      <c r="F98" t="s">
        <v>22</v>
      </c>
      <c r="G98">
        <v>21</v>
      </c>
      <c r="H98">
        <v>0.1111111111111111</v>
      </c>
      <c r="I98">
        <v>0.1111111111111111</v>
      </c>
      <c r="J98">
        <v>0.10526315789473679</v>
      </c>
      <c r="K98">
        <v>0.10526315789473679</v>
      </c>
      <c r="L98">
        <v>0.15497076023391809</v>
      </c>
      <c r="M98">
        <v>0.15497076023391809</v>
      </c>
      <c r="N98">
        <v>4.2016806722689079E-2</v>
      </c>
      <c r="O98">
        <v>4.2016806722689079E-2</v>
      </c>
      <c r="P98">
        <v>0.99080097675323486</v>
      </c>
      <c r="Q98">
        <v>0.79126198637202139</v>
      </c>
      <c r="R98">
        <v>0.79126198637202139</v>
      </c>
    </row>
    <row r="99" spans="1:18" x14ac:dyDescent="0.25">
      <c r="A99" t="s">
        <v>1544</v>
      </c>
      <c r="B99" t="s">
        <v>118</v>
      </c>
      <c r="C99" t="s">
        <v>32</v>
      </c>
      <c r="D99">
        <v>87</v>
      </c>
      <c r="E99" t="s">
        <v>21</v>
      </c>
      <c r="F99" t="s">
        <v>22</v>
      </c>
      <c r="G99">
        <v>36</v>
      </c>
      <c r="H99">
        <v>3.125E-2</v>
      </c>
      <c r="I99">
        <v>3.125E-2</v>
      </c>
      <c r="J99">
        <v>3.125E-2</v>
      </c>
      <c r="K99">
        <v>3.125E-2</v>
      </c>
      <c r="L99">
        <v>6.15234375E-2</v>
      </c>
      <c r="M99">
        <v>6.15234375E-2</v>
      </c>
      <c r="N99">
        <v>2.1164021164021159E-2</v>
      </c>
      <c r="O99">
        <v>2.1164021164021159E-2</v>
      </c>
      <c r="P99">
        <v>0.98758286237716675</v>
      </c>
      <c r="Q99">
        <v>0.91571037537117661</v>
      </c>
      <c r="R99">
        <v>0.91571037537117661</v>
      </c>
    </row>
    <row r="100" spans="1:18" x14ac:dyDescent="0.25">
      <c r="A100" t="s">
        <v>1545</v>
      </c>
      <c r="B100" t="s">
        <v>43</v>
      </c>
      <c r="C100" t="s">
        <v>35</v>
      </c>
      <c r="D100">
        <v>26</v>
      </c>
      <c r="E100" t="s">
        <v>21</v>
      </c>
      <c r="F100" t="s">
        <v>22</v>
      </c>
      <c r="G100">
        <v>34</v>
      </c>
      <c r="H100">
        <v>0.10344827586206901</v>
      </c>
      <c r="I100">
        <v>0.10344827586206901</v>
      </c>
      <c r="J100">
        <v>0.10344827586206901</v>
      </c>
      <c r="K100">
        <v>0.10344827586206901</v>
      </c>
      <c r="L100">
        <v>0.19619500594530309</v>
      </c>
      <c r="M100">
        <v>0.19619500594530309</v>
      </c>
      <c r="N100">
        <v>1.6393442622950821E-2</v>
      </c>
      <c r="O100">
        <v>1.6393442622950821E-2</v>
      </c>
      <c r="P100">
        <v>0.97648030519485474</v>
      </c>
      <c r="Q100">
        <v>0.78393063391391993</v>
      </c>
      <c r="R100">
        <v>0.78393063391391993</v>
      </c>
    </row>
    <row r="101" spans="1:18" x14ac:dyDescent="0.25">
      <c r="A101" t="s">
        <v>1546</v>
      </c>
      <c r="B101" t="s">
        <v>126</v>
      </c>
      <c r="C101" t="s">
        <v>59</v>
      </c>
      <c r="D101">
        <v>91</v>
      </c>
      <c r="E101" t="s">
        <v>21</v>
      </c>
      <c r="F101" t="s">
        <v>22</v>
      </c>
      <c r="G101">
        <v>25</v>
      </c>
      <c r="H101">
        <v>0.5</v>
      </c>
      <c r="I101">
        <v>0.5</v>
      </c>
      <c r="J101">
        <v>0.5</v>
      </c>
      <c r="K101">
        <v>0.5</v>
      </c>
      <c r="L101">
        <v>0.72499999999999998</v>
      </c>
      <c r="M101">
        <v>0.72499999999999998</v>
      </c>
      <c r="N101">
        <v>0.2814814814814815</v>
      </c>
      <c r="O101">
        <v>0.27407407407407408</v>
      </c>
      <c r="P101">
        <v>0.89054441452026367</v>
      </c>
      <c r="Q101">
        <v>0.35123297135653908</v>
      </c>
      <c r="R101">
        <v>0.35123297135653908</v>
      </c>
    </row>
    <row r="102" spans="1:18" x14ac:dyDescent="0.25">
      <c r="A102" t="s">
        <v>1547</v>
      </c>
      <c r="B102" t="s">
        <v>108</v>
      </c>
      <c r="C102" t="s">
        <v>59</v>
      </c>
      <c r="D102">
        <v>17</v>
      </c>
      <c r="E102" t="s">
        <v>21</v>
      </c>
      <c r="F102" t="s">
        <v>22</v>
      </c>
      <c r="G102">
        <v>32</v>
      </c>
      <c r="H102">
        <v>0.15384615384615391</v>
      </c>
      <c r="I102">
        <v>0.15384615384615391</v>
      </c>
      <c r="J102">
        <v>0.15384615384615391</v>
      </c>
      <c r="K102">
        <v>0.15384615384615391</v>
      </c>
      <c r="L102">
        <v>0.25538461538461538</v>
      </c>
      <c r="M102">
        <v>0.25538461538461538</v>
      </c>
      <c r="N102">
        <v>4.7008547008547008E-2</v>
      </c>
      <c r="O102">
        <v>4.7008547008547008E-2</v>
      </c>
      <c r="P102">
        <v>0.951244056224823</v>
      </c>
      <c r="Q102">
        <v>0.71599312785820435</v>
      </c>
      <c r="R102">
        <v>0.71599312785820435</v>
      </c>
    </row>
    <row r="103" spans="1:18" x14ac:dyDescent="0.25">
      <c r="A103" t="s">
        <v>1548</v>
      </c>
      <c r="B103" t="s">
        <v>67</v>
      </c>
      <c r="C103" t="s">
        <v>20</v>
      </c>
      <c r="D103">
        <v>56</v>
      </c>
      <c r="E103" t="s">
        <v>21</v>
      </c>
      <c r="F103" t="s">
        <v>22</v>
      </c>
      <c r="G103">
        <v>22</v>
      </c>
      <c r="H103">
        <v>0.31578947368421051</v>
      </c>
      <c r="I103">
        <v>0.31578947368421051</v>
      </c>
      <c r="J103">
        <v>0.31578947368421051</v>
      </c>
      <c r="K103">
        <v>0.31578947368421051</v>
      </c>
      <c r="L103">
        <v>0.50584795321637421</v>
      </c>
      <c r="M103">
        <v>0.50584795321637421</v>
      </c>
      <c r="N103">
        <v>0.1759259259259259</v>
      </c>
      <c r="O103">
        <v>0.16666666666666671</v>
      </c>
      <c r="P103">
        <v>0.91912764310836792</v>
      </c>
      <c r="Q103">
        <v>0.46827288294814667</v>
      </c>
      <c r="R103">
        <v>0.46827288294814667</v>
      </c>
    </row>
    <row r="104" spans="1:18" x14ac:dyDescent="0.25">
      <c r="A104" t="s">
        <v>142</v>
      </c>
      <c r="B104" t="s">
        <v>142</v>
      </c>
      <c r="C104" t="s">
        <v>59</v>
      </c>
      <c r="D104">
        <v>23</v>
      </c>
      <c r="E104" t="s">
        <v>21</v>
      </c>
      <c r="F104" t="s">
        <v>22</v>
      </c>
      <c r="G104">
        <v>23</v>
      </c>
      <c r="H104">
        <v>0</v>
      </c>
      <c r="I104">
        <v>0</v>
      </c>
      <c r="J104">
        <v>0</v>
      </c>
      <c r="K104">
        <v>0</v>
      </c>
      <c r="L104">
        <v>0</v>
      </c>
      <c r="M104">
        <v>0</v>
      </c>
      <c r="N104">
        <v>0</v>
      </c>
      <c r="O104">
        <v>0</v>
      </c>
      <c r="P104">
        <v>0.99999994039535522</v>
      </c>
      <c r="Q104">
        <v>1</v>
      </c>
      <c r="R104">
        <v>1</v>
      </c>
    </row>
    <row r="105" spans="1:18" x14ac:dyDescent="0.25">
      <c r="A105" t="s">
        <v>1549</v>
      </c>
      <c r="B105" t="s">
        <v>188</v>
      </c>
      <c r="C105" t="s">
        <v>35</v>
      </c>
      <c r="D105">
        <v>69</v>
      </c>
      <c r="E105" t="s">
        <v>21</v>
      </c>
      <c r="F105" t="s">
        <v>22</v>
      </c>
      <c r="G105">
        <v>31</v>
      </c>
      <c r="H105">
        <v>0.15384615384615391</v>
      </c>
      <c r="I105">
        <v>0.15384615384615391</v>
      </c>
      <c r="J105">
        <v>0.15384615384615391</v>
      </c>
      <c r="K105">
        <v>0.15384615384615391</v>
      </c>
      <c r="L105">
        <v>0.25538461538461538</v>
      </c>
      <c r="M105">
        <v>0.25538461538461538</v>
      </c>
      <c r="N105">
        <v>4.6783625730994149E-2</v>
      </c>
      <c r="O105">
        <v>4.6783625730994149E-2</v>
      </c>
      <c r="P105">
        <v>0.97687774896621704</v>
      </c>
      <c r="Q105">
        <v>0.77226094117619692</v>
      </c>
      <c r="R105">
        <v>0.77226094117619692</v>
      </c>
    </row>
    <row r="106" spans="1:18" x14ac:dyDescent="0.25">
      <c r="A106" t="s">
        <v>1277</v>
      </c>
      <c r="B106" t="s">
        <v>24</v>
      </c>
      <c r="C106" t="s">
        <v>29</v>
      </c>
      <c r="D106">
        <v>19</v>
      </c>
      <c r="E106" t="s">
        <v>21</v>
      </c>
      <c r="F106" t="s">
        <v>22</v>
      </c>
      <c r="G106">
        <v>39</v>
      </c>
      <c r="H106">
        <v>5.8823529411764712E-2</v>
      </c>
      <c r="I106">
        <v>5.8823529411764712E-2</v>
      </c>
      <c r="J106">
        <v>5.7142857142857141E-2</v>
      </c>
      <c r="K106">
        <v>5.7142857142857141E-2</v>
      </c>
      <c r="L106">
        <v>5.7958477508650567E-2</v>
      </c>
      <c r="M106">
        <v>5.7958477508650567E-2</v>
      </c>
      <c r="N106">
        <v>6.6176470588235295E-2</v>
      </c>
      <c r="O106">
        <v>6.6176470588235295E-2</v>
      </c>
      <c r="P106">
        <v>0.95607531070709229</v>
      </c>
      <c r="Q106">
        <v>0.92946230954576525</v>
      </c>
      <c r="R106">
        <v>0.92946230954576525</v>
      </c>
    </row>
    <row r="107" spans="1:18" x14ac:dyDescent="0.25">
      <c r="A107" t="s">
        <v>1550</v>
      </c>
      <c r="B107" t="s">
        <v>170</v>
      </c>
      <c r="C107" t="s">
        <v>59</v>
      </c>
      <c r="D107">
        <v>24</v>
      </c>
      <c r="E107" t="s">
        <v>21</v>
      </c>
      <c r="F107" t="s">
        <v>22</v>
      </c>
      <c r="G107">
        <v>36</v>
      </c>
      <c r="H107">
        <v>9.375E-2</v>
      </c>
      <c r="I107">
        <v>9.375E-2</v>
      </c>
      <c r="J107">
        <v>9.375E-2</v>
      </c>
      <c r="K107">
        <v>9.375E-2</v>
      </c>
      <c r="L107">
        <v>0.1787109375</v>
      </c>
      <c r="M107">
        <v>0.1787109375</v>
      </c>
      <c r="N107">
        <v>4.4999999999999998E-2</v>
      </c>
      <c r="O107">
        <v>4.4999999999999998E-2</v>
      </c>
      <c r="P107">
        <v>0.96522194147109985</v>
      </c>
      <c r="Q107">
        <v>0.76978747564369521</v>
      </c>
      <c r="R107">
        <v>0.76978747564369521</v>
      </c>
    </row>
    <row r="108" spans="1:18" x14ac:dyDescent="0.25">
      <c r="A108" t="s">
        <v>192</v>
      </c>
      <c r="B108" t="s">
        <v>192</v>
      </c>
      <c r="C108" t="s">
        <v>20</v>
      </c>
      <c r="D108">
        <v>57</v>
      </c>
      <c r="E108" t="s">
        <v>21</v>
      </c>
      <c r="F108" t="s">
        <v>22</v>
      </c>
      <c r="G108">
        <v>35</v>
      </c>
      <c r="H108">
        <v>0</v>
      </c>
      <c r="I108">
        <v>0</v>
      </c>
      <c r="J108">
        <v>0</v>
      </c>
      <c r="K108">
        <v>0</v>
      </c>
      <c r="L108">
        <v>0</v>
      </c>
      <c r="M108">
        <v>0</v>
      </c>
      <c r="N108">
        <v>0</v>
      </c>
      <c r="O108">
        <v>0</v>
      </c>
      <c r="P108">
        <v>0.99999994039535522</v>
      </c>
      <c r="Q108">
        <v>1</v>
      </c>
      <c r="R108">
        <v>1</v>
      </c>
    </row>
    <row r="109" spans="1:18" x14ac:dyDescent="0.25">
      <c r="A109" t="s">
        <v>1551</v>
      </c>
      <c r="B109" t="s">
        <v>194</v>
      </c>
      <c r="C109" t="s">
        <v>59</v>
      </c>
      <c r="D109">
        <v>63</v>
      </c>
      <c r="E109" t="s">
        <v>21</v>
      </c>
      <c r="F109" t="s">
        <v>22</v>
      </c>
      <c r="G109">
        <v>32</v>
      </c>
      <c r="H109">
        <v>0.2857142857142857</v>
      </c>
      <c r="I109">
        <v>0.25</v>
      </c>
      <c r="J109">
        <v>0.27586206896551718</v>
      </c>
      <c r="K109">
        <v>0.2413793103448276</v>
      </c>
      <c r="L109">
        <v>0.37</v>
      </c>
      <c r="M109">
        <v>0.30857142857142861</v>
      </c>
      <c r="N109">
        <v>0.18902439024390241</v>
      </c>
      <c r="O109">
        <v>0.18902439024390241</v>
      </c>
      <c r="P109">
        <v>0.94483590126037598</v>
      </c>
      <c r="Q109">
        <v>0.55045379239955283</v>
      </c>
      <c r="R109">
        <v>0.56595108336646993</v>
      </c>
    </row>
    <row r="110" spans="1:18" x14ac:dyDescent="0.25">
      <c r="A110" t="s">
        <v>1552</v>
      </c>
      <c r="B110" t="s">
        <v>196</v>
      </c>
      <c r="C110" t="s">
        <v>79</v>
      </c>
      <c r="D110">
        <v>62</v>
      </c>
      <c r="E110" t="s">
        <v>21</v>
      </c>
      <c r="F110" t="s">
        <v>22</v>
      </c>
      <c r="G110">
        <v>26</v>
      </c>
      <c r="H110">
        <v>0.13636363636363641</v>
      </c>
      <c r="I110">
        <v>0.13636363636363641</v>
      </c>
      <c r="J110">
        <v>0.13636363636363641</v>
      </c>
      <c r="K110">
        <v>0.13636363636363641</v>
      </c>
      <c r="L110">
        <v>0.2186147186147186</v>
      </c>
      <c r="M110">
        <v>0.2186147186147186</v>
      </c>
      <c r="N110">
        <v>8.461538461538462E-2</v>
      </c>
      <c r="O110">
        <v>8.461538461538462E-2</v>
      </c>
      <c r="P110">
        <v>0.96785688400268555</v>
      </c>
      <c r="Q110">
        <v>0.77590713352144025</v>
      </c>
      <c r="R110">
        <v>0.77590713352144025</v>
      </c>
    </row>
    <row r="111" spans="1:18" x14ac:dyDescent="0.25">
      <c r="A111" t="s">
        <v>1553</v>
      </c>
      <c r="B111" t="s">
        <v>198</v>
      </c>
      <c r="C111" t="s">
        <v>32</v>
      </c>
      <c r="D111">
        <v>3</v>
      </c>
      <c r="E111" t="s">
        <v>21</v>
      </c>
      <c r="F111" t="s">
        <v>22</v>
      </c>
      <c r="G111">
        <v>35</v>
      </c>
      <c r="H111">
        <v>0.2068965517241379</v>
      </c>
      <c r="I111">
        <v>0.2068965517241379</v>
      </c>
      <c r="J111">
        <v>0.2</v>
      </c>
      <c r="K111">
        <v>0.19354838709677419</v>
      </c>
      <c r="L111">
        <v>0.31510107015457789</v>
      </c>
      <c r="M111">
        <v>0.25683709869203342</v>
      </c>
      <c r="N111">
        <v>0.1317365269461078</v>
      </c>
      <c r="O111">
        <v>0.1317365269461078</v>
      </c>
      <c r="P111">
        <v>0.95269232988357544</v>
      </c>
      <c r="Q111">
        <v>0.69899696457734506</v>
      </c>
      <c r="R111">
        <v>0.70616710232521107</v>
      </c>
    </row>
    <row r="112" spans="1:18" x14ac:dyDescent="0.25">
      <c r="A112" t="s">
        <v>1554</v>
      </c>
      <c r="B112" t="s">
        <v>28</v>
      </c>
      <c r="C112" t="s">
        <v>32</v>
      </c>
      <c r="D112">
        <v>92</v>
      </c>
      <c r="E112" t="s">
        <v>21</v>
      </c>
      <c r="F112" t="s">
        <v>22</v>
      </c>
      <c r="G112">
        <v>27</v>
      </c>
      <c r="H112">
        <v>0.78260869565217395</v>
      </c>
      <c r="I112">
        <v>0.78260869565217395</v>
      </c>
      <c r="J112">
        <v>0.5625</v>
      </c>
      <c r="K112">
        <v>0.5625</v>
      </c>
      <c r="L112">
        <v>0.68438003220611909</v>
      </c>
      <c r="M112">
        <v>0.68438003220611909</v>
      </c>
      <c r="N112">
        <v>0.53125</v>
      </c>
      <c r="O112">
        <v>0.53125</v>
      </c>
      <c r="P112">
        <v>0.8142554759979248</v>
      </c>
      <c r="Q112">
        <v>0.21476074991338009</v>
      </c>
      <c r="R112">
        <v>0.21476074991338009</v>
      </c>
    </row>
    <row r="113" spans="1:18" x14ac:dyDescent="0.25">
      <c r="A113" t="s">
        <v>1555</v>
      </c>
      <c r="B113" t="s">
        <v>201</v>
      </c>
      <c r="C113" t="s">
        <v>20</v>
      </c>
      <c r="D113">
        <v>15</v>
      </c>
      <c r="E113" t="s">
        <v>21</v>
      </c>
      <c r="F113" t="s">
        <v>22</v>
      </c>
      <c r="G113">
        <v>26</v>
      </c>
      <c r="H113">
        <v>1</v>
      </c>
      <c r="I113">
        <v>1</v>
      </c>
      <c r="J113">
        <v>1</v>
      </c>
      <c r="K113">
        <v>0.95833333333333337</v>
      </c>
      <c r="L113">
        <v>1</v>
      </c>
      <c r="M113">
        <v>0.99728260869565222</v>
      </c>
      <c r="N113">
        <v>0.70161290322580649</v>
      </c>
      <c r="O113">
        <v>0.69354838709677424</v>
      </c>
      <c r="P113">
        <v>0.66227579116821289</v>
      </c>
      <c r="Q113">
        <v>0</v>
      </c>
      <c r="R113">
        <v>5.8813156969232243E-232</v>
      </c>
    </row>
    <row r="114" spans="1:18" x14ac:dyDescent="0.25">
      <c r="A114" t="s">
        <v>1556</v>
      </c>
      <c r="B114" t="s">
        <v>152</v>
      </c>
      <c r="C114" t="s">
        <v>35</v>
      </c>
      <c r="D114">
        <v>55</v>
      </c>
      <c r="E114" t="s">
        <v>21</v>
      </c>
      <c r="F114" t="s">
        <v>22</v>
      </c>
      <c r="G114">
        <v>24</v>
      </c>
      <c r="H114">
        <v>0.35</v>
      </c>
      <c r="I114">
        <v>0.35</v>
      </c>
      <c r="J114">
        <v>0.35</v>
      </c>
      <c r="K114">
        <v>0.35</v>
      </c>
      <c r="L114">
        <v>0.47187499999999988</v>
      </c>
      <c r="M114">
        <v>0.47187499999999988</v>
      </c>
      <c r="N114">
        <v>0.21238938053097339</v>
      </c>
      <c r="O114">
        <v>0.21238938053097339</v>
      </c>
      <c r="P114">
        <v>0.89621126651763916</v>
      </c>
      <c r="Q114">
        <v>0.47879749494146728</v>
      </c>
      <c r="R114">
        <v>0.47879749494146728</v>
      </c>
    </row>
    <row r="115" spans="1:18" x14ac:dyDescent="0.25">
      <c r="A115" t="s">
        <v>84</v>
      </c>
      <c r="B115" t="s">
        <v>85</v>
      </c>
      <c r="C115" t="s">
        <v>32</v>
      </c>
      <c r="D115">
        <v>85</v>
      </c>
      <c r="E115" t="s">
        <v>21</v>
      </c>
      <c r="F115" t="s">
        <v>22</v>
      </c>
      <c r="G115">
        <v>42</v>
      </c>
      <c r="H115">
        <v>2.6315789473684209E-2</v>
      </c>
      <c r="I115">
        <v>2.6315789473684209E-2</v>
      </c>
      <c r="J115">
        <v>2.6315789473684209E-2</v>
      </c>
      <c r="K115">
        <v>2.6315789473684209E-2</v>
      </c>
      <c r="L115">
        <v>5.1939058171745052E-2</v>
      </c>
      <c r="M115">
        <v>5.1939058171745052E-2</v>
      </c>
      <c r="N115">
        <v>6.993006993006993E-3</v>
      </c>
      <c r="O115">
        <v>3.4965034965034969E-3</v>
      </c>
      <c r="P115">
        <v>0.9930417537689209</v>
      </c>
      <c r="Q115">
        <v>0.92992384521092875</v>
      </c>
      <c r="R115">
        <v>0.92992384521092875</v>
      </c>
    </row>
    <row r="116" spans="1:18" x14ac:dyDescent="0.25">
      <c r="A116" t="s">
        <v>204</v>
      </c>
      <c r="B116" t="s">
        <v>85</v>
      </c>
      <c r="C116" t="s">
        <v>20</v>
      </c>
      <c r="D116">
        <v>85</v>
      </c>
      <c r="E116" t="s">
        <v>21</v>
      </c>
      <c r="F116" t="s">
        <v>22</v>
      </c>
      <c r="G116">
        <v>42</v>
      </c>
      <c r="H116">
        <v>5.2631578947368418E-2</v>
      </c>
      <c r="I116">
        <v>5.2631578947368418E-2</v>
      </c>
      <c r="J116">
        <v>5.2631578947368418E-2</v>
      </c>
      <c r="K116">
        <v>5.2631578947368418E-2</v>
      </c>
      <c r="L116">
        <v>0.1024930747922439</v>
      </c>
      <c r="M116">
        <v>0.1024930747922439</v>
      </c>
      <c r="N116">
        <v>2.7972027972027969E-2</v>
      </c>
      <c r="O116">
        <v>2.4475524475524479E-2</v>
      </c>
      <c r="P116">
        <v>0.99203366041183472</v>
      </c>
      <c r="Q116">
        <v>0.85849228852648429</v>
      </c>
      <c r="R116">
        <v>0.85849228852648429</v>
      </c>
    </row>
    <row r="117" spans="1:18" x14ac:dyDescent="0.25">
      <c r="A117" t="s">
        <v>1557</v>
      </c>
      <c r="B117" t="s">
        <v>144</v>
      </c>
      <c r="C117" t="s">
        <v>35</v>
      </c>
      <c r="D117">
        <v>28</v>
      </c>
      <c r="E117" t="s">
        <v>21</v>
      </c>
      <c r="F117" t="s">
        <v>22</v>
      </c>
      <c r="G117">
        <v>44</v>
      </c>
      <c r="H117">
        <v>0.125</v>
      </c>
      <c r="I117">
        <v>0.125</v>
      </c>
      <c r="J117">
        <v>0.125</v>
      </c>
      <c r="K117">
        <v>0.125</v>
      </c>
      <c r="L117">
        <v>0.21474358974358981</v>
      </c>
      <c r="M117">
        <v>0.21474358974358981</v>
      </c>
      <c r="N117">
        <v>8.7412587412587409E-2</v>
      </c>
      <c r="O117">
        <v>8.3916083916083919E-2</v>
      </c>
      <c r="P117">
        <v>0.95183897018432617</v>
      </c>
      <c r="Q117">
        <v>0.76764085676844451</v>
      </c>
      <c r="R117">
        <v>0.76764085676844451</v>
      </c>
    </row>
    <row r="118" spans="1:18" x14ac:dyDescent="0.25">
      <c r="A118" t="s">
        <v>1558</v>
      </c>
      <c r="B118" t="s">
        <v>85</v>
      </c>
      <c r="C118" t="s">
        <v>44</v>
      </c>
      <c r="D118">
        <v>85</v>
      </c>
      <c r="E118" t="s">
        <v>21</v>
      </c>
      <c r="F118" t="s">
        <v>22</v>
      </c>
      <c r="G118">
        <v>42</v>
      </c>
      <c r="H118">
        <v>7.8947368421052627E-2</v>
      </c>
      <c r="I118">
        <v>7.8947368421052627E-2</v>
      </c>
      <c r="J118">
        <v>7.8947368421052627E-2</v>
      </c>
      <c r="K118">
        <v>7.8947368421052627E-2</v>
      </c>
      <c r="L118">
        <v>0.1516620498614959</v>
      </c>
      <c r="M118">
        <v>0.1516620498614959</v>
      </c>
      <c r="N118">
        <v>2.097902097902098E-2</v>
      </c>
      <c r="O118">
        <v>2.097902097902098E-2</v>
      </c>
      <c r="P118">
        <v>0.9841645359992981</v>
      </c>
      <c r="Q118">
        <v>0.80917597186190149</v>
      </c>
      <c r="R118">
        <v>0.80917597186190149</v>
      </c>
    </row>
    <row r="119" spans="1:18" x14ac:dyDescent="0.25">
      <c r="A119" t="s">
        <v>1559</v>
      </c>
      <c r="B119" t="s">
        <v>108</v>
      </c>
      <c r="C119" t="s">
        <v>79</v>
      </c>
      <c r="D119">
        <v>17</v>
      </c>
      <c r="E119" t="s">
        <v>21</v>
      </c>
      <c r="F119" t="s">
        <v>22</v>
      </c>
      <c r="G119">
        <v>32</v>
      </c>
      <c r="H119">
        <v>7.6923076923076927E-2</v>
      </c>
      <c r="I119">
        <v>7.6923076923076927E-2</v>
      </c>
      <c r="J119">
        <v>7.6923076923076927E-2</v>
      </c>
      <c r="K119">
        <v>7.6923076923076927E-2</v>
      </c>
      <c r="L119">
        <v>0.1479289940828401</v>
      </c>
      <c r="M119">
        <v>0.1479289940828401</v>
      </c>
      <c r="N119">
        <v>5.128205128205128E-2</v>
      </c>
      <c r="O119">
        <v>5.128205128205128E-2</v>
      </c>
      <c r="P119">
        <v>0.97762161493301392</v>
      </c>
      <c r="Q119">
        <v>0.85314136062562007</v>
      </c>
      <c r="R119">
        <v>0.85314136062562007</v>
      </c>
    </row>
    <row r="120" spans="1:18" x14ac:dyDescent="0.25">
      <c r="A120" t="s">
        <v>1560</v>
      </c>
      <c r="B120" t="s">
        <v>31</v>
      </c>
      <c r="C120" t="s">
        <v>29</v>
      </c>
      <c r="D120">
        <v>98</v>
      </c>
      <c r="E120" t="s">
        <v>21</v>
      </c>
      <c r="F120" t="s">
        <v>22</v>
      </c>
      <c r="G120">
        <v>44</v>
      </c>
      <c r="H120">
        <v>7.6923076923076927E-2</v>
      </c>
      <c r="I120">
        <v>7.6923076923076927E-2</v>
      </c>
      <c r="J120">
        <v>7.6923076923076927E-2</v>
      </c>
      <c r="K120">
        <v>7.6923076923076927E-2</v>
      </c>
      <c r="L120">
        <v>0.10187110187110179</v>
      </c>
      <c r="M120">
        <v>0.10187110187110179</v>
      </c>
      <c r="N120">
        <v>5.5921052631578948E-2</v>
      </c>
      <c r="O120">
        <v>5.2631578947368418E-2</v>
      </c>
      <c r="P120">
        <v>0.97791582345962524</v>
      </c>
      <c r="Q120">
        <v>0.92066721154730058</v>
      </c>
      <c r="R120">
        <v>0.92066721154730058</v>
      </c>
    </row>
    <row r="121" spans="1:18" x14ac:dyDescent="0.25">
      <c r="A121" t="s">
        <v>1561</v>
      </c>
      <c r="B121" t="s">
        <v>188</v>
      </c>
      <c r="C121" t="s">
        <v>29</v>
      </c>
      <c r="D121">
        <v>69</v>
      </c>
      <c r="E121" t="s">
        <v>21</v>
      </c>
      <c r="F121" t="s">
        <v>22</v>
      </c>
      <c r="G121">
        <v>31</v>
      </c>
      <c r="H121">
        <v>7.6923076923076927E-2</v>
      </c>
      <c r="I121">
        <v>7.6923076923076927E-2</v>
      </c>
      <c r="J121">
        <v>7.6923076923076927E-2</v>
      </c>
      <c r="K121">
        <v>7.6923076923076927E-2</v>
      </c>
      <c r="L121">
        <v>0.1479289940828401</v>
      </c>
      <c r="M121">
        <v>0.1479289940828401</v>
      </c>
      <c r="N121">
        <v>5.2631578947368418E-2</v>
      </c>
      <c r="O121">
        <v>5.2631578947368418E-2</v>
      </c>
      <c r="P121">
        <v>0.98593544960021973</v>
      </c>
      <c r="Q121">
        <v>0.91818914621939018</v>
      </c>
      <c r="R121">
        <v>0.91818914621939018</v>
      </c>
    </row>
    <row r="122" spans="1:18" x14ac:dyDescent="0.25">
      <c r="A122" t="s">
        <v>1562</v>
      </c>
      <c r="B122" t="s">
        <v>165</v>
      </c>
      <c r="C122" t="s">
        <v>29</v>
      </c>
      <c r="D122">
        <v>31</v>
      </c>
      <c r="E122" t="s">
        <v>21</v>
      </c>
      <c r="F122" t="s">
        <v>22</v>
      </c>
      <c r="G122">
        <v>27</v>
      </c>
      <c r="H122">
        <v>0.17391304347826089</v>
      </c>
      <c r="I122">
        <v>0.17391304347826089</v>
      </c>
      <c r="J122">
        <v>0.17391304347826089</v>
      </c>
      <c r="K122">
        <v>0.17391304347826089</v>
      </c>
      <c r="L122">
        <v>0.2865612648221344</v>
      </c>
      <c r="M122">
        <v>0.2865612648221344</v>
      </c>
      <c r="N122">
        <v>7.8431372549019607E-2</v>
      </c>
      <c r="O122">
        <v>7.8431372549019607E-2</v>
      </c>
      <c r="P122">
        <v>0.9644540548324585</v>
      </c>
      <c r="Q122">
        <v>0.52470012836017488</v>
      </c>
      <c r="R122">
        <v>0.52470012836017488</v>
      </c>
    </row>
    <row r="123" spans="1:18" x14ac:dyDescent="0.25">
      <c r="A123" t="s">
        <v>1563</v>
      </c>
      <c r="B123" t="s">
        <v>142</v>
      </c>
      <c r="C123" t="s">
        <v>79</v>
      </c>
      <c r="D123">
        <v>23</v>
      </c>
      <c r="E123" t="s">
        <v>21</v>
      </c>
      <c r="F123" t="s">
        <v>22</v>
      </c>
      <c r="G123">
        <v>23</v>
      </c>
      <c r="H123">
        <v>0.1</v>
      </c>
      <c r="I123">
        <v>0.05</v>
      </c>
      <c r="J123">
        <v>0.1</v>
      </c>
      <c r="K123">
        <v>0.05</v>
      </c>
      <c r="L123">
        <v>0.18999999999999989</v>
      </c>
      <c r="M123">
        <v>9.7500000000000031E-2</v>
      </c>
      <c r="N123">
        <v>1.4388489208633091E-2</v>
      </c>
      <c r="O123">
        <v>7.1942446043165471E-3</v>
      </c>
      <c r="P123">
        <v>0.9702610969543457</v>
      </c>
      <c r="Q123">
        <v>0.80315466566848404</v>
      </c>
      <c r="R123">
        <v>0.85789280926814349</v>
      </c>
    </row>
    <row r="124" spans="1:18" x14ac:dyDescent="0.25">
      <c r="A124" t="s">
        <v>1564</v>
      </c>
      <c r="B124" t="s">
        <v>69</v>
      </c>
      <c r="C124" t="s">
        <v>32</v>
      </c>
      <c r="D124">
        <v>79</v>
      </c>
      <c r="E124" t="s">
        <v>21</v>
      </c>
      <c r="F124" t="s">
        <v>22</v>
      </c>
      <c r="G124">
        <v>20</v>
      </c>
      <c r="H124">
        <v>0.29411764705882348</v>
      </c>
      <c r="I124">
        <v>0.23529411764705879</v>
      </c>
      <c r="J124">
        <v>0.27777777777777779</v>
      </c>
      <c r="K124">
        <v>0.22222222222222221</v>
      </c>
      <c r="L124">
        <v>0.37867647058823528</v>
      </c>
      <c r="M124">
        <v>0.27941176470588241</v>
      </c>
      <c r="N124">
        <v>0.14736842105263159</v>
      </c>
      <c r="O124">
        <v>0.1368421052631579</v>
      </c>
      <c r="P124">
        <v>0.92265152931213379</v>
      </c>
      <c r="Q124">
        <v>0.50473251543081077</v>
      </c>
      <c r="R124">
        <v>0.57567996531364807</v>
      </c>
    </row>
    <row r="125" spans="1:18" x14ac:dyDescent="0.25">
      <c r="A125" t="s">
        <v>1565</v>
      </c>
      <c r="B125" t="s">
        <v>214</v>
      </c>
      <c r="C125" t="s">
        <v>29</v>
      </c>
      <c r="D125">
        <v>8</v>
      </c>
      <c r="E125" t="s">
        <v>21</v>
      </c>
      <c r="F125" t="s">
        <v>22</v>
      </c>
      <c r="G125">
        <v>20</v>
      </c>
      <c r="H125">
        <v>0.41176470588235292</v>
      </c>
      <c r="I125">
        <v>0.41176470588235292</v>
      </c>
      <c r="J125">
        <v>0.31818181818181818</v>
      </c>
      <c r="K125">
        <v>0.31818181818181818</v>
      </c>
      <c r="L125">
        <v>0.39839572192513367</v>
      </c>
      <c r="M125">
        <v>0.39839572192513367</v>
      </c>
      <c r="N125">
        <v>0.37</v>
      </c>
      <c r="O125">
        <v>0.37</v>
      </c>
      <c r="P125">
        <v>0.88163876533508301</v>
      </c>
      <c r="Q125">
        <v>0.49328706824337459</v>
      </c>
      <c r="R125">
        <v>0.49328706824337459</v>
      </c>
    </row>
    <row r="126" spans="1:18" x14ac:dyDescent="0.25">
      <c r="A126" t="s">
        <v>1566</v>
      </c>
      <c r="B126" t="s">
        <v>216</v>
      </c>
      <c r="C126" t="s">
        <v>32</v>
      </c>
      <c r="D126">
        <v>33</v>
      </c>
      <c r="E126" t="s">
        <v>21</v>
      </c>
      <c r="F126" t="s">
        <v>22</v>
      </c>
      <c r="G126">
        <v>37</v>
      </c>
      <c r="H126">
        <v>0.15625</v>
      </c>
      <c r="I126">
        <v>0.125</v>
      </c>
      <c r="J126">
        <v>0.15625</v>
      </c>
      <c r="K126">
        <v>0.125</v>
      </c>
      <c r="L126">
        <v>0.2651209677419355</v>
      </c>
      <c r="M126">
        <v>0.20967741935483869</v>
      </c>
      <c r="N126">
        <v>7.407407407407407E-2</v>
      </c>
      <c r="O126">
        <v>6.4814814814814811E-2</v>
      </c>
      <c r="P126">
        <v>0.96234548091888428</v>
      </c>
      <c r="Q126">
        <v>0.64606691667832483</v>
      </c>
      <c r="R126">
        <v>0.68584097736681737</v>
      </c>
    </row>
    <row r="127" spans="1:18" x14ac:dyDescent="0.25">
      <c r="A127" t="s">
        <v>1567</v>
      </c>
      <c r="B127" t="s">
        <v>92</v>
      </c>
      <c r="C127" t="s">
        <v>35</v>
      </c>
      <c r="D127">
        <v>83</v>
      </c>
      <c r="E127" t="s">
        <v>21</v>
      </c>
      <c r="F127" t="s">
        <v>22</v>
      </c>
      <c r="G127">
        <v>21</v>
      </c>
      <c r="H127">
        <v>0.78947368421052633</v>
      </c>
      <c r="I127">
        <v>0.78947368421052633</v>
      </c>
      <c r="J127">
        <v>0.78947368421052633</v>
      </c>
      <c r="K127">
        <v>0.78947368421052633</v>
      </c>
      <c r="L127">
        <v>0.95321637426900585</v>
      </c>
      <c r="M127">
        <v>0.95321637426900585</v>
      </c>
      <c r="N127">
        <v>0.5145631067961165</v>
      </c>
      <c r="O127">
        <v>0.49514563106796122</v>
      </c>
      <c r="P127">
        <v>0.77121537923812866</v>
      </c>
      <c r="Q127">
        <v>0.27700512338542921</v>
      </c>
      <c r="R127">
        <v>0.32941646362215887</v>
      </c>
    </row>
    <row r="128" spans="1:18" x14ac:dyDescent="0.25">
      <c r="A128" t="s">
        <v>1568</v>
      </c>
      <c r="B128" t="s">
        <v>167</v>
      </c>
      <c r="C128" t="s">
        <v>59</v>
      </c>
      <c r="D128">
        <v>43</v>
      </c>
      <c r="E128" t="s">
        <v>21</v>
      </c>
      <c r="F128" t="s">
        <v>22</v>
      </c>
      <c r="G128">
        <v>27</v>
      </c>
      <c r="H128">
        <v>0.6</v>
      </c>
      <c r="I128">
        <v>0.6</v>
      </c>
      <c r="J128">
        <v>0.5357142857142857</v>
      </c>
      <c r="K128">
        <v>0.5357142857142857</v>
      </c>
      <c r="L128">
        <v>0.74</v>
      </c>
      <c r="M128">
        <v>0.74</v>
      </c>
      <c r="N128">
        <v>0.34756097560975607</v>
      </c>
      <c r="O128">
        <v>0.34756097560975607</v>
      </c>
      <c r="P128">
        <v>0.80540555715560913</v>
      </c>
      <c r="Q128">
        <v>0.29743095617796461</v>
      </c>
      <c r="R128">
        <v>0.29743095617796461</v>
      </c>
    </row>
    <row r="129" spans="1:18" x14ac:dyDescent="0.25">
      <c r="A129" t="s">
        <v>1569</v>
      </c>
      <c r="B129" t="s">
        <v>24</v>
      </c>
      <c r="C129" t="s">
        <v>44</v>
      </c>
      <c r="D129">
        <v>19</v>
      </c>
      <c r="E129" t="s">
        <v>21</v>
      </c>
      <c r="F129" t="s">
        <v>22</v>
      </c>
      <c r="G129">
        <v>39</v>
      </c>
      <c r="H129">
        <v>2.9411764705882349E-2</v>
      </c>
      <c r="I129">
        <v>2.9411764705882349E-2</v>
      </c>
      <c r="J129">
        <v>2.9411764705882349E-2</v>
      </c>
      <c r="K129">
        <v>2.9411764705882349E-2</v>
      </c>
      <c r="L129">
        <v>5.7958477508650567E-2</v>
      </c>
      <c r="M129">
        <v>5.7958477508650567E-2</v>
      </c>
      <c r="N129">
        <v>1.8382352941176471E-2</v>
      </c>
      <c r="O129">
        <v>1.8382352941176471E-2</v>
      </c>
      <c r="P129">
        <v>0.99837124347686768</v>
      </c>
      <c r="Q129">
        <v>0.92105002074908271</v>
      </c>
      <c r="R129">
        <v>0.92105002074908271</v>
      </c>
    </row>
    <row r="130" spans="1:18" x14ac:dyDescent="0.25">
      <c r="A130" t="s">
        <v>1570</v>
      </c>
      <c r="B130" t="s">
        <v>178</v>
      </c>
      <c r="C130" t="s">
        <v>79</v>
      </c>
      <c r="D130">
        <v>30</v>
      </c>
      <c r="E130" t="s">
        <v>21</v>
      </c>
      <c r="F130" t="s">
        <v>22</v>
      </c>
      <c r="G130">
        <v>40</v>
      </c>
      <c r="H130">
        <v>5.5555555555555552E-2</v>
      </c>
      <c r="I130">
        <v>5.5555555555555552E-2</v>
      </c>
      <c r="J130">
        <v>5.5555555555555552E-2</v>
      </c>
      <c r="K130">
        <v>5.5555555555555552E-2</v>
      </c>
      <c r="L130">
        <v>0.1080246913580247</v>
      </c>
      <c r="M130">
        <v>0.1080246913580247</v>
      </c>
      <c r="N130">
        <v>2.8571428571428571E-2</v>
      </c>
      <c r="O130">
        <v>2.8571428571428571E-2</v>
      </c>
      <c r="P130">
        <v>0.98387157917022705</v>
      </c>
      <c r="Q130">
        <v>0.87409722750052243</v>
      </c>
      <c r="R130">
        <v>0.87409722750052243</v>
      </c>
    </row>
    <row r="131" spans="1:18" x14ac:dyDescent="0.25">
      <c r="A131" t="s">
        <v>1571</v>
      </c>
      <c r="B131" t="s">
        <v>222</v>
      </c>
      <c r="C131" t="s">
        <v>29</v>
      </c>
      <c r="D131">
        <v>20</v>
      </c>
      <c r="E131" t="s">
        <v>21</v>
      </c>
      <c r="F131" t="s">
        <v>22</v>
      </c>
      <c r="G131">
        <v>48</v>
      </c>
      <c r="H131">
        <v>0.19047619047619049</v>
      </c>
      <c r="I131">
        <v>0.16666666666666671</v>
      </c>
      <c r="J131">
        <v>0.19047619047619049</v>
      </c>
      <c r="K131">
        <v>0.16666666666666671</v>
      </c>
      <c r="L131">
        <v>0.31190476190476191</v>
      </c>
      <c r="M131">
        <v>0.27083333333333331</v>
      </c>
      <c r="N131">
        <v>7.8651685393258425E-2</v>
      </c>
      <c r="O131">
        <v>7.4906367041198504E-2</v>
      </c>
      <c r="P131">
        <v>0.96518045663833618</v>
      </c>
      <c r="Q131">
        <v>0.6124784740174839</v>
      </c>
      <c r="R131">
        <v>0.63788834326450827</v>
      </c>
    </row>
    <row r="132" spans="1:18" x14ac:dyDescent="0.25">
      <c r="A132" t="s">
        <v>1572</v>
      </c>
      <c r="B132" t="s">
        <v>67</v>
      </c>
      <c r="C132" t="s">
        <v>35</v>
      </c>
      <c r="D132">
        <v>56</v>
      </c>
      <c r="E132" t="s">
        <v>21</v>
      </c>
      <c r="F132" t="s">
        <v>22</v>
      </c>
      <c r="G132">
        <v>22</v>
      </c>
      <c r="H132">
        <v>0.47368421052631582</v>
      </c>
      <c r="I132">
        <v>0.42105263157894729</v>
      </c>
      <c r="J132">
        <v>0.40909090909090912</v>
      </c>
      <c r="K132">
        <v>0.36363636363636359</v>
      </c>
      <c r="L132">
        <v>0.5764411027568922</v>
      </c>
      <c r="M132">
        <v>0.50877192982456143</v>
      </c>
      <c r="N132">
        <v>0.25925925925925919</v>
      </c>
      <c r="O132">
        <v>0.25</v>
      </c>
      <c r="P132">
        <v>0.91045451164245605</v>
      </c>
      <c r="Q132">
        <v>0.39537383933343589</v>
      </c>
      <c r="R132">
        <v>0.44980624668364488</v>
      </c>
    </row>
    <row r="133" spans="1:18" x14ac:dyDescent="0.25">
      <c r="A133" t="s">
        <v>1573</v>
      </c>
      <c r="B133" t="s">
        <v>201</v>
      </c>
      <c r="C133" t="s">
        <v>35</v>
      </c>
      <c r="D133">
        <v>15</v>
      </c>
      <c r="E133" t="s">
        <v>21</v>
      </c>
      <c r="F133" t="s">
        <v>22</v>
      </c>
      <c r="G133">
        <v>26</v>
      </c>
      <c r="H133">
        <v>8.6956521739130432E-2</v>
      </c>
      <c r="I133">
        <v>8.6956521739130432E-2</v>
      </c>
      <c r="J133">
        <v>8.6956521739130432E-2</v>
      </c>
      <c r="K133">
        <v>8.6956521739130432E-2</v>
      </c>
      <c r="L133">
        <v>8.6956521739130488E-2</v>
      </c>
      <c r="M133">
        <v>8.6956521739130488E-2</v>
      </c>
      <c r="N133">
        <v>7.2580645161290328E-2</v>
      </c>
      <c r="O133">
        <v>7.2580645161290328E-2</v>
      </c>
      <c r="P133">
        <v>0.98386424779891968</v>
      </c>
      <c r="Q133">
        <v>0.83406143454611126</v>
      </c>
      <c r="R133">
        <v>0.83406143454611126</v>
      </c>
    </row>
    <row r="134" spans="1:18" x14ac:dyDescent="0.25">
      <c r="A134" t="s">
        <v>1574</v>
      </c>
      <c r="B134" t="s">
        <v>226</v>
      </c>
      <c r="C134" t="s">
        <v>35</v>
      </c>
      <c r="D134">
        <v>80</v>
      </c>
      <c r="E134" t="s">
        <v>21</v>
      </c>
      <c r="F134" t="s">
        <v>22</v>
      </c>
      <c r="G134">
        <v>32</v>
      </c>
      <c r="H134">
        <v>0.2857142857142857</v>
      </c>
      <c r="I134">
        <v>0.2857142857142857</v>
      </c>
      <c r="J134">
        <v>0.26666666666666672</v>
      </c>
      <c r="K134">
        <v>0.26666666666666672</v>
      </c>
      <c r="L134">
        <v>0.38265306122448978</v>
      </c>
      <c r="M134">
        <v>0.38265306122448978</v>
      </c>
      <c r="N134">
        <v>9.3220338983050849E-2</v>
      </c>
      <c r="O134">
        <v>9.3220338983050849E-2</v>
      </c>
      <c r="P134">
        <v>0.95478790998458862</v>
      </c>
      <c r="Q134">
        <v>0.5608477095443869</v>
      </c>
      <c r="R134">
        <v>0.5608477095443869</v>
      </c>
    </row>
    <row r="135" spans="1:18" x14ac:dyDescent="0.25">
      <c r="A135" t="s">
        <v>1575</v>
      </c>
      <c r="B135" t="s">
        <v>48</v>
      </c>
      <c r="C135" t="s">
        <v>59</v>
      </c>
      <c r="D135">
        <v>78</v>
      </c>
      <c r="E135" t="s">
        <v>21</v>
      </c>
      <c r="F135" t="s">
        <v>22</v>
      </c>
      <c r="G135">
        <v>22</v>
      </c>
      <c r="H135">
        <v>0.4</v>
      </c>
      <c r="I135">
        <v>0.4</v>
      </c>
      <c r="J135">
        <v>0.4</v>
      </c>
      <c r="K135">
        <v>0.4</v>
      </c>
      <c r="L135">
        <v>0.60000000000000009</v>
      </c>
      <c r="M135">
        <v>0.60000000000000009</v>
      </c>
      <c r="N135">
        <v>0.25225225225225217</v>
      </c>
      <c r="O135">
        <v>0.25225225225225217</v>
      </c>
      <c r="P135">
        <v>0.87630033493041992</v>
      </c>
      <c r="Q135">
        <v>0.21260127017803199</v>
      </c>
      <c r="R135">
        <v>0.21260127017803199</v>
      </c>
    </row>
    <row r="136" spans="1:18" x14ac:dyDescent="0.25">
      <c r="A136" t="s">
        <v>1576</v>
      </c>
      <c r="B136" t="s">
        <v>229</v>
      </c>
      <c r="C136" t="s">
        <v>44</v>
      </c>
      <c r="D136">
        <v>94</v>
      </c>
      <c r="E136" t="s">
        <v>21</v>
      </c>
      <c r="F136" t="s">
        <v>22</v>
      </c>
      <c r="G136">
        <v>26</v>
      </c>
      <c r="H136">
        <v>0.21739130434782611</v>
      </c>
      <c r="I136">
        <v>0.13043478260869559</v>
      </c>
      <c r="J136">
        <v>0.21739130434782611</v>
      </c>
      <c r="K136">
        <v>0.13043478260869559</v>
      </c>
      <c r="L136">
        <v>0.38752362948960289</v>
      </c>
      <c r="M136">
        <v>0.24385633270321361</v>
      </c>
      <c r="N136">
        <v>3.6842105263157891E-2</v>
      </c>
      <c r="O136">
        <v>2.6315789473684209E-2</v>
      </c>
      <c r="P136">
        <v>0.94929373264312744</v>
      </c>
      <c r="Q136">
        <v>0.60862099274628023</v>
      </c>
      <c r="R136">
        <v>0.70453075738587612</v>
      </c>
    </row>
    <row r="137" spans="1:18" x14ac:dyDescent="0.25">
      <c r="A137" t="s">
        <v>1577</v>
      </c>
      <c r="B137" t="s">
        <v>26</v>
      </c>
      <c r="C137" t="s">
        <v>29</v>
      </c>
      <c r="D137">
        <v>13</v>
      </c>
      <c r="E137" t="s">
        <v>21</v>
      </c>
      <c r="F137" t="s">
        <v>22</v>
      </c>
      <c r="G137">
        <v>49</v>
      </c>
      <c r="H137">
        <v>6.9767441860465115E-2</v>
      </c>
      <c r="I137">
        <v>6.9767441860465115E-2</v>
      </c>
      <c r="J137">
        <v>6.9767441860465115E-2</v>
      </c>
      <c r="K137">
        <v>6.9767441860465115E-2</v>
      </c>
      <c r="L137">
        <v>0.13466738777717691</v>
      </c>
      <c r="M137">
        <v>0.13466738777717691</v>
      </c>
      <c r="N137">
        <v>5.3571428571428568E-2</v>
      </c>
      <c r="O137">
        <v>5.3571428571428568E-2</v>
      </c>
      <c r="P137">
        <v>0.9695780873298645</v>
      </c>
      <c r="Q137">
        <v>0.81241367846418355</v>
      </c>
      <c r="R137">
        <v>0.81241367846418355</v>
      </c>
    </row>
    <row r="138" spans="1:18" x14ac:dyDescent="0.25">
      <c r="A138" t="s">
        <v>1578</v>
      </c>
      <c r="B138" t="s">
        <v>85</v>
      </c>
      <c r="C138" t="s">
        <v>35</v>
      </c>
      <c r="D138">
        <v>85</v>
      </c>
      <c r="E138" t="s">
        <v>21</v>
      </c>
      <c r="F138" t="s">
        <v>22</v>
      </c>
      <c r="G138">
        <v>42</v>
      </c>
      <c r="H138">
        <v>7.8947368421052627E-2</v>
      </c>
      <c r="I138">
        <v>7.8947368421052627E-2</v>
      </c>
      <c r="J138">
        <v>7.6923076923076927E-2</v>
      </c>
      <c r="K138">
        <v>7.6923076923076927E-2</v>
      </c>
      <c r="L138">
        <v>0.1024930747922439</v>
      </c>
      <c r="M138">
        <v>0.1024930747922439</v>
      </c>
      <c r="N138">
        <v>3.4965034965034968E-2</v>
      </c>
      <c r="O138">
        <v>3.4965034965034968E-2</v>
      </c>
      <c r="P138">
        <v>0.97579032182693481</v>
      </c>
      <c r="Q138">
        <v>0.85849228852648429</v>
      </c>
      <c r="R138">
        <v>0.85849228852648429</v>
      </c>
    </row>
    <row r="139" spans="1:18" x14ac:dyDescent="0.25">
      <c r="A139" t="s">
        <v>1579</v>
      </c>
      <c r="B139" t="s">
        <v>131</v>
      </c>
      <c r="C139" t="s">
        <v>79</v>
      </c>
      <c r="D139">
        <v>75</v>
      </c>
      <c r="E139" t="s">
        <v>21</v>
      </c>
      <c r="F139" t="s">
        <v>22</v>
      </c>
      <c r="G139">
        <v>24</v>
      </c>
      <c r="H139">
        <v>4.7619047619047623E-2</v>
      </c>
      <c r="I139">
        <v>4.7619047619047623E-2</v>
      </c>
      <c r="J139">
        <v>4.7619047619047623E-2</v>
      </c>
      <c r="K139">
        <v>4.7619047619047623E-2</v>
      </c>
      <c r="L139">
        <v>9.297052154195018E-2</v>
      </c>
      <c r="M139">
        <v>9.297052154195018E-2</v>
      </c>
      <c r="N139">
        <v>6.5573770491803282E-2</v>
      </c>
      <c r="O139">
        <v>6.5573770491803282E-2</v>
      </c>
      <c r="P139">
        <v>0.98887962102890015</v>
      </c>
      <c r="Q139">
        <v>0.88066266772782031</v>
      </c>
      <c r="R139">
        <v>0.88066266772782031</v>
      </c>
    </row>
    <row r="140" spans="1:18" x14ac:dyDescent="0.25">
      <c r="A140" t="s">
        <v>1580</v>
      </c>
      <c r="B140" t="s">
        <v>138</v>
      </c>
      <c r="C140" t="s">
        <v>32</v>
      </c>
      <c r="D140">
        <v>40</v>
      </c>
      <c r="E140" t="s">
        <v>21</v>
      </c>
      <c r="F140" t="s">
        <v>22</v>
      </c>
      <c r="G140">
        <v>20</v>
      </c>
      <c r="H140">
        <v>0.58823529411764708</v>
      </c>
      <c r="I140">
        <v>0.58823529411764708</v>
      </c>
      <c r="J140">
        <v>0.45454545454545447</v>
      </c>
      <c r="K140">
        <v>0.45454545454545447</v>
      </c>
      <c r="L140">
        <v>0.59663865546218486</v>
      </c>
      <c r="M140">
        <v>0.59663865546218486</v>
      </c>
      <c r="N140">
        <v>0.42307692307692307</v>
      </c>
      <c r="O140">
        <v>0.42307692307692307</v>
      </c>
      <c r="P140">
        <v>0.87128305435180664</v>
      </c>
      <c r="Q140">
        <v>0.39108032752923599</v>
      </c>
      <c r="R140">
        <v>0.39788427553162481</v>
      </c>
    </row>
    <row r="141" spans="1:18" x14ac:dyDescent="0.25">
      <c r="A141" t="s">
        <v>235</v>
      </c>
      <c r="B141" t="s">
        <v>235</v>
      </c>
      <c r="C141" t="s">
        <v>59</v>
      </c>
      <c r="D141">
        <v>66</v>
      </c>
      <c r="E141" t="s">
        <v>21</v>
      </c>
      <c r="F141" t="s">
        <v>22</v>
      </c>
      <c r="G141">
        <v>22</v>
      </c>
      <c r="H141">
        <v>0</v>
      </c>
      <c r="I141">
        <v>0</v>
      </c>
      <c r="J141">
        <v>0</v>
      </c>
      <c r="K141">
        <v>0</v>
      </c>
      <c r="L141">
        <v>0</v>
      </c>
      <c r="M141">
        <v>0</v>
      </c>
      <c r="N141">
        <v>0</v>
      </c>
      <c r="O141">
        <v>0</v>
      </c>
      <c r="P141">
        <v>1</v>
      </c>
      <c r="Q141">
        <v>1</v>
      </c>
      <c r="R141">
        <v>1</v>
      </c>
    </row>
    <row r="142" spans="1:18" x14ac:dyDescent="0.25">
      <c r="A142" t="s">
        <v>1581</v>
      </c>
      <c r="B142" t="s">
        <v>129</v>
      </c>
      <c r="C142" t="s">
        <v>79</v>
      </c>
      <c r="D142">
        <v>0</v>
      </c>
      <c r="E142" t="s">
        <v>21</v>
      </c>
      <c r="F142" t="s">
        <v>22</v>
      </c>
      <c r="G142">
        <v>44</v>
      </c>
      <c r="H142">
        <v>0.1025641025641026</v>
      </c>
      <c r="I142">
        <v>0.1025641025641026</v>
      </c>
      <c r="J142">
        <v>0.1</v>
      </c>
      <c r="K142">
        <v>0.1</v>
      </c>
      <c r="L142">
        <v>0.1479289940828401</v>
      </c>
      <c r="M142">
        <v>0.1479289940828401</v>
      </c>
      <c r="N142">
        <v>7.4324324324324328E-2</v>
      </c>
      <c r="O142">
        <v>7.0945945945945943E-2</v>
      </c>
      <c r="P142">
        <v>0.97545391321182251</v>
      </c>
      <c r="Q142">
        <v>0.8576417730196243</v>
      </c>
      <c r="R142">
        <v>0.8576417730196243</v>
      </c>
    </row>
    <row r="143" spans="1:18" x14ac:dyDescent="0.25">
      <c r="A143" t="s">
        <v>1582</v>
      </c>
      <c r="B143" t="s">
        <v>64</v>
      </c>
      <c r="C143" t="s">
        <v>35</v>
      </c>
      <c r="D143">
        <v>29</v>
      </c>
      <c r="E143" t="s">
        <v>21</v>
      </c>
      <c r="F143" t="s">
        <v>22</v>
      </c>
      <c r="G143">
        <v>27</v>
      </c>
      <c r="H143">
        <v>0.25</v>
      </c>
      <c r="I143">
        <v>0.25</v>
      </c>
      <c r="J143">
        <v>0.24</v>
      </c>
      <c r="K143">
        <v>0.24</v>
      </c>
      <c r="L143">
        <v>0.37326388888888901</v>
      </c>
      <c r="M143">
        <v>0.37326388888888901</v>
      </c>
      <c r="N143">
        <v>0.1042944785276074</v>
      </c>
      <c r="O143">
        <v>0.1042944785276074</v>
      </c>
      <c r="P143">
        <v>0.94697773456573486</v>
      </c>
      <c r="Q143">
        <v>0.60514752749558043</v>
      </c>
      <c r="R143">
        <v>0.60514752749558043</v>
      </c>
    </row>
    <row r="144" spans="1:18" x14ac:dyDescent="0.25">
      <c r="A144" t="s">
        <v>1583</v>
      </c>
      <c r="B144" t="s">
        <v>56</v>
      </c>
      <c r="C144" t="s">
        <v>44</v>
      </c>
      <c r="D144">
        <v>41</v>
      </c>
      <c r="E144" t="s">
        <v>21</v>
      </c>
      <c r="F144" t="s">
        <v>22</v>
      </c>
      <c r="G144">
        <v>42</v>
      </c>
      <c r="H144">
        <v>0.24324324324324331</v>
      </c>
      <c r="I144">
        <v>0.2162162162162162</v>
      </c>
      <c r="J144">
        <v>0.23076923076923081</v>
      </c>
      <c r="K144">
        <v>0.20512820512820509</v>
      </c>
      <c r="L144">
        <v>0.37629937629937632</v>
      </c>
      <c r="M144">
        <v>0.33402633402633408</v>
      </c>
      <c r="N144">
        <v>7.792207792207792E-2</v>
      </c>
      <c r="O144">
        <v>7.3593073593073599E-2</v>
      </c>
      <c r="P144">
        <v>0.93943673372268677</v>
      </c>
      <c r="Q144">
        <v>0.63127890807216847</v>
      </c>
      <c r="R144">
        <v>0.65831706221605057</v>
      </c>
    </row>
    <row r="145" spans="1:18" x14ac:dyDescent="0.25">
      <c r="A145" t="s">
        <v>1584</v>
      </c>
      <c r="B145" t="s">
        <v>85</v>
      </c>
      <c r="C145" t="s">
        <v>29</v>
      </c>
      <c r="D145">
        <v>85</v>
      </c>
      <c r="E145" t="s">
        <v>21</v>
      </c>
      <c r="F145" t="s">
        <v>22</v>
      </c>
      <c r="G145">
        <v>42</v>
      </c>
      <c r="H145">
        <v>5.2631578947368418E-2</v>
      </c>
      <c r="I145">
        <v>5.2631578947368418E-2</v>
      </c>
      <c r="J145">
        <v>5.2631578947368418E-2</v>
      </c>
      <c r="K145">
        <v>5.2631578947368418E-2</v>
      </c>
      <c r="L145">
        <v>7.8236130867709863E-2</v>
      </c>
      <c r="M145">
        <v>7.8236130867709863E-2</v>
      </c>
      <c r="N145">
        <v>2.097902097902098E-2</v>
      </c>
      <c r="O145">
        <v>2.097902097902098E-2</v>
      </c>
      <c r="P145">
        <v>0.98935097455978394</v>
      </c>
      <c r="Q145">
        <v>0.86700868201940884</v>
      </c>
      <c r="R145">
        <v>0.86700868201940884</v>
      </c>
    </row>
    <row r="146" spans="1:18" x14ac:dyDescent="0.25">
      <c r="A146" t="s">
        <v>1585</v>
      </c>
      <c r="B146" t="s">
        <v>113</v>
      </c>
      <c r="C146" t="s">
        <v>59</v>
      </c>
      <c r="D146">
        <v>35</v>
      </c>
      <c r="E146" t="s">
        <v>21</v>
      </c>
      <c r="F146" t="s">
        <v>22</v>
      </c>
      <c r="G146">
        <v>43</v>
      </c>
      <c r="H146">
        <v>2.564102564102564E-2</v>
      </c>
      <c r="I146">
        <v>2.564102564102564E-2</v>
      </c>
      <c r="J146">
        <v>2.564102564102564E-2</v>
      </c>
      <c r="K146">
        <v>2.564102564102564E-2</v>
      </c>
      <c r="L146">
        <v>5.0624589086127547E-2</v>
      </c>
      <c r="M146">
        <v>5.0624589086127547E-2</v>
      </c>
      <c r="N146">
        <v>1.140684410646388E-2</v>
      </c>
      <c r="O146">
        <v>1.140684410646388E-2</v>
      </c>
      <c r="P146">
        <v>0.99323421716690063</v>
      </c>
      <c r="Q146">
        <v>0.93183848111548395</v>
      </c>
      <c r="R146">
        <v>0.93183848111548395</v>
      </c>
    </row>
    <row r="147" spans="1:18" x14ac:dyDescent="0.25">
      <c r="A147" t="s">
        <v>122</v>
      </c>
      <c r="B147" t="s">
        <v>123</v>
      </c>
      <c r="C147" t="s">
        <v>29</v>
      </c>
      <c r="D147">
        <v>74</v>
      </c>
      <c r="E147" t="s">
        <v>21</v>
      </c>
      <c r="F147" t="s">
        <v>22</v>
      </c>
      <c r="G147">
        <v>20</v>
      </c>
      <c r="H147">
        <v>5.5555555555555552E-2</v>
      </c>
      <c r="I147">
        <v>5.5555555555555552E-2</v>
      </c>
      <c r="J147">
        <v>5.5555555555555552E-2</v>
      </c>
      <c r="K147">
        <v>5.5555555555555552E-2</v>
      </c>
      <c r="L147">
        <v>5.555555555555558E-2</v>
      </c>
      <c r="M147">
        <v>5.555555555555558E-2</v>
      </c>
      <c r="N147">
        <v>5.2173913043478258E-2</v>
      </c>
      <c r="O147">
        <v>5.2173913043478258E-2</v>
      </c>
      <c r="P147">
        <v>0.9906998872756958</v>
      </c>
      <c r="Q147">
        <v>0.86133562636473293</v>
      </c>
      <c r="R147">
        <v>0.86133562636473293</v>
      </c>
    </row>
    <row r="148" spans="1:18" x14ac:dyDescent="0.25">
      <c r="A148" t="s">
        <v>1586</v>
      </c>
      <c r="B148" t="s">
        <v>226</v>
      </c>
      <c r="C148" t="s">
        <v>29</v>
      </c>
      <c r="D148">
        <v>80</v>
      </c>
      <c r="E148" t="s">
        <v>21</v>
      </c>
      <c r="F148" t="s">
        <v>22</v>
      </c>
      <c r="G148">
        <v>32</v>
      </c>
      <c r="H148">
        <v>3.5714285714285712E-2</v>
      </c>
      <c r="I148">
        <v>3.5714285714285712E-2</v>
      </c>
      <c r="J148">
        <v>3.5714285714285712E-2</v>
      </c>
      <c r="K148">
        <v>3.5714285714285712E-2</v>
      </c>
      <c r="L148">
        <v>7.0153061224489721E-2</v>
      </c>
      <c r="M148">
        <v>7.0153061224489721E-2</v>
      </c>
      <c r="N148">
        <v>8.4745762711864406E-3</v>
      </c>
      <c r="O148">
        <v>8.4745762711864406E-3</v>
      </c>
      <c r="P148">
        <v>0.99659943580627441</v>
      </c>
      <c r="Q148">
        <v>0.90251397995878857</v>
      </c>
      <c r="R148">
        <v>0.90251397995878857</v>
      </c>
    </row>
    <row r="149" spans="1:18" x14ac:dyDescent="0.25">
      <c r="A149" t="s">
        <v>1587</v>
      </c>
      <c r="B149" t="s">
        <v>244</v>
      </c>
      <c r="C149" t="s">
        <v>35</v>
      </c>
      <c r="D149">
        <v>14</v>
      </c>
      <c r="E149" t="s">
        <v>21</v>
      </c>
      <c r="F149" t="s">
        <v>22</v>
      </c>
      <c r="G149">
        <v>25</v>
      </c>
      <c r="H149">
        <v>0.95238095238095233</v>
      </c>
      <c r="I149">
        <v>0.95238095238095233</v>
      </c>
      <c r="J149">
        <v>0.95238095238095233</v>
      </c>
      <c r="K149">
        <v>0.95238095238095233</v>
      </c>
      <c r="L149">
        <v>0.99682539682539684</v>
      </c>
      <c r="M149">
        <v>0.99682539682539684</v>
      </c>
      <c r="N149">
        <v>0.82568807339449546</v>
      </c>
      <c r="O149">
        <v>0.80733944954128445</v>
      </c>
      <c r="P149">
        <v>0.64890021085739136</v>
      </c>
      <c r="Q149">
        <v>7.3794707377227847E-232</v>
      </c>
      <c r="R149">
        <v>7.3794707377227847E-232</v>
      </c>
    </row>
    <row r="150" spans="1:18" x14ac:dyDescent="0.25">
      <c r="A150" t="s">
        <v>1588</v>
      </c>
      <c r="B150" t="s">
        <v>72</v>
      </c>
      <c r="C150" t="s">
        <v>59</v>
      </c>
      <c r="D150">
        <v>86</v>
      </c>
      <c r="E150" t="s">
        <v>21</v>
      </c>
      <c r="F150" t="s">
        <v>22</v>
      </c>
      <c r="G150">
        <v>28</v>
      </c>
      <c r="H150">
        <v>0.33333333333333331</v>
      </c>
      <c r="I150">
        <v>0.33333333333333331</v>
      </c>
      <c r="J150">
        <v>0.32</v>
      </c>
      <c r="K150">
        <v>0.32</v>
      </c>
      <c r="L150">
        <v>0.49826388888888878</v>
      </c>
      <c r="M150">
        <v>0.49826388888888878</v>
      </c>
      <c r="N150">
        <v>0.2558139534883721</v>
      </c>
      <c r="O150">
        <v>0.2558139534883721</v>
      </c>
      <c r="P150">
        <v>0.88126319646835327</v>
      </c>
      <c r="Q150">
        <v>0.51020025485732534</v>
      </c>
      <c r="R150">
        <v>0.51020025485732534</v>
      </c>
    </row>
    <row r="151" spans="1:18" x14ac:dyDescent="0.25">
      <c r="A151" t="s">
        <v>1589</v>
      </c>
      <c r="B151" t="s">
        <v>92</v>
      </c>
      <c r="C151" t="s">
        <v>44</v>
      </c>
      <c r="D151">
        <v>83</v>
      </c>
      <c r="E151" t="s">
        <v>21</v>
      </c>
      <c r="F151" t="s">
        <v>22</v>
      </c>
      <c r="G151">
        <v>21</v>
      </c>
      <c r="H151">
        <v>1</v>
      </c>
      <c r="I151">
        <v>1</v>
      </c>
      <c r="J151">
        <v>1</v>
      </c>
      <c r="K151">
        <v>0.95</v>
      </c>
      <c r="L151">
        <v>1</v>
      </c>
      <c r="M151">
        <v>0.99707602339181289</v>
      </c>
      <c r="N151">
        <v>0.71844660194174759</v>
      </c>
      <c r="O151">
        <v>0.71844660194174759</v>
      </c>
      <c r="P151">
        <v>0.6865609884262085</v>
      </c>
      <c r="Q151">
        <v>0</v>
      </c>
      <c r="R151">
        <v>9.949934572601664E-232</v>
      </c>
    </row>
    <row r="152" spans="1:18" x14ac:dyDescent="0.25">
      <c r="A152" t="s">
        <v>1590</v>
      </c>
      <c r="B152" t="s">
        <v>26</v>
      </c>
      <c r="C152" t="s">
        <v>32</v>
      </c>
      <c r="D152">
        <v>13</v>
      </c>
      <c r="E152" t="s">
        <v>21</v>
      </c>
      <c r="F152" t="s">
        <v>22</v>
      </c>
      <c r="G152">
        <v>49</v>
      </c>
      <c r="H152">
        <v>0.16279069767441859</v>
      </c>
      <c r="I152">
        <v>0.16279069767441859</v>
      </c>
      <c r="J152">
        <v>0.15909090909090909</v>
      </c>
      <c r="K152">
        <v>0.15909090909090909</v>
      </c>
      <c r="L152">
        <v>0.25959978366684699</v>
      </c>
      <c r="M152">
        <v>0.25959978366684699</v>
      </c>
      <c r="N152">
        <v>8.5714285714285715E-2</v>
      </c>
      <c r="O152">
        <v>8.2142857142857142E-2</v>
      </c>
      <c r="P152">
        <v>0.95190054178237915</v>
      </c>
      <c r="Q152">
        <v>0.71992929390281224</v>
      </c>
      <c r="R152">
        <v>0.71992929390281224</v>
      </c>
    </row>
    <row r="153" spans="1:18" x14ac:dyDescent="0.25">
      <c r="A153" t="s">
        <v>1591</v>
      </c>
      <c r="B153" t="s">
        <v>39</v>
      </c>
      <c r="C153" t="s">
        <v>35</v>
      </c>
      <c r="D153">
        <v>52</v>
      </c>
      <c r="E153" t="s">
        <v>21</v>
      </c>
      <c r="F153" t="s">
        <v>22</v>
      </c>
      <c r="G153">
        <v>44</v>
      </c>
      <c r="H153">
        <v>0.4</v>
      </c>
      <c r="I153">
        <v>0.4</v>
      </c>
      <c r="J153">
        <v>0.3902439024390244</v>
      </c>
      <c r="K153">
        <v>0.3902439024390244</v>
      </c>
      <c r="L153">
        <v>0.56597222222222221</v>
      </c>
      <c r="M153">
        <v>0.56597222222222221</v>
      </c>
      <c r="N153">
        <v>0.13732394366197179</v>
      </c>
      <c r="O153">
        <v>0.13380281690140841</v>
      </c>
      <c r="P153">
        <v>0.92585611343383789</v>
      </c>
      <c r="Q153">
        <v>0.36022976594344819</v>
      </c>
      <c r="R153">
        <v>0.36022976594344819</v>
      </c>
    </row>
    <row r="154" spans="1:18" x14ac:dyDescent="0.25">
      <c r="A154" t="s">
        <v>1592</v>
      </c>
      <c r="B154" t="s">
        <v>108</v>
      </c>
      <c r="C154" t="s">
        <v>20</v>
      </c>
      <c r="D154">
        <v>17</v>
      </c>
      <c r="E154" t="s">
        <v>21</v>
      </c>
      <c r="F154" t="s">
        <v>22</v>
      </c>
      <c r="G154">
        <v>32</v>
      </c>
      <c r="H154">
        <v>0.1153846153846154</v>
      </c>
      <c r="I154">
        <v>0.1153846153846154</v>
      </c>
      <c r="J154">
        <v>0.1111111111111111</v>
      </c>
      <c r="K154">
        <v>0.1111111111111111</v>
      </c>
      <c r="L154">
        <v>0.1479289940828401</v>
      </c>
      <c r="M154">
        <v>0.1479289940828401</v>
      </c>
      <c r="N154">
        <v>6.4102564102564097E-2</v>
      </c>
      <c r="O154">
        <v>6.4102564102564097E-2</v>
      </c>
      <c r="P154">
        <v>0.981315016746521</v>
      </c>
      <c r="Q154">
        <v>0.85314136062562007</v>
      </c>
      <c r="R154">
        <v>0.85314136062562007</v>
      </c>
    </row>
    <row r="155" spans="1:18" x14ac:dyDescent="0.25">
      <c r="A155" t="s">
        <v>1593</v>
      </c>
      <c r="B155" t="s">
        <v>96</v>
      </c>
      <c r="C155" t="s">
        <v>59</v>
      </c>
      <c r="D155">
        <v>64</v>
      </c>
      <c r="E155" t="s">
        <v>21</v>
      </c>
      <c r="F155" t="s">
        <v>22</v>
      </c>
      <c r="G155">
        <v>20</v>
      </c>
      <c r="H155">
        <v>1.3529411764705881</v>
      </c>
      <c r="I155">
        <v>1.294117647058824</v>
      </c>
      <c r="J155">
        <v>0.95833333333333337</v>
      </c>
      <c r="K155">
        <v>0.91666666666666663</v>
      </c>
      <c r="L155">
        <v>0.99754901960784315</v>
      </c>
      <c r="M155">
        <v>0.99019607843137258</v>
      </c>
      <c r="N155">
        <v>0.83838383838383834</v>
      </c>
      <c r="O155">
        <v>0.82828282828282829</v>
      </c>
      <c r="P155">
        <v>0.68725508451461792</v>
      </c>
      <c r="Q155">
        <v>1.083267782094088E-231</v>
      </c>
      <c r="R155">
        <v>1.164046986751369E-231</v>
      </c>
    </row>
    <row r="156" spans="1:18" x14ac:dyDescent="0.25">
      <c r="A156" t="s">
        <v>1594</v>
      </c>
      <c r="B156" t="s">
        <v>106</v>
      </c>
      <c r="C156" t="s">
        <v>32</v>
      </c>
      <c r="D156">
        <v>51</v>
      </c>
      <c r="E156" t="s">
        <v>21</v>
      </c>
      <c r="F156" t="s">
        <v>22</v>
      </c>
      <c r="G156">
        <v>26</v>
      </c>
      <c r="H156">
        <v>0.27272727272727271</v>
      </c>
      <c r="I156">
        <v>0.27272727272727271</v>
      </c>
      <c r="J156">
        <v>0.27272727272727271</v>
      </c>
      <c r="K156">
        <v>0.27272727272727271</v>
      </c>
      <c r="L156">
        <v>0.44588744588744589</v>
      </c>
      <c r="M156">
        <v>0.44588744588744589</v>
      </c>
      <c r="N156">
        <v>0.14814814814814811</v>
      </c>
      <c r="O156">
        <v>0.14814814814814811</v>
      </c>
      <c r="P156">
        <v>0.90789031982421875</v>
      </c>
      <c r="Q156">
        <v>0.43390598378506051</v>
      </c>
      <c r="R156">
        <v>0.44053241912430169</v>
      </c>
    </row>
    <row r="157" spans="1:18" x14ac:dyDescent="0.25">
      <c r="A157" t="s">
        <v>1595</v>
      </c>
      <c r="B157" t="s">
        <v>253</v>
      </c>
      <c r="C157" t="s">
        <v>32</v>
      </c>
      <c r="D157">
        <v>18</v>
      </c>
      <c r="E157" t="s">
        <v>21</v>
      </c>
      <c r="F157" t="s">
        <v>22</v>
      </c>
      <c r="G157">
        <v>52</v>
      </c>
      <c r="H157">
        <v>0.19565217391304349</v>
      </c>
      <c r="I157">
        <v>0.19565217391304349</v>
      </c>
      <c r="J157">
        <v>0.19565217391304349</v>
      </c>
      <c r="K157">
        <v>0.19565217391304349</v>
      </c>
      <c r="L157">
        <v>0.33864734299516908</v>
      </c>
      <c r="M157">
        <v>0.33864734299516908</v>
      </c>
      <c r="N157">
        <v>8.1699346405228759E-2</v>
      </c>
      <c r="O157">
        <v>7.8431372549019607E-2</v>
      </c>
      <c r="P157">
        <v>0.93522864580154419</v>
      </c>
      <c r="Q157">
        <v>0.64009309036446371</v>
      </c>
      <c r="R157">
        <v>0.64009309036446371</v>
      </c>
    </row>
    <row r="158" spans="1:18" x14ac:dyDescent="0.25">
      <c r="A158" t="s">
        <v>1596</v>
      </c>
      <c r="B158" t="s">
        <v>255</v>
      </c>
      <c r="C158" t="s">
        <v>35</v>
      </c>
      <c r="D158">
        <v>21</v>
      </c>
      <c r="E158" t="s">
        <v>21</v>
      </c>
      <c r="F158" t="s">
        <v>22</v>
      </c>
      <c r="G158">
        <v>47</v>
      </c>
      <c r="H158">
        <v>4.878048780487805E-2</v>
      </c>
      <c r="I158">
        <v>4.878048780487805E-2</v>
      </c>
      <c r="J158">
        <v>4.878048780487805E-2</v>
      </c>
      <c r="K158">
        <v>4.878048780487805E-2</v>
      </c>
      <c r="L158">
        <v>7.2560975609756162E-2</v>
      </c>
      <c r="M158">
        <v>7.2560975609756162E-2</v>
      </c>
      <c r="N158">
        <v>1.379310344827586E-2</v>
      </c>
      <c r="O158">
        <v>1.379310344827586E-2</v>
      </c>
      <c r="P158">
        <v>0.98813986778259277</v>
      </c>
      <c r="Q158">
        <v>0.87019329728473638</v>
      </c>
      <c r="R158">
        <v>0.87019329728473638</v>
      </c>
    </row>
    <row r="159" spans="1:18" x14ac:dyDescent="0.25">
      <c r="A159" t="s">
        <v>1597</v>
      </c>
      <c r="B159" t="s">
        <v>104</v>
      </c>
      <c r="C159" t="s">
        <v>59</v>
      </c>
      <c r="D159">
        <v>71</v>
      </c>
      <c r="E159" t="s">
        <v>21</v>
      </c>
      <c r="F159" t="s">
        <v>22</v>
      </c>
      <c r="G159">
        <v>23</v>
      </c>
      <c r="H159">
        <v>0.35</v>
      </c>
      <c r="I159">
        <v>0.3</v>
      </c>
      <c r="J159">
        <v>0.35</v>
      </c>
      <c r="K159">
        <v>0.3</v>
      </c>
      <c r="L159">
        <v>0.50294117647058822</v>
      </c>
      <c r="M159">
        <v>0.42352941176470588</v>
      </c>
      <c r="N159">
        <v>0.20588235294117649</v>
      </c>
      <c r="O159">
        <v>0.1985294117647059</v>
      </c>
      <c r="P159">
        <v>0.92705947160720825</v>
      </c>
      <c r="Q159">
        <v>0.48190218454827649</v>
      </c>
      <c r="R159">
        <v>0.53811867626809196</v>
      </c>
    </row>
    <row r="160" spans="1:18" x14ac:dyDescent="0.25">
      <c r="A160" t="s">
        <v>258</v>
      </c>
      <c r="B160" t="s">
        <v>258</v>
      </c>
      <c r="C160" t="s">
        <v>59</v>
      </c>
      <c r="D160">
        <v>59</v>
      </c>
      <c r="E160" t="s">
        <v>21</v>
      </c>
      <c r="F160" t="s">
        <v>22</v>
      </c>
      <c r="G160">
        <v>26</v>
      </c>
      <c r="H160">
        <v>0</v>
      </c>
      <c r="I160">
        <v>0</v>
      </c>
      <c r="J160">
        <v>0</v>
      </c>
      <c r="K160">
        <v>0</v>
      </c>
      <c r="L160">
        <v>0</v>
      </c>
      <c r="M160">
        <v>0</v>
      </c>
      <c r="N160">
        <v>0</v>
      </c>
      <c r="O160">
        <v>0</v>
      </c>
      <c r="P160">
        <v>1</v>
      </c>
      <c r="Q160">
        <v>1</v>
      </c>
      <c r="R160">
        <v>1</v>
      </c>
    </row>
    <row r="161" spans="1:18" x14ac:dyDescent="0.25">
      <c r="A161" t="s">
        <v>1598</v>
      </c>
      <c r="B161" t="s">
        <v>255</v>
      </c>
      <c r="C161" t="s">
        <v>32</v>
      </c>
      <c r="D161">
        <v>21</v>
      </c>
      <c r="E161" t="s">
        <v>21</v>
      </c>
      <c r="F161" t="s">
        <v>22</v>
      </c>
      <c r="G161">
        <v>47</v>
      </c>
      <c r="H161">
        <v>7.3170731707317069E-2</v>
      </c>
      <c r="I161">
        <v>7.3170731707317069E-2</v>
      </c>
      <c r="J161">
        <v>7.3170731707317069E-2</v>
      </c>
      <c r="K161">
        <v>7.3170731707317069E-2</v>
      </c>
      <c r="L161">
        <v>0.1195121951219512</v>
      </c>
      <c r="M161">
        <v>0.1195121951219512</v>
      </c>
      <c r="N161">
        <v>2.758620689655172E-2</v>
      </c>
      <c r="O161">
        <v>2.758620689655172E-2</v>
      </c>
      <c r="P161">
        <v>0.99129891395568848</v>
      </c>
      <c r="Q161">
        <v>0.84472444563015692</v>
      </c>
      <c r="R161">
        <v>0.84472444563015692</v>
      </c>
    </row>
    <row r="162" spans="1:18" x14ac:dyDescent="0.25">
      <c r="A162" t="s">
        <v>1599</v>
      </c>
      <c r="B162" t="s">
        <v>261</v>
      </c>
      <c r="C162" t="s">
        <v>32</v>
      </c>
      <c r="D162">
        <v>27</v>
      </c>
      <c r="E162" t="s">
        <v>21</v>
      </c>
      <c r="F162" t="s">
        <v>22</v>
      </c>
      <c r="G162">
        <v>41</v>
      </c>
      <c r="H162">
        <v>5.5555555555555552E-2</v>
      </c>
      <c r="I162">
        <v>5.5555555555555552E-2</v>
      </c>
      <c r="J162">
        <v>5.5555555555555552E-2</v>
      </c>
      <c r="K162">
        <v>5.5555555555555552E-2</v>
      </c>
      <c r="L162">
        <v>0.1080246913580247</v>
      </c>
      <c r="M162">
        <v>0.1080246913580247</v>
      </c>
      <c r="N162">
        <v>1.858736059479554E-2</v>
      </c>
      <c r="O162">
        <v>1.4869888475836431E-2</v>
      </c>
      <c r="P162">
        <v>0.99039226770401001</v>
      </c>
      <c r="Q162">
        <v>0.8583257606092084</v>
      </c>
      <c r="R162">
        <v>0.8583257606092084</v>
      </c>
    </row>
    <row r="163" spans="1:18" x14ac:dyDescent="0.25">
      <c r="A163" t="s">
        <v>1600</v>
      </c>
      <c r="B163" t="s">
        <v>152</v>
      </c>
      <c r="C163" t="s">
        <v>79</v>
      </c>
      <c r="D163">
        <v>55</v>
      </c>
      <c r="E163" t="s">
        <v>21</v>
      </c>
      <c r="F163" t="s">
        <v>22</v>
      </c>
      <c r="G163">
        <v>24</v>
      </c>
      <c r="H163">
        <v>0.3</v>
      </c>
      <c r="I163">
        <v>0.3</v>
      </c>
      <c r="J163">
        <v>0.2608695652173913</v>
      </c>
      <c r="K163">
        <v>0.2608695652173913</v>
      </c>
      <c r="L163">
        <v>0.37173913043478268</v>
      </c>
      <c r="M163">
        <v>0.37173913043478268</v>
      </c>
      <c r="N163">
        <v>0.18584070796460181</v>
      </c>
      <c r="O163">
        <v>0.18584070796460181</v>
      </c>
      <c r="P163">
        <v>0.92806178331375122</v>
      </c>
      <c r="Q163">
        <v>0.50592163756305486</v>
      </c>
      <c r="R163">
        <v>0.50592163756305486</v>
      </c>
    </row>
    <row r="164" spans="1:18" x14ac:dyDescent="0.25">
      <c r="A164" t="s">
        <v>1601</v>
      </c>
      <c r="B164" t="s">
        <v>99</v>
      </c>
      <c r="C164" t="s">
        <v>32</v>
      </c>
      <c r="D164">
        <v>10</v>
      </c>
      <c r="E164" t="s">
        <v>21</v>
      </c>
      <c r="F164" t="s">
        <v>22</v>
      </c>
      <c r="G164">
        <v>43</v>
      </c>
      <c r="H164">
        <v>0.23076923076923081</v>
      </c>
      <c r="I164">
        <v>0.20512820512820509</v>
      </c>
      <c r="J164">
        <v>0.22500000000000001</v>
      </c>
      <c r="K164">
        <v>0.2</v>
      </c>
      <c r="L164">
        <v>0.33402633402633408</v>
      </c>
      <c r="M164">
        <v>0.29036729036729042</v>
      </c>
      <c r="N164">
        <v>0.12340425531914891</v>
      </c>
      <c r="O164">
        <v>0.1191489361702128</v>
      </c>
      <c r="P164">
        <v>0.96369850635528564</v>
      </c>
      <c r="Q164">
        <v>0.65661915786838521</v>
      </c>
      <c r="R164">
        <v>0.66185159667648985</v>
      </c>
    </row>
    <row r="165" spans="1:18" x14ac:dyDescent="0.25">
      <c r="A165" t="s">
        <v>1602</v>
      </c>
      <c r="B165" t="s">
        <v>265</v>
      </c>
      <c r="C165" t="s">
        <v>29</v>
      </c>
      <c r="D165">
        <v>96</v>
      </c>
      <c r="E165" t="s">
        <v>21</v>
      </c>
      <c r="F165" t="s">
        <v>22</v>
      </c>
      <c r="G165">
        <v>38</v>
      </c>
      <c r="H165">
        <v>0.1176470588235294</v>
      </c>
      <c r="I165">
        <v>0.1176470588235294</v>
      </c>
      <c r="J165">
        <v>0.1176470588235294</v>
      </c>
      <c r="K165">
        <v>0.1176470588235294</v>
      </c>
      <c r="L165">
        <v>0.1727941176470589</v>
      </c>
      <c r="M165">
        <v>0.1727941176470589</v>
      </c>
      <c r="N165">
        <v>8.4291187739463605E-2</v>
      </c>
      <c r="O165">
        <v>8.0459770114942528E-2</v>
      </c>
      <c r="P165">
        <v>0.95132458209991455</v>
      </c>
      <c r="Q165">
        <v>0.82930604797700225</v>
      </c>
      <c r="R165">
        <v>0.82930604797700225</v>
      </c>
    </row>
    <row r="166" spans="1:18" x14ac:dyDescent="0.25">
      <c r="A166" t="s">
        <v>319</v>
      </c>
      <c r="B166" t="s">
        <v>120</v>
      </c>
      <c r="C166" t="s">
        <v>29</v>
      </c>
      <c r="D166">
        <v>4</v>
      </c>
      <c r="E166" t="s">
        <v>21</v>
      </c>
      <c r="F166" t="s">
        <v>22</v>
      </c>
      <c r="G166">
        <v>24</v>
      </c>
      <c r="H166">
        <v>0.05</v>
      </c>
      <c r="I166">
        <v>0.05</v>
      </c>
      <c r="J166">
        <v>0.05</v>
      </c>
      <c r="K166">
        <v>0.05</v>
      </c>
      <c r="L166">
        <v>9.7500000000000031E-2</v>
      </c>
      <c r="M166">
        <v>9.7500000000000031E-2</v>
      </c>
      <c r="N166">
        <v>2.6086956521739129E-2</v>
      </c>
      <c r="O166">
        <v>2.6086956521739129E-2</v>
      </c>
      <c r="P166">
        <v>0.97925734519958496</v>
      </c>
      <c r="Q166">
        <v>0.85789280926814349</v>
      </c>
      <c r="R166">
        <v>0.85789280926814349</v>
      </c>
    </row>
    <row r="167" spans="1:18" x14ac:dyDescent="0.25">
      <c r="A167" t="s">
        <v>1603</v>
      </c>
      <c r="B167" t="s">
        <v>216</v>
      </c>
      <c r="C167" t="s">
        <v>29</v>
      </c>
      <c r="D167">
        <v>33</v>
      </c>
      <c r="E167" t="s">
        <v>21</v>
      </c>
      <c r="F167" t="s">
        <v>22</v>
      </c>
      <c r="G167">
        <v>37</v>
      </c>
      <c r="H167">
        <v>0.71875</v>
      </c>
      <c r="I167">
        <v>0.6875</v>
      </c>
      <c r="J167">
        <v>0.69696969696969702</v>
      </c>
      <c r="K167">
        <v>0.66666666666666663</v>
      </c>
      <c r="L167">
        <v>0.87980769230769229</v>
      </c>
      <c r="M167">
        <v>0.85456730769230771</v>
      </c>
      <c r="N167">
        <v>0.3888888888888889</v>
      </c>
      <c r="O167">
        <v>0.37962962962962971</v>
      </c>
      <c r="P167">
        <v>0.80441802740097046</v>
      </c>
      <c r="Q167">
        <v>0.1073644242242672</v>
      </c>
      <c r="R167">
        <v>0.1095344989494607</v>
      </c>
    </row>
    <row r="168" spans="1:18" x14ac:dyDescent="0.25">
      <c r="A168" t="s">
        <v>1604</v>
      </c>
      <c r="B168" t="s">
        <v>192</v>
      </c>
      <c r="C168" t="s">
        <v>35</v>
      </c>
      <c r="D168">
        <v>57</v>
      </c>
      <c r="E168" t="s">
        <v>21</v>
      </c>
      <c r="F168" t="s">
        <v>22</v>
      </c>
      <c r="G168">
        <v>35</v>
      </c>
      <c r="H168">
        <v>0.35483870967741937</v>
      </c>
      <c r="I168">
        <v>0.35483870967741937</v>
      </c>
      <c r="J168">
        <v>0.3235294117647059</v>
      </c>
      <c r="K168">
        <v>0.3235294117647059</v>
      </c>
      <c r="L168">
        <v>0.44953173777315292</v>
      </c>
      <c r="M168">
        <v>0.44953173777315292</v>
      </c>
      <c r="N168">
        <v>0.23589743589743589</v>
      </c>
      <c r="O168">
        <v>0.23076923076923081</v>
      </c>
      <c r="P168">
        <v>0.9018825888633728</v>
      </c>
      <c r="Q168">
        <v>0.68388576612349872</v>
      </c>
      <c r="R168">
        <v>0.68388576612349872</v>
      </c>
    </row>
    <row r="169" spans="1:18" x14ac:dyDescent="0.25">
      <c r="A169" t="s">
        <v>1605</v>
      </c>
      <c r="B169" t="s">
        <v>24</v>
      </c>
      <c r="C169" t="s">
        <v>32</v>
      </c>
      <c r="D169">
        <v>19</v>
      </c>
      <c r="E169" t="s">
        <v>21</v>
      </c>
      <c r="F169" t="s">
        <v>22</v>
      </c>
      <c r="G169">
        <v>39</v>
      </c>
      <c r="H169">
        <v>2.9411764705882349E-2</v>
      </c>
      <c r="I169">
        <v>2.9411764705882349E-2</v>
      </c>
      <c r="J169">
        <v>2.9411764705882349E-2</v>
      </c>
      <c r="K169">
        <v>2.9411764705882349E-2</v>
      </c>
      <c r="L169">
        <v>5.7958477508650567E-2</v>
      </c>
      <c r="M169">
        <v>5.7958477508650567E-2</v>
      </c>
      <c r="N169">
        <v>4.0441176470588237E-2</v>
      </c>
      <c r="O169">
        <v>4.0441176470588237E-2</v>
      </c>
      <c r="P169">
        <v>0.97604024410247803</v>
      </c>
      <c r="Q169">
        <v>0.96919370438923313</v>
      </c>
      <c r="R169">
        <v>0.96919370438923313</v>
      </c>
    </row>
    <row r="170" spans="1:18" x14ac:dyDescent="0.25">
      <c r="A170" t="s">
        <v>1606</v>
      </c>
      <c r="B170" t="s">
        <v>188</v>
      </c>
      <c r="C170" t="s">
        <v>32</v>
      </c>
      <c r="D170">
        <v>69</v>
      </c>
      <c r="E170" t="s">
        <v>21</v>
      </c>
      <c r="F170" t="s">
        <v>22</v>
      </c>
      <c r="G170">
        <v>31</v>
      </c>
      <c r="H170">
        <v>0.38461538461538458</v>
      </c>
      <c r="I170">
        <v>0.34615384615384609</v>
      </c>
      <c r="J170">
        <v>0.37037037037037029</v>
      </c>
      <c r="K170">
        <v>0.32142857142857151</v>
      </c>
      <c r="L170">
        <v>0.5883190883190883</v>
      </c>
      <c r="M170">
        <v>0.48575498575498582</v>
      </c>
      <c r="N170">
        <v>0.22807017543859651</v>
      </c>
      <c r="O170">
        <v>0.22222222222222221</v>
      </c>
      <c r="P170">
        <v>0.86831182241439819</v>
      </c>
      <c r="Q170">
        <v>0.5176346692628242</v>
      </c>
      <c r="R170">
        <v>0.57411568664224466</v>
      </c>
    </row>
    <row r="171" spans="1:18" x14ac:dyDescent="0.25">
      <c r="A171" t="s">
        <v>1607</v>
      </c>
      <c r="B171" t="s">
        <v>75</v>
      </c>
      <c r="C171" t="s">
        <v>20</v>
      </c>
      <c r="D171">
        <v>90</v>
      </c>
      <c r="E171" t="s">
        <v>21</v>
      </c>
      <c r="F171" t="s">
        <v>22</v>
      </c>
      <c r="G171">
        <v>34</v>
      </c>
      <c r="H171">
        <v>9.6774193548387094E-2</v>
      </c>
      <c r="I171">
        <v>9.6774193548387094E-2</v>
      </c>
      <c r="J171">
        <v>9.375E-2</v>
      </c>
      <c r="K171">
        <v>9.375E-2</v>
      </c>
      <c r="L171">
        <v>0.1248699271592093</v>
      </c>
      <c r="M171">
        <v>0.1248699271592093</v>
      </c>
      <c r="N171">
        <v>5.0980392156862737E-2</v>
      </c>
      <c r="O171">
        <v>5.0980392156862737E-2</v>
      </c>
      <c r="P171">
        <v>0.98122727870941162</v>
      </c>
      <c r="Q171">
        <v>0.7761536553266204</v>
      </c>
      <c r="R171">
        <v>0.7761536553266204</v>
      </c>
    </row>
    <row r="172" spans="1:18" x14ac:dyDescent="0.25">
      <c r="A172" t="s">
        <v>1608</v>
      </c>
      <c r="B172" t="s">
        <v>39</v>
      </c>
      <c r="C172" t="s">
        <v>32</v>
      </c>
      <c r="D172">
        <v>52</v>
      </c>
      <c r="E172" t="s">
        <v>21</v>
      </c>
      <c r="F172" t="s">
        <v>22</v>
      </c>
      <c r="G172">
        <v>44</v>
      </c>
      <c r="H172">
        <v>0.2</v>
      </c>
      <c r="I172">
        <v>0.2</v>
      </c>
      <c r="J172">
        <v>0.1951219512195122</v>
      </c>
      <c r="K172">
        <v>0.1951219512195122</v>
      </c>
      <c r="L172">
        <v>0.30192307692307702</v>
      </c>
      <c r="M172">
        <v>0.30192307692307702</v>
      </c>
      <c r="N172">
        <v>9.8591549295774641E-2</v>
      </c>
      <c r="O172">
        <v>9.8591549295774641E-2</v>
      </c>
      <c r="P172">
        <v>0.95906943082809448</v>
      </c>
      <c r="Q172">
        <v>0.62476035569710708</v>
      </c>
      <c r="R172">
        <v>0.62476035569710708</v>
      </c>
    </row>
    <row r="173" spans="1:18" x14ac:dyDescent="0.25">
      <c r="A173" t="s">
        <v>1609</v>
      </c>
      <c r="B173" t="s">
        <v>172</v>
      </c>
      <c r="C173" t="s">
        <v>32</v>
      </c>
      <c r="D173">
        <v>47</v>
      </c>
      <c r="E173" t="s">
        <v>21</v>
      </c>
      <c r="F173" t="s">
        <v>22</v>
      </c>
      <c r="G173">
        <v>21</v>
      </c>
      <c r="H173">
        <v>0.2105263157894737</v>
      </c>
      <c r="I173">
        <v>0.2105263157894737</v>
      </c>
      <c r="J173">
        <v>0.2105263157894737</v>
      </c>
      <c r="K173">
        <v>0.2105263157894737</v>
      </c>
      <c r="L173">
        <v>0.37673130193905813</v>
      </c>
      <c r="M173">
        <v>0.37673130193905813</v>
      </c>
      <c r="N173">
        <v>0.1</v>
      </c>
      <c r="O173">
        <v>0.1</v>
      </c>
      <c r="P173">
        <v>0.95822823047637939</v>
      </c>
      <c r="Q173">
        <v>0.66977311161314501</v>
      </c>
      <c r="R173">
        <v>0.66977311161314501</v>
      </c>
    </row>
    <row r="174" spans="1:18" x14ac:dyDescent="0.25">
      <c r="A174" t="s">
        <v>1610</v>
      </c>
      <c r="B174" t="s">
        <v>134</v>
      </c>
      <c r="C174" t="s">
        <v>79</v>
      </c>
      <c r="D174">
        <v>12</v>
      </c>
      <c r="E174" t="s">
        <v>21</v>
      </c>
      <c r="F174" t="s">
        <v>22</v>
      </c>
      <c r="G174">
        <v>32</v>
      </c>
      <c r="H174">
        <v>0.17241379310344829</v>
      </c>
      <c r="I174">
        <v>0.17241379310344829</v>
      </c>
      <c r="J174">
        <v>0.16666666666666671</v>
      </c>
      <c r="K174">
        <v>0.16666666666666671</v>
      </c>
      <c r="L174">
        <v>0.25683709869203342</v>
      </c>
      <c r="M174">
        <v>0.25683709869203342</v>
      </c>
      <c r="N174">
        <v>7.7348066298342538E-2</v>
      </c>
      <c r="O174">
        <v>7.7348066298342538E-2</v>
      </c>
      <c r="P174">
        <v>0.97305470705032349</v>
      </c>
      <c r="Q174">
        <v>0.68424365640256724</v>
      </c>
      <c r="R174">
        <v>0.68424365640256724</v>
      </c>
    </row>
    <row r="175" spans="1:18" x14ac:dyDescent="0.25">
      <c r="A175" t="s">
        <v>1611</v>
      </c>
      <c r="B175" t="s">
        <v>201</v>
      </c>
      <c r="C175" t="s">
        <v>59</v>
      </c>
      <c r="D175">
        <v>15</v>
      </c>
      <c r="E175" t="s">
        <v>21</v>
      </c>
      <c r="F175" t="s">
        <v>22</v>
      </c>
      <c r="G175">
        <v>26</v>
      </c>
      <c r="H175">
        <v>0.21739130434782611</v>
      </c>
      <c r="I175">
        <v>0.13043478260869559</v>
      </c>
      <c r="J175">
        <v>0.21739130434782611</v>
      </c>
      <c r="K175">
        <v>0.13043478260869559</v>
      </c>
      <c r="L175">
        <v>0.35968379446640308</v>
      </c>
      <c r="M175">
        <v>0.20948616600790521</v>
      </c>
      <c r="N175">
        <v>0.1290322580645161</v>
      </c>
      <c r="O175">
        <v>0.1129032258064516</v>
      </c>
      <c r="P175">
        <v>0.90233141183853149</v>
      </c>
      <c r="Q175">
        <v>0.53799420028659872</v>
      </c>
      <c r="R175">
        <v>0.70615958468696916</v>
      </c>
    </row>
    <row r="176" spans="1:18" x14ac:dyDescent="0.25">
      <c r="A176" t="s">
        <v>595</v>
      </c>
      <c r="B176" t="s">
        <v>83</v>
      </c>
      <c r="C176" t="s">
        <v>32</v>
      </c>
      <c r="D176">
        <v>44</v>
      </c>
      <c r="E176" t="s">
        <v>21</v>
      </c>
      <c r="F176" t="s">
        <v>22</v>
      </c>
      <c r="G176">
        <v>22</v>
      </c>
      <c r="H176">
        <v>0.05</v>
      </c>
      <c r="I176">
        <v>0.05</v>
      </c>
      <c r="J176">
        <v>0.05</v>
      </c>
      <c r="K176">
        <v>0.05</v>
      </c>
      <c r="L176">
        <v>5.0000000000000037E-2</v>
      </c>
      <c r="M176">
        <v>5.0000000000000037E-2</v>
      </c>
      <c r="N176">
        <v>4.9586776859504127E-2</v>
      </c>
      <c r="O176">
        <v>4.9586776859504127E-2</v>
      </c>
      <c r="P176">
        <v>0.99075740575790405</v>
      </c>
      <c r="Q176">
        <v>0.87669614611032454</v>
      </c>
      <c r="R176">
        <v>0.87669614611032454</v>
      </c>
    </row>
    <row r="177" spans="1:18" x14ac:dyDescent="0.25">
      <c r="A177" t="s">
        <v>1612</v>
      </c>
      <c r="B177" t="s">
        <v>90</v>
      </c>
      <c r="C177" t="s">
        <v>44</v>
      </c>
      <c r="D177">
        <v>2</v>
      </c>
      <c r="E177" t="s">
        <v>21</v>
      </c>
      <c r="F177" t="s">
        <v>22</v>
      </c>
      <c r="G177">
        <v>41</v>
      </c>
      <c r="H177">
        <v>0.18421052631578949</v>
      </c>
      <c r="I177">
        <v>0.18421052631578949</v>
      </c>
      <c r="J177">
        <v>0.17948717948717949</v>
      </c>
      <c r="K177">
        <v>0.17948717948717949</v>
      </c>
      <c r="L177">
        <v>0.29085872576177302</v>
      </c>
      <c r="M177">
        <v>0.29085872576177302</v>
      </c>
      <c r="N177">
        <v>6.4655172413793108E-2</v>
      </c>
      <c r="O177">
        <v>6.4655172413793108E-2</v>
      </c>
      <c r="P177">
        <v>0.96256875991821289</v>
      </c>
      <c r="Q177">
        <v>0.67945363813258464</v>
      </c>
      <c r="R177">
        <v>0.67945363813258464</v>
      </c>
    </row>
    <row r="178" spans="1:18" x14ac:dyDescent="0.25">
      <c r="A178" t="s">
        <v>1613</v>
      </c>
      <c r="B178" t="s">
        <v>214</v>
      </c>
      <c r="C178" t="s">
        <v>44</v>
      </c>
      <c r="D178">
        <v>8</v>
      </c>
      <c r="E178" t="s">
        <v>21</v>
      </c>
      <c r="F178" t="s">
        <v>22</v>
      </c>
      <c r="G178">
        <v>20</v>
      </c>
      <c r="H178">
        <v>0.41176470588235292</v>
      </c>
      <c r="I178">
        <v>0.35294117647058831</v>
      </c>
      <c r="J178">
        <v>0.3888888888888889</v>
      </c>
      <c r="K178">
        <v>0.33333333333333331</v>
      </c>
      <c r="L178">
        <v>0.58131487889273359</v>
      </c>
      <c r="M178">
        <v>0.50173010380622829</v>
      </c>
      <c r="N178">
        <v>0.22</v>
      </c>
      <c r="O178">
        <v>0.21</v>
      </c>
      <c r="P178">
        <v>0.90734267234802246</v>
      </c>
      <c r="Q178">
        <v>0.43850689727471043</v>
      </c>
      <c r="R178">
        <v>0.44815017360408732</v>
      </c>
    </row>
    <row r="179" spans="1:18" x14ac:dyDescent="0.25">
      <c r="A179" t="s">
        <v>1614</v>
      </c>
      <c r="B179" t="s">
        <v>188</v>
      </c>
      <c r="C179" t="s">
        <v>59</v>
      </c>
      <c r="D179">
        <v>69</v>
      </c>
      <c r="E179" t="s">
        <v>21</v>
      </c>
      <c r="F179" t="s">
        <v>22</v>
      </c>
      <c r="G179">
        <v>31</v>
      </c>
      <c r="H179">
        <v>0.30769230769230771</v>
      </c>
      <c r="I179">
        <v>0.30769230769230771</v>
      </c>
      <c r="J179">
        <v>0.26666666666666672</v>
      </c>
      <c r="K179">
        <v>0.26666666666666672</v>
      </c>
      <c r="L179">
        <v>0.37948717948717958</v>
      </c>
      <c r="M179">
        <v>0.37948717948717958</v>
      </c>
      <c r="N179">
        <v>0.2046783625730994</v>
      </c>
      <c r="O179">
        <v>0.19883040935672511</v>
      </c>
      <c r="P179">
        <v>0.91297042369842529</v>
      </c>
      <c r="Q179">
        <v>0.66252310570440742</v>
      </c>
      <c r="R179">
        <v>0.66252310570440742</v>
      </c>
    </row>
    <row r="180" spans="1:18" x14ac:dyDescent="0.25">
      <c r="A180" t="s">
        <v>1615</v>
      </c>
      <c r="B180" t="s">
        <v>34</v>
      </c>
      <c r="C180" t="s">
        <v>44</v>
      </c>
      <c r="D180">
        <v>58</v>
      </c>
      <c r="E180" t="s">
        <v>21</v>
      </c>
      <c r="F180" t="s">
        <v>22</v>
      </c>
      <c r="G180">
        <v>22</v>
      </c>
      <c r="H180">
        <v>0.2105263157894737</v>
      </c>
      <c r="I180">
        <v>0.2105263157894737</v>
      </c>
      <c r="J180">
        <v>0.17391304347826089</v>
      </c>
      <c r="K180">
        <v>0.17391304347826089</v>
      </c>
      <c r="L180">
        <v>0.17391304347826089</v>
      </c>
      <c r="M180">
        <v>0.17391304347826089</v>
      </c>
      <c r="N180">
        <v>0.32989690721649478</v>
      </c>
      <c r="O180">
        <v>0.32989690721649478</v>
      </c>
      <c r="P180">
        <v>0.92356520891189575</v>
      </c>
      <c r="Q180">
        <v>0.81338994742025372</v>
      </c>
      <c r="R180">
        <v>0.81338994742025372</v>
      </c>
    </row>
    <row r="181" spans="1:18" x14ac:dyDescent="0.25">
      <c r="A181" t="s">
        <v>1616</v>
      </c>
      <c r="B181" t="s">
        <v>279</v>
      </c>
      <c r="C181" t="s">
        <v>20</v>
      </c>
      <c r="D181">
        <v>65</v>
      </c>
      <c r="E181" t="s">
        <v>21</v>
      </c>
      <c r="F181" t="s">
        <v>22</v>
      </c>
      <c r="G181">
        <v>26</v>
      </c>
      <c r="H181">
        <v>1</v>
      </c>
      <c r="I181">
        <v>1</v>
      </c>
      <c r="J181">
        <v>0.95238095238095233</v>
      </c>
      <c r="K181">
        <v>0.95238095238095233</v>
      </c>
      <c r="L181">
        <v>0.99736842105263157</v>
      </c>
      <c r="M181">
        <v>0.99736842105263157</v>
      </c>
      <c r="N181">
        <v>0.796875</v>
      </c>
      <c r="O181">
        <v>0.78125</v>
      </c>
      <c r="P181">
        <v>0.58344966173171997</v>
      </c>
      <c r="Q181">
        <v>9.8450928853591725E-232</v>
      </c>
      <c r="R181">
        <v>9.8450928853591725E-232</v>
      </c>
    </row>
    <row r="182" spans="1:18" x14ac:dyDescent="0.25">
      <c r="A182" t="s">
        <v>1617</v>
      </c>
      <c r="B182" t="s">
        <v>281</v>
      </c>
      <c r="C182" t="s">
        <v>79</v>
      </c>
      <c r="D182">
        <v>81</v>
      </c>
      <c r="E182" t="s">
        <v>21</v>
      </c>
      <c r="F182" t="s">
        <v>22</v>
      </c>
      <c r="G182">
        <v>36</v>
      </c>
      <c r="H182">
        <v>3.03030303030303E-2</v>
      </c>
      <c r="I182">
        <v>3.03030303030303E-2</v>
      </c>
      <c r="J182">
        <v>3.03030303030303E-2</v>
      </c>
      <c r="K182">
        <v>3.03030303030303E-2</v>
      </c>
      <c r="L182">
        <v>5.9687786960514133E-2</v>
      </c>
      <c r="M182">
        <v>5.9687786960514133E-2</v>
      </c>
      <c r="N182">
        <v>0.04</v>
      </c>
      <c r="O182">
        <v>0.04</v>
      </c>
      <c r="P182">
        <v>0.98363429307937622</v>
      </c>
      <c r="Q182">
        <v>0.91846780244417925</v>
      </c>
      <c r="R182">
        <v>0.91846780244417925</v>
      </c>
    </row>
    <row r="183" spans="1:18" x14ac:dyDescent="0.25">
      <c r="A183" t="s">
        <v>1618</v>
      </c>
      <c r="B183" t="s">
        <v>222</v>
      </c>
      <c r="C183" t="s">
        <v>59</v>
      </c>
      <c r="D183">
        <v>20</v>
      </c>
      <c r="E183" t="s">
        <v>21</v>
      </c>
      <c r="F183" t="s">
        <v>22</v>
      </c>
      <c r="G183">
        <v>48</v>
      </c>
      <c r="H183">
        <v>0.35714285714285721</v>
      </c>
      <c r="I183">
        <v>0.30952380952380948</v>
      </c>
      <c r="J183">
        <v>0.34883720930232559</v>
      </c>
      <c r="K183">
        <v>0.30232558139534882</v>
      </c>
      <c r="L183">
        <v>0.54471544715447151</v>
      </c>
      <c r="M183">
        <v>0.47735191637630658</v>
      </c>
      <c r="N183">
        <v>0.1872659176029963</v>
      </c>
      <c r="O183">
        <v>0.17602996254681649</v>
      </c>
      <c r="P183">
        <v>0.9286351203918457</v>
      </c>
      <c r="Q183">
        <v>0.42969626295046448</v>
      </c>
      <c r="R183">
        <v>0.53038213553508351</v>
      </c>
    </row>
    <row r="184" spans="1:18" x14ac:dyDescent="0.25">
      <c r="A184" t="s">
        <v>1619</v>
      </c>
      <c r="B184" t="s">
        <v>136</v>
      </c>
      <c r="C184" t="s">
        <v>29</v>
      </c>
      <c r="D184">
        <v>82</v>
      </c>
      <c r="E184" t="s">
        <v>21</v>
      </c>
      <c r="F184" t="s">
        <v>22</v>
      </c>
      <c r="G184">
        <v>22</v>
      </c>
      <c r="H184">
        <v>0.8</v>
      </c>
      <c r="I184">
        <v>0.8</v>
      </c>
      <c r="J184">
        <v>0.55172413793103448</v>
      </c>
      <c r="K184">
        <v>0.55172413793103448</v>
      </c>
      <c r="L184">
        <v>0.70862068965517233</v>
      </c>
      <c r="M184">
        <v>0.70862068965517233</v>
      </c>
      <c r="N184">
        <v>0.46218487394957991</v>
      </c>
      <c r="O184">
        <v>0.46218487394957991</v>
      </c>
      <c r="P184">
        <v>0.83651727437973022</v>
      </c>
      <c r="Q184">
        <v>0.35456499861476171</v>
      </c>
      <c r="R184">
        <v>0.36119525154926602</v>
      </c>
    </row>
    <row r="185" spans="1:18" x14ac:dyDescent="0.25">
      <c r="A185" t="s">
        <v>1620</v>
      </c>
      <c r="B185" t="s">
        <v>285</v>
      </c>
      <c r="C185" t="s">
        <v>32</v>
      </c>
      <c r="D185">
        <v>97</v>
      </c>
      <c r="E185" t="s">
        <v>21</v>
      </c>
      <c r="F185" t="s">
        <v>22</v>
      </c>
      <c r="G185">
        <v>33</v>
      </c>
      <c r="H185">
        <v>0.2142857142857143</v>
      </c>
      <c r="I185">
        <v>0.2142857142857143</v>
      </c>
      <c r="J185">
        <v>0.2142857142857143</v>
      </c>
      <c r="K185">
        <v>0.2142857142857143</v>
      </c>
      <c r="L185">
        <v>0.35978835978835988</v>
      </c>
      <c r="M185">
        <v>0.35978835978835988</v>
      </c>
      <c r="N185">
        <v>0.14457831325301199</v>
      </c>
      <c r="O185">
        <v>0.14457831325301199</v>
      </c>
      <c r="P185">
        <v>0.94923675060272217</v>
      </c>
      <c r="Q185">
        <v>0.59442477935731064</v>
      </c>
      <c r="R185">
        <v>0.59442477935731064</v>
      </c>
    </row>
    <row r="186" spans="1:18" x14ac:dyDescent="0.25">
      <c r="A186" t="s">
        <v>1621</v>
      </c>
      <c r="B186" t="s">
        <v>106</v>
      </c>
      <c r="C186" t="s">
        <v>35</v>
      </c>
      <c r="D186">
        <v>51</v>
      </c>
      <c r="E186" t="s">
        <v>21</v>
      </c>
      <c r="F186" t="s">
        <v>22</v>
      </c>
      <c r="G186">
        <v>26</v>
      </c>
      <c r="H186">
        <v>9.0909090909090912E-2</v>
      </c>
      <c r="I186">
        <v>4.5454545454545463E-2</v>
      </c>
      <c r="J186">
        <v>8.6956521739130432E-2</v>
      </c>
      <c r="K186">
        <v>4.3478260869565223E-2</v>
      </c>
      <c r="L186">
        <v>0.12845849802371551</v>
      </c>
      <c r="M186">
        <v>4.3478260869565188E-2</v>
      </c>
      <c r="N186">
        <v>3.0864197530864199E-2</v>
      </c>
      <c r="O186">
        <v>2.469135802469136E-2</v>
      </c>
      <c r="P186">
        <v>0.98897343873977661</v>
      </c>
      <c r="Q186">
        <v>0.83181800620623736</v>
      </c>
      <c r="R186">
        <v>0.8787419089273848</v>
      </c>
    </row>
    <row r="187" spans="1:18" x14ac:dyDescent="0.25">
      <c r="A187" t="s">
        <v>1622</v>
      </c>
      <c r="B187" t="s">
        <v>64</v>
      </c>
      <c r="C187" t="s">
        <v>20</v>
      </c>
      <c r="D187">
        <v>29</v>
      </c>
      <c r="E187" t="s">
        <v>21</v>
      </c>
      <c r="F187" t="s">
        <v>22</v>
      </c>
      <c r="G187">
        <v>27</v>
      </c>
      <c r="H187">
        <v>8.3333333333333329E-2</v>
      </c>
      <c r="I187">
        <v>8.3333333333333329E-2</v>
      </c>
      <c r="J187">
        <v>8.3333333333333329E-2</v>
      </c>
      <c r="K187">
        <v>8.3333333333333329E-2</v>
      </c>
      <c r="L187">
        <v>0.15972222222222229</v>
      </c>
      <c r="M187">
        <v>0.15972222222222229</v>
      </c>
      <c r="N187">
        <v>2.4539877300613501E-2</v>
      </c>
      <c r="O187">
        <v>2.4539877300613501E-2</v>
      </c>
      <c r="P187">
        <v>0.97864449024200439</v>
      </c>
      <c r="Q187">
        <v>0.83958762309257595</v>
      </c>
      <c r="R187">
        <v>0.83958762309257595</v>
      </c>
    </row>
    <row r="188" spans="1:18" x14ac:dyDescent="0.25">
      <c r="A188" t="s">
        <v>1623</v>
      </c>
      <c r="B188" t="s">
        <v>289</v>
      </c>
      <c r="C188" t="s">
        <v>44</v>
      </c>
      <c r="D188">
        <v>25</v>
      </c>
      <c r="E188" t="s">
        <v>21</v>
      </c>
      <c r="F188" t="s">
        <v>22</v>
      </c>
      <c r="G188">
        <v>21</v>
      </c>
      <c r="H188">
        <v>0.5</v>
      </c>
      <c r="I188">
        <v>0.5</v>
      </c>
      <c r="J188">
        <v>0.5</v>
      </c>
      <c r="K188">
        <v>0.5</v>
      </c>
      <c r="L188">
        <v>0.73529411764705888</v>
      </c>
      <c r="M188">
        <v>0.73529411764705888</v>
      </c>
      <c r="N188">
        <v>0.2142857142857143</v>
      </c>
      <c r="O188">
        <v>0.1964285714285714</v>
      </c>
      <c r="P188">
        <v>0.83324378728866577</v>
      </c>
      <c r="Q188">
        <v>0.27805272316398222</v>
      </c>
      <c r="R188">
        <v>0.27805272316398222</v>
      </c>
    </row>
    <row r="189" spans="1:18" x14ac:dyDescent="0.25">
      <c r="A189" t="s">
        <v>1624</v>
      </c>
      <c r="B189" t="s">
        <v>48</v>
      </c>
      <c r="C189" t="s">
        <v>35</v>
      </c>
      <c r="D189">
        <v>78</v>
      </c>
      <c r="E189" t="s">
        <v>21</v>
      </c>
      <c r="F189" t="s">
        <v>22</v>
      </c>
      <c r="G189">
        <v>22</v>
      </c>
      <c r="H189">
        <v>0.25</v>
      </c>
      <c r="I189">
        <v>0.2</v>
      </c>
      <c r="J189">
        <v>0.21739130434782611</v>
      </c>
      <c r="K189">
        <v>0.17391304347826089</v>
      </c>
      <c r="L189">
        <v>0.29565217391304338</v>
      </c>
      <c r="M189">
        <v>0.2152173913043478</v>
      </c>
      <c r="N189">
        <v>0.2342342342342342</v>
      </c>
      <c r="O189">
        <v>0.2252252252252252</v>
      </c>
      <c r="P189">
        <v>0.91784346103668213</v>
      </c>
      <c r="Q189">
        <v>0.69075731157370057</v>
      </c>
      <c r="R189">
        <v>0.70919369058780068</v>
      </c>
    </row>
    <row r="190" spans="1:18" x14ac:dyDescent="0.25">
      <c r="A190" t="s">
        <v>1625</v>
      </c>
      <c r="B190" t="s">
        <v>111</v>
      </c>
      <c r="C190" t="s">
        <v>20</v>
      </c>
      <c r="D190">
        <v>67</v>
      </c>
      <c r="E190" t="s">
        <v>21</v>
      </c>
      <c r="F190" t="s">
        <v>22</v>
      </c>
      <c r="G190">
        <v>22</v>
      </c>
      <c r="H190">
        <v>0.42105263157894729</v>
      </c>
      <c r="I190">
        <v>0.42105263157894729</v>
      </c>
      <c r="J190">
        <v>0.36363636363636359</v>
      </c>
      <c r="K190">
        <v>0.36363636363636359</v>
      </c>
      <c r="L190">
        <v>0.50877192982456143</v>
      </c>
      <c r="M190">
        <v>0.50877192982456143</v>
      </c>
      <c r="N190">
        <v>0.2481751824817518</v>
      </c>
      <c r="O190">
        <v>0.2481751824817518</v>
      </c>
      <c r="P190">
        <v>0.88060110807418823</v>
      </c>
      <c r="Q190">
        <v>0.50361556444464073</v>
      </c>
      <c r="R190">
        <v>0.50361556444464073</v>
      </c>
    </row>
    <row r="191" spans="1:18" x14ac:dyDescent="0.25">
      <c r="A191" t="s">
        <v>1626</v>
      </c>
      <c r="B191" t="s">
        <v>118</v>
      </c>
      <c r="C191" t="s">
        <v>35</v>
      </c>
      <c r="D191">
        <v>87</v>
      </c>
      <c r="E191" t="s">
        <v>21</v>
      </c>
      <c r="F191" t="s">
        <v>22</v>
      </c>
      <c r="G191">
        <v>36</v>
      </c>
      <c r="H191">
        <v>9.375E-2</v>
      </c>
      <c r="I191">
        <v>6.25E-2</v>
      </c>
      <c r="J191">
        <v>9.0909090909090912E-2</v>
      </c>
      <c r="K191">
        <v>6.0606060606060608E-2</v>
      </c>
      <c r="L191">
        <v>0.14772727272727271</v>
      </c>
      <c r="M191">
        <v>8.9962121212121104E-2</v>
      </c>
      <c r="N191">
        <v>6.8783068783068779E-2</v>
      </c>
      <c r="O191">
        <v>6.3492063492063489E-2</v>
      </c>
      <c r="P191">
        <v>0.97581738233566284</v>
      </c>
      <c r="Q191">
        <v>0.77745702457752064</v>
      </c>
      <c r="R191">
        <v>0.83499502320576513</v>
      </c>
    </row>
    <row r="192" spans="1:18" x14ac:dyDescent="0.25">
      <c r="A192" t="s">
        <v>1627</v>
      </c>
      <c r="B192" t="s">
        <v>77</v>
      </c>
      <c r="C192" t="s">
        <v>59</v>
      </c>
      <c r="D192">
        <v>37</v>
      </c>
      <c r="E192" t="s">
        <v>21</v>
      </c>
      <c r="F192" t="s">
        <v>22</v>
      </c>
      <c r="G192">
        <v>21</v>
      </c>
      <c r="H192">
        <v>0.2105263157894737</v>
      </c>
      <c r="I192">
        <v>0.2105263157894737</v>
      </c>
      <c r="J192">
        <v>0.2105263157894737</v>
      </c>
      <c r="K192">
        <v>0.2105263157894737</v>
      </c>
      <c r="L192">
        <v>0.25986842105263153</v>
      </c>
      <c r="M192">
        <v>0.25986842105263153</v>
      </c>
      <c r="N192">
        <v>0.1941747572815534</v>
      </c>
      <c r="O192">
        <v>0.1844660194174757</v>
      </c>
      <c r="P192">
        <v>0.95913970470428467</v>
      </c>
      <c r="Q192">
        <v>0.57903557999322131</v>
      </c>
      <c r="R192">
        <v>0.57903557999322131</v>
      </c>
    </row>
    <row r="193" spans="1:18" x14ac:dyDescent="0.25">
      <c r="A193" t="s">
        <v>1628</v>
      </c>
      <c r="B193" t="s">
        <v>136</v>
      </c>
      <c r="C193" t="s">
        <v>79</v>
      </c>
      <c r="D193">
        <v>82</v>
      </c>
      <c r="E193" t="s">
        <v>21</v>
      </c>
      <c r="F193" t="s">
        <v>22</v>
      </c>
      <c r="G193">
        <v>22</v>
      </c>
      <c r="H193">
        <v>0.4</v>
      </c>
      <c r="I193">
        <v>0.4</v>
      </c>
      <c r="J193">
        <v>0.38095238095238088</v>
      </c>
      <c r="K193">
        <v>0.38095238095238088</v>
      </c>
      <c r="L193">
        <v>0.59761904761904761</v>
      </c>
      <c r="M193">
        <v>0.59761904761904761</v>
      </c>
      <c r="N193">
        <v>0.24369747899159661</v>
      </c>
      <c r="O193">
        <v>0.24369747899159661</v>
      </c>
      <c r="P193">
        <v>0.8540913462638855</v>
      </c>
      <c r="Q193">
        <v>0.32282138800401849</v>
      </c>
      <c r="R193">
        <v>0.32282138800401849</v>
      </c>
    </row>
    <row r="194" spans="1:18" x14ac:dyDescent="0.25">
      <c r="A194" t="s">
        <v>1629</v>
      </c>
      <c r="B194" t="s">
        <v>279</v>
      </c>
      <c r="C194" t="s">
        <v>44</v>
      </c>
      <c r="D194">
        <v>65</v>
      </c>
      <c r="E194" t="s">
        <v>21</v>
      </c>
      <c r="F194" t="s">
        <v>22</v>
      </c>
      <c r="G194">
        <v>26</v>
      </c>
      <c r="H194">
        <v>0.6</v>
      </c>
      <c r="I194">
        <v>0.55000000000000004</v>
      </c>
      <c r="J194">
        <v>0.5</v>
      </c>
      <c r="K194">
        <v>0.45833333333333331</v>
      </c>
      <c r="L194">
        <v>0.7</v>
      </c>
      <c r="M194">
        <v>0.6479166666666667</v>
      </c>
      <c r="N194">
        <v>0.4140625</v>
      </c>
      <c r="O194">
        <v>0.40625</v>
      </c>
      <c r="P194">
        <v>0.85224038362503052</v>
      </c>
      <c r="Q194">
        <v>0.4028998029112093</v>
      </c>
      <c r="R194">
        <v>0.44825162243313249</v>
      </c>
    </row>
    <row r="195" spans="1:18" x14ac:dyDescent="0.25">
      <c r="A195" t="s">
        <v>1630</v>
      </c>
      <c r="B195" t="s">
        <v>165</v>
      </c>
      <c r="C195" t="s">
        <v>32</v>
      </c>
      <c r="D195">
        <v>31</v>
      </c>
      <c r="E195" t="s">
        <v>21</v>
      </c>
      <c r="F195" t="s">
        <v>22</v>
      </c>
      <c r="G195">
        <v>27</v>
      </c>
      <c r="H195">
        <v>1.043478260869565</v>
      </c>
      <c r="I195">
        <v>1.043478260869565</v>
      </c>
      <c r="J195">
        <v>0.96</v>
      </c>
      <c r="K195">
        <v>0.96</v>
      </c>
      <c r="L195">
        <v>0.99826086956521742</v>
      </c>
      <c r="M195">
        <v>0.99826086956521742</v>
      </c>
      <c r="N195">
        <v>0.73856209150326801</v>
      </c>
      <c r="O195">
        <v>0.72549019607843135</v>
      </c>
      <c r="P195">
        <v>0.69230389595031738</v>
      </c>
      <c r="Q195">
        <v>1.072268715173723E-231</v>
      </c>
      <c r="R195">
        <v>1.072268715173723E-231</v>
      </c>
    </row>
    <row r="196" spans="1:18" x14ac:dyDescent="0.25">
      <c r="A196" t="s">
        <v>1631</v>
      </c>
      <c r="B196" t="s">
        <v>194</v>
      </c>
      <c r="C196" t="s">
        <v>29</v>
      </c>
      <c r="D196">
        <v>63</v>
      </c>
      <c r="E196" t="s">
        <v>21</v>
      </c>
      <c r="F196" t="s">
        <v>22</v>
      </c>
      <c r="G196">
        <v>32</v>
      </c>
      <c r="H196">
        <v>1</v>
      </c>
      <c r="I196">
        <v>1</v>
      </c>
      <c r="J196">
        <v>0.96551724137931039</v>
      </c>
      <c r="K196">
        <v>0.96551724137931039</v>
      </c>
      <c r="L196">
        <v>0.99876847290640391</v>
      </c>
      <c r="M196">
        <v>0.99876847290640391</v>
      </c>
      <c r="N196">
        <v>0.71951219512195119</v>
      </c>
      <c r="O196">
        <v>0.70731707317073167</v>
      </c>
      <c r="P196">
        <v>0.64169681072235107</v>
      </c>
      <c r="Q196">
        <v>1.0332112772921221E-231</v>
      </c>
      <c r="R196">
        <v>1.173954662912029E-231</v>
      </c>
    </row>
    <row r="197" spans="1:18" x14ac:dyDescent="0.25">
      <c r="A197" t="s">
        <v>1632</v>
      </c>
      <c r="B197" t="s">
        <v>99</v>
      </c>
      <c r="C197" t="s">
        <v>35</v>
      </c>
      <c r="D197">
        <v>10</v>
      </c>
      <c r="E197" t="s">
        <v>21</v>
      </c>
      <c r="F197" t="s">
        <v>22</v>
      </c>
      <c r="G197">
        <v>43</v>
      </c>
      <c r="H197">
        <v>7.6923076923076927E-2</v>
      </c>
      <c r="I197">
        <v>7.6923076923076927E-2</v>
      </c>
      <c r="J197">
        <v>7.4999999999999997E-2</v>
      </c>
      <c r="K197">
        <v>7.4999999999999997E-2</v>
      </c>
      <c r="L197">
        <v>0.1224358974358974</v>
      </c>
      <c r="M197">
        <v>0.1224358974358974</v>
      </c>
      <c r="N197">
        <v>3.8297872340425532E-2</v>
      </c>
      <c r="O197">
        <v>3.8297872340425532E-2</v>
      </c>
      <c r="P197">
        <v>0.98452478647232056</v>
      </c>
      <c r="Q197">
        <v>0.83998709095518087</v>
      </c>
      <c r="R197">
        <v>0.83998709095518087</v>
      </c>
    </row>
    <row r="198" spans="1:18" x14ac:dyDescent="0.25">
      <c r="A198" t="s">
        <v>1633</v>
      </c>
      <c r="B198" t="s">
        <v>178</v>
      </c>
      <c r="C198" t="s">
        <v>44</v>
      </c>
      <c r="D198">
        <v>30</v>
      </c>
      <c r="E198" t="s">
        <v>21</v>
      </c>
      <c r="F198" t="s">
        <v>22</v>
      </c>
      <c r="G198">
        <v>40</v>
      </c>
      <c r="H198">
        <v>0.1111111111111111</v>
      </c>
      <c r="I198">
        <v>0.1111111111111111</v>
      </c>
      <c r="J198">
        <v>0.1111111111111111</v>
      </c>
      <c r="K198">
        <v>0.1111111111111111</v>
      </c>
      <c r="L198">
        <v>0.18730158730158741</v>
      </c>
      <c r="M198">
        <v>0.18730158730158741</v>
      </c>
      <c r="N198">
        <v>5.7142857142857141E-2</v>
      </c>
      <c r="O198">
        <v>5.7142857142857141E-2</v>
      </c>
      <c r="P198">
        <v>0.9717140793800354</v>
      </c>
      <c r="Q198">
        <v>0.83924646267131209</v>
      </c>
      <c r="R198">
        <v>0.83924646267131209</v>
      </c>
    </row>
    <row r="199" spans="1:18" x14ac:dyDescent="0.25">
      <c r="A199" t="s">
        <v>1634</v>
      </c>
      <c r="B199" t="s">
        <v>255</v>
      </c>
      <c r="C199" t="s">
        <v>29</v>
      </c>
      <c r="D199">
        <v>21</v>
      </c>
      <c r="E199" t="s">
        <v>21</v>
      </c>
      <c r="F199" t="s">
        <v>22</v>
      </c>
      <c r="G199">
        <v>47</v>
      </c>
      <c r="H199">
        <v>9.7560975609756101E-2</v>
      </c>
      <c r="I199">
        <v>9.7560975609756101E-2</v>
      </c>
      <c r="J199">
        <v>9.7560975609756101E-2</v>
      </c>
      <c r="K199">
        <v>9.7560975609756101E-2</v>
      </c>
      <c r="L199">
        <v>0.16524390243902429</v>
      </c>
      <c r="M199">
        <v>0.16524390243902429</v>
      </c>
      <c r="N199">
        <v>7.9310344827586213E-2</v>
      </c>
      <c r="O199">
        <v>7.9310344827586213E-2</v>
      </c>
      <c r="P199">
        <v>0.96933764219284058</v>
      </c>
      <c r="Q199">
        <v>0.84014283265648493</v>
      </c>
      <c r="R199">
        <v>0.84014283265648493</v>
      </c>
    </row>
    <row r="200" spans="1:18" x14ac:dyDescent="0.25">
      <c r="A200" t="s">
        <v>225</v>
      </c>
      <c r="B200" t="s">
        <v>226</v>
      </c>
      <c r="C200" t="s">
        <v>32</v>
      </c>
      <c r="D200">
        <v>80</v>
      </c>
      <c r="E200" t="s">
        <v>21</v>
      </c>
      <c r="F200" t="s">
        <v>22</v>
      </c>
      <c r="G200">
        <v>32</v>
      </c>
      <c r="H200">
        <v>3.5714285714285712E-2</v>
      </c>
      <c r="I200">
        <v>3.5714285714285712E-2</v>
      </c>
      <c r="J200">
        <v>3.5714285714285712E-2</v>
      </c>
      <c r="K200">
        <v>3.5714285714285712E-2</v>
      </c>
      <c r="L200">
        <v>7.0153061224489721E-2</v>
      </c>
      <c r="M200">
        <v>7.0153061224489721E-2</v>
      </c>
      <c r="N200">
        <v>4.2372881355932203E-3</v>
      </c>
      <c r="O200">
        <v>4.2372881355932203E-3</v>
      </c>
      <c r="P200">
        <v>0.99427640438079834</v>
      </c>
      <c r="Q200">
        <v>0.90251397995878857</v>
      </c>
      <c r="R200">
        <v>0.90251397995878857</v>
      </c>
    </row>
    <row r="201" spans="1:18" x14ac:dyDescent="0.25">
      <c r="A201" t="s">
        <v>1635</v>
      </c>
      <c r="B201" t="s">
        <v>285</v>
      </c>
      <c r="C201" t="s">
        <v>29</v>
      </c>
      <c r="D201">
        <v>97</v>
      </c>
      <c r="E201" t="s">
        <v>21</v>
      </c>
      <c r="F201" t="s">
        <v>22</v>
      </c>
      <c r="G201">
        <v>33</v>
      </c>
      <c r="H201">
        <v>0.4642857142857143</v>
      </c>
      <c r="I201">
        <v>0.39285714285714279</v>
      </c>
      <c r="J201">
        <v>0.4642857142857143</v>
      </c>
      <c r="K201">
        <v>0.39285714285714279</v>
      </c>
      <c r="L201">
        <v>0.69093406593406592</v>
      </c>
      <c r="M201">
        <v>0.6030219780219781</v>
      </c>
      <c r="N201">
        <v>0.25903614457831331</v>
      </c>
      <c r="O201">
        <v>0.24096385542168669</v>
      </c>
      <c r="P201">
        <v>0.89095479249954224</v>
      </c>
      <c r="Q201">
        <v>0.41097256347992428</v>
      </c>
      <c r="R201">
        <v>0.49034261319269962</v>
      </c>
    </row>
    <row r="202" spans="1:18" x14ac:dyDescent="0.25">
      <c r="A202" t="s">
        <v>1636</v>
      </c>
      <c r="B202" t="s">
        <v>148</v>
      </c>
      <c r="C202" t="s">
        <v>59</v>
      </c>
      <c r="D202">
        <v>73</v>
      </c>
      <c r="E202" t="s">
        <v>21</v>
      </c>
      <c r="F202" t="s">
        <v>22</v>
      </c>
      <c r="G202">
        <v>24</v>
      </c>
      <c r="H202">
        <v>0.14285714285714279</v>
      </c>
      <c r="I202">
        <v>0.14285714285714279</v>
      </c>
      <c r="J202">
        <v>0.13636363636363641</v>
      </c>
      <c r="K202">
        <v>0.13636363636363641</v>
      </c>
      <c r="L202">
        <v>0.2186147186147186</v>
      </c>
      <c r="M202">
        <v>0.2186147186147186</v>
      </c>
      <c r="N202">
        <v>5.2238805970149252E-2</v>
      </c>
      <c r="O202">
        <v>5.2238805970149252E-2</v>
      </c>
      <c r="P202">
        <v>0.95701068639755249</v>
      </c>
      <c r="Q202">
        <v>0.81516785955101834</v>
      </c>
      <c r="R202">
        <v>0.81516785955101834</v>
      </c>
    </row>
    <row r="203" spans="1:18" x14ac:dyDescent="0.25">
      <c r="A203" t="s">
        <v>1637</v>
      </c>
      <c r="B203" t="s">
        <v>129</v>
      </c>
      <c r="C203" t="s">
        <v>32</v>
      </c>
      <c r="D203">
        <v>0</v>
      </c>
      <c r="E203" t="s">
        <v>21</v>
      </c>
      <c r="F203" t="s">
        <v>22</v>
      </c>
      <c r="G203">
        <v>44</v>
      </c>
      <c r="H203">
        <v>5.128205128205128E-2</v>
      </c>
      <c r="I203">
        <v>5.128205128205128E-2</v>
      </c>
      <c r="J203">
        <v>5.128205128205128E-2</v>
      </c>
      <c r="K203">
        <v>5.128205128205128E-2</v>
      </c>
      <c r="L203">
        <v>9.9934253780407656E-2</v>
      </c>
      <c r="M203">
        <v>9.9934253780407656E-2</v>
      </c>
      <c r="N203">
        <v>1.3513513513513511E-2</v>
      </c>
      <c r="O203">
        <v>1.3513513513513511E-2</v>
      </c>
      <c r="P203">
        <v>0.99048984050750732</v>
      </c>
      <c r="Q203">
        <v>0.88440229607370047</v>
      </c>
      <c r="R203">
        <v>0.88440229607370047</v>
      </c>
    </row>
    <row r="204" spans="1:18" x14ac:dyDescent="0.25">
      <c r="A204" t="s">
        <v>1638</v>
      </c>
      <c r="B204" t="s">
        <v>31</v>
      </c>
      <c r="C204" t="s">
        <v>59</v>
      </c>
      <c r="D204">
        <v>98</v>
      </c>
      <c r="E204" t="s">
        <v>21</v>
      </c>
      <c r="F204" t="s">
        <v>22</v>
      </c>
      <c r="G204">
        <v>44</v>
      </c>
      <c r="H204">
        <v>0.1025641025641026</v>
      </c>
      <c r="I204">
        <v>0.1025641025641026</v>
      </c>
      <c r="J204">
        <v>0.1</v>
      </c>
      <c r="K204">
        <v>0.1</v>
      </c>
      <c r="L204">
        <v>0.16923076923076921</v>
      </c>
      <c r="M204">
        <v>0.16923076923076921</v>
      </c>
      <c r="N204">
        <v>3.6184210526315791E-2</v>
      </c>
      <c r="O204">
        <v>3.2894736842105261E-2</v>
      </c>
      <c r="P204">
        <v>0.96717029809951782</v>
      </c>
      <c r="Q204">
        <v>0.73449285613711046</v>
      </c>
      <c r="R204">
        <v>0.73449285613711046</v>
      </c>
    </row>
    <row r="205" spans="1:18" x14ac:dyDescent="0.25">
      <c r="A205" t="s">
        <v>1639</v>
      </c>
      <c r="B205" t="s">
        <v>50</v>
      </c>
      <c r="C205" t="s">
        <v>32</v>
      </c>
      <c r="D205">
        <v>36</v>
      </c>
      <c r="E205" t="s">
        <v>21</v>
      </c>
      <c r="F205" t="s">
        <v>22</v>
      </c>
      <c r="G205">
        <v>41</v>
      </c>
      <c r="H205">
        <v>0.1388888888888889</v>
      </c>
      <c r="I205">
        <v>0.1111111111111111</v>
      </c>
      <c r="J205">
        <v>0.12820512820512819</v>
      </c>
      <c r="K205">
        <v>0.1025641025641026</v>
      </c>
      <c r="L205">
        <v>0.1766381766381766</v>
      </c>
      <c r="M205">
        <v>0.12749287749287749</v>
      </c>
      <c r="N205">
        <v>8.050847457627118E-2</v>
      </c>
      <c r="O205">
        <v>7.6271186440677971E-2</v>
      </c>
      <c r="P205">
        <v>0.96556371450424194</v>
      </c>
      <c r="Q205">
        <v>0.73732836754532516</v>
      </c>
      <c r="R205">
        <v>0.76434992530238033</v>
      </c>
    </row>
    <row r="206" spans="1:18" x14ac:dyDescent="0.25">
      <c r="A206" t="s">
        <v>1640</v>
      </c>
      <c r="B206" t="s">
        <v>111</v>
      </c>
      <c r="C206" t="s">
        <v>44</v>
      </c>
      <c r="D206">
        <v>67</v>
      </c>
      <c r="E206" t="s">
        <v>21</v>
      </c>
      <c r="F206" t="s">
        <v>22</v>
      </c>
      <c r="G206">
        <v>22</v>
      </c>
      <c r="H206">
        <v>0.63157894736842102</v>
      </c>
      <c r="I206">
        <v>0.57894736842105265</v>
      </c>
      <c r="J206">
        <v>0.46153846153846162</v>
      </c>
      <c r="K206">
        <v>0.42307692307692307</v>
      </c>
      <c r="L206">
        <v>0.60323886639676116</v>
      </c>
      <c r="M206">
        <v>0.54453441295546567</v>
      </c>
      <c r="N206">
        <v>0.42335766423357662</v>
      </c>
      <c r="O206">
        <v>0.41605839416058388</v>
      </c>
      <c r="P206">
        <v>0.88604307174682617</v>
      </c>
      <c r="Q206">
        <v>0.34185025753461279</v>
      </c>
      <c r="R206">
        <v>0.38545012141186968</v>
      </c>
    </row>
    <row r="207" spans="1:18" x14ac:dyDescent="0.25">
      <c r="A207" t="s">
        <v>309</v>
      </c>
      <c r="B207" t="s">
        <v>309</v>
      </c>
      <c r="C207" t="s">
        <v>59</v>
      </c>
      <c r="D207">
        <v>68</v>
      </c>
      <c r="E207" t="s">
        <v>21</v>
      </c>
      <c r="F207" t="s">
        <v>22</v>
      </c>
      <c r="G207">
        <v>29</v>
      </c>
      <c r="H207">
        <v>0</v>
      </c>
      <c r="I207">
        <v>0</v>
      </c>
      <c r="J207">
        <v>0</v>
      </c>
      <c r="K207">
        <v>0</v>
      </c>
      <c r="L207">
        <v>0</v>
      </c>
      <c r="M207">
        <v>0</v>
      </c>
      <c r="N207">
        <v>0</v>
      </c>
      <c r="O207">
        <v>0</v>
      </c>
      <c r="P207">
        <v>0.99999994039535522</v>
      </c>
      <c r="Q207">
        <v>1</v>
      </c>
      <c r="R207">
        <v>1</v>
      </c>
    </row>
    <row r="208" spans="1:18" x14ac:dyDescent="0.25">
      <c r="A208" t="s">
        <v>1641</v>
      </c>
      <c r="B208" t="s">
        <v>131</v>
      </c>
      <c r="C208" t="s">
        <v>20</v>
      </c>
      <c r="D208">
        <v>75</v>
      </c>
      <c r="E208" t="s">
        <v>21</v>
      </c>
      <c r="F208" t="s">
        <v>22</v>
      </c>
      <c r="G208">
        <v>24</v>
      </c>
      <c r="H208">
        <v>0.90476190476190477</v>
      </c>
      <c r="I208">
        <v>0.8571428571428571</v>
      </c>
      <c r="J208">
        <v>0.5757575757575758</v>
      </c>
      <c r="K208">
        <v>0.54545454545454541</v>
      </c>
      <c r="L208">
        <v>0.71717171717171713</v>
      </c>
      <c r="M208">
        <v>0.67532467532467533</v>
      </c>
      <c r="N208">
        <v>0.60655737704918034</v>
      </c>
      <c r="O208">
        <v>0.60655737704918034</v>
      </c>
      <c r="P208">
        <v>0.81506830453872681</v>
      </c>
      <c r="Q208">
        <v>0.20944921372599529</v>
      </c>
      <c r="R208">
        <v>0.21309317497645311</v>
      </c>
    </row>
    <row r="209" spans="1:18" x14ac:dyDescent="0.25">
      <c r="A209" t="s">
        <v>1642</v>
      </c>
      <c r="B209" t="s">
        <v>175</v>
      </c>
      <c r="C209" t="s">
        <v>79</v>
      </c>
      <c r="D209">
        <v>88</v>
      </c>
      <c r="E209" t="s">
        <v>21</v>
      </c>
      <c r="F209" t="s">
        <v>22</v>
      </c>
      <c r="G209">
        <v>29</v>
      </c>
      <c r="H209">
        <v>7.6923076923076927E-2</v>
      </c>
      <c r="I209">
        <v>7.6923076923076927E-2</v>
      </c>
      <c r="J209">
        <v>7.407407407407407E-2</v>
      </c>
      <c r="K209">
        <v>7.407407407407407E-2</v>
      </c>
      <c r="L209">
        <v>0.1096866096866097</v>
      </c>
      <c r="M209">
        <v>0.1096866096866097</v>
      </c>
      <c r="N209">
        <v>4.9019607843137247E-2</v>
      </c>
      <c r="O209">
        <v>3.9215686274509803E-2</v>
      </c>
      <c r="P209">
        <v>0.98026454448699951</v>
      </c>
      <c r="Q209">
        <v>0.87017618460854351</v>
      </c>
      <c r="R209">
        <v>0.87017618460854351</v>
      </c>
    </row>
    <row r="210" spans="1:18" x14ac:dyDescent="0.25">
      <c r="A210" t="s">
        <v>1643</v>
      </c>
      <c r="B210" t="s">
        <v>31</v>
      </c>
      <c r="C210" t="s">
        <v>35</v>
      </c>
      <c r="D210">
        <v>98</v>
      </c>
      <c r="E210" t="s">
        <v>21</v>
      </c>
      <c r="F210" t="s">
        <v>22</v>
      </c>
      <c r="G210">
        <v>44</v>
      </c>
      <c r="H210">
        <v>7.6923076923076927E-2</v>
      </c>
      <c r="I210">
        <v>7.6923076923076927E-2</v>
      </c>
      <c r="J210">
        <v>7.4999999999999997E-2</v>
      </c>
      <c r="K210">
        <v>7.4999999999999997E-2</v>
      </c>
      <c r="L210">
        <v>7.6248313090418351E-2</v>
      </c>
      <c r="M210">
        <v>7.6248313090418351E-2</v>
      </c>
      <c r="N210">
        <v>7.8947368421052627E-2</v>
      </c>
      <c r="O210">
        <v>7.8947368421052627E-2</v>
      </c>
      <c r="P210">
        <v>0.95575147867202759</v>
      </c>
      <c r="Q210">
        <v>0.92693202643289685</v>
      </c>
      <c r="R210">
        <v>0.92693202643289685</v>
      </c>
    </row>
    <row r="211" spans="1:18" x14ac:dyDescent="0.25">
      <c r="A211" t="s">
        <v>1644</v>
      </c>
      <c r="B211" t="s">
        <v>198</v>
      </c>
      <c r="C211" t="s">
        <v>79</v>
      </c>
      <c r="D211">
        <v>3</v>
      </c>
      <c r="E211" t="s">
        <v>21</v>
      </c>
      <c r="F211" t="s">
        <v>22</v>
      </c>
      <c r="G211">
        <v>35</v>
      </c>
      <c r="H211">
        <v>0.10344827586206901</v>
      </c>
      <c r="I211">
        <v>6.8965517241379309E-2</v>
      </c>
      <c r="J211">
        <v>0.1</v>
      </c>
      <c r="K211">
        <v>6.6666666666666666E-2</v>
      </c>
      <c r="L211">
        <v>0.1620689655172414</v>
      </c>
      <c r="M211">
        <v>9.885057471264358E-2</v>
      </c>
      <c r="N211">
        <v>5.3892215568862277E-2</v>
      </c>
      <c r="O211">
        <v>4.790419161676647E-2</v>
      </c>
      <c r="P211">
        <v>0.96169126033782959</v>
      </c>
      <c r="Q211">
        <v>0.83907825020602667</v>
      </c>
      <c r="R211">
        <v>0.87434144176520723</v>
      </c>
    </row>
    <row r="212" spans="1:18" x14ac:dyDescent="0.25">
      <c r="A212" t="s">
        <v>1645</v>
      </c>
      <c r="B212" t="s">
        <v>235</v>
      </c>
      <c r="C212" t="s">
        <v>29</v>
      </c>
      <c r="D212">
        <v>66</v>
      </c>
      <c r="E212" t="s">
        <v>21</v>
      </c>
      <c r="F212" t="s">
        <v>22</v>
      </c>
      <c r="G212">
        <v>22</v>
      </c>
      <c r="H212">
        <v>0.31578947368421051</v>
      </c>
      <c r="I212">
        <v>0.31578947368421051</v>
      </c>
      <c r="J212">
        <v>0.3</v>
      </c>
      <c r="K212">
        <v>0.3</v>
      </c>
      <c r="L212">
        <v>0.42690058479532172</v>
      </c>
      <c r="M212">
        <v>0.42690058479532172</v>
      </c>
      <c r="N212">
        <v>0.14634146341463411</v>
      </c>
      <c r="O212">
        <v>0.14634146341463411</v>
      </c>
      <c r="P212">
        <v>0.92585855722427368</v>
      </c>
      <c r="Q212">
        <v>0.57030171725674594</v>
      </c>
      <c r="R212">
        <v>0.57030171725674594</v>
      </c>
    </row>
    <row r="213" spans="1:18" x14ac:dyDescent="0.25">
      <c r="A213" t="s">
        <v>1646</v>
      </c>
      <c r="B213" t="s">
        <v>136</v>
      </c>
      <c r="C213" t="s">
        <v>20</v>
      </c>
      <c r="D213">
        <v>82</v>
      </c>
      <c r="E213" t="s">
        <v>21</v>
      </c>
      <c r="F213" t="s">
        <v>22</v>
      </c>
      <c r="G213">
        <v>22</v>
      </c>
      <c r="H213">
        <v>0.2</v>
      </c>
      <c r="I213">
        <v>0.2</v>
      </c>
      <c r="J213">
        <v>0.19047619047619049</v>
      </c>
      <c r="K213">
        <v>0.19047619047619049</v>
      </c>
      <c r="L213">
        <v>0.31190476190476191</v>
      </c>
      <c r="M213">
        <v>0.31190476190476191</v>
      </c>
      <c r="N213">
        <v>0.14285714285714279</v>
      </c>
      <c r="O213">
        <v>0.13445378151260501</v>
      </c>
      <c r="P213">
        <v>0.95004993677139282</v>
      </c>
      <c r="Q213">
        <v>0.70982322541878107</v>
      </c>
      <c r="R213">
        <v>0.70982322541878107</v>
      </c>
    </row>
    <row r="214" spans="1:18" x14ac:dyDescent="0.25">
      <c r="A214" t="s">
        <v>1647</v>
      </c>
      <c r="B214" t="s">
        <v>37</v>
      </c>
      <c r="C214" t="s">
        <v>32</v>
      </c>
      <c r="D214">
        <v>60</v>
      </c>
      <c r="E214" t="s">
        <v>21</v>
      </c>
      <c r="F214" t="s">
        <v>22</v>
      </c>
      <c r="G214">
        <v>26</v>
      </c>
      <c r="H214">
        <v>0.36363636363636359</v>
      </c>
      <c r="I214">
        <v>0.36363636363636359</v>
      </c>
      <c r="J214">
        <v>0.36363636363636359</v>
      </c>
      <c r="K214">
        <v>0.36363636363636359</v>
      </c>
      <c r="L214">
        <v>0.47593582887700542</v>
      </c>
      <c r="M214">
        <v>0.47593582887700542</v>
      </c>
      <c r="N214">
        <v>0.28000000000000003</v>
      </c>
      <c r="O214">
        <v>0.28000000000000003</v>
      </c>
      <c r="P214">
        <v>0.89280527830123901</v>
      </c>
      <c r="Q214">
        <v>0.47839275814794863</v>
      </c>
      <c r="R214">
        <v>0.47839275814794863</v>
      </c>
    </row>
    <row r="215" spans="1:18" x14ac:dyDescent="0.25">
      <c r="A215" t="s">
        <v>1648</v>
      </c>
      <c r="B215" t="s">
        <v>165</v>
      </c>
      <c r="C215" t="s">
        <v>35</v>
      </c>
      <c r="D215">
        <v>31</v>
      </c>
      <c r="E215" t="s">
        <v>21</v>
      </c>
      <c r="F215" t="s">
        <v>22</v>
      </c>
      <c r="G215">
        <v>27</v>
      </c>
      <c r="H215">
        <v>0.21739130434782611</v>
      </c>
      <c r="I215">
        <v>0.21739130434782611</v>
      </c>
      <c r="J215">
        <v>0.21739130434782611</v>
      </c>
      <c r="K215">
        <v>0.21739130434782611</v>
      </c>
      <c r="L215">
        <v>0.38752362948960289</v>
      </c>
      <c r="M215">
        <v>0.38752362948960289</v>
      </c>
      <c r="N215">
        <v>6.535947712418301E-2</v>
      </c>
      <c r="O215">
        <v>6.535947712418301E-2</v>
      </c>
      <c r="P215">
        <v>0.97082316875457764</v>
      </c>
      <c r="Q215">
        <v>0.60862099274628023</v>
      </c>
      <c r="R215">
        <v>0.60862099274628023</v>
      </c>
    </row>
    <row r="216" spans="1:18" x14ac:dyDescent="0.25">
      <c r="A216" t="s">
        <v>165</v>
      </c>
      <c r="B216" t="s">
        <v>165</v>
      </c>
      <c r="C216" t="s">
        <v>20</v>
      </c>
      <c r="D216">
        <v>31</v>
      </c>
      <c r="E216" t="s">
        <v>21</v>
      </c>
      <c r="F216" t="s">
        <v>22</v>
      </c>
      <c r="G216">
        <v>27</v>
      </c>
      <c r="H216">
        <v>0</v>
      </c>
      <c r="I216">
        <v>0</v>
      </c>
      <c r="J216">
        <v>0</v>
      </c>
      <c r="K216">
        <v>0</v>
      </c>
      <c r="L216">
        <v>0</v>
      </c>
      <c r="M216">
        <v>0</v>
      </c>
      <c r="N216">
        <v>0</v>
      </c>
      <c r="O216">
        <v>0</v>
      </c>
      <c r="P216">
        <v>1</v>
      </c>
      <c r="Q216">
        <v>1</v>
      </c>
      <c r="R216">
        <v>1</v>
      </c>
    </row>
    <row r="217" spans="1:18" x14ac:dyDescent="0.25">
      <c r="A217" t="s">
        <v>1649</v>
      </c>
      <c r="B217" t="s">
        <v>37</v>
      </c>
      <c r="C217" t="s">
        <v>29</v>
      </c>
      <c r="D217">
        <v>60</v>
      </c>
      <c r="E217" t="s">
        <v>21</v>
      </c>
      <c r="F217" t="s">
        <v>22</v>
      </c>
      <c r="G217">
        <v>26</v>
      </c>
      <c r="H217">
        <v>0.1818181818181818</v>
      </c>
      <c r="I217">
        <v>0.1818181818181818</v>
      </c>
      <c r="J217">
        <v>0.17391304347826089</v>
      </c>
      <c r="K217">
        <v>0.17391304347826089</v>
      </c>
      <c r="L217">
        <v>0.2865612648221344</v>
      </c>
      <c r="M217">
        <v>0.2865612648221344</v>
      </c>
      <c r="N217">
        <v>0.12</v>
      </c>
      <c r="O217">
        <v>0.1133333333333333</v>
      </c>
      <c r="P217">
        <v>0.94429618120193481</v>
      </c>
      <c r="Q217">
        <v>0.58611377881338256</v>
      </c>
      <c r="R217">
        <v>0.58611377881338256</v>
      </c>
    </row>
    <row r="218" spans="1:18" x14ac:dyDescent="0.25">
      <c r="A218" t="s">
        <v>1650</v>
      </c>
      <c r="B218" t="s">
        <v>120</v>
      </c>
      <c r="C218" t="s">
        <v>35</v>
      </c>
      <c r="D218">
        <v>4</v>
      </c>
      <c r="E218" t="s">
        <v>21</v>
      </c>
      <c r="F218" t="s">
        <v>22</v>
      </c>
      <c r="G218">
        <v>24</v>
      </c>
      <c r="H218">
        <v>0.15</v>
      </c>
      <c r="I218">
        <v>0.1</v>
      </c>
      <c r="J218">
        <v>0.14285714285714279</v>
      </c>
      <c r="K218">
        <v>9.5238095238095233E-2</v>
      </c>
      <c r="L218">
        <v>0.22857142857142859</v>
      </c>
      <c r="M218">
        <v>0.1404761904761905</v>
      </c>
      <c r="N218">
        <v>6.9565217391304349E-2</v>
      </c>
      <c r="O218">
        <v>6.0869565217391307E-2</v>
      </c>
      <c r="P218">
        <v>0.96820926666259766</v>
      </c>
      <c r="Q218">
        <v>0.67124031232456749</v>
      </c>
      <c r="R218">
        <v>0.72424479860953239</v>
      </c>
    </row>
    <row r="219" spans="1:18" x14ac:dyDescent="0.25">
      <c r="A219" t="s">
        <v>1651</v>
      </c>
      <c r="B219" t="s">
        <v>285</v>
      </c>
      <c r="C219" t="s">
        <v>20</v>
      </c>
      <c r="D219">
        <v>97</v>
      </c>
      <c r="E219" t="s">
        <v>21</v>
      </c>
      <c r="F219" t="s">
        <v>22</v>
      </c>
      <c r="G219">
        <v>33</v>
      </c>
      <c r="H219">
        <v>0.6071428571428571</v>
      </c>
      <c r="I219">
        <v>0.6071428571428571</v>
      </c>
      <c r="J219">
        <v>0.47222222222222221</v>
      </c>
      <c r="K219">
        <v>0.47222222222222221</v>
      </c>
      <c r="L219">
        <v>0.63163265306122451</v>
      </c>
      <c r="M219">
        <v>0.63163265306122451</v>
      </c>
      <c r="N219">
        <v>0.40963855421686751</v>
      </c>
      <c r="O219">
        <v>0.40361445783132532</v>
      </c>
      <c r="P219">
        <v>0.87896877527236938</v>
      </c>
      <c r="Q219">
        <v>0.38071348664463162</v>
      </c>
      <c r="R219">
        <v>0.38071348664463162</v>
      </c>
    </row>
    <row r="220" spans="1:18" x14ac:dyDescent="0.25">
      <c r="A220" t="s">
        <v>1652</v>
      </c>
      <c r="B220" t="s">
        <v>322</v>
      </c>
      <c r="C220" t="s">
        <v>59</v>
      </c>
      <c r="D220">
        <v>49</v>
      </c>
      <c r="E220" t="s">
        <v>21</v>
      </c>
      <c r="F220" t="s">
        <v>22</v>
      </c>
      <c r="G220">
        <v>26</v>
      </c>
      <c r="H220">
        <v>0.60869565217391308</v>
      </c>
      <c r="I220">
        <v>0.47826086956521741</v>
      </c>
      <c r="J220">
        <v>0.4375</v>
      </c>
      <c r="K220">
        <v>0.34375</v>
      </c>
      <c r="L220">
        <v>0.55978260869565211</v>
      </c>
      <c r="M220">
        <v>0.40081521739130438</v>
      </c>
      <c r="N220">
        <v>0.37704918032786883</v>
      </c>
      <c r="O220">
        <v>0.35245901639344263</v>
      </c>
      <c r="P220">
        <v>0.9210057258605957</v>
      </c>
      <c r="Q220">
        <v>0.42873520722225478</v>
      </c>
      <c r="R220">
        <v>0.50238828424049364</v>
      </c>
    </row>
    <row r="221" spans="1:18" x14ac:dyDescent="0.25">
      <c r="A221" t="s">
        <v>1653</v>
      </c>
      <c r="B221" t="s">
        <v>324</v>
      </c>
      <c r="C221" t="s">
        <v>79</v>
      </c>
      <c r="D221">
        <v>61</v>
      </c>
      <c r="E221" t="s">
        <v>21</v>
      </c>
      <c r="F221" t="s">
        <v>22</v>
      </c>
      <c r="G221">
        <v>28</v>
      </c>
      <c r="H221">
        <v>0.375</v>
      </c>
      <c r="I221">
        <v>0.375</v>
      </c>
      <c r="J221">
        <v>0.34615384615384609</v>
      </c>
      <c r="K221">
        <v>0.34615384615384609</v>
      </c>
      <c r="L221">
        <v>0.49826388888888878</v>
      </c>
      <c r="M221">
        <v>0.49826388888888878</v>
      </c>
      <c r="N221">
        <v>0.30718954248366009</v>
      </c>
      <c r="O221">
        <v>0.30718954248366009</v>
      </c>
      <c r="P221">
        <v>0.89935290813446045</v>
      </c>
      <c r="Q221">
        <v>0.45015506916110909</v>
      </c>
      <c r="R221">
        <v>0.45015506916110909</v>
      </c>
    </row>
    <row r="222" spans="1:18" x14ac:dyDescent="0.25">
      <c r="A222" t="s">
        <v>1654</v>
      </c>
      <c r="B222" t="s">
        <v>170</v>
      </c>
      <c r="C222" t="s">
        <v>29</v>
      </c>
      <c r="D222">
        <v>24</v>
      </c>
      <c r="E222" t="s">
        <v>21</v>
      </c>
      <c r="F222" t="s">
        <v>22</v>
      </c>
      <c r="G222">
        <v>36</v>
      </c>
      <c r="H222">
        <v>6.25E-2</v>
      </c>
      <c r="I222">
        <v>6.25E-2</v>
      </c>
      <c r="J222">
        <v>6.25E-2</v>
      </c>
      <c r="K222">
        <v>6.25E-2</v>
      </c>
      <c r="L222">
        <v>0.12109375</v>
      </c>
      <c r="M222">
        <v>0.12109375</v>
      </c>
      <c r="N222">
        <v>3.5000000000000003E-2</v>
      </c>
      <c r="O222">
        <v>3.5000000000000003E-2</v>
      </c>
      <c r="P222">
        <v>0.97844457626342773</v>
      </c>
      <c r="Q222">
        <v>0.82931812598101373</v>
      </c>
      <c r="R222">
        <v>0.82931812598101373</v>
      </c>
    </row>
    <row r="223" spans="1:18" x14ac:dyDescent="0.25">
      <c r="A223" t="s">
        <v>1655</v>
      </c>
      <c r="B223" t="s">
        <v>104</v>
      </c>
      <c r="C223" t="s">
        <v>29</v>
      </c>
      <c r="D223">
        <v>71</v>
      </c>
      <c r="E223" t="s">
        <v>21</v>
      </c>
      <c r="F223" t="s">
        <v>22</v>
      </c>
      <c r="G223">
        <v>23</v>
      </c>
      <c r="H223">
        <v>0.25</v>
      </c>
      <c r="I223">
        <v>0.25</v>
      </c>
      <c r="J223">
        <v>0.25</v>
      </c>
      <c r="K223">
        <v>0.25</v>
      </c>
      <c r="L223">
        <v>0.4375</v>
      </c>
      <c r="M223">
        <v>0.4375</v>
      </c>
      <c r="N223">
        <v>0.1176470588235294</v>
      </c>
      <c r="O223">
        <v>0.11029411764705881</v>
      </c>
      <c r="P223">
        <v>0.95879310369491577</v>
      </c>
      <c r="Q223">
        <v>0.53770033921456295</v>
      </c>
      <c r="R223">
        <v>0.53770033921456295</v>
      </c>
    </row>
    <row r="224" spans="1:18" x14ac:dyDescent="0.25">
      <c r="A224" t="s">
        <v>1656</v>
      </c>
      <c r="B224" t="s">
        <v>328</v>
      </c>
      <c r="C224" t="s">
        <v>79</v>
      </c>
      <c r="D224">
        <v>11</v>
      </c>
      <c r="E224" t="s">
        <v>21</v>
      </c>
      <c r="F224" t="s">
        <v>22</v>
      </c>
      <c r="G224">
        <v>22</v>
      </c>
      <c r="H224">
        <v>5.2631578947368418E-2</v>
      </c>
      <c r="I224">
        <v>5.2631578947368418E-2</v>
      </c>
      <c r="J224">
        <v>5.2631578947368418E-2</v>
      </c>
      <c r="K224">
        <v>5.2631578947368418E-2</v>
      </c>
      <c r="L224">
        <v>0.1024930747922439</v>
      </c>
      <c r="M224">
        <v>0.1024930747922439</v>
      </c>
      <c r="N224">
        <v>5.8510638297872342E-2</v>
      </c>
      <c r="O224">
        <v>5.8510638297872342E-2</v>
      </c>
      <c r="P224">
        <v>0.99059009552001953</v>
      </c>
      <c r="Q224">
        <v>0.94261514768151189</v>
      </c>
      <c r="R224">
        <v>0.94261514768151189</v>
      </c>
    </row>
    <row r="225" spans="1:18" x14ac:dyDescent="0.25">
      <c r="A225" t="s">
        <v>1657</v>
      </c>
      <c r="B225" t="s">
        <v>129</v>
      </c>
      <c r="C225" t="s">
        <v>44</v>
      </c>
      <c r="D225">
        <v>0</v>
      </c>
      <c r="E225" t="s">
        <v>21</v>
      </c>
      <c r="F225" t="s">
        <v>22</v>
      </c>
      <c r="G225">
        <v>44</v>
      </c>
      <c r="H225">
        <v>0.15384615384615391</v>
      </c>
      <c r="I225">
        <v>0.15384615384615391</v>
      </c>
      <c r="J225">
        <v>0.15384615384615391</v>
      </c>
      <c r="K225">
        <v>0.15384615384615391</v>
      </c>
      <c r="L225">
        <v>0.24532224532224531</v>
      </c>
      <c r="M225">
        <v>0.24532224532224531</v>
      </c>
      <c r="N225">
        <v>0.1081081081081081</v>
      </c>
      <c r="O225">
        <v>0.1047297297297297</v>
      </c>
      <c r="P225">
        <v>0.95717859268188477</v>
      </c>
      <c r="Q225">
        <v>0.75563902009286577</v>
      </c>
      <c r="R225">
        <v>0.75563902009286577</v>
      </c>
    </row>
    <row r="226" spans="1:18" x14ac:dyDescent="0.25">
      <c r="A226" t="s">
        <v>1658</v>
      </c>
      <c r="B226" t="s">
        <v>67</v>
      </c>
      <c r="C226" t="s">
        <v>59</v>
      </c>
      <c r="D226">
        <v>56</v>
      </c>
      <c r="E226" t="s">
        <v>21</v>
      </c>
      <c r="F226" t="s">
        <v>22</v>
      </c>
      <c r="G226">
        <v>22</v>
      </c>
      <c r="H226">
        <v>0.2105263157894737</v>
      </c>
      <c r="I226">
        <v>0.2105263157894737</v>
      </c>
      <c r="J226">
        <v>0.2105263157894737</v>
      </c>
      <c r="K226">
        <v>0.2105263157894737</v>
      </c>
      <c r="L226">
        <v>0.37673130193905813</v>
      </c>
      <c r="M226">
        <v>0.37673130193905813</v>
      </c>
      <c r="N226">
        <v>0.12037037037037041</v>
      </c>
      <c r="O226">
        <v>0.12037037037037041</v>
      </c>
      <c r="P226">
        <v>0.91083037853240967</v>
      </c>
      <c r="Q226">
        <v>0.56854888702772233</v>
      </c>
      <c r="R226">
        <v>0.56854888702772233</v>
      </c>
    </row>
    <row r="227" spans="1:18" x14ac:dyDescent="0.25">
      <c r="A227" t="s">
        <v>1659</v>
      </c>
      <c r="B227" t="s">
        <v>279</v>
      </c>
      <c r="C227" t="s">
        <v>35</v>
      </c>
      <c r="D227">
        <v>65</v>
      </c>
      <c r="E227" t="s">
        <v>21</v>
      </c>
      <c r="F227" t="s">
        <v>22</v>
      </c>
      <c r="G227">
        <v>26</v>
      </c>
      <c r="H227">
        <v>0.45</v>
      </c>
      <c r="I227">
        <v>0.4</v>
      </c>
      <c r="J227">
        <v>0.40909090909090912</v>
      </c>
      <c r="K227">
        <v>0.34782608695652167</v>
      </c>
      <c r="L227">
        <v>0.61590909090909085</v>
      </c>
      <c r="M227">
        <v>0.48863636363636359</v>
      </c>
      <c r="N227">
        <v>0.21875</v>
      </c>
      <c r="O227">
        <v>0.203125</v>
      </c>
      <c r="P227">
        <v>0.90932536125183105</v>
      </c>
      <c r="Q227">
        <v>0.47595155897541702</v>
      </c>
      <c r="R227">
        <v>0.53516072076317756</v>
      </c>
    </row>
    <row r="228" spans="1:18" x14ac:dyDescent="0.25">
      <c r="A228" t="s">
        <v>1660</v>
      </c>
      <c r="B228" t="s">
        <v>54</v>
      </c>
      <c r="C228" t="s">
        <v>44</v>
      </c>
      <c r="D228">
        <v>16</v>
      </c>
      <c r="E228" t="s">
        <v>21</v>
      </c>
      <c r="F228" t="s">
        <v>22</v>
      </c>
      <c r="G228">
        <v>46</v>
      </c>
      <c r="H228">
        <v>0.92682926829268297</v>
      </c>
      <c r="I228">
        <v>0.92682926829268297</v>
      </c>
      <c r="J228">
        <v>0.90476190476190477</v>
      </c>
      <c r="K228">
        <v>0.90476190476190477</v>
      </c>
      <c r="L228">
        <v>0.98817442719881743</v>
      </c>
      <c r="M228">
        <v>0.98817442719881743</v>
      </c>
      <c r="N228">
        <v>0.60763888888888884</v>
      </c>
      <c r="O228">
        <v>0.60069444444444442</v>
      </c>
      <c r="P228">
        <v>0.70499557256698608</v>
      </c>
      <c r="Q228">
        <v>1.003156807310218E-231</v>
      </c>
      <c r="R228">
        <v>1.033134715942187E-231</v>
      </c>
    </row>
    <row r="229" spans="1:18" x14ac:dyDescent="0.25">
      <c r="A229" t="s">
        <v>1661</v>
      </c>
      <c r="B229" t="s">
        <v>115</v>
      </c>
      <c r="C229" t="s">
        <v>35</v>
      </c>
      <c r="D229">
        <v>6</v>
      </c>
      <c r="E229" t="s">
        <v>21</v>
      </c>
      <c r="F229" t="s">
        <v>22</v>
      </c>
      <c r="G229">
        <v>47</v>
      </c>
      <c r="H229">
        <v>0.19047619047619049</v>
      </c>
      <c r="I229">
        <v>0.19047619047619049</v>
      </c>
      <c r="J229">
        <v>0.19047619047619049</v>
      </c>
      <c r="K229">
        <v>0.19047619047619049</v>
      </c>
      <c r="L229">
        <v>0.32868757259001169</v>
      </c>
      <c r="M229">
        <v>0.32868757259001169</v>
      </c>
      <c r="N229">
        <v>0.11726384364820849</v>
      </c>
      <c r="O229">
        <v>0.1107491856677524</v>
      </c>
      <c r="P229">
        <v>0.95226007699966431</v>
      </c>
      <c r="Q229">
        <v>0.74575620290441735</v>
      </c>
      <c r="R229">
        <v>0.74575620290441735</v>
      </c>
    </row>
    <row r="230" spans="1:18" x14ac:dyDescent="0.25">
      <c r="A230" t="s">
        <v>1662</v>
      </c>
      <c r="B230" t="s">
        <v>50</v>
      </c>
      <c r="C230" t="s">
        <v>44</v>
      </c>
      <c r="D230">
        <v>36</v>
      </c>
      <c r="E230" t="s">
        <v>21</v>
      </c>
      <c r="F230" t="s">
        <v>22</v>
      </c>
      <c r="G230">
        <v>41</v>
      </c>
      <c r="H230">
        <v>0.3611111111111111</v>
      </c>
      <c r="I230">
        <v>0.33333333333333331</v>
      </c>
      <c r="J230">
        <v>0.33333333333333331</v>
      </c>
      <c r="K230">
        <v>0.30769230769230771</v>
      </c>
      <c r="L230">
        <v>0.4924924924924925</v>
      </c>
      <c r="M230">
        <v>0.45270270270270269</v>
      </c>
      <c r="N230">
        <v>0.21610169491525419</v>
      </c>
      <c r="O230">
        <v>0.21186440677966101</v>
      </c>
      <c r="P230">
        <v>0.91520977020263672</v>
      </c>
      <c r="Q230">
        <v>0.51594270603227554</v>
      </c>
      <c r="R230">
        <v>0.54509948815294829</v>
      </c>
    </row>
    <row r="231" spans="1:18" x14ac:dyDescent="0.25">
      <c r="A231" t="s">
        <v>120</v>
      </c>
      <c r="B231" t="s">
        <v>120</v>
      </c>
      <c r="C231" t="s">
        <v>32</v>
      </c>
      <c r="D231">
        <v>4</v>
      </c>
      <c r="E231" t="s">
        <v>21</v>
      </c>
      <c r="F231" t="s">
        <v>22</v>
      </c>
      <c r="G231">
        <v>24</v>
      </c>
      <c r="H231">
        <v>0</v>
      </c>
      <c r="I231">
        <v>0</v>
      </c>
      <c r="J231">
        <v>0</v>
      </c>
      <c r="K231">
        <v>0</v>
      </c>
      <c r="L231">
        <v>0</v>
      </c>
      <c r="M231">
        <v>0</v>
      </c>
      <c r="N231">
        <v>0</v>
      </c>
      <c r="O231">
        <v>0</v>
      </c>
      <c r="P231">
        <v>1</v>
      </c>
      <c r="Q231">
        <v>1</v>
      </c>
      <c r="R231">
        <v>1</v>
      </c>
    </row>
    <row r="232" spans="1:18" x14ac:dyDescent="0.25">
      <c r="A232" t="s">
        <v>1663</v>
      </c>
      <c r="B232" t="s">
        <v>265</v>
      </c>
      <c r="C232" t="s">
        <v>20</v>
      </c>
      <c r="D232">
        <v>96</v>
      </c>
      <c r="E232" t="s">
        <v>21</v>
      </c>
      <c r="F232" t="s">
        <v>22</v>
      </c>
      <c r="G232">
        <v>38</v>
      </c>
      <c r="H232">
        <v>0.1176470588235294</v>
      </c>
      <c r="I232">
        <v>0.1176470588235294</v>
      </c>
      <c r="J232">
        <v>0.1176470588235294</v>
      </c>
      <c r="K232">
        <v>0.1176470588235294</v>
      </c>
      <c r="L232">
        <v>0.2214532871972319</v>
      </c>
      <c r="M232">
        <v>0.2214532871972319</v>
      </c>
      <c r="N232">
        <v>3.4482758620689648E-2</v>
      </c>
      <c r="O232">
        <v>3.4482758620689648E-2</v>
      </c>
      <c r="P232">
        <v>0.9557950496673584</v>
      </c>
      <c r="Q232">
        <v>0.77822066072494556</v>
      </c>
      <c r="R232">
        <v>0.77822066072494556</v>
      </c>
    </row>
    <row r="233" spans="1:18" x14ac:dyDescent="0.25">
      <c r="A233" t="s">
        <v>1664</v>
      </c>
      <c r="B233" t="s">
        <v>83</v>
      </c>
      <c r="C233" t="s">
        <v>79</v>
      </c>
      <c r="D233">
        <v>44</v>
      </c>
      <c r="E233" t="s">
        <v>21</v>
      </c>
      <c r="F233" t="s">
        <v>22</v>
      </c>
      <c r="G233">
        <v>22</v>
      </c>
      <c r="H233">
        <v>0.05</v>
      </c>
      <c r="I233">
        <v>0.05</v>
      </c>
      <c r="J233">
        <v>0.05</v>
      </c>
      <c r="K233">
        <v>0.05</v>
      </c>
      <c r="L233">
        <v>9.7500000000000031E-2</v>
      </c>
      <c r="M233">
        <v>9.7500000000000031E-2</v>
      </c>
      <c r="N233">
        <v>1.6528925619834711E-2</v>
      </c>
      <c r="O233">
        <v>1.6528925619834711E-2</v>
      </c>
      <c r="P233">
        <v>0.99361318349838257</v>
      </c>
      <c r="Q233">
        <v>0.85789280926814349</v>
      </c>
      <c r="R233">
        <v>0.85789280926814349</v>
      </c>
    </row>
    <row r="234" spans="1:18" x14ac:dyDescent="0.25">
      <c r="A234" t="s">
        <v>1665</v>
      </c>
      <c r="B234" t="s">
        <v>58</v>
      </c>
      <c r="C234" t="s">
        <v>44</v>
      </c>
      <c r="D234">
        <v>7</v>
      </c>
      <c r="E234" t="s">
        <v>21</v>
      </c>
      <c r="F234" t="s">
        <v>22</v>
      </c>
      <c r="G234">
        <v>39</v>
      </c>
      <c r="H234">
        <v>0.6470588235294118</v>
      </c>
      <c r="I234">
        <v>0.58823529411764708</v>
      </c>
      <c r="J234">
        <v>0.53658536585365857</v>
      </c>
      <c r="K234">
        <v>0.48780487804878048</v>
      </c>
      <c r="L234">
        <v>0.73455882352941182</v>
      </c>
      <c r="M234">
        <v>0.6757352941176471</v>
      </c>
      <c r="N234">
        <v>0.32682926829268288</v>
      </c>
      <c r="O234">
        <v>0.31707317073170732</v>
      </c>
      <c r="P234">
        <v>0.85172563791275024</v>
      </c>
      <c r="Q234">
        <v>0.37110418578088211</v>
      </c>
      <c r="R234">
        <v>0.38005287673473848</v>
      </c>
    </row>
    <row r="235" spans="1:18" x14ac:dyDescent="0.25">
      <c r="A235" t="s">
        <v>1666</v>
      </c>
      <c r="B235" t="s">
        <v>43</v>
      </c>
      <c r="C235" t="s">
        <v>79</v>
      </c>
      <c r="D235">
        <v>26</v>
      </c>
      <c r="E235" t="s">
        <v>21</v>
      </c>
      <c r="F235" t="s">
        <v>22</v>
      </c>
      <c r="G235">
        <v>34</v>
      </c>
      <c r="H235">
        <v>6.8965517241379309E-2</v>
      </c>
      <c r="I235">
        <v>6.8965517241379309E-2</v>
      </c>
      <c r="J235">
        <v>6.6666666666666666E-2</v>
      </c>
      <c r="K235">
        <v>6.6666666666666666E-2</v>
      </c>
      <c r="L235">
        <v>9.885057471264358E-2</v>
      </c>
      <c r="M235">
        <v>9.885057471264358E-2</v>
      </c>
      <c r="N235">
        <v>2.8688524590163939E-2</v>
      </c>
      <c r="O235">
        <v>2.8688524590163939E-2</v>
      </c>
      <c r="P235">
        <v>0.99500155448913574</v>
      </c>
      <c r="Q235">
        <v>0.92971219154338347</v>
      </c>
      <c r="R235">
        <v>0.92971219154338347</v>
      </c>
    </row>
    <row r="236" spans="1:18" x14ac:dyDescent="0.25">
      <c r="A236" t="s">
        <v>1667</v>
      </c>
      <c r="B236" t="s">
        <v>61</v>
      </c>
      <c r="C236" t="s">
        <v>32</v>
      </c>
      <c r="D236">
        <v>39</v>
      </c>
      <c r="E236" t="s">
        <v>21</v>
      </c>
      <c r="F236" t="s">
        <v>22</v>
      </c>
      <c r="G236">
        <v>41</v>
      </c>
      <c r="H236">
        <v>5.5555555555555552E-2</v>
      </c>
      <c r="I236">
        <v>5.5555555555555552E-2</v>
      </c>
      <c r="J236">
        <v>5.5555555555555552E-2</v>
      </c>
      <c r="K236">
        <v>5.5555555555555552E-2</v>
      </c>
      <c r="L236">
        <v>8.253968253968258E-2</v>
      </c>
      <c r="M236">
        <v>8.253968253968258E-2</v>
      </c>
      <c r="N236">
        <v>3.8297872340425532E-2</v>
      </c>
      <c r="O236">
        <v>3.8297872340425532E-2</v>
      </c>
      <c r="P236">
        <v>0.97220122814178467</v>
      </c>
      <c r="Q236">
        <v>0.89746167511689967</v>
      </c>
      <c r="R236">
        <v>0.89746167511689967</v>
      </c>
    </row>
    <row r="237" spans="1:18" x14ac:dyDescent="0.25">
      <c r="A237" t="s">
        <v>1668</v>
      </c>
      <c r="B237" t="s">
        <v>138</v>
      </c>
      <c r="C237" t="s">
        <v>29</v>
      </c>
      <c r="D237">
        <v>40</v>
      </c>
      <c r="E237" t="s">
        <v>21</v>
      </c>
      <c r="F237" t="s">
        <v>22</v>
      </c>
      <c r="G237">
        <v>20</v>
      </c>
      <c r="H237">
        <v>0.23529411764705879</v>
      </c>
      <c r="I237">
        <v>0.23529411764705879</v>
      </c>
      <c r="J237">
        <v>0.2105263157894737</v>
      </c>
      <c r="K237">
        <v>0.2105263157894737</v>
      </c>
      <c r="L237">
        <v>0.30340557275541802</v>
      </c>
      <c r="M237">
        <v>0.30340557275541802</v>
      </c>
      <c r="N237">
        <v>0.15384615384615391</v>
      </c>
      <c r="O237">
        <v>0.15384615384615391</v>
      </c>
      <c r="P237">
        <v>0.9527360200881958</v>
      </c>
      <c r="Q237">
        <v>0.51610400752763841</v>
      </c>
      <c r="R237">
        <v>0.51610400752763841</v>
      </c>
    </row>
    <row r="238" spans="1:18" x14ac:dyDescent="0.25">
      <c r="A238" t="s">
        <v>1669</v>
      </c>
      <c r="B238" t="s">
        <v>341</v>
      </c>
      <c r="C238" t="s">
        <v>20</v>
      </c>
      <c r="D238">
        <v>48</v>
      </c>
      <c r="E238" t="s">
        <v>21</v>
      </c>
      <c r="F238" t="s">
        <v>22</v>
      </c>
      <c r="G238">
        <v>25</v>
      </c>
      <c r="H238">
        <v>4.5454545454545463E-2</v>
      </c>
      <c r="I238">
        <v>4.5454545454545463E-2</v>
      </c>
      <c r="J238">
        <v>4.5454545454545463E-2</v>
      </c>
      <c r="K238">
        <v>4.5454545454545463E-2</v>
      </c>
      <c r="L238">
        <v>4.5454545454545407E-2</v>
      </c>
      <c r="M238">
        <v>4.5454545454545407E-2</v>
      </c>
      <c r="N238">
        <v>2.777777777777778E-2</v>
      </c>
      <c r="O238">
        <v>2.777777777777778E-2</v>
      </c>
      <c r="P238">
        <v>0.99090486764907837</v>
      </c>
      <c r="Q238">
        <v>0.87473948429313619</v>
      </c>
      <c r="R238">
        <v>0.87473948429313619</v>
      </c>
    </row>
    <row r="239" spans="1:18" x14ac:dyDescent="0.25">
      <c r="A239" t="s">
        <v>1670</v>
      </c>
      <c r="B239" t="s">
        <v>146</v>
      </c>
      <c r="C239" t="s">
        <v>20</v>
      </c>
      <c r="D239">
        <v>95</v>
      </c>
      <c r="E239" t="s">
        <v>21</v>
      </c>
      <c r="F239" t="s">
        <v>22</v>
      </c>
      <c r="G239">
        <v>27</v>
      </c>
      <c r="H239">
        <v>4.3478260869565223E-2</v>
      </c>
      <c r="I239">
        <v>4.3478260869565223E-2</v>
      </c>
      <c r="J239">
        <v>4.3478260869565223E-2</v>
      </c>
      <c r="K239">
        <v>4.3478260869565223E-2</v>
      </c>
      <c r="L239">
        <v>8.5066162570888393E-2</v>
      </c>
      <c r="M239">
        <v>8.5066162570888393E-2</v>
      </c>
      <c r="N239">
        <v>1.54639175257732E-2</v>
      </c>
      <c r="O239">
        <v>1.54639175257732E-2</v>
      </c>
      <c r="P239">
        <v>0.99429190158843994</v>
      </c>
      <c r="Q239">
        <v>0.8787419089273848</v>
      </c>
      <c r="R239">
        <v>0.8787419089273848</v>
      </c>
    </row>
    <row r="240" spans="1:18" x14ac:dyDescent="0.25">
      <c r="A240" t="s">
        <v>1671</v>
      </c>
      <c r="B240" t="s">
        <v>77</v>
      </c>
      <c r="C240" t="s">
        <v>35</v>
      </c>
      <c r="D240">
        <v>37</v>
      </c>
      <c r="E240" t="s">
        <v>21</v>
      </c>
      <c r="F240" t="s">
        <v>22</v>
      </c>
      <c r="G240">
        <v>21</v>
      </c>
      <c r="H240">
        <v>0.52631578947368418</v>
      </c>
      <c r="I240">
        <v>0.52631578947368418</v>
      </c>
      <c r="J240">
        <v>0.52631578947368418</v>
      </c>
      <c r="K240">
        <v>0.52631578947368418</v>
      </c>
      <c r="L240">
        <v>0.69548872180451127</v>
      </c>
      <c r="M240">
        <v>0.69548872180451127</v>
      </c>
      <c r="N240">
        <v>0.4563106796116505</v>
      </c>
      <c r="O240">
        <v>0.44660194174757278</v>
      </c>
      <c r="P240">
        <v>0.87903279066085815</v>
      </c>
      <c r="Q240">
        <v>3.8501566920030099E-78</v>
      </c>
      <c r="R240">
        <v>3.8501566920030099E-78</v>
      </c>
    </row>
    <row r="241" spans="1:18" x14ac:dyDescent="0.25">
      <c r="A241" t="s">
        <v>1672</v>
      </c>
      <c r="B241" t="s">
        <v>194</v>
      </c>
      <c r="C241" t="s">
        <v>20</v>
      </c>
      <c r="D241">
        <v>63</v>
      </c>
      <c r="E241" t="s">
        <v>21</v>
      </c>
      <c r="F241" t="s">
        <v>22</v>
      </c>
      <c r="G241">
        <v>32</v>
      </c>
      <c r="H241">
        <v>1.142857142857143</v>
      </c>
      <c r="I241">
        <v>1.142857142857143</v>
      </c>
      <c r="J241">
        <v>0.88888888888888884</v>
      </c>
      <c r="K241">
        <v>0.88888888888888884</v>
      </c>
      <c r="L241">
        <v>0.98367346938775513</v>
      </c>
      <c r="M241">
        <v>0.98367346938775513</v>
      </c>
      <c r="N241">
        <v>0.73170731707317072</v>
      </c>
      <c r="O241">
        <v>0.72560975609756095</v>
      </c>
      <c r="P241">
        <v>0.68317079544067383</v>
      </c>
      <c r="Q241">
        <v>3.7977640267174552E-155</v>
      </c>
      <c r="R241">
        <v>3.7977640267174552E-155</v>
      </c>
    </row>
    <row r="242" spans="1:18" x14ac:dyDescent="0.25">
      <c r="A242" t="s">
        <v>1673</v>
      </c>
      <c r="B242" t="s">
        <v>346</v>
      </c>
      <c r="C242" t="s">
        <v>59</v>
      </c>
      <c r="D242">
        <v>34</v>
      </c>
      <c r="E242" t="s">
        <v>21</v>
      </c>
      <c r="F242" t="s">
        <v>22</v>
      </c>
      <c r="G242">
        <v>20</v>
      </c>
      <c r="H242">
        <v>0.52941176470588236</v>
      </c>
      <c r="I242">
        <v>0.52941176470588236</v>
      </c>
      <c r="J242">
        <v>0.36</v>
      </c>
      <c r="K242">
        <v>0.36</v>
      </c>
      <c r="L242">
        <v>0.39764705882352941</v>
      </c>
      <c r="M242">
        <v>0.39764705882352941</v>
      </c>
      <c r="N242">
        <v>0.36734693877551022</v>
      </c>
      <c r="O242">
        <v>0.36734693877551022</v>
      </c>
      <c r="P242">
        <v>0.90211576223373413</v>
      </c>
      <c r="Q242">
        <v>0.61587874428306322</v>
      </c>
      <c r="R242">
        <v>0.61587874428306322</v>
      </c>
    </row>
    <row r="243" spans="1:18" x14ac:dyDescent="0.25">
      <c r="A243" t="s">
        <v>1674</v>
      </c>
      <c r="B243" t="s">
        <v>279</v>
      </c>
      <c r="C243" t="s">
        <v>59</v>
      </c>
      <c r="D243">
        <v>65</v>
      </c>
      <c r="E243" t="s">
        <v>21</v>
      </c>
      <c r="F243" t="s">
        <v>22</v>
      </c>
      <c r="G243">
        <v>26</v>
      </c>
      <c r="H243">
        <v>0.95</v>
      </c>
      <c r="I243">
        <v>0.85</v>
      </c>
      <c r="J243">
        <v>0.6785714285714286</v>
      </c>
      <c r="K243">
        <v>0.6071428571428571</v>
      </c>
      <c r="L243">
        <v>0.85</v>
      </c>
      <c r="M243">
        <v>0.77592592592592591</v>
      </c>
      <c r="N243">
        <v>0.5</v>
      </c>
      <c r="O243">
        <v>0.484375</v>
      </c>
      <c r="P243">
        <v>0.83044618368148804</v>
      </c>
      <c r="Q243">
        <v>0.2033344819004789</v>
      </c>
      <c r="R243">
        <v>0.22883550345495299</v>
      </c>
    </row>
    <row r="244" spans="1:18" x14ac:dyDescent="0.25">
      <c r="A244" t="s">
        <v>1675</v>
      </c>
      <c r="B244" t="s">
        <v>349</v>
      </c>
      <c r="C244" t="s">
        <v>35</v>
      </c>
      <c r="D244">
        <v>22</v>
      </c>
      <c r="E244" t="s">
        <v>21</v>
      </c>
      <c r="F244" t="s">
        <v>22</v>
      </c>
      <c r="G244">
        <v>31</v>
      </c>
      <c r="H244">
        <v>0.2142857142857143</v>
      </c>
      <c r="I244">
        <v>0.2142857142857143</v>
      </c>
      <c r="J244">
        <v>0.2142857142857143</v>
      </c>
      <c r="K244">
        <v>0.2142857142857143</v>
      </c>
      <c r="L244">
        <v>0.3351648351648352</v>
      </c>
      <c r="M244">
        <v>0.3351648351648352</v>
      </c>
      <c r="N244">
        <v>0.1404494382022472</v>
      </c>
      <c r="O244">
        <v>0.1404494382022472</v>
      </c>
      <c r="P244">
        <v>0.93088650703430176</v>
      </c>
      <c r="Q244">
        <v>0.6529281976311101</v>
      </c>
      <c r="R244">
        <v>0.6529281976311101</v>
      </c>
    </row>
    <row r="245" spans="1:18" x14ac:dyDescent="0.25">
      <c r="A245" t="s">
        <v>1676</v>
      </c>
      <c r="B245" t="s">
        <v>196</v>
      </c>
      <c r="C245" t="s">
        <v>20</v>
      </c>
      <c r="D245">
        <v>62</v>
      </c>
      <c r="E245" t="s">
        <v>21</v>
      </c>
      <c r="F245" t="s">
        <v>22</v>
      </c>
      <c r="G245">
        <v>26</v>
      </c>
      <c r="H245">
        <v>0.45454545454545447</v>
      </c>
      <c r="I245">
        <v>0.45454545454545447</v>
      </c>
      <c r="J245">
        <v>0.34482758620689657</v>
      </c>
      <c r="K245">
        <v>0.34482758620689657</v>
      </c>
      <c r="L245">
        <v>0.43416927899686519</v>
      </c>
      <c r="M245">
        <v>0.43416927899686519</v>
      </c>
      <c r="N245">
        <v>0.2846153846153846</v>
      </c>
      <c r="O245">
        <v>0.2846153846153846</v>
      </c>
      <c r="P245">
        <v>0.88993465900421143</v>
      </c>
      <c r="Q245">
        <v>0.57654870112929413</v>
      </c>
      <c r="R245">
        <v>0.57654870112929413</v>
      </c>
    </row>
    <row r="246" spans="1:18" x14ac:dyDescent="0.25">
      <c r="A246" t="s">
        <v>1677</v>
      </c>
      <c r="B246" t="s">
        <v>34</v>
      </c>
      <c r="C246" t="s">
        <v>20</v>
      </c>
      <c r="D246">
        <v>58</v>
      </c>
      <c r="E246" t="s">
        <v>21</v>
      </c>
      <c r="F246" t="s">
        <v>22</v>
      </c>
      <c r="G246">
        <v>22</v>
      </c>
      <c r="H246">
        <v>0.15789473684210531</v>
      </c>
      <c r="I246">
        <v>0.15789473684210531</v>
      </c>
      <c r="J246">
        <v>0.15</v>
      </c>
      <c r="K246">
        <v>0.15</v>
      </c>
      <c r="L246">
        <v>0.23947368421052631</v>
      </c>
      <c r="M246">
        <v>0.23947368421052631</v>
      </c>
      <c r="N246">
        <v>9.2783505154639179E-2</v>
      </c>
      <c r="O246">
        <v>9.2783505154639179E-2</v>
      </c>
      <c r="P246">
        <v>0.97063887119293213</v>
      </c>
      <c r="Q246">
        <v>0.74832938413452443</v>
      </c>
      <c r="R246">
        <v>0.74832938413452443</v>
      </c>
    </row>
    <row r="247" spans="1:18" x14ac:dyDescent="0.25">
      <c r="A247" t="s">
        <v>1678</v>
      </c>
      <c r="B247" t="s">
        <v>353</v>
      </c>
      <c r="C247" t="s">
        <v>59</v>
      </c>
      <c r="D247">
        <v>46</v>
      </c>
      <c r="E247" t="s">
        <v>21</v>
      </c>
      <c r="F247" t="s">
        <v>22</v>
      </c>
      <c r="G247">
        <v>24</v>
      </c>
      <c r="H247">
        <v>0.7142857142857143</v>
      </c>
      <c r="I247">
        <v>0.61904761904761907</v>
      </c>
      <c r="J247">
        <v>0.68181818181818177</v>
      </c>
      <c r="K247">
        <v>0.59090909090909094</v>
      </c>
      <c r="L247">
        <v>0.88888888888888884</v>
      </c>
      <c r="M247">
        <v>0.81632653061224492</v>
      </c>
      <c r="N247">
        <v>0.4065040650406504</v>
      </c>
      <c r="O247">
        <v>0.38211382113821141</v>
      </c>
      <c r="P247">
        <v>0.83498895168304443</v>
      </c>
      <c r="Q247">
        <v>3.0734268398717319E-78</v>
      </c>
      <c r="R247">
        <v>3.9801185904230988E-78</v>
      </c>
    </row>
    <row r="248" spans="1:18" x14ac:dyDescent="0.25">
      <c r="A248" t="s">
        <v>1679</v>
      </c>
      <c r="B248" t="s">
        <v>163</v>
      </c>
      <c r="C248" t="s">
        <v>44</v>
      </c>
      <c r="D248">
        <v>38</v>
      </c>
      <c r="E248" t="s">
        <v>21</v>
      </c>
      <c r="F248" t="s">
        <v>22</v>
      </c>
      <c r="G248">
        <v>23</v>
      </c>
      <c r="H248">
        <v>0.35</v>
      </c>
      <c r="I248">
        <v>0.3</v>
      </c>
      <c r="J248">
        <v>0.31818181818181818</v>
      </c>
      <c r="K248">
        <v>0.27272727272727271</v>
      </c>
      <c r="L248">
        <v>0.4642857142857143</v>
      </c>
      <c r="M248">
        <v>0.39047619047619042</v>
      </c>
      <c r="N248">
        <v>0.16521739130434779</v>
      </c>
      <c r="O248">
        <v>0.15652173913043479</v>
      </c>
      <c r="P248">
        <v>0.94492799043655396</v>
      </c>
      <c r="Q248">
        <v>0.44778459441351742</v>
      </c>
      <c r="R248">
        <v>0.45506803308128019</v>
      </c>
    </row>
    <row r="249" spans="1:18" x14ac:dyDescent="0.25">
      <c r="A249" t="s">
        <v>1680</v>
      </c>
      <c r="B249" t="s">
        <v>349</v>
      </c>
      <c r="C249" t="s">
        <v>20</v>
      </c>
      <c r="D249">
        <v>22</v>
      </c>
      <c r="E249" t="s">
        <v>21</v>
      </c>
      <c r="F249" t="s">
        <v>22</v>
      </c>
      <c r="G249">
        <v>31</v>
      </c>
      <c r="H249">
        <v>0.42857142857142849</v>
      </c>
      <c r="I249">
        <v>0.39285714285714279</v>
      </c>
      <c r="J249">
        <v>0.4</v>
      </c>
      <c r="K249">
        <v>0.36666666666666659</v>
      </c>
      <c r="L249">
        <v>0.61428571428571432</v>
      </c>
      <c r="M249">
        <v>0.57023809523809521</v>
      </c>
      <c r="N249">
        <v>0.24719101123595499</v>
      </c>
      <c r="O249">
        <v>0.2359550561797753</v>
      </c>
      <c r="P249">
        <v>0.90024036169052124</v>
      </c>
      <c r="Q249">
        <v>0.428509585431391</v>
      </c>
      <c r="R249">
        <v>0.43434098825795259</v>
      </c>
    </row>
    <row r="250" spans="1:18" x14ac:dyDescent="0.25">
      <c r="A250" t="s">
        <v>1681</v>
      </c>
      <c r="B250" t="s">
        <v>56</v>
      </c>
      <c r="C250" t="s">
        <v>79</v>
      </c>
      <c r="D250">
        <v>41</v>
      </c>
      <c r="E250" t="s">
        <v>21</v>
      </c>
      <c r="F250" t="s">
        <v>22</v>
      </c>
      <c r="G250">
        <v>42</v>
      </c>
      <c r="H250">
        <v>0.1081081081081081</v>
      </c>
      <c r="I250">
        <v>0.1081081081081081</v>
      </c>
      <c r="J250">
        <v>0.1081081081081081</v>
      </c>
      <c r="K250">
        <v>0.1081081081081081</v>
      </c>
      <c r="L250">
        <v>0.18243243243243251</v>
      </c>
      <c r="M250">
        <v>0.18243243243243251</v>
      </c>
      <c r="N250">
        <v>4.7619047619047623E-2</v>
      </c>
      <c r="O250">
        <v>4.7619047619047623E-2</v>
      </c>
      <c r="P250">
        <v>0.98583656549453735</v>
      </c>
      <c r="Q250">
        <v>0.7368363470080137</v>
      </c>
      <c r="R250">
        <v>0.7368363470080137</v>
      </c>
    </row>
    <row r="251" spans="1:18" x14ac:dyDescent="0.25">
      <c r="A251" t="s">
        <v>1682</v>
      </c>
      <c r="B251" t="s">
        <v>65</v>
      </c>
      <c r="C251" t="s">
        <v>29</v>
      </c>
      <c r="D251">
        <v>76</v>
      </c>
      <c r="E251" t="s">
        <v>21</v>
      </c>
      <c r="F251" t="s">
        <v>22</v>
      </c>
      <c r="G251">
        <v>21</v>
      </c>
      <c r="H251">
        <v>0.1111111111111111</v>
      </c>
      <c r="I251">
        <v>0.1111111111111111</v>
      </c>
      <c r="J251">
        <v>0.1111111111111111</v>
      </c>
      <c r="K251">
        <v>0.1111111111111111</v>
      </c>
      <c r="L251">
        <v>0.20987654320987659</v>
      </c>
      <c r="M251">
        <v>0.20987654320987659</v>
      </c>
      <c r="N251">
        <v>3.3613445378151259E-2</v>
      </c>
      <c r="O251">
        <v>3.3613445378151259E-2</v>
      </c>
      <c r="P251">
        <v>0.97854757308959961</v>
      </c>
      <c r="Q251">
        <v>0.77781112230542193</v>
      </c>
      <c r="R251">
        <v>0.77781112230542193</v>
      </c>
    </row>
    <row r="252" spans="1:18" x14ac:dyDescent="0.25">
      <c r="A252" t="s">
        <v>1683</v>
      </c>
      <c r="B252" t="s">
        <v>165</v>
      </c>
      <c r="C252" t="s">
        <v>79</v>
      </c>
      <c r="D252">
        <v>31</v>
      </c>
      <c r="E252" t="s">
        <v>21</v>
      </c>
      <c r="F252" t="s">
        <v>22</v>
      </c>
      <c r="G252">
        <v>27</v>
      </c>
      <c r="H252">
        <v>0.60869565217391308</v>
      </c>
      <c r="I252">
        <v>0.56521739130434778</v>
      </c>
      <c r="J252">
        <v>0.48275862068965519</v>
      </c>
      <c r="K252">
        <v>0.44827586206896552</v>
      </c>
      <c r="L252">
        <v>0.66266866566716631</v>
      </c>
      <c r="M252">
        <v>0.61619190404797597</v>
      </c>
      <c r="N252">
        <v>0.33986928104575159</v>
      </c>
      <c r="O252">
        <v>0.32679738562091498</v>
      </c>
      <c r="P252">
        <v>0.87225484848022461</v>
      </c>
      <c r="Q252">
        <v>0.34332704063408948</v>
      </c>
      <c r="R252">
        <v>0.36724040848413608</v>
      </c>
    </row>
    <row r="253" spans="1:18" x14ac:dyDescent="0.25">
      <c r="A253" t="s">
        <v>1684</v>
      </c>
      <c r="B253" t="s">
        <v>120</v>
      </c>
      <c r="C253" t="s">
        <v>20</v>
      </c>
      <c r="D253">
        <v>4</v>
      </c>
      <c r="E253" t="s">
        <v>21</v>
      </c>
      <c r="F253" t="s">
        <v>22</v>
      </c>
      <c r="G253">
        <v>24</v>
      </c>
      <c r="H253">
        <v>0.35</v>
      </c>
      <c r="I253">
        <v>0.3</v>
      </c>
      <c r="J253">
        <v>0.35</v>
      </c>
      <c r="K253">
        <v>0.3</v>
      </c>
      <c r="L253">
        <v>0.55526315789473679</v>
      </c>
      <c r="M253">
        <v>0.48421052631578948</v>
      </c>
      <c r="N253">
        <v>0.1391304347826087</v>
      </c>
      <c r="O253">
        <v>0.13043478260869559</v>
      </c>
      <c r="P253">
        <v>0.93029719591140747</v>
      </c>
      <c r="Q253">
        <v>0.28745684777681191</v>
      </c>
      <c r="R253">
        <v>0.30238584075547448</v>
      </c>
    </row>
    <row r="254" spans="1:18" x14ac:dyDescent="0.25">
      <c r="A254" t="s">
        <v>1685</v>
      </c>
      <c r="B254" t="s">
        <v>229</v>
      </c>
      <c r="C254" t="s">
        <v>29</v>
      </c>
      <c r="D254">
        <v>94</v>
      </c>
      <c r="E254" t="s">
        <v>21</v>
      </c>
      <c r="F254" t="s">
        <v>22</v>
      </c>
      <c r="G254">
        <v>26</v>
      </c>
      <c r="H254">
        <v>0.30434782608695649</v>
      </c>
      <c r="I254">
        <v>0.2608695652173913</v>
      </c>
      <c r="J254">
        <v>0.30434782608695649</v>
      </c>
      <c r="K254">
        <v>0.2608695652173913</v>
      </c>
      <c r="L254">
        <v>0.46997929606625272</v>
      </c>
      <c r="M254">
        <v>0.40165631469979302</v>
      </c>
      <c r="N254">
        <v>0.10526315789473679</v>
      </c>
      <c r="O254">
        <v>9.4736842105263161E-2</v>
      </c>
      <c r="P254">
        <v>0.9101375937461853</v>
      </c>
      <c r="Q254">
        <v>0.47124148814487399</v>
      </c>
      <c r="R254">
        <v>0.48810839821661112</v>
      </c>
    </row>
    <row r="255" spans="1:18" x14ac:dyDescent="0.25">
      <c r="A255" t="s">
        <v>1686</v>
      </c>
      <c r="B255" t="s">
        <v>255</v>
      </c>
      <c r="C255" t="s">
        <v>79</v>
      </c>
      <c r="D255">
        <v>21</v>
      </c>
      <c r="E255" t="s">
        <v>21</v>
      </c>
      <c r="F255" t="s">
        <v>22</v>
      </c>
      <c r="G255">
        <v>47</v>
      </c>
      <c r="H255">
        <v>0.1951219512195122</v>
      </c>
      <c r="I255">
        <v>0.1951219512195122</v>
      </c>
      <c r="J255">
        <v>0.1951219512195122</v>
      </c>
      <c r="K255">
        <v>0.1951219512195122</v>
      </c>
      <c r="L255">
        <v>0.28213579433091629</v>
      </c>
      <c r="M255">
        <v>0.28213579433091629</v>
      </c>
      <c r="N255">
        <v>0.13793103448275859</v>
      </c>
      <c r="O255">
        <v>0.13448275862068959</v>
      </c>
      <c r="P255">
        <v>0.94591718912124634</v>
      </c>
      <c r="Q255">
        <v>0.60774833148401475</v>
      </c>
      <c r="R255">
        <v>0.60774833148401475</v>
      </c>
    </row>
    <row r="256" spans="1:18" x14ac:dyDescent="0.25">
      <c r="A256" t="s">
        <v>1687</v>
      </c>
      <c r="B256" t="s">
        <v>244</v>
      </c>
      <c r="C256" t="s">
        <v>59</v>
      </c>
      <c r="D256">
        <v>14</v>
      </c>
      <c r="E256" t="s">
        <v>21</v>
      </c>
      <c r="F256" t="s">
        <v>22</v>
      </c>
      <c r="G256">
        <v>25</v>
      </c>
      <c r="H256">
        <v>0.19047619047619049</v>
      </c>
      <c r="I256">
        <v>0.19047619047619049</v>
      </c>
      <c r="J256">
        <v>0.19047619047619049</v>
      </c>
      <c r="K256">
        <v>0.1818181818181818</v>
      </c>
      <c r="L256">
        <v>0.34467120181405903</v>
      </c>
      <c r="M256">
        <v>0.26530612244897972</v>
      </c>
      <c r="N256">
        <v>0.1009174311926606</v>
      </c>
      <c r="O256">
        <v>0.1009174311926606</v>
      </c>
      <c r="P256">
        <v>0.95518648624420166</v>
      </c>
      <c r="Q256">
        <v>0.57286689958163872</v>
      </c>
      <c r="R256">
        <v>0.59197831212404328</v>
      </c>
    </row>
    <row r="257" spans="1:18" x14ac:dyDescent="0.25">
      <c r="A257" t="s">
        <v>1688</v>
      </c>
      <c r="B257" t="s">
        <v>19</v>
      </c>
      <c r="C257" t="s">
        <v>79</v>
      </c>
      <c r="D257">
        <v>99</v>
      </c>
      <c r="E257" t="s">
        <v>21</v>
      </c>
      <c r="F257" t="s">
        <v>22</v>
      </c>
      <c r="G257">
        <v>23</v>
      </c>
      <c r="H257">
        <v>0.2</v>
      </c>
      <c r="I257">
        <v>0.15</v>
      </c>
      <c r="J257">
        <v>0.2</v>
      </c>
      <c r="K257">
        <v>0.15</v>
      </c>
      <c r="L257">
        <v>0.32631578947368423</v>
      </c>
      <c r="M257">
        <v>0.23947368421052631</v>
      </c>
      <c r="N257">
        <v>3.4782608695652167E-2</v>
      </c>
      <c r="O257">
        <v>1.7391304347826091E-2</v>
      </c>
      <c r="P257">
        <v>0.94203853607177734</v>
      </c>
      <c r="Q257">
        <v>0.63543349590973019</v>
      </c>
      <c r="R257">
        <v>0.67304899652124706</v>
      </c>
    </row>
    <row r="258" spans="1:18" x14ac:dyDescent="0.25">
      <c r="A258" t="s">
        <v>1689</v>
      </c>
      <c r="B258" t="s">
        <v>364</v>
      </c>
      <c r="C258" t="s">
        <v>44</v>
      </c>
      <c r="D258">
        <v>53</v>
      </c>
      <c r="E258" t="s">
        <v>21</v>
      </c>
      <c r="F258" t="s">
        <v>22</v>
      </c>
      <c r="G258">
        <v>33</v>
      </c>
      <c r="H258">
        <v>0.82758620689655171</v>
      </c>
      <c r="I258">
        <v>0.7931034482758621</v>
      </c>
      <c r="J258">
        <v>0.75</v>
      </c>
      <c r="K258">
        <v>0.71875</v>
      </c>
      <c r="L258">
        <v>0.93103448275862066</v>
      </c>
      <c r="M258">
        <v>0.91271551724137934</v>
      </c>
      <c r="N258">
        <v>0.50276243093922657</v>
      </c>
      <c r="O258">
        <v>0.49171270718232052</v>
      </c>
      <c r="P258">
        <v>0.77134329080581665</v>
      </c>
      <c r="Q258">
        <v>0.1085894367142332</v>
      </c>
      <c r="R258">
        <v>0.11481934989482789</v>
      </c>
    </row>
    <row r="259" spans="1:18" x14ac:dyDescent="0.25">
      <c r="A259" t="s">
        <v>148</v>
      </c>
      <c r="B259" t="s">
        <v>148</v>
      </c>
      <c r="C259" t="s">
        <v>20</v>
      </c>
      <c r="D259">
        <v>73</v>
      </c>
      <c r="E259" t="s">
        <v>21</v>
      </c>
      <c r="F259" t="s">
        <v>22</v>
      </c>
      <c r="G259">
        <v>24</v>
      </c>
      <c r="H259">
        <v>0</v>
      </c>
      <c r="I259">
        <v>0</v>
      </c>
      <c r="J259">
        <v>0</v>
      </c>
      <c r="K259">
        <v>0</v>
      </c>
      <c r="L259">
        <v>0</v>
      </c>
      <c r="M259">
        <v>0</v>
      </c>
      <c r="N259">
        <v>0</v>
      </c>
      <c r="O259">
        <v>0</v>
      </c>
      <c r="P259">
        <v>1</v>
      </c>
      <c r="Q259">
        <v>1</v>
      </c>
      <c r="R259">
        <v>1</v>
      </c>
    </row>
    <row r="260" spans="1:18" x14ac:dyDescent="0.25">
      <c r="A260" t="s">
        <v>1690</v>
      </c>
      <c r="B260" t="s">
        <v>367</v>
      </c>
      <c r="C260" t="s">
        <v>44</v>
      </c>
      <c r="D260">
        <v>54</v>
      </c>
      <c r="E260" t="s">
        <v>21</v>
      </c>
      <c r="F260" t="s">
        <v>22</v>
      </c>
      <c r="G260">
        <v>30</v>
      </c>
      <c r="H260">
        <v>0.30769230769230771</v>
      </c>
      <c r="I260">
        <v>0.30769230769230771</v>
      </c>
      <c r="J260">
        <v>0.30769230769230771</v>
      </c>
      <c r="K260">
        <v>0.30769230769230771</v>
      </c>
      <c r="L260">
        <v>0.4581939799331104</v>
      </c>
      <c r="M260">
        <v>0.4581939799331104</v>
      </c>
      <c r="N260">
        <v>0.1306532663316583</v>
      </c>
      <c r="O260">
        <v>0.1306532663316583</v>
      </c>
      <c r="P260">
        <v>0.94080358743667603</v>
      </c>
      <c r="Q260">
        <v>0.54845271967156317</v>
      </c>
      <c r="R260">
        <v>0.54845271967156317</v>
      </c>
    </row>
    <row r="261" spans="1:18" x14ac:dyDescent="0.25">
      <c r="A261" t="s">
        <v>1691</v>
      </c>
      <c r="B261" t="s">
        <v>346</v>
      </c>
      <c r="C261" t="s">
        <v>29</v>
      </c>
      <c r="D261">
        <v>34</v>
      </c>
      <c r="E261" t="s">
        <v>21</v>
      </c>
      <c r="F261" t="s">
        <v>22</v>
      </c>
      <c r="G261">
        <v>20</v>
      </c>
      <c r="H261">
        <v>1.529411764705882</v>
      </c>
      <c r="I261">
        <v>1.470588235294118</v>
      </c>
      <c r="J261">
        <v>0.96296296296296291</v>
      </c>
      <c r="K261">
        <v>0.92592592592592593</v>
      </c>
      <c r="L261">
        <v>0.9978213507625272</v>
      </c>
      <c r="M261">
        <v>0.99128540305010893</v>
      </c>
      <c r="N261">
        <v>0.97959183673469385</v>
      </c>
      <c r="O261">
        <v>0.95918367346938771</v>
      </c>
      <c r="P261">
        <v>0.63057750463485718</v>
      </c>
      <c r="Q261">
        <v>7.9922191242486418E-232</v>
      </c>
      <c r="R261">
        <v>9.5044038472177106E-232</v>
      </c>
    </row>
    <row r="262" spans="1:18" x14ac:dyDescent="0.25">
      <c r="A262" t="s">
        <v>333</v>
      </c>
      <c r="B262" t="s">
        <v>115</v>
      </c>
      <c r="C262" t="s">
        <v>59</v>
      </c>
      <c r="D262">
        <v>6</v>
      </c>
      <c r="E262" t="s">
        <v>21</v>
      </c>
      <c r="F262" t="s">
        <v>22</v>
      </c>
      <c r="G262">
        <v>47</v>
      </c>
      <c r="H262">
        <v>0.40476190476190482</v>
      </c>
      <c r="I262">
        <v>0.40476190476190482</v>
      </c>
      <c r="J262">
        <v>0.40476190476190482</v>
      </c>
      <c r="K262">
        <v>0.40476190476190482</v>
      </c>
      <c r="L262">
        <v>0.42765567765567769</v>
      </c>
      <c r="M262">
        <v>0.42765567765567769</v>
      </c>
      <c r="N262">
        <v>0.40065146579804561</v>
      </c>
      <c r="O262">
        <v>0.40065146579804561</v>
      </c>
      <c r="P262">
        <v>0.89776122570037842</v>
      </c>
      <c r="Q262">
        <v>0.49325116541199338</v>
      </c>
      <c r="R262">
        <v>0.49325116541199338</v>
      </c>
    </row>
    <row r="263" spans="1:18" x14ac:dyDescent="0.25">
      <c r="A263" t="s">
        <v>370</v>
      </c>
      <c r="B263" t="s">
        <v>371</v>
      </c>
      <c r="C263" t="s">
        <v>79</v>
      </c>
      <c r="D263">
        <v>70</v>
      </c>
      <c r="E263" t="s">
        <v>21</v>
      </c>
      <c r="F263" t="s">
        <v>22</v>
      </c>
      <c r="G263">
        <v>48</v>
      </c>
      <c r="H263">
        <v>4.6511627906976737E-2</v>
      </c>
      <c r="I263">
        <v>4.6511627906976737E-2</v>
      </c>
      <c r="J263">
        <v>4.6511627906976737E-2</v>
      </c>
      <c r="K263">
        <v>4.6511627906976737E-2</v>
      </c>
      <c r="L263">
        <v>9.0859924283396398E-2</v>
      </c>
      <c r="M263">
        <v>9.0859924283396398E-2</v>
      </c>
      <c r="N263">
        <v>1.048951048951049E-2</v>
      </c>
      <c r="O263">
        <v>6.993006993006993E-3</v>
      </c>
      <c r="P263">
        <v>0.99051201343536377</v>
      </c>
      <c r="Q263">
        <v>0.87610461994241196</v>
      </c>
      <c r="R263">
        <v>0.87610461994241196</v>
      </c>
    </row>
    <row r="264" spans="1:18" x14ac:dyDescent="0.25">
      <c r="A264" t="s">
        <v>1692</v>
      </c>
      <c r="B264" t="s">
        <v>118</v>
      </c>
      <c r="C264" t="s">
        <v>29</v>
      </c>
      <c r="D264">
        <v>87</v>
      </c>
      <c r="E264" t="s">
        <v>21</v>
      </c>
      <c r="F264" t="s">
        <v>22</v>
      </c>
      <c r="G264">
        <v>36</v>
      </c>
      <c r="H264">
        <v>0.3125</v>
      </c>
      <c r="I264">
        <v>0.3125</v>
      </c>
      <c r="J264">
        <v>0.2857142857142857</v>
      </c>
      <c r="K264">
        <v>0.2857142857142857</v>
      </c>
      <c r="L264">
        <v>0.42555147058823528</v>
      </c>
      <c r="M264">
        <v>0.42555147058823528</v>
      </c>
      <c r="N264">
        <v>0.20634920634920631</v>
      </c>
      <c r="O264">
        <v>0.20105820105820099</v>
      </c>
      <c r="P264">
        <v>0.91839849948883057</v>
      </c>
      <c r="Q264">
        <v>0.59738544169217611</v>
      </c>
      <c r="R264">
        <v>0.59738544169217611</v>
      </c>
    </row>
    <row r="265" spans="1:18" x14ac:dyDescent="0.25">
      <c r="A265" t="s">
        <v>1693</v>
      </c>
      <c r="B265" t="s">
        <v>48</v>
      </c>
      <c r="C265" t="s">
        <v>32</v>
      </c>
      <c r="D265">
        <v>78</v>
      </c>
      <c r="E265" t="s">
        <v>21</v>
      </c>
      <c r="F265" t="s">
        <v>22</v>
      </c>
      <c r="G265">
        <v>22</v>
      </c>
      <c r="H265">
        <v>0.05</v>
      </c>
      <c r="I265">
        <v>0.05</v>
      </c>
      <c r="J265">
        <v>0.05</v>
      </c>
      <c r="K265">
        <v>0.05</v>
      </c>
      <c r="L265">
        <v>9.7500000000000031E-2</v>
      </c>
      <c r="M265">
        <v>9.7500000000000031E-2</v>
      </c>
      <c r="N265">
        <v>1.8018018018018021E-2</v>
      </c>
      <c r="O265">
        <v>1.8018018018018021E-2</v>
      </c>
      <c r="P265">
        <v>0.98941189050674438</v>
      </c>
      <c r="Q265">
        <v>0.85789280926814349</v>
      </c>
      <c r="R265">
        <v>0.85789280926814349</v>
      </c>
    </row>
    <row r="266" spans="1:18" x14ac:dyDescent="0.25">
      <c r="A266" t="s">
        <v>1694</v>
      </c>
      <c r="B266" t="s">
        <v>222</v>
      </c>
      <c r="C266" t="s">
        <v>35</v>
      </c>
      <c r="D266">
        <v>20</v>
      </c>
      <c r="E266" t="s">
        <v>21</v>
      </c>
      <c r="F266" t="s">
        <v>22</v>
      </c>
      <c r="G266">
        <v>48</v>
      </c>
      <c r="H266">
        <v>0.2142857142857143</v>
      </c>
      <c r="I266">
        <v>0.19047619047619049</v>
      </c>
      <c r="J266">
        <v>0.2142857142857143</v>
      </c>
      <c r="K266">
        <v>0.19047619047619049</v>
      </c>
      <c r="L266">
        <v>0.3351648351648352</v>
      </c>
      <c r="M266">
        <v>0.29426129426129422</v>
      </c>
      <c r="N266">
        <v>7.8651685393258425E-2</v>
      </c>
      <c r="O266">
        <v>7.4906367041198504E-2</v>
      </c>
      <c r="P266">
        <v>0.94585984945297241</v>
      </c>
      <c r="Q266">
        <v>0.60207119202909065</v>
      </c>
      <c r="R266">
        <v>0.62738513050454803</v>
      </c>
    </row>
    <row r="267" spans="1:18" x14ac:dyDescent="0.25">
      <c r="A267" t="s">
        <v>1695</v>
      </c>
      <c r="B267" t="s">
        <v>170</v>
      </c>
      <c r="C267" t="s">
        <v>32</v>
      </c>
      <c r="D267">
        <v>24</v>
      </c>
      <c r="E267" t="s">
        <v>21</v>
      </c>
      <c r="F267" t="s">
        <v>22</v>
      </c>
      <c r="G267">
        <v>36</v>
      </c>
      <c r="H267">
        <v>0.125</v>
      </c>
      <c r="I267">
        <v>9.375E-2</v>
      </c>
      <c r="J267">
        <v>0.1212121212121212</v>
      </c>
      <c r="K267">
        <v>9.0909090909090912E-2</v>
      </c>
      <c r="L267">
        <v>0.20359848484848489</v>
      </c>
      <c r="M267">
        <v>0.14772727272727271</v>
      </c>
      <c r="N267">
        <v>0.08</v>
      </c>
      <c r="O267">
        <v>7.4999999999999997E-2</v>
      </c>
      <c r="P267">
        <v>0.97500097751617432</v>
      </c>
      <c r="Q267">
        <v>0.82285002183383671</v>
      </c>
      <c r="R267">
        <v>0.85473059988338052</v>
      </c>
    </row>
    <row r="268" spans="1:18" x14ac:dyDescent="0.25">
      <c r="A268" t="s">
        <v>1696</v>
      </c>
      <c r="B268" t="s">
        <v>244</v>
      </c>
      <c r="C268" t="s">
        <v>32</v>
      </c>
      <c r="D268">
        <v>14</v>
      </c>
      <c r="E268" t="s">
        <v>21</v>
      </c>
      <c r="F268" t="s">
        <v>22</v>
      </c>
      <c r="G268">
        <v>25</v>
      </c>
      <c r="H268">
        <v>4.7619047619047623E-2</v>
      </c>
      <c r="I268">
        <v>4.7619047619047623E-2</v>
      </c>
      <c r="J268">
        <v>4.7619047619047623E-2</v>
      </c>
      <c r="K268">
        <v>4.7619047619047623E-2</v>
      </c>
      <c r="L268">
        <v>9.297052154195018E-2</v>
      </c>
      <c r="M268">
        <v>9.297052154195018E-2</v>
      </c>
      <c r="N268">
        <v>1.834862385321101E-2</v>
      </c>
      <c r="O268">
        <v>1.834862385321101E-2</v>
      </c>
      <c r="P268">
        <v>0.98350900411605835</v>
      </c>
      <c r="Q268">
        <v>0.86560305525417081</v>
      </c>
      <c r="R268">
        <v>0.86560305525417081</v>
      </c>
    </row>
    <row r="269" spans="1:18" x14ac:dyDescent="0.25">
      <c r="A269" t="s">
        <v>1697</v>
      </c>
      <c r="B269" t="s">
        <v>34</v>
      </c>
      <c r="C269" t="s">
        <v>59</v>
      </c>
      <c r="D269">
        <v>58</v>
      </c>
      <c r="E269" t="s">
        <v>21</v>
      </c>
      <c r="F269" t="s">
        <v>22</v>
      </c>
      <c r="G269">
        <v>22</v>
      </c>
      <c r="H269">
        <v>0.52631578947368418</v>
      </c>
      <c r="I269">
        <v>0.52631578947368418</v>
      </c>
      <c r="J269">
        <v>0.52631578947368418</v>
      </c>
      <c r="K269">
        <v>0.52631578947368418</v>
      </c>
      <c r="L269">
        <v>0.76315789473684215</v>
      </c>
      <c r="M269">
        <v>0.76315789473684215</v>
      </c>
      <c r="N269">
        <v>0.44329896907216487</v>
      </c>
      <c r="O269">
        <v>0.4329896907216495</v>
      </c>
      <c r="P269">
        <v>0.78020846843719482</v>
      </c>
      <c r="Q269">
        <v>0.31860113151006098</v>
      </c>
      <c r="R269">
        <v>0.31860113151006098</v>
      </c>
    </row>
    <row r="270" spans="1:18" x14ac:dyDescent="0.25">
      <c r="A270" t="s">
        <v>1698</v>
      </c>
      <c r="B270" t="s">
        <v>87</v>
      </c>
      <c r="C270" t="s">
        <v>35</v>
      </c>
      <c r="D270">
        <v>89</v>
      </c>
      <c r="E270" t="s">
        <v>21</v>
      </c>
      <c r="F270" t="s">
        <v>22</v>
      </c>
      <c r="G270">
        <v>27</v>
      </c>
      <c r="H270">
        <v>0.1818181818181818</v>
      </c>
      <c r="I270">
        <v>0.13636363636363641</v>
      </c>
      <c r="J270">
        <v>0.1818181818181818</v>
      </c>
      <c r="K270">
        <v>0.13636363636363641</v>
      </c>
      <c r="L270">
        <v>0.33057851239669411</v>
      </c>
      <c r="M270">
        <v>0.25413223140495872</v>
      </c>
      <c r="N270">
        <v>8.1818181818181818E-2</v>
      </c>
      <c r="O270">
        <v>7.2727272727272724E-2</v>
      </c>
      <c r="P270">
        <v>0.96086764335632324</v>
      </c>
      <c r="Q270">
        <v>0.64422719464459488</v>
      </c>
      <c r="R270">
        <v>0.69412682978668661</v>
      </c>
    </row>
    <row r="271" spans="1:18" x14ac:dyDescent="0.25">
      <c r="A271" t="s">
        <v>1699</v>
      </c>
      <c r="B271" t="s">
        <v>192</v>
      </c>
      <c r="C271" t="s">
        <v>79</v>
      </c>
      <c r="D271">
        <v>57</v>
      </c>
      <c r="E271" t="s">
        <v>21</v>
      </c>
      <c r="F271" t="s">
        <v>22</v>
      </c>
      <c r="G271">
        <v>35</v>
      </c>
      <c r="H271">
        <v>0.41935483870967738</v>
      </c>
      <c r="I271">
        <v>0.41935483870967738</v>
      </c>
      <c r="J271">
        <v>0.38235294117647062</v>
      </c>
      <c r="K271">
        <v>0.38235294117647062</v>
      </c>
      <c r="L271">
        <v>0.56891495601173026</v>
      </c>
      <c r="M271">
        <v>0.56891495601173026</v>
      </c>
      <c r="N271">
        <v>0.22051282051282051</v>
      </c>
      <c r="O271">
        <v>0.2</v>
      </c>
      <c r="P271">
        <v>0.89202630519866943</v>
      </c>
      <c r="Q271">
        <v>0.51102610381731317</v>
      </c>
      <c r="R271">
        <v>0.51102610381731317</v>
      </c>
    </row>
    <row r="272" spans="1:18" x14ac:dyDescent="0.25">
      <c r="A272" t="s">
        <v>61</v>
      </c>
      <c r="B272" t="s">
        <v>61</v>
      </c>
      <c r="C272" t="s">
        <v>79</v>
      </c>
      <c r="D272">
        <v>39</v>
      </c>
      <c r="E272" t="s">
        <v>21</v>
      </c>
      <c r="F272" t="s">
        <v>22</v>
      </c>
      <c r="G272">
        <v>41</v>
      </c>
      <c r="H272">
        <v>0</v>
      </c>
      <c r="I272">
        <v>0</v>
      </c>
      <c r="J272">
        <v>0</v>
      </c>
      <c r="K272">
        <v>0</v>
      </c>
      <c r="L272">
        <v>0</v>
      </c>
      <c r="M272">
        <v>0</v>
      </c>
      <c r="N272">
        <v>0</v>
      </c>
      <c r="O272">
        <v>0</v>
      </c>
      <c r="P272">
        <v>1</v>
      </c>
      <c r="Q272">
        <v>1</v>
      </c>
      <c r="R272">
        <v>1</v>
      </c>
    </row>
    <row r="273" spans="1:18" x14ac:dyDescent="0.25">
      <c r="A273" t="s">
        <v>1700</v>
      </c>
      <c r="B273" t="s">
        <v>328</v>
      </c>
      <c r="C273" t="s">
        <v>32</v>
      </c>
      <c r="D273">
        <v>11</v>
      </c>
      <c r="E273" t="s">
        <v>21</v>
      </c>
      <c r="F273" t="s">
        <v>22</v>
      </c>
      <c r="G273">
        <v>22</v>
      </c>
      <c r="H273">
        <v>5.2631578947368418E-2</v>
      </c>
      <c r="I273">
        <v>5.2631578947368418E-2</v>
      </c>
      <c r="J273">
        <v>5.2631578947368418E-2</v>
      </c>
      <c r="K273">
        <v>5.2631578947368418E-2</v>
      </c>
      <c r="L273">
        <v>0.1024930747922439</v>
      </c>
      <c r="M273">
        <v>0.1024930747922439</v>
      </c>
      <c r="N273">
        <v>1.5957446808510641E-2</v>
      </c>
      <c r="O273">
        <v>1.5957446808510641E-2</v>
      </c>
      <c r="P273">
        <v>0.98417258262634277</v>
      </c>
      <c r="Q273">
        <v>0.94261514768151189</v>
      </c>
      <c r="R273">
        <v>0.94261514768151189</v>
      </c>
    </row>
    <row r="274" spans="1:18" x14ac:dyDescent="0.25">
      <c r="A274" t="s">
        <v>1701</v>
      </c>
      <c r="B274" t="s">
        <v>64</v>
      </c>
      <c r="C274" t="s">
        <v>59</v>
      </c>
      <c r="D274">
        <v>29</v>
      </c>
      <c r="E274" t="s">
        <v>21</v>
      </c>
      <c r="F274" t="s">
        <v>22</v>
      </c>
      <c r="G274">
        <v>27</v>
      </c>
      <c r="H274">
        <v>0.75</v>
      </c>
      <c r="I274">
        <v>0.66666666666666663</v>
      </c>
      <c r="J274">
        <v>0.69230769230769229</v>
      </c>
      <c r="K274">
        <v>0.61538461538461542</v>
      </c>
      <c r="L274">
        <v>0.85964912280701755</v>
      </c>
      <c r="M274">
        <v>0.7807017543859649</v>
      </c>
      <c r="N274">
        <v>0.38650306748466262</v>
      </c>
      <c r="O274">
        <v>0.37423312883435578</v>
      </c>
      <c r="P274">
        <v>0.81102430820465088</v>
      </c>
      <c r="Q274">
        <v>2.5569181385561899E-78</v>
      </c>
      <c r="R274">
        <v>2.768805816129562E-78</v>
      </c>
    </row>
    <row r="275" spans="1:18" x14ac:dyDescent="0.25">
      <c r="A275" t="s">
        <v>1702</v>
      </c>
      <c r="B275" t="s">
        <v>244</v>
      </c>
      <c r="C275" t="s">
        <v>20</v>
      </c>
      <c r="D275">
        <v>14</v>
      </c>
      <c r="E275" t="s">
        <v>21</v>
      </c>
      <c r="F275" t="s">
        <v>22</v>
      </c>
      <c r="G275">
        <v>25</v>
      </c>
      <c r="H275">
        <v>1.0476190476190479</v>
      </c>
      <c r="I275">
        <v>1.0476190476190479</v>
      </c>
      <c r="J275">
        <v>0.95652173913043481</v>
      </c>
      <c r="K275">
        <v>0.95652173913043481</v>
      </c>
      <c r="L275">
        <v>0.99783549783549785</v>
      </c>
      <c r="M275">
        <v>0.99783549783549785</v>
      </c>
      <c r="N275">
        <v>0.79816513761467889</v>
      </c>
      <c r="O275">
        <v>0.79816513761467889</v>
      </c>
      <c r="P275">
        <v>0.7031632661819458</v>
      </c>
      <c r="Q275">
        <v>1.3165594234639299E-231</v>
      </c>
      <c r="R275">
        <v>5.2334277369883013E-155</v>
      </c>
    </row>
    <row r="276" spans="1:18" x14ac:dyDescent="0.25">
      <c r="A276" t="s">
        <v>1703</v>
      </c>
      <c r="B276" t="s">
        <v>129</v>
      </c>
      <c r="C276" t="s">
        <v>20</v>
      </c>
      <c r="D276">
        <v>0</v>
      </c>
      <c r="E276" t="s">
        <v>21</v>
      </c>
      <c r="F276" t="s">
        <v>22</v>
      </c>
      <c r="G276">
        <v>44</v>
      </c>
      <c r="H276">
        <v>0.12820512820512819</v>
      </c>
      <c r="I276">
        <v>0.12820512820512819</v>
      </c>
      <c r="J276">
        <v>0.12820512820512819</v>
      </c>
      <c r="K276">
        <v>0.12820512820512819</v>
      </c>
      <c r="L276">
        <v>0.2199730094466936</v>
      </c>
      <c r="M276">
        <v>0.2199730094466936</v>
      </c>
      <c r="N276">
        <v>4.3918918918918921E-2</v>
      </c>
      <c r="O276">
        <v>4.3918918918918921E-2</v>
      </c>
      <c r="P276">
        <v>0.97532767057418823</v>
      </c>
      <c r="Q276">
        <v>0.71612904110423425</v>
      </c>
      <c r="R276">
        <v>0.71612904110423425</v>
      </c>
    </row>
    <row r="277" spans="1:18" x14ac:dyDescent="0.25">
      <c r="A277" t="s">
        <v>1704</v>
      </c>
      <c r="B277" t="s">
        <v>253</v>
      </c>
      <c r="C277" t="s">
        <v>44</v>
      </c>
      <c r="D277">
        <v>18</v>
      </c>
      <c r="E277" t="s">
        <v>21</v>
      </c>
      <c r="F277" t="s">
        <v>22</v>
      </c>
      <c r="G277">
        <v>52</v>
      </c>
      <c r="H277">
        <v>0.2391304347826087</v>
      </c>
      <c r="I277">
        <v>0.21739130434782611</v>
      </c>
      <c r="J277">
        <v>0.2391304347826087</v>
      </c>
      <c r="K277">
        <v>0.21739130434782611</v>
      </c>
      <c r="L277">
        <v>0.38068756319514652</v>
      </c>
      <c r="M277">
        <v>0.3447927199191102</v>
      </c>
      <c r="N277">
        <v>0.1143790849673203</v>
      </c>
      <c r="O277">
        <v>0.10784313725490199</v>
      </c>
      <c r="P277">
        <v>0.94114476442337036</v>
      </c>
      <c r="Q277">
        <v>0.61255288800848906</v>
      </c>
      <c r="R277">
        <v>0.62201264239470555</v>
      </c>
    </row>
    <row r="278" spans="1:18" x14ac:dyDescent="0.25">
      <c r="A278" t="s">
        <v>1705</v>
      </c>
      <c r="B278" t="s">
        <v>106</v>
      </c>
      <c r="C278" t="s">
        <v>29</v>
      </c>
      <c r="D278">
        <v>51</v>
      </c>
      <c r="E278" t="s">
        <v>21</v>
      </c>
      <c r="F278" t="s">
        <v>22</v>
      </c>
      <c r="G278">
        <v>26</v>
      </c>
      <c r="H278">
        <v>0.13636363636363641</v>
      </c>
      <c r="I278">
        <v>0.13636363636363641</v>
      </c>
      <c r="J278">
        <v>0.13636363636363641</v>
      </c>
      <c r="K278">
        <v>0.13636363636363641</v>
      </c>
      <c r="L278">
        <v>0.25413223140495872</v>
      </c>
      <c r="M278">
        <v>0.25413223140495872</v>
      </c>
      <c r="N278">
        <v>8.6419753086419748E-2</v>
      </c>
      <c r="O278">
        <v>8.6419753086419748E-2</v>
      </c>
      <c r="P278">
        <v>0.96609216928482056</v>
      </c>
      <c r="Q278">
        <v>0.70541714717471904</v>
      </c>
      <c r="R278">
        <v>0.70541714717471904</v>
      </c>
    </row>
    <row r="279" spans="1:18" x14ac:dyDescent="0.25">
      <c r="A279" t="s">
        <v>1706</v>
      </c>
      <c r="B279" t="s">
        <v>19</v>
      </c>
      <c r="C279" t="s">
        <v>44</v>
      </c>
      <c r="D279">
        <v>99</v>
      </c>
      <c r="E279" t="s">
        <v>21</v>
      </c>
      <c r="F279" t="s">
        <v>22</v>
      </c>
      <c r="G279">
        <v>23</v>
      </c>
      <c r="H279">
        <v>1.25</v>
      </c>
      <c r="I279">
        <v>1.2</v>
      </c>
      <c r="J279">
        <v>0.92592592592592593</v>
      </c>
      <c r="K279">
        <v>0.88888888888888884</v>
      </c>
      <c r="L279">
        <v>0.99259259259259258</v>
      </c>
      <c r="M279">
        <v>0.98333333333333328</v>
      </c>
      <c r="N279">
        <v>0.93913043478260871</v>
      </c>
      <c r="O279">
        <v>0.92173913043478262</v>
      </c>
      <c r="P279">
        <v>0.72015130519866943</v>
      </c>
      <c r="Q279">
        <v>4.5355060466089142E-155</v>
      </c>
      <c r="R279">
        <v>1.6607514498184899E-78</v>
      </c>
    </row>
    <row r="280" spans="1:18" x14ac:dyDescent="0.25">
      <c r="A280" t="s">
        <v>1707</v>
      </c>
      <c r="B280" t="s">
        <v>113</v>
      </c>
      <c r="C280" t="s">
        <v>29</v>
      </c>
      <c r="D280">
        <v>35</v>
      </c>
      <c r="E280" t="s">
        <v>21</v>
      </c>
      <c r="F280" t="s">
        <v>22</v>
      </c>
      <c r="G280">
        <v>43</v>
      </c>
      <c r="H280">
        <v>0.12820512820512819</v>
      </c>
      <c r="I280">
        <v>0.12820512820512819</v>
      </c>
      <c r="J280">
        <v>0.125</v>
      </c>
      <c r="K280">
        <v>0.125</v>
      </c>
      <c r="L280">
        <v>0.21474358974358981</v>
      </c>
      <c r="M280">
        <v>0.21474358974358981</v>
      </c>
      <c r="N280">
        <v>0.10646387832699621</v>
      </c>
      <c r="O280">
        <v>0.10646387832699621</v>
      </c>
      <c r="P280">
        <v>0.9548419713973999</v>
      </c>
      <c r="Q280">
        <v>0.74447969082441412</v>
      </c>
      <c r="R280">
        <v>0.74447969082441412</v>
      </c>
    </row>
    <row r="281" spans="1:18" x14ac:dyDescent="0.25">
      <c r="A281" t="s">
        <v>1708</v>
      </c>
      <c r="B281" t="s">
        <v>216</v>
      </c>
      <c r="C281" t="s">
        <v>20</v>
      </c>
      <c r="D281">
        <v>33</v>
      </c>
      <c r="E281" t="s">
        <v>21</v>
      </c>
      <c r="F281" t="s">
        <v>22</v>
      </c>
      <c r="G281">
        <v>37</v>
      </c>
      <c r="H281">
        <v>0.375</v>
      </c>
      <c r="I281">
        <v>0.34375</v>
      </c>
      <c r="J281">
        <v>0.34285714285714292</v>
      </c>
      <c r="K281">
        <v>0.31428571428571428</v>
      </c>
      <c r="L281">
        <v>0.49905303030303028</v>
      </c>
      <c r="M281">
        <v>0.45454545454545459</v>
      </c>
      <c r="N281">
        <v>0.16666666666666671</v>
      </c>
      <c r="O281">
        <v>0.16203703703703701</v>
      </c>
      <c r="P281">
        <v>0.93050146102905273</v>
      </c>
      <c r="Q281">
        <v>0.47697246744863597</v>
      </c>
      <c r="R281">
        <v>0.49402878004125572</v>
      </c>
    </row>
    <row r="282" spans="1:18" x14ac:dyDescent="0.25">
      <c r="A282" t="s">
        <v>1709</v>
      </c>
      <c r="B282" t="s">
        <v>279</v>
      </c>
      <c r="C282" t="s">
        <v>79</v>
      </c>
      <c r="D282">
        <v>65</v>
      </c>
      <c r="E282" t="s">
        <v>21</v>
      </c>
      <c r="F282" t="s">
        <v>22</v>
      </c>
      <c r="G282">
        <v>26</v>
      </c>
      <c r="H282">
        <v>0.1</v>
      </c>
      <c r="I282">
        <v>0.1</v>
      </c>
      <c r="J282">
        <v>0.1</v>
      </c>
      <c r="K282">
        <v>0.1</v>
      </c>
      <c r="L282">
        <v>0.18999999999999989</v>
      </c>
      <c r="M282">
        <v>0.18999999999999989</v>
      </c>
      <c r="N282">
        <v>4.6875E-2</v>
      </c>
      <c r="O282">
        <v>4.6875E-2</v>
      </c>
      <c r="P282">
        <v>0.98316365480422974</v>
      </c>
      <c r="Q282">
        <v>0.72654078158651225</v>
      </c>
      <c r="R282">
        <v>0.72654078158651225</v>
      </c>
    </row>
    <row r="283" spans="1:18" x14ac:dyDescent="0.25">
      <c r="A283" t="s">
        <v>1710</v>
      </c>
      <c r="B283" t="s">
        <v>50</v>
      </c>
      <c r="C283" t="s">
        <v>79</v>
      </c>
      <c r="D283">
        <v>36</v>
      </c>
      <c r="E283" t="s">
        <v>21</v>
      </c>
      <c r="F283" t="s">
        <v>22</v>
      </c>
      <c r="G283">
        <v>41</v>
      </c>
      <c r="H283">
        <v>0.16666666666666671</v>
      </c>
      <c r="I283">
        <v>0.16666666666666671</v>
      </c>
      <c r="J283">
        <v>0.1621621621621622</v>
      </c>
      <c r="K283">
        <v>0.1621621621621622</v>
      </c>
      <c r="L283">
        <v>0.25848765432098753</v>
      </c>
      <c r="M283">
        <v>0.25848765432098753</v>
      </c>
      <c r="N283">
        <v>8.4745762711864403E-2</v>
      </c>
      <c r="O283">
        <v>8.4745762711864403E-2</v>
      </c>
      <c r="P283">
        <v>0.97305721044540405</v>
      </c>
      <c r="Q283">
        <v>0.71319924249811339</v>
      </c>
      <c r="R283">
        <v>0.71319924249811339</v>
      </c>
    </row>
    <row r="284" spans="1:18" x14ac:dyDescent="0.25">
      <c r="A284" t="s">
        <v>1711</v>
      </c>
      <c r="B284" t="s">
        <v>178</v>
      </c>
      <c r="C284" t="s">
        <v>59</v>
      </c>
      <c r="D284">
        <v>30</v>
      </c>
      <c r="E284" t="s">
        <v>21</v>
      </c>
      <c r="F284" t="s">
        <v>22</v>
      </c>
      <c r="G284">
        <v>40</v>
      </c>
      <c r="H284">
        <v>0.16666666666666671</v>
      </c>
      <c r="I284">
        <v>0.16666666666666671</v>
      </c>
      <c r="J284">
        <v>0.1621621621621622</v>
      </c>
      <c r="K284">
        <v>0.1621621621621622</v>
      </c>
      <c r="L284">
        <v>0.2785285285285285</v>
      </c>
      <c r="M284">
        <v>0.2785285285285285</v>
      </c>
      <c r="N284">
        <v>5.7142857142857141E-2</v>
      </c>
      <c r="O284">
        <v>5.3061224489795923E-2</v>
      </c>
      <c r="P284">
        <v>0.96631354093551636</v>
      </c>
      <c r="Q284">
        <v>0.71825093836656506</v>
      </c>
      <c r="R284">
        <v>0.71825093836656506</v>
      </c>
    </row>
    <row r="285" spans="1:18" x14ac:dyDescent="0.25">
      <c r="A285" t="s">
        <v>1712</v>
      </c>
      <c r="B285" t="s">
        <v>72</v>
      </c>
      <c r="C285" t="s">
        <v>79</v>
      </c>
      <c r="D285">
        <v>86</v>
      </c>
      <c r="E285" t="s">
        <v>21</v>
      </c>
      <c r="F285" t="s">
        <v>22</v>
      </c>
      <c r="G285">
        <v>28</v>
      </c>
      <c r="H285">
        <v>0.16666666666666671</v>
      </c>
      <c r="I285">
        <v>0.16666666666666671</v>
      </c>
      <c r="J285">
        <v>0.16666666666666671</v>
      </c>
      <c r="K285">
        <v>0.16666666666666671</v>
      </c>
      <c r="L285">
        <v>0.2424242424242424</v>
      </c>
      <c r="M285">
        <v>0.2424242424242424</v>
      </c>
      <c r="N285">
        <v>0.15503875968992251</v>
      </c>
      <c r="O285">
        <v>0.15503875968992251</v>
      </c>
      <c r="P285">
        <v>0.95990461111068726</v>
      </c>
      <c r="Q285">
        <v>0.65242980745974055</v>
      </c>
      <c r="R285">
        <v>0.65242980745974055</v>
      </c>
    </row>
    <row r="286" spans="1:18" x14ac:dyDescent="0.25">
      <c r="A286" t="s">
        <v>1713</v>
      </c>
      <c r="B286" t="s">
        <v>34</v>
      </c>
      <c r="C286" t="s">
        <v>32</v>
      </c>
      <c r="D286">
        <v>58</v>
      </c>
      <c r="E286" t="s">
        <v>21</v>
      </c>
      <c r="F286" t="s">
        <v>22</v>
      </c>
      <c r="G286">
        <v>22</v>
      </c>
      <c r="H286">
        <v>0.10526315789473679</v>
      </c>
      <c r="I286">
        <v>0.10526315789473679</v>
      </c>
      <c r="J286">
        <v>0.10526315789473679</v>
      </c>
      <c r="K286">
        <v>0.10526315789473679</v>
      </c>
      <c r="L286">
        <v>0.15497076023391809</v>
      </c>
      <c r="M286">
        <v>0.15497076023391809</v>
      </c>
      <c r="N286">
        <v>8.247422680412371E-2</v>
      </c>
      <c r="O286">
        <v>8.247422680412371E-2</v>
      </c>
      <c r="P286">
        <v>0.97991549968719482</v>
      </c>
      <c r="Q286">
        <v>0.76502756523741622</v>
      </c>
      <c r="R286">
        <v>0.76502756523741622</v>
      </c>
    </row>
    <row r="287" spans="1:18" x14ac:dyDescent="0.25">
      <c r="A287" t="s">
        <v>1714</v>
      </c>
      <c r="B287" t="s">
        <v>50</v>
      </c>
      <c r="C287" t="s">
        <v>35</v>
      </c>
      <c r="D287">
        <v>36</v>
      </c>
      <c r="E287" t="s">
        <v>21</v>
      </c>
      <c r="F287" t="s">
        <v>22</v>
      </c>
      <c r="G287">
        <v>41</v>
      </c>
      <c r="H287">
        <v>8.3333333333333329E-2</v>
      </c>
      <c r="I287">
        <v>8.3333333333333329E-2</v>
      </c>
      <c r="J287">
        <v>8.3333333333333329E-2</v>
      </c>
      <c r="K287">
        <v>8.3333333333333329E-2</v>
      </c>
      <c r="L287">
        <v>0.13571428571428579</v>
      </c>
      <c r="M287">
        <v>0.13571428571428579</v>
      </c>
      <c r="N287">
        <v>2.966101694915254E-2</v>
      </c>
      <c r="O287">
        <v>2.966101694915254E-2</v>
      </c>
      <c r="P287">
        <v>0.97800451517105103</v>
      </c>
      <c r="Q287">
        <v>0.868356811459848</v>
      </c>
      <c r="R287">
        <v>0.868356811459848</v>
      </c>
    </row>
    <row r="288" spans="1:18" x14ac:dyDescent="0.25">
      <c r="A288" t="s">
        <v>931</v>
      </c>
      <c r="B288" t="s">
        <v>222</v>
      </c>
      <c r="C288" t="s">
        <v>79</v>
      </c>
      <c r="D288">
        <v>20</v>
      </c>
      <c r="E288" t="s">
        <v>21</v>
      </c>
      <c r="F288" t="s">
        <v>22</v>
      </c>
      <c r="G288">
        <v>48</v>
      </c>
      <c r="H288">
        <v>0.14285714285714279</v>
      </c>
      <c r="I288">
        <v>0.119047619047619</v>
      </c>
      <c r="J288">
        <v>0.14285714285714279</v>
      </c>
      <c r="K288">
        <v>0.119047619047619</v>
      </c>
      <c r="L288">
        <v>0.24738675958188161</v>
      </c>
      <c r="M288">
        <v>0.2049941927990708</v>
      </c>
      <c r="N288">
        <v>4.8689138576779027E-2</v>
      </c>
      <c r="O288">
        <v>4.49438202247191E-2</v>
      </c>
      <c r="P288">
        <v>0.97444391250610352</v>
      </c>
      <c r="Q288">
        <v>0.69863364162658992</v>
      </c>
      <c r="R288">
        <v>0.72376114501672884</v>
      </c>
    </row>
    <row r="289" spans="1:18" x14ac:dyDescent="0.25">
      <c r="A289" t="s">
        <v>1715</v>
      </c>
      <c r="B289" t="s">
        <v>285</v>
      </c>
      <c r="C289" t="s">
        <v>35</v>
      </c>
      <c r="D289">
        <v>97</v>
      </c>
      <c r="E289" t="s">
        <v>21</v>
      </c>
      <c r="F289" t="s">
        <v>22</v>
      </c>
      <c r="G289">
        <v>33</v>
      </c>
      <c r="H289">
        <v>0.75</v>
      </c>
      <c r="I289">
        <v>0.75</v>
      </c>
      <c r="J289">
        <v>0.65625</v>
      </c>
      <c r="K289">
        <v>0.65625</v>
      </c>
      <c r="L289">
        <v>0.85595238095238102</v>
      </c>
      <c r="M289">
        <v>0.85595238095238102</v>
      </c>
      <c r="N289">
        <v>0.48192771084337349</v>
      </c>
      <c r="O289">
        <v>0.46987951807228923</v>
      </c>
      <c r="P289">
        <v>0.80123418569564819</v>
      </c>
      <c r="Q289">
        <v>3.3627826324839501E-78</v>
      </c>
      <c r="R289">
        <v>3.3627826324839501E-78</v>
      </c>
    </row>
    <row r="290" spans="1:18" x14ac:dyDescent="0.25">
      <c r="A290" t="s">
        <v>1716</v>
      </c>
      <c r="B290" t="s">
        <v>90</v>
      </c>
      <c r="C290" t="s">
        <v>20</v>
      </c>
      <c r="D290">
        <v>2</v>
      </c>
      <c r="E290" t="s">
        <v>21</v>
      </c>
      <c r="F290" t="s">
        <v>22</v>
      </c>
      <c r="G290">
        <v>41</v>
      </c>
      <c r="H290">
        <v>0.10526315789473679</v>
      </c>
      <c r="I290">
        <v>0.10526315789473679</v>
      </c>
      <c r="J290">
        <v>0.10526315789473679</v>
      </c>
      <c r="K290">
        <v>0.10526315789473679</v>
      </c>
      <c r="L290">
        <v>0.17780938833570401</v>
      </c>
      <c r="M290">
        <v>0.17780938833570401</v>
      </c>
      <c r="N290">
        <v>7.3275862068965511E-2</v>
      </c>
      <c r="O290">
        <v>6.4655172413793108E-2</v>
      </c>
      <c r="P290">
        <v>0.96601074934005737</v>
      </c>
      <c r="Q290">
        <v>0.80395951118624565</v>
      </c>
      <c r="R290">
        <v>0.80395951118624565</v>
      </c>
    </row>
    <row r="291" spans="1:18" x14ac:dyDescent="0.25">
      <c r="A291" t="s">
        <v>1717</v>
      </c>
      <c r="B291" t="s">
        <v>175</v>
      </c>
      <c r="C291" t="s">
        <v>29</v>
      </c>
      <c r="D291">
        <v>88</v>
      </c>
      <c r="E291" t="s">
        <v>21</v>
      </c>
      <c r="F291" t="s">
        <v>22</v>
      </c>
      <c r="G291">
        <v>29</v>
      </c>
      <c r="H291">
        <v>0.19230769230769229</v>
      </c>
      <c r="I291">
        <v>0.15384615384615391</v>
      </c>
      <c r="J291">
        <v>0.1785714285714286</v>
      </c>
      <c r="K291">
        <v>0.14285714285714279</v>
      </c>
      <c r="L291">
        <v>0.27335164835164838</v>
      </c>
      <c r="M291">
        <v>0.2087912087912088</v>
      </c>
      <c r="N291">
        <v>6.8627450980392163E-2</v>
      </c>
      <c r="O291">
        <v>5.3921568627450983E-2</v>
      </c>
      <c r="P291">
        <v>0.96890223026275635</v>
      </c>
      <c r="Q291">
        <v>0.69898155408173779</v>
      </c>
      <c r="R291">
        <v>0.73721976125807021</v>
      </c>
    </row>
    <row r="292" spans="1:18" x14ac:dyDescent="0.25">
      <c r="A292" t="s">
        <v>1718</v>
      </c>
      <c r="B292" t="s">
        <v>46</v>
      </c>
      <c r="C292" t="s">
        <v>59</v>
      </c>
      <c r="D292">
        <v>93</v>
      </c>
      <c r="E292" t="s">
        <v>21</v>
      </c>
      <c r="F292" t="s">
        <v>22</v>
      </c>
      <c r="G292">
        <v>31</v>
      </c>
      <c r="H292">
        <v>0.1111111111111111</v>
      </c>
      <c r="I292">
        <v>0.1111111111111111</v>
      </c>
      <c r="J292">
        <v>0.1111111111111111</v>
      </c>
      <c r="K292">
        <v>0.1111111111111111</v>
      </c>
      <c r="L292">
        <v>0.17948717948717949</v>
      </c>
      <c r="M292">
        <v>0.17948717948717949</v>
      </c>
      <c r="N292">
        <v>2.6737967914438499E-2</v>
      </c>
      <c r="O292">
        <v>1.60427807486631E-2</v>
      </c>
      <c r="P292">
        <v>0.96920663118362427</v>
      </c>
      <c r="Q292">
        <v>0.76743042607000589</v>
      </c>
      <c r="R292">
        <v>0.76743042607000589</v>
      </c>
    </row>
    <row r="293" spans="1:18" x14ac:dyDescent="0.25">
      <c r="A293" t="s">
        <v>1719</v>
      </c>
      <c r="B293" t="s">
        <v>401</v>
      </c>
      <c r="C293" t="s">
        <v>32</v>
      </c>
      <c r="D293">
        <v>50</v>
      </c>
      <c r="E293" t="s">
        <v>21</v>
      </c>
      <c r="F293" t="s">
        <v>22</v>
      </c>
      <c r="G293">
        <v>39</v>
      </c>
      <c r="H293">
        <v>0.1714285714285714</v>
      </c>
      <c r="I293">
        <v>0.1714285714285714</v>
      </c>
      <c r="J293">
        <v>0.1714285714285714</v>
      </c>
      <c r="K293">
        <v>0.1714285714285714</v>
      </c>
      <c r="L293">
        <v>0.29327731092436971</v>
      </c>
      <c r="M293">
        <v>0.29327731092436971</v>
      </c>
      <c r="N293">
        <v>0.1072961373390558</v>
      </c>
      <c r="O293">
        <v>0.1072961373390558</v>
      </c>
      <c r="P293">
        <v>0.94835889339447021</v>
      </c>
      <c r="Q293">
        <v>0.6742982868435119</v>
      </c>
      <c r="R293">
        <v>0.6742982868435119</v>
      </c>
    </row>
    <row r="294" spans="1:18" x14ac:dyDescent="0.25">
      <c r="A294" t="s">
        <v>1720</v>
      </c>
      <c r="B294" t="s">
        <v>26</v>
      </c>
      <c r="C294" t="s">
        <v>44</v>
      </c>
      <c r="D294">
        <v>13</v>
      </c>
      <c r="E294" t="s">
        <v>21</v>
      </c>
      <c r="F294" t="s">
        <v>22</v>
      </c>
      <c r="G294">
        <v>49</v>
      </c>
      <c r="H294">
        <v>0.39534883720930231</v>
      </c>
      <c r="I294">
        <v>0.39534883720930231</v>
      </c>
      <c r="J294">
        <v>0.37777777777777782</v>
      </c>
      <c r="K294">
        <v>0.37777777777777782</v>
      </c>
      <c r="L294">
        <v>0.53249850924269526</v>
      </c>
      <c r="M294">
        <v>0.53249850924269526</v>
      </c>
      <c r="N294">
        <v>0.25714285714285712</v>
      </c>
      <c r="O294">
        <v>0.25357142857142861</v>
      </c>
      <c r="P294">
        <v>0.9002414345741272</v>
      </c>
      <c r="Q294">
        <v>0.48062254816668259</v>
      </c>
      <c r="R294">
        <v>0.48062254816668259</v>
      </c>
    </row>
    <row r="295" spans="1:18" x14ac:dyDescent="0.25">
      <c r="A295" t="s">
        <v>1721</v>
      </c>
      <c r="B295" t="s">
        <v>111</v>
      </c>
      <c r="C295" t="s">
        <v>29</v>
      </c>
      <c r="D295">
        <v>67</v>
      </c>
      <c r="E295" t="s">
        <v>21</v>
      </c>
      <c r="F295" t="s">
        <v>22</v>
      </c>
      <c r="G295">
        <v>22</v>
      </c>
      <c r="H295">
        <v>0.26315789473684209</v>
      </c>
      <c r="I295">
        <v>0.2105263157894737</v>
      </c>
      <c r="J295">
        <v>0.26315789473684209</v>
      </c>
      <c r="K295">
        <v>0.2105263157894737</v>
      </c>
      <c r="L295">
        <v>0.42690058479532172</v>
      </c>
      <c r="M295">
        <v>0.34210526315789469</v>
      </c>
      <c r="N295">
        <v>0.1240875912408759</v>
      </c>
      <c r="O295">
        <v>0.11678832116788319</v>
      </c>
      <c r="P295">
        <v>0.93990558385848999</v>
      </c>
      <c r="Q295">
        <v>0.55375358223741311</v>
      </c>
      <c r="R295">
        <v>0.61311312343002222</v>
      </c>
    </row>
    <row r="296" spans="1:18" x14ac:dyDescent="0.25">
      <c r="A296" t="s">
        <v>1722</v>
      </c>
      <c r="B296" t="s">
        <v>244</v>
      </c>
      <c r="C296" t="s">
        <v>29</v>
      </c>
      <c r="D296">
        <v>14</v>
      </c>
      <c r="E296" t="s">
        <v>21</v>
      </c>
      <c r="F296" t="s">
        <v>22</v>
      </c>
      <c r="G296">
        <v>25</v>
      </c>
      <c r="H296">
        <v>0.33333333333333331</v>
      </c>
      <c r="I296">
        <v>0.2857142857142857</v>
      </c>
      <c r="J296">
        <v>0.33333333333333331</v>
      </c>
      <c r="K296">
        <v>0.2857142857142857</v>
      </c>
      <c r="L296">
        <v>0.48148148148148151</v>
      </c>
      <c r="M296">
        <v>0.40476190476190482</v>
      </c>
      <c r="N296">
        <v>0.1834862385321101</v>
      </c>
      <c r="O296">
        <v>0.1743119266055046</v>
      </c>
      <c r="P296">
        <v>0.93253147602081299</v>
      </c>
      <c r="Q296">
        <v>0.55364863877953796</v>
      </c>
      <c r="R296">
        <v>0.60611058818019281</v>
      </c>
    </row>
    <row r="297" spans="1:18" x14ac:dyDescent="0.25">
      <c r="A297" t="s">
        <v>1723</v>
      </c>
      <c r="B297" t="s">
        <v>405</v>
      </c>
      <c r="C297" t="s">
        <v>35</v>
      </c>
      <c r="D297">
        <v>5</v>
      </c>
      <c r="E297" t="s">
        <v>21</v>
      </c>
      <c r="F297" t="s">
        <v>22</v>
      </c>
      <c r="G297">
        <v>42</v>
      </c>
      <c r="H297">
        <v>2.777777777777778E-2</v>
      </c>
      <c r="I297">
        <v>2.777777777777778E-2</v>
      </c>
      <c r="J297">
        <v>2.777777777777778E-2</v>
      </c>
      <c r="K297">
        <v>2.777777777777778E-2</v>
      </c>
      <c r="L297">
        <v>5.4783950617284027E-2</v>
      </c>
      <c r="M297">
        <v>5.4783950617284027E-2</v>
      </c>
      <c r="N297">
        <v>4.1841004184100406E-3</v>
      </c>
      <c r="O297">
        <v>4.1841004184100406E-3</v>
      </c>
      <c r="P297">
        <v>0.99482142925262451</v>
      </c>
      <c r="Q297">
        <v>0.92575180710117577</v>
      </c>
      <c r="R297">
        <v>0.92575180710117577</v>
      </c>
    </row>
    <row r="298" spans="1:18" x14ac:dyDescent="0.25">
      <c r="A298" t="s">
        <v>155</v>
      </c>
      <c r="B298" t="s">
        <v>155</v>
      </c>
      <c r="C298" t="s">
        <v>79</v>
      </c>
      <c r="D298">
        <v>45</v>
      </c>
      <c r="E298" t="s">
        <v>21</v>
      </c>
      <c r="F298" t="s">
        <v>22</v>
      </c>
      <c r="G298">
        <v>23</v>
      </c>
      <c r="H298">
        <v>0</v>
      </c>
      <c r="I298">
        <v>0</v>
      </c>
      <c r="J298">
        <v>0</v>
      </c>
      <c r="K298">
        <v>0</v>
      </c>
      <c r="L298">
        <v>0</v>
      </c>
      <c r="M298">
        <v>0</v>
      </c>
      <c r="N298">
        <v>0</v>
      </c>
      <c r="O298">
        <v>0</v>
      </c>
      <c r="P298">
        <v>1</v>
      </c>
      <c r="Q298">
        <v>1</v>
      </c>
      <c r="R298">
        <v>1</v>
      </c>
    </row>
    <row r="299" spans="1:18" x14ac:dyDescent="0.25">
      <c r="A299" t="s">
        <v>1724</v>
      </c>
      <c r="B299" t="s">
        <v>92</v>
      </c>
      <c r="C299" t="s">
        <v>32</v>
      </c>
      <c r="D299">
        <v>83</v>
      </c>
      <c r="E299" t="s">
        <v>21</v>
      </c>
      <c r="F299" t="s">
        <v>22</v>
      </c>
      <c r="G299">
        <v>21</v>
      </c>
      <c r="H299">
        <v>5.2631578947368418E-2</v>
      </c>
      <c r="I299">
        <v>5.2631578947368418E-2</v>
      </c>
      <c r="J299">
        <v>5.2631578947368418E-2</v>
      </c>
      <c r="K299">
        <v>5.2631578947368418E-2</v>
      </c>
      <c r="L299">
        <v>0.1024930747922439</v>
      </c>
      <c r="M299">
        <v>0.1024930747922439</v>
      </c>
      <c r="N299">
        <v>1.9417475728155342E-2</v>
      </c>
      <c r="O299">
        <v>1.9417475728155342E-2</v>
      </c>
      <c r="P299">
        <v>0.99302899837493896</v>
      </c>
      <c r="Q299">
        <v>0.84923266357606886</v>
      </c>
      <c r="R299">
        <v>0.84923266357606886</v>
      </c>
    </row>
    <row r="300" spans="1:18" x14ac:dyDescent="0.25">
      <c r="A300" t="s">
        <v>349</v>
      </c>
      <c r="B300" t="s">
        <v>349</v>
      </c>
      <c r="C300" t="s">
        <v>32</v>
      </c>
      <c r="D300">
        <v>22</v>
      </c>
      <c r="E300" t="s">
        <v>21</v>
      </c>
      <c r="F300" t="s">
        <v>22</v>
      </c>
      <c r="G300">
        <v>31</v>
      </c>
      <c r="H300">
        <v>0</v>
      </c>
      <c r="I300">
        <v>0</v>
      </c>
      <c r="J300">
        <v>0</v>
      </c>
      <c r="K300">
        <v>0</v>
      </c>
      <c r="L300">
        <v>0</v>
      </c>
      <c r="M300">
        <v>0</v>
      </c>
      <c r="N300">
        <v>0</v>
      </c>
      <c r="O300">
        <v>0</v>
      </c>
      <c r="P300">
        <v>0.99999994039535522</v>
      </c>
      <c r="Q300">
        <v>1</v>
      </c>
      <c r="R300">
        <v>1</v>
      </c>
    </row>
    <row r="301" spans="1:18" x14ac:dyDescent="0.25">
      <c r="A301" t="s">
        <v>358</v>
      </c>
      <c r="B301" t="s">
        <v>120</v>
      </c>
      <c r="C301" t="s">
        <v>79</v>
      </c>
      <c r="D301">
        <v>4</v>
      </c>
      <c r="E301" t="s">
        <v>21</v>
      </c>
      <c r="F301" t="s">
        <v>22</v>
      </c>
      <c r="G301">
        <v>24</v>
      </c>
      <c r="H301">
        <v>0.05</v>
      </c>
      <c r="I301">
        <v>0.05</v>
      </c>
      <c r="J301">
        <v>0.05</v>
      </c>
      <c r="K301">
        <v>0.05</v>
      </c>
      <c r="L301">
        <v>9.7500000000000031E-2</v>
      </c>
      <c r="M301">
        <v>9.7500000000000031E-2</v>
      </c>
      <c r="N301">
        <v>8.6956521739130436E-3</v>
      </c>
      <c r="O301">
        <v>8.6956521739130436E-3</v>
      </c>
      <c r="P301">
        <v>0.98534595966339111</v>
      </c>
      <c r="Q301">
        <v>0.85789280926814349</v>
      </c>
      <c r="R301">
        <v>0.85789280926814349</v>
      </c>
    </row>
    <row r="302" spans="1:18" x14ac:dyDescent="0.25">
      <c r="A302" t="s">
        <v>1725</v>
      </c>
      <c r="B302" t="s">
        <v>31</v>
      </c>
      <c r="C302" t="s">
        <v>20</v>
      </c>
      <c r="D302">
        <v>98</v>
      </c>
      <c r="E302" t="s">
        <v>21</v>
      </c>
      <c r="F302" t="s">
        <v>22</v>
      </c>
      <c r="G302">
        <v>44</v>
      </c>
      <c r="H302">
        <v>0.1025641025641026</v>
      </c>
      <c r="I302">
        <v>0.1025641025641026</v>
      </c>
      <c r="J302">
        <v>0.1025641025641026</v>
      </c>
      <c r="K302">
        <v>0.1025641025641026</v>
      </c>
      <c r="L302">
        <v>0.17341430499325239</v>
      </c>
      <c r="M302">
        <v>0.17341430499325239</v>
      </c>
      <c r="N302">
        <v>7.8947368421052627E-2</v>
      </c>
      <c r="O302">
        <v>7.5657894736842105E-2</v>
      </c>
      <c r="P302">
        <v>0.96713930368423462</v>
      </c>
      <c r="Q302">
        <v>0.85225125687219805</v>
      </c>
      <c r="R302">
        <v>0.85225125687219805</v>
      </c>
    </row>
    <row r="303" spans="1:18" x14ac:dyDescent="0.25">
      <c r="A303" t="s">
        <v>1726</v>
      </c>
      <c r="B303" t="s">
        <v>96</v>
      </c>
      <c r="C303" t="s">
        <v>32</v>
      </c>
      <c r="D303">
        <v>64</v>
      </c>
      <c r="E303" t="s">
        <v>21</v>
      </c>
      <c r="F303" t="s">
        <v>22</v>
      </c>
      <c r="G303">
        <v>20</v>
      </c>
      <c r="H303">
        <v>0.76470588235294112</v>
      </c>
      <c r="I303">
        <v>0.76470588235294112</v>
      </c>
      <c r="J303">
        <v>0.76470588235294112</v>
      </c>
      <c r="K303">
        <v>0.76470588235294112</v>
      </c>
      <c r="L303">
        <v>0.92760180995475117</v>
      </c>
      <c r="M303">
        <v>0.92760180995475117</v>
      </c>
      <c r="N303">
        <v>0.55555555555555558</v>
      </c>
      <c r="O303">
        <v>0.55555555555555558</v>
      </c>
      <c r="P303">
        <v>0.76170921325683594</v>
      </c>
      <c r="Q303">
        <v>5.2183654666245128E-155</v>
      </c>
      <c r="R303">
        <v>5.2183654666245128E-155</v>
      </c>
    </row>
    <row r="304" spans="1:18" x14ac:dyDescent="0.25">
      <c r="A304" t="s">
        <v>1727</v>
      </c>
      <c r="B304" t="s">
        <v>405</v>
      </c>
      <c r="C304" t="s">
        <v>32</v>
      </c>
      <c r="D304">
        <v>5</v>
      </c>
      <c r="E304" t="s">
        <v>21</v>
      </c>
      <c r="F304" t="s">
        <v>22</v>
      </c>
      <c r="G304">
        <v>42</v>
      </c>
      <c r="H304">
        <v>5.5555555555555552E-2</v>
      </c>
      <c r="I304">
        <v>5.5555555555555552E-2</v>
      </c>
      <c r="J304">
        <v>5.5555555555555552E-2</v>
      </c>
      <c r="K304">
        <v>5.5555555555555552E-2</v>
      </c>
      <c r="L304">
        <v>0.1080246913580247</v>
      </c>
      <c r="M304">
        <v>0.1080246913580247</v>
      </c>
      <c r="N304">
        <v>2.5104602510460251E-2</v>
      </c>
      <c r="O304">
        <v>2.5104602510460251E-2</v>
      </c>
      <c r="P304">
        <v>0.9817279577255249</v>
      </c>
      <c r="Q304">
        <v>0.87409722750052243</v>
      </c>
      <c r="R304">
        <v>0.87409722750052243</v>
      </c>
    </row>
    <row r="305" spans="1:18" x14ac:dyDescent="0.25">
      <c r="A305" t="s">
        <v>1728</v>
      </c>
      <c r="B305" t="s">
        <v>146</v>
      </c>
      <c r="C305" t="s">
        <v>44</v>
      </c>
      <c r="D305">
        <v>95</v>
      </c>
      <c r="E305" t="s">
        <v>21</v>
      </c>
      <c r="F305" t="s">
        <v>22</v>
      </c>
      <c r="G305">
        <v>27</v>
      </c>
      <c r="H305">
        <v>0.13043478260869559</v>
      </c>
      <c r="I305">
        <v>0.13043478260869559</v>
      </c>
      <c r="J305">
        <v>0.13043478260869559</v>
      </c>
      <c r="K305">
        <v>0.13043478260869559</v>
      </c>
      <c r="L305">
        <v>0.20948616600790521</v>
      </c>
      <c r="M305">
        <v>0.20948616600790521</v>
      </c>
      <c r="N305">
        <v>4.1237113402061848E-2</v>
      </c>
      <c r="O305">
        <v>3.608247422680412E-2</v>
      </c>
      <c r="P305">
        <v>0.95296585559844971</v>
      </c>
      <c r="Q305">
        <v>0.80035264458677147</v>
      </c>
      <c r="R305">
        <v>0.80035264458677147</v>
      </c>
    </row>
    <row r="306" spans="1:18" x14ac:dyDescent="0.25">
      <c r="A306" t="s">
        <v>364</v>
      </c>
      <c r="B306" t="s">
        <v>364</v>
      </c>
      <c r="C306" t="s">
        <v>32</v>
      </c>
      <c r="D306">
        <v>53</v>
      </c>
      <c r="E306" t="s">
        <v>21</v>
      </c>
      <c r="F306" t="s">
        <v>22</v>
      </c>
      <c r="G306">
        <v>33</v>
      </c>
      <c r="H306">
        <v>0</v>
      </c>
      <c r="I306">
        <v>0</v>
      </c>
      <c r="J306">
        <v>0</v>
      </c>
      <c r="K306">
        <v>0</v>
      </c>
      <c r="L306">
        <v>0</v>
      </c>
      <c r="M306">
        <v>0</v>
      </c>
      <c r="N306">
        <v>0</v>
      </c>
      <c r="O306">
        <v>0</v>
      </c>
      <c r="P306">
        <v>1</v>
      </c>
      <c r="Q306">
        <v>1</v>
      </c>
      <c r="R306">
        <v>1</v>
      </c>
    </row>
    <row r="307" spans="1:18" x14ac:dyDescent="0.25">
      <c r="A307" t="s">
        <v>1729</v>
      </c>
      <c r="B307" t="s">
        <v>235</v>
      </c>
      <c r="C307" t="s">
        <v>79</v>
      </c>
      <c r="D307">
        <v>66</v>
      </c>
      <c r="E307" t="s">
        <v>21</v>
      </c>
      <c r="F307" t="s">
        <v>22</v>
      </c>
      <c r="G307">
        <v>22</v>
      </c>
      <c r="H307">
        <v>0.2105263157894737</v>
      </c>
      <c r="I307">
        <v>0.2105263157894737</v>
      </c>
      <c r="J307">
        <v>0.2</v>
      </c>
      <c r="K307">
        <v>0.2</v>
      </c>
      <c r="L307">
        <v>0.29085872576177302</v>
      </c>
      <c r="M307">
        <v>0.29085872576177302</v>
      </c>
      <c r="N307">
        <v>0.12195121951219511</v>
      </c>
      <c r="O307">
        <v>0.12195121951219511</v>
      </c>
      <c r="P307">
        <v>0.91977465152740479</v>
      </c>
      <c r="Q307">
        <v>0.73317654592024784</v>
      </c>
      <c r="R307">
        <v>0.73317654592024784</v>
      </c>
    </row>
    <row r="308" spans="1:18" x14ac:dyDescent="0.25">
      <c r="A308" t="s">
        <v>1730</v>
      </c>
      <c r="B308" t="s">
        <v>90</v>
      </c>
      <c r="C308" t="s">
        <v>29</v>
      </c>
      <c r="D308">
        <v>2</v>
      </c>
      <c r="E308" t="s">
        <v>21</v>
      </c>
      <c r="F308" t="s">
        <v>22</v>
      </c>
      <c r="G308">
        <v>41</v>
      </c>
      <c r="H308">
        <v>5.2631578947368418E-2</v>
      </c>
      <c r="I308">
        <v>5.2631578947368418E-2</v>
      </c>
      <c r="J308">
        <v>5.2631578947368418E-2</v>
      </c>
      <c r="K308">
        <v>5.2631578947368418E-2</v>
      </c>
      <c r="L308">
        <v>7.8236130867709863E-2</v>
      </c>
      <c r="M308">
        <v>7.8236130867709863E-2</v>
      </c>
      <c r="N308">
        <v>3.017241379310345E-2</v>
      </c>
      <c r="O308">
        <v>3.017241379310345E-2</v>
      </c>
      <c r="P308">
        <v>0.98737072944641113</v>
      </c>
      <c r="Q308">
        <v>0.90315580452631639</v>
      </c>
      <c r="R308">
        <v>0.90315580452631639</v>
      </c>
    </row>
    <row r="309" spans="1:18" x14ac:dyDescent="0.25">
      <c r="A309" t="s">
        <v>1731</v>
      </c>
      <c r="B309" t="s">
        <v>258</v>
      </c>
      <c r="C309" t="s">
        <v>29</v>
      </c>
      <c r="D309">
        <v>59</v>
      </c>
      <c r="E309" t="s">
        <v>21</v>
      </c>
      <c r="F309" t="s">
        <v>22</v>
      </c>
      <c r="G309">
        <v>26</v>
      </c>
      <c r="H309">
        <v>0.22727272727272729</v>
      </c>
      <c r="I309">
        <v>0.22727272727272729</v>
      </c>
      <c r="J309">
        <v>0.20833333333333329</v>
      </c>
      <c r="K309">
        <v>0.20833333333333329</v>
      </c>
      <c r="L309">
        <v>0.25413223140495872</v>
      </c>
      <c r="M309">
        <v>0.25413223140495872</v>
      </c>
      <c r="N309">
        <v>0.31147540983606559</v>
      </c>
      <c r="O309">
        <v>0.31147540983606559</v>
      </c>
      <c r="P309">
        <v>0.90122377872467041</v>
      </c>
      <c r="Q309">
        <v>0.64708414806678105</v>
      </c>
      <c r="R309">
        <v>0.64708414806678105</v>
      </c>
    </row>
    <row r="310" spans="1:18" x14ac:dyDescent="0.25">
      <c r="A310" t="s">
        <v>328</v>
      </c>
      <c r="B310" t="s">
        <v>328</v>
      </c>
      <c r="C310" t="s">
        <v>44</v>
      </c>
      <c r="D310">
        <v>11</v>
      </c>
      <c r="E310" t="s">
        <v>21</v>
      </c>
      <c r="F310" t="s">
        <v>22</v>
      </c>
      <c r="G310">
        <v>22</v>
      </c>
      <c r="H310">
        <v>0</v>
      </c>
      <c r="I310">
        <v>0</v>
      </c>
      <c r="J310">
        <v>0</v>
      </c>
      <c r="K310">
        <v>0</v>
      </c>
      <c r="L310">
        <v>0</v>
      </c>
      <c r="M310">
        <v>0</v>
      </c>
      <c r="N310">
        <v>0</v>
      </c>
      <c r="O310">
        <v>0</v>
      </c>
      <c r="P310">
        <v>1</v>
      </c>
      <c r="Q310">
        <v>1</v>
      </c>
      <c r="R310">
        <v>1</v>
      </c>
    </row>
    <row r="311" spans="1:18" x14ac:dyDescent="0.25">
      <c r="A311" t="s">
        <v>1732</v>
      </c>
      <c r="B311" t="s">
        <v>39</v>
      </c>
      <c r="C311" t="s">
        <v>20</v>
      </c>
      <c r="D311">
        <v>52</v>
      </c>
      <c r="E311" t="s">
        <v>21</v>
      </c>
      <c r="F311" t="s">
        <v>22</v>
      </c>
      <c r="G311">
        <v>44</v>
      </c>
      <c r="H311">
        <v>0.2</v>
      </c>
      <c r="I311">
        <v>0.2</v>
      </c>
      <c r="J311">
        <v>0.2</v>
      </c>
      <c r="K311">
        <v>0.2</v>
      </c>
      <c r="L311">
        <v>0.32631578947368423</v>
      </c>
      <c r="M311">
        <v>0.32631578947368423</v>
      </c>
      <c r="N311">
        <v>0.11971830985915489</v>
      </c>
      <c r="O311">
        <v>0.11619718309859151</v>
      </c>
      <c r="P311">
        <v>0.94084596633911133</v>
      </c>
      <c r="Q311">
        <v>0.67412132505797218</v>
      </c>
      <c r="R311">
        <v>0.67412132505797218</v>
      </c>
    </row>
    <row r="312" spans="1:18" x14ac:dyDescent="0.25">
      <c r="A312" t="s">
        <v>69</v>
      </c>
      <c r="B312" t="s">
        <v>69</v>
      </c>
      <c r="C312" t="s">
        <v>79</v>
      </c>
      <c r="D312">
        <v>79</v>
      </c>
      <c r="E312" t="s">
        <v>21</v>
      </c>
      <c r="F312" t="s">
        <v>22</v>
      </c>
      <c r="G312">
        <v>20</v>
      </c>
      <c r="H312">
        <v>0</v>
      </c>
      <c r="I312">
        <v>0</v>
      </c>
      <c r="J312">
        <v>0</v>
      </c>
      <c r="K312">
        <v>0</v>
      </c>
      <c r="L312">
        <v>0</v>
      </c>
      <c r="M312">
        <v>0</v>
      </c>
      <c r="N312">
        <v>0</v>
      </c>
      <c r="O312">
        <v>0</v>
      </c>
      <c r="P312">
        <v>1</v>
      </c>
      <c r="Q312">
        <v>1</v>
      </c>
      <c r="R312">
        <v>1</v>
      </c>
    </row>
    <row r="313" spans="1:18" x14ac:dyDescent="0.25">
      <c r="A313" t="s">
        <v>1733</v>
      </c>
      <c r="B313" t="s">
        <v>163</v>
      </c>
      <c r="C313" t="s">
        <v>59</v>
      </c>
      <c r="D313">
        <v>38</v>
      </c>
      <c r="E313" t="s">
        <v>21</v>
      </c>
      <c r="F313" t="s">
        <v>22</v>
      </c>
      <c r="G313">
        <v>23</v>
      </c>
      <c r="H313">
        <v>0.15</v>
      </c>
      <c r="I313">
        <v>0.15</v>
      </c>
      <c r="J313">
        <v>0.15</v>
      </c>
      <c r="K313">
        <v>0.15</v>
      </c>
      <c r="L313">
        <v>0.23947368421052631</v>
      </c>
      <c r="M313">
        <v>0.23947368421052631</v>
      </c>
      <c r="N313">
        <v>3.4782608695652167E-2</v>
      </c>
      <c r="O313">
        <v>3.4782608695652167E-2</v>
      </c>
      <c r="P313">
        <v>0.9796937108039856</v>
      </c>
      <c r="Q313">
        <v>0.67304899652124706</v>
      </c>
      <c r="R313">
        <v>0.67304899652124706</v>
      </c>
    </row>
    <row r="314" spans="1:18" x14ac:dyDescent="0.25">
      <c r="A314" t="s">
        <v>235</v>
      </c>
      <c r="B314" t="s">
        <v>235</v>
      </c>
      <c r="C314" t="s">
        <v>20</v>
      </c>
      <c r="D314">
        <v>66</v>
      </c>
      <c r="E314" t="s">
        <v>21</v>
      </c>
      <c r="F314" t="s">
        <v>22</v>
      </c>
      <c r="G314">
        <v>22</v>
      </c>
      <c r="H314">
        <v>0</v>
      </c>
      <c r="I314">
        <v>0</v>
      </c>
      <c r="J314">
        <v>0</v>
      </c>
      <c r="K314">
        <v>0</v>
      </c>
      <c r="L314">
        <v>0</v>
      </c>
      <c r="M314">
        <v>0</v>
      </c>
      <c r="N314">
        <v>0</v>
      </c>
      <c r="O314">
        <v>0</v>
      </c>
      <c r="P314">
        <v>1</v>
      </c>
      <c r="Q314">
        <v>1</v>
      </c>
      <c r="R314">
        <v>1</v>
      </c>
    </row>
    <row r="315" spans="1:18" x14ac:dyDescent="0.25">
      <c r="A315" t="s">
        <v>1326</v>
      </c>
      <c r="B315" t="s">
        <v>253</v>
      </c>
      <c r="C315" t="s">
        <v>59</v>
      </c>
      <c r="D315">
        <v>18</v>
      </c>
      <c r="E315" t="s">
        <v>21</v>
      </c>
      <c r="F315" t="s">
        <v>22</v>
      </c>
      <c r="G315">
        <v>52</v>
      </c>
      <c r="H315">
        <v>2.1739130434782612E-2</v>
      </c>
      <c r="I315">
        <v>2.1739130434782612E-2</v>
      </c>
      <c r="J315">
        <v>2.1739130434782612E-2</v>
      </c>
      <c r="K315">
        <v>2.1739130434782612E-2</v>
      </c>
      <c r="L315">
        <v>4.3005671077504748E-2</v>
      </c>
      <c r="M315">
        <v>4.3005671077504748E-2</v>
      </c>
      <c r="N315">
        <v>9.8039215686274508E-3</v>
      </c>
      <c r="O315">
        <v>9.8039215686274508E-3</v>
      </c>
      <c r="P315">
        <v>0.9950752854347229</v>
      </c>
      <c r="Q315">
        <v>0.94277810704927123</v>
      </c>
      <c r="R315">
        <v>0.94277810704927123</v>
      </c>
    </row>
    <row r="316" spans="1:18" x14ac:dyDescent="0.25">
      <c r="A316" t="s">
        <v>1734</v>
      </c>
      <c r="B316" t="s">
        <v>75</v>
      </c>
      <c r="C316" t="s">
        <v>29</v>
      </c>
      <c r="D316">
        <v>90</v>
      </c>
      <c r="E316" t="s">
        <v>21</v>
      </c>
      <c r="F316" t="s">
        <v>22</v>
      </c>
      <c r="G316">
        <v>34</v>
      </c>
      <c r="H316">
        <v>6.4516129032258063E-2</v>
      </c>
      <c r="I316">
        <v>6.4516129032258063E-2</v>
      </c>
      <c r="J316">
        <v>6.0606060606060608E-2</v>
      </c>
      <c r="K316">
        <v>6.0606060606060608E-2</v>
      </c>
      <c r="L316">
        <v>6.0606060606060552E-2</v>
      </c>
      <c r="M316">
        <v>6.0606060606060552E-2</v>
      </c>
      <c r="N316">
        <v>4.3137254901960777E-2</v>
      </c>
      <c r="O316">
        <v>4.3137254901960777E-2</v>
      </c>
      <c r="P316">
        <v>0.99072885513305664</v>
      </c>
      <c r="Q316">
        <v>0.83499502320576513</v>
      </c>
      <c r="R316">
        <v>0.83499502320576513</v>
      </c>
    </row>
    <row r="317" spans="1:18" x14ac:dyDescent="0.25">
      <c r="A317" t="s">
        <v>1735</v>
      </c>
      <c r="B317" t="s">
        <v>349</v>
      </c>
      <c r="C317" t="s">
        <v>29</v>
      </c>
      <c r="D317">
        <v>22</v>
      </c>
      <c r="E317" t="s">
        <v>21</v>
      </c>
      <c r="F317" t="s">
        <v>22</v>
      </c>
      <c r="G317">
        <v>31</v>
      </c>
      <c r="H317">
        <v>3.5714285714285712E-2</v>
      </c>
      <c r="I317">
        <v>3.5714285714285712E-2</v>
      </c>
      <c r="J317">
        <v>3.5714285714285712E-2</v>
      </c>
      <c r="K317">
        <v>3.5714285714285712E-2</v>
      </c>
      <c r="L317">
        <v>7.0153061224489721E-2</v>
      </c>
      <c r="M317">
        <v>7.0153061224489721E-2</v>
      </c>
      <c r="N317">
        <v>1.6853932584269659E-2</v>
      </c>
      <c r="O317">
        <v>1.6853932584269659E-2</v>
      </c>
      <c r="P317">
        <v>0.99546331167221069</v>
      </c>
      <c r="Q317">
        <v>0.90251397995878857</v>
      </c>
      <c r="R317">
        <v>0.90251397995878857</v>
      </c>
    </row>
    <row r="318" spans="1:18" x14ac:dyDescent="0.25">
      <c r="A318" t="s">
        <v>1736</v>
      </c>
      <c r="B318" t="s">
        <v>341</v>
      </c>
      <c r="C318" t="s">
        <v>44</v>
      </c>
      <c r="D318">
        <v>48</v>
      </c>
      <c r="E318" t="s">
        <v>21</v>
      </c>
      <c r="F318" t="s">
        <v>22</v>
      </c>
      <c r="G318">
        <v>25</v>
      </c>
      <c r="H318">
        <v>1</v>
      </c>
      <c r="I318">
        <v>1</v>
      </c>
      <c r="J318">
        <v>1</v>
      </c>
      <c r="K318">
        <v>1</v>
      </c>
      <c r="L318">
        <v>1</v>
      </c>
      <c r="M318">
        <v>1</v>
      </c>
      <c r="N318">
        <v>0.76388888888888884</v>
      </c>
      <c r="O318">
        <v>0.75694444444444442</v>
      </c>
      <c r="P318">
        <v>0.6459355354309082</v>
      </c>
      <c r="Q318">
        <v>0</v>
      </c>
      <c r="R318">
        <v>1.000368832228824E-231</v>
      </c>
    </row>
    <row r="319" spans="1:18" x14ac:dyDescent="0.25">
      <c r="A319" t="s">
        <v>1737</v>
      </c>
      <c r="B319" t="s">
        <v>401</v>
      </c>
      <c r="C319" t="s">
        <v>20</v>
      </c>
      <c r="D319">
        <v>50</v>
      </c>
      <c r="E319" t="s">
        <v>21</v>
      </c>
      <c r="F319" t="s">
        <v>22</v>
      </c>
      <c r="G319">
        <v>39</v>
      </c>
      <c r="H319">
        <v>0.22857142857142859</v>
      </c>
      <c r="I319">
        <v>0.22857142857142859</v>
      </c>
      <c r="J319">
        <v>0.22857142857142859</v>
      </c>
      <c r="K319">
        <v>0.22857142857142859</v>
      </c>
      <c r="L319">
        <v>0.34910714285714278</v>
      </c>
      <c r="M319">
        <v>0.34910714285714278</v>
      </c>
      <c r="N319">
        <v>0.1201716738197425</v>
      </c>
      <c r="O319">
        <v>0.1201716738197425</v>
      </c>
      <c r="P319">
        <v>0.95634555816650391</v>
      </c>
      <c r="Q319">
        <v>0.56909333222335801</v>
      </c>
      <c r="R319">
        <v>0.56909333222335801</v>
      </c>
    </row>
    <row r="320" spans="1:18" x14ac:dyDescent="0.25">
      <c r="A320" t="s">
        <v>1738</v>
      </c>
      <c r="B320" t="s">
        <v>96</v>
      </c>
      <c r="C320" t="s">
        <v>29</v>
      </c>
      <c r="D320">
        <v>64</v>
      </c>
      <c r="E320" t="s">
        <v>21</v>
      </c>
      <c r="F320" t="s">
        <v>22</v>
      </c>
      <c r="G320">
        <v>20</v>
      </c>
      <c r="H320">
        <v>0.47058823529411759</v>
      </c>
      <c r="I320">
        <v>0.29411764705882348</v>
      </c>
      <c r="J320">
        <v>0.42105263157894729</v>
      </c>
      <c r="K320">
        <v>0.26315789473684209</v>
      </c>
      <c r="L320">
        <v>0.60457516339869277</v>
      </c>
      <c r="M320">
        <v>0.35947712418300659</v>
      </c>
      <c r="N320">
        <v>0.1818181818181818</v>
      </c>
      <c r="O320">
        <v>0.15151515151515149</v>
      </c>
      <c r="P320">
        <v>0.94326424598693848</v>
      </c>
      <c r="Q320">
        <v>0.41180376356915782</v>
      </c>
      <c r="R320">
        <v>0.57305740437986896</v>
      </c>
    </row>
    <row r="321" spans="1:18" x14ac:dyDescent="0.25">
      <c r="A321" t="s">
        <v>1739</v>
      </c>
      <c r="B321" t="s">
        <v>178</v>
      </c>
      <c r="C321" t="s">
        <v>29</v>
      </c>
      <c r="D321">
        <v>30</v>
      </c>
      <c r="E321" t="s">
        <v>21</v>
      </c>
      <c r="F321" t="s">
        <v>22</v>
      </c>
      <c r="G321">
        <v>40</v>
      </c>
      <c r="H321">
        <v>0.91666666666666663</v>
      </c>
      <c r="I321">
        <v>0.91666666666666663</v>
      </c>
      <c r="J321">
        <v>0.91666666666666663</v>
      </c>
      <c r="K321">
        <v>0.91666666666666663</v>
      </c>
      <c r="L321">
        <v>0.98863636363636365</v>
      </c>
      <c r="M321">
        <v>0.98863636363636365</v>
      </c>
      <c r="N321">
        <v>0.75102040816326532</v>
      </c>
      <c r="O321">
        <v>0.74285714285714288</v>
      </c>
      <c r="P321">
        <v>0.61421716213226318</v>
      </c>
      <c r="Q321">
        <v>6.9674081177472642E-232</v>
      </c>
      <c r="R321">
        <v>7.2411567300596156E-232</v>
      </c>
    </row>
    <row r="322" spans="1:18" x14ac:dyDescent="0.25">
      <c r="A322" t="s">
        <v>1740</v>
      </c>
      <c r="B322" t="s">
        <v>429</v>
      </c>
      <c r="C322" t="s">
        <v>44</v>
      </c>
      <c r="D322">
        <v>9</v>
      </c>
      <c r="E322" t="s">
        <v>21</v>
      </c>
      <c r="F322" t="s">
        <v>22</v>
      </c>
      <c r="G322">
        <v>41</v>
      </c>
      <c r="H322">
        <v>0.58333333333333337</v>
      </c>
      <c r="I322">
        <v>0.55555555555555558</v>
      </c>
      <c r="J322">
        <v>0.55263157894736847</v>
      </c>
      <c r="K322">
        <v>0.52631578947368418</v>
      </c>
      <c r="L322">
        <v>0.74913194444444442</v>
      </c>
      <c r="M322">
        <v>0.71875</v>
      </c>
      <c r="N322">
        <v>0.33207547169811319</v>
      </c>
      <c r="O322">
        <v>0.32452830188679238</v>
      </c>
      <c r="P322">
        <v>0.83052468299865723</v>
      </c>
      <c r="Q322">
        <v>0.30164838019619161</v>
      </c>
      <c r="R322">
        <v>0.3127188308306012</v>
      </c>
    </row>
    <row r="323" spans="1:18" x14ac:dyDescent="0.25">
      <c r="A323" t="s">
        <v>1741</v>
      </c>
      <c r="B323" t="s">
        <v>341</v>
      </c>
      <c r="C323" t="s">
        <v>29</v>
      </c>
      <c r="D323">
        <v>48</v>
      </c>
      <c r="E323" t="s">
        <v>21</v>
      </c>
      <c r="F323" t="s">
        <v>22</v>
      </c>
      <c r="G323">
        <v>25</v>
      </c>
      <c r="H323">
        <v>0.45454545454545447</v>
      </c>
      <c r="I323">
        <v>0.45454545454545447</v>
      </c>
      <c r="J323">
        <v>0.45454545454545447</v>
      </c>
      <c r="K323">
        <v>0.45454545454545447</v>
      </c>
      <c r="L323">
        <v>0.67272727272727284</v>
      </c>
      <c r="M323">
        <v>0.67272727272727284</v>
      </c>
      <c r="N323">
        <v>0.21527777777777779</v>
      </c>
      <c r="O323">
        <v>0.20833333333333329</v>
      </c>
      <c r="P323">
        <v>0.89644598960876465</v>
      </c>
      <c r="Q323">
        <v>0.30184564832451771</v>
      </c>
      <c r="R323">
        <v>0.30184564832451771</v>
      </c>
    </row>
    <row r="324" spans="1:18" x14ac:dyDescent="0.25">
      <c r="A324" t="s">
        <v>1742</v>
      </c>
      <c r="B324" t="s">
        <v>43</v>
      </c>
      <c r="C324" t="s">
        <v>32</v>
      </c>
      <c r="D324">
        <v>26</v>
      </c>
      <c r="E324" t="s">
        <v>21</v>
      </c>
      <c r="F324" t="s">
        <v>22</v>
      </c>
      <c r="G324">
        <v>34</v>
      </c>
      <c r="H324">
        <v>0.27586206896551718</v>
      </c>
      <c r="I324">
        <v>0.27586206896551718</v>
      </c>
      <c r="J324">
        <v>0.2424242424242424</v>
      </c>
      <c r="K324">
        <v>0.2424242424242424</v>
      </c>
      <c r="L324">
        <v>0.3469174503657263</v>
      </c>
      <c r="M324">
        <v>0.3469174503657263</v>
      </c>
      <c r="N324">
        <v>0.1024590163934426</v>
      </c>
      <c r="O324">
        <v>0.1024590163934426</v>
      </c>
      <c r="P324">
        <v>0.96044450998306274</v>
      </c>
      <c r="Q324">
        <v>0.70419439999605704</v>
      </c>
      <c r="R324">
        <v>0.71113311370872545</v>
      </c>
    </row>
    <row r="325" spans="1:18" x14ac:dyDescent="0.25">
      <c r="A325" t="s">
        <v>1743</v>
      </c>
      <c r="B325" t="s">
        <v>52</v>
      </c>
      <c r="C325" t="s">
        <v>32</v>
      </c>
      <c r="D325">
        <v>77</v>
      </c>
      <c r="E325" t="s">
        <v>21</v>
      </c>
      <c r="F325" t="s">
        <v>22</v>
      </c>
      <c r="G325">
        <v>38</v>
      </c>
      <c r="H325">
        <v>0.125</v>
      </c>
      <c r="I325">
        <v>0.125</v>
      </c>
      <c r="J325">
        <v>0.125</v>
      </c>
      <c r="K325">
        <v>0.125</v>
      </c>
      <c r="L325">
        <v>0.18333333333333329</v>
      </c>
      <c r="M325">
        <v>0.18333333333333329</v>
      </c>
      <c r="N325">
        <v>3.6866359447004608E-2</v>
      </c>
      <c r="O325">
        <v>3.6866359447004608E-2</v>
      </c>
      <c r="P325">
        <v>0.96859139204025269</v>
      </c>
      <c r="Q325">
        <v>0.70740249193851568</v>
      </c>
      <c r="R325">
        <v>0.70740249193851568</v>
      </c>
    </row>
    <row r="326" spans="1:18" x14ac:dyDescent="0.25">
      <c r="A326" t="s">
        <v>1744</v>
      </c>
      <c r="B326" t="s">
        <v>157</v>
      </c>
      <c r="C326" t="s">
        <v>20</v>
      </c>
      <c r="D326">
        <v>42</v>
      </c>
      <c r="E326" t="s">
        <v>21</v>
      </c>
      <c r="F326" t="s">
        <v>22</v>
      </c>
      <c r="G326">
        <v>26</v>
      </c>
      <c r="H326">
        <v>0.27272727272727271</v>
      </c>
      <c r="I326">
        <v>0.27272727272727271</v>
      </c>
      <c r="J326">
        <v>0.2608695652173913</v>
      </c>
      <c r="K326">
        <v>0.2608695652173913</v>
      </c>
      <c r="L326">
        <v>0.42885375494071148</v>
      </c>
      <c r="M326">
        <v>0.42885375494071148</v>
      </c>
      <c r="N326">
        <v>0.14516129032258071</v>
      </c>
      <c r="O326">
        <v>0.14516129032258071</v>
      </c>
      <c r="P326">
        <v>0.92235690355300903</v>
      </c>
      <c r="Q326">
        <v>0.51273234381081334</v>
      </c>
      <c r="R326">
        <v>0.51273234381081334</v>
      </c>
    </row>
    <row r="327" spans="1:18" x14ac:dyDescent="0.25">
      <c r="A327" t="s">
        <v>1745</v>
      </c>
      <c r="B327" t="s">
        <v>405</v>
      </c>
      <c r="C327" t="s">
        <v>29</v>
      </c>
      <c r="D327">
        <v>5</v>
      </c>
      <c r="E327" t="s">
        <v>21</v>
      </c>
      <c r="F327" t="s">
        <v>22</v>
      </c>
      <c r="G327">
        <v>42</v>
      </c>
      <c r="H327">
        <v>0.1388888888888889</v>
      </c>
      <c r="I327">
        <v>0.1388888888888889</v>
      </c>
      <c r="J327">
        <v>0.1388888888888889</v>
      </c>
      <c r="K327">
        <v>0.1388888888888889</v>
      </c>
      <c r="L327">
        <v>0.23730158730158721</v>
      </c>
      <c r="M327">
        <v>0.23730158730158721</v>
      </c>
      <c r="N327">
        <v>4.1841004184100417E-2</v>
      </c>
      <c r="O327">
        <v>3.7656903765690378E-2</v>
      </c>
      <c r="P327">
        <v>0.96077883243560791</v>
      </c>
      <c r="Q327">
        <v>0.7714996951641877</v>
      </c>
      <c r="R327">
        <v>0.7714996951641877</v>
      </c>
    </row>
    <row r="328" spans="1:18" x14ac:dyDescent="0.25">
      <c r="A328" t="s">
        <v>1746</v>
      </c>
      <c r="B328" t="s">
        <v>46</v>
      </c>
      <c r="C328" t="s">
        <v>79</v>
      </c>
      <c r="D328">
        <v>93</v>
      </c>
      <c r="E328" t="s">
        <v>21</v>
      </c>
      <c r="F328" t="s">
        <v>22</v>
      </c>
      <c r="G328">
        <v>31</v>
      </c>
      <c r="H328">
        <v>0.40740740740740738</v>
      </c>
      <c r="I328">
        <v>0.40740740740740738</v>
      </c>
      <c r="J328">
        <v>0.40740740740740738</v>
      </c>
      <c r="K328">
        <v>0.40740740740740738</v>
      </c>
      <c r="L328">
        <v>0.60493827160493829</v>
      </c>
      <c r="M328">
        <v>0.60493827160493829</v>
      </c>
      <c r="N328">
        <v>0.1550802139037433</v>
      </c>
      <c r="O328">
        <v>0.13903743315508019</v>
      </c>
      <c r="P328">
        <v>0.86388093233108521</v>
      </c>
      <c r="Q328">
        <v>0.39064815511586221</v>
      </c>
      <c r="R328">
        <v>0.39064815511586221</v>
      </c>
    </row>
    <row r="329" spans="1:18" x14ac:dyDescent="0.25">
      <c r="A329" t="s">
        <v>1747</v>
      </c>
      <c r="B329" t="s">
        <v>346</v>
      </c>
      <c r="C329" t="s">
        <v>44</v>
      </c>
      <c r="D329">
        <v>34</v>
      </c>
      <c r="E329" t="s">
        <v>21</v>
      </c>
      <c r="F329" t="s">
        <v>22</v>
      </c>
      <c r="G329">
        <v>20</v>
      </c>
      <c r="H329">
        <v>0.41176470588235292</v>
      </c>
      <c r="I329">
        <v>0.35294117647058831</v>
      </c>
      <c r="J329">
        <v>0.35</v>
      </c>
      <c r="K329">
        <v>0.3</v>
      </c>
      <c r="L329">
        <v>0.476780185758514</v>
      </c>
      <c r="M329">
        <v>0.39318885448916419</v>
      </c>
      <c r="N329">
        <v>0.27551020408163263</v>
      </c>
      <c r="O329">
        <v>0.26530612244897961</v>
      </c>
      <c r="P329">
        <v>0.87166178226470947</v>
      </c>
      <c r="Q329">
        <v>0.50891751149357467</v>
      </c>
      <c r="R329">
        <v>0.56828548696304793</v>
      </c>
    </row>
    <row r="330" spans="1:18" x14ac:dyDescent="0.25">
      <c r="A330" t="s">
        <v>1748</v>
      </c>
      <c r="B330" t="s">
        <v>167</v>
      </c>
      <c r="C330" t="s">
        <v>44</v>
      </c>
      <c r="D330">
        <v>43</v>
      </c>
      <c r="E330" t="s">
        <v>21</v>
      </c>
      <c r="F330" t="s">
        <v>22</v>
      </c>
      <c r="G330">
        <v>27</v>
      </c>
      <c r="H330">
        <v>0.44</v>
      </c>
      <c r="I330">
        <v>0.4</v>
      </c>
      <c r="J330">
        <v>0.42307692307692307</v>
      </c>
      <c r="K330">
        <v>0.38461538461538458</v>
      </c>
      <c r="L330">
        <v>0.64</v>
      </c>
      <c r="M330">
        <v>0.59040000000000004</v>
      </c>
      <c r="N330">
        <v>0.22560975609756101</v>
      </c>
      <c r="O330">
        <v>0.21951219512195119</v>
      </c>
      <c r="P330">
        <v>0.89705419540405273</v>
      </c>
      <c r="Q330">
        <v>0.46667569316623758</v>
      </c>
      <c r="R330">
        <v>0.52557817336737178</v>
      </c>
    </row>
    <row r="331" spans="1:18" x14ac:dyDescent="0.25">
      <c r="A331" t="s">
        <v>1749</v>
      </c>
      <c r="B331" t="s">
        <v>129</v>
      </c>
      <c r="C331" t="s">
        <v>59</v>
      </c>
      <c r="D331">
        <v>0</v>
      </c>
      <c r="E331" t="s">
        <v>21</v>
      </c>
      <c r="F331" t="s">
        <v>22</v>
      </c>
      <c r="G331">
        <v>44</v>
      </c>
      <c r="H331">
        <v>0.1025641025641026</v>
      </c>
      <c r="I331">
        <v>0.1025641025641026</v>
      </c>
      <c r="J331">
        <v>0.1025641025641026</v>
      </c>
      <c r="K331">
        <v>0.1025641025641026</v>
      </c>
      <c r="L331">
        <v>0.17341430499325239</v>
      </c>
      <c r="M331">
        <v>0.17341430499325239</v>
      </c>
      <c r="N331">
        <v>8.1081081081081086E-2</v>
      </c>
      <c r="O331">
        <v>7.77027027027027E-2</v>
      </c>
      <c r="P331">
        <v>0.96838057041168213</v>
      </c>
      <c r="Q331">
        <v>0.85225125687219805</v>
      </c>
      <c r="R331">
        <v>0.85225125687219805</v>
      </c>
    </row>
    <row r="332" spans="1:18" x14ac:dyDescent="0.25">
      <c r="A332" t="s">
        <v>1750</v>
      </c>
      <c r="B332" t="s">
        <v>349</v>
      </c>
      <c r="C332" t="s">
        <v>44</v>
      </c>
      <c r="D332">
        <v>22</v>
      </c>
      <c r="E332" t="s">
        <v>21</v>
      </c>
      <c r="F332" t="s">
        <v>22</v>
      </c>
      <c r="G332">
        <v>31</v>
      </c>
      <c r="H332">
        <v>1</v>
      </c>
      <c r="I332">
        <v>1</v>
      </c>
      <c r="J332">
        <v>1</v>
      </c>
      <c r="K332">
        <v>1</v>
      </c>
      <c r="L332">
        <v>1</v>
      </c>
      <c r="M332">
        <v>1</v>
      </c>
      <c r="N332">
        <v>0.7359550561797753</v>
      </c>
      <c r="O332">
        <v>0.7247191011235955</v>
      </c>
      <c r="P332">
        <v>0.63499915599822998</v>
      </c>
      <c r="Q332">
        <v>1.1200407237786659E-231</v>
      </c>
      <c r="R332">
        <v>1.184298875206812E-231</v>
      </c>
    </row>
    <row r="333" spans="1:18" x14ac:dyDescent="0.25">
      <c r="A333" t="s">
        <v>261</v>
      </c>
      <c r="B333" t="s">
        <v>261</v>
      </c>
      <c r="C333" t="s">
        <v>20</v>
      </c>
      <c r="D333">
        <v>27</v>
      </c>
      <c r="E333" t="s">
        <v>21</v>
      </c>
      <c r="F333" t="s">
        <v>22</v>
      </c>
      <c r="G333">
        <v>41</v>
      </c>
      <c r="H333">
        <v>0</v>
      </c>
      <c r="I333">
        <v>0</v>
      </c>
      <c r="J333">
        <v>0</v>
      </c>
      <c r="K333">
        <v>0</v>
      </c>
      <c r="L333">
        <v>0</v>
      </c>
      <c r="M333">
        <v>0</v>
      </c>
      <c r="N333">
        <v>0</v>
      </c>
      <c r="O333">
        <v>0</v>
      </c>
      <c r="P333">
        <v>0.99999994039535522</v>
      </c>
      <c r="Q333">
        <v>1</v>
      </c>
      <c r="R333">
        <v>1</v>
      </c>
    </row>
    <row r="334" spans="1:18" x14ac:dyDescent="0.25">
      <c r="A334" t="s">
        <v>1751</v>
      </c>
      <c r="B334" t="s">
        <v>324</v>
      </c>
      <c r="C334" t="s">
        <v>20</v>
      </c>
      <c r="D334">
        <v>61</v>
      </c>
      <c r="E334" t="s">
        <v>21</v>
      </c>
      <c r="F334" t="s">
        <v>22</v>
      </c>
      <c r="G334">
        <v>28</v>
      </c>
      <c r="H334">
        <v>0.29166666666666669</v>
      </c>
      <c r="I334">
        <v>0.25</v>
      </c>
      <c r="J334">
        <v>0.25</v>
      </c>
      <c r="K334">
        <v>0.2142857142857143</v>
      </c>
      <c r="L334">
        <v>0.34375</v>
      </c>
      <c r="M334">
        <v>0.27976190476190482</v>
      </c>
      <c r="N334">
        <v>0.1372549019607843</v>
      </c>
      <c r="O334">
        <v>0.13071895424836599</v>
      </c>
      <c r="P334">
        <v>0.94140839576721191</v>
      </c>
      <c r="Q334">
        <v>0.67455828544200891</v>
      </c>
      <c r="R334">
        <v>0.71261096899737908</v>
      </c>
    </row>
    <row r="335" spans="1:18" x14ac:dyDescent="0.25">
      <c r="A335" t="s">
        <v>1752</v>
      </c>
      <c r="B335" t="s">
        <v>104</v>
      </c>
      <c r="C335" t="s">
        <v>44</v>
      </c>
      <c r="D335">
        <v>71</v>
      </c>
      <c r="E335" t="s">
        <v>21</v>
      </c>
      <c r="F335" t="s">
        <v>22</v>
      </c>
      <c r="G335">
        <v>23</v>
      </c>
      <c r="H335">
        <v>0.25</v>
      </c>
      <c r="I335">
        <v>0.2</v>
      </c>
      <c r="J335">
        <v>0.22727272727272729</v>
      </c>
      <c r="K335">
        <v>0.1818181818181818</v>
      </c>
      <c r="L335">
        <v>0.34318181818181831</v>
      </c>
      <c r="M335">
        <v>0.26363636363636361</v>
      </c>
      <c r="N335">
        <v>0.1176470588235294</v>
      </c>
      <c r="O335">
        <v>0.11029411764705881</v>
      </c>
      <c r="P335">
        <v>0.96310442686080933</v>
      </c>
      <c r="Q335">
        <v>0.63508690458643446</v>
      </c>
      <c r="R335">
        <v>0.68480757770908518</v>
      </c>
    </row>
    <row r="336" spans="1:18" x14ac:dyDescent="0.25">
      <c r="A336" t="s">
        <v>1753</v>
      </c>
      <c r="B336" t="s">
        <v>157</v>
      </c>
      <c r="C336" t="s">
        <v>44</v>
      </c>
      <c r="D336">
        <v>42</v>
      </c>
      <c r="E336" t="s">
        <v>21</v>
      </c>
      <c r="F336" t="s">
        <v>22</v>
      </c>
      <c r="G336">
        <v>26</v>
      </c>
      <c r="H336">
        <v>0.1818181818181818</v>
      </c>
      <c r="I336">
        <v>0.1818181818181818</v>
      </c>
      <c r="J336">
        <v>0.1818181818181818</v>
      </c>
      <c r="K336">
        <v>0.1818181818181818</v>
      </c>
      <c r="L336">
        <v>0.33057851239669411</v>
      </c>
      <c r="M336">
        <v>0.33057851239669411</v>
      </c>
      <c r="N336">
        <v>8.8709677419354843E-2</v>
      </c>
      <c r="O336">
        <v>8.8709677419354843E-2</v>
      </c>
      <c r="P336">
        <v>0.9380718469619751</v>
      </c>
      <c r="Q336">
        <v>0.58212498386080547</v>
      </c>
      <c r="R336">
        <v>0.58212498386080547</v>
      </c>
    </row>
    <row r="337" spans="1:18" x14ac:dyDescent="0.25">
      <c r="A337" t="s">
        <v>174</v>
      </c>
      <c r="B337" t="s">
        <v>175</v>
      </c>
      <c r="C337" t="s">
        <v>59</v>
      </c>
      <c r="D337">
        <v>88</v>
      </c>
      <c r="E337" t="s">
        <v>21</v>
      </c>
      <c r="F337" t="s">
        <v>22</v>
      </c>
      <c r="G337">
        <v>29</v>
      </c>
      <c r="H337">
        <v>7.6923076923076927E-2</v>
      </c>
      <c r="I337">
        <v>7.6923076923076927E-2</v>
      </c>
      <c r="J337">
        <v>7.407407407407407E-2</v>
      </c>
      <c r="K337">
        <v>7.407407407407407E-2</v>
      </c>
      <c r="L337">
        <v>0.1096866096866097</v>
      </c>
      <c r="M337">
        <v>0.1096866096866097</v>
      </c>
      <c r="N337">
        <v>4.4117647058823532E-2</v>
      </c>
      <c r="O337">
        <v>3.4313725490196081E-2</v>
      </c>
      <c r="P337">
        <v>0.98133659362792969</v>
      </c>
      <c r="Q337">
        <v>0.87017618460854351</v>
      </c>
      <c r="R337">
        <v>0.87017618460854351</v>
      </c>
    </row>
    <row r="338" spans="1:18" x14ac:dyDescent="0.25">
      <c r="A338" t="s">
        <v>1754</v>
      </c>
      <c r="B338" t="s">
        <v>265</v>
      </c>
      <c r="C338" t="s">
        <v>32</v>
      </c>
      <c r="D338">
        <v>96</v>
      </c>
      <c r="E338" t="s">
        <v>21</v>
      </c>
      <c r="F338" t="s">
        <v>22</v>
      </c>
      <c r="G338">
        <v>38</v>
      </c>
      <c r="H338">
        <v>0.1764705882352941</v>
      </c>
      <c r="I338">
        <v>0.1764705882352941</v>
      </c>
      <c r="J338">
        <v>0.1764705882352941</v>
      </c>
      <c r="K338">
        <v>0.1764705882352941</v>
      </c>
      <c r="L338">
        <v>0.30124777183600709</v>
      </c>
      <c r="M338">
        <v>0.30124777183600709</v>
      </c>
      <c r="N338">
        <v>3.8314176245210732E-2</v>
      </c>
      <c r="O338">
        <v>3.8314176245210732E-2</v>
      </c>
      <c r="P338">
        <v>0.96977746486663818</v>
      </c>
      <c r="Q338">
        <v>0.71675614487051598</v>
      </c>
      <c r="R338">
        <v>0.71675614487051598</v>
      </c>
    </row>
    <row r="339" spans="1:18" x14ac:dyDescent="0.25">
      <c r="A339" t="s">
        <v>1755</v>
      </c>
      <c r="B339" t="s">
        <v>31</v>
      </c>
      <c r="C339" t="s">
        <v>44</v>
      </c>
      <c r="D339">
        <v>98</v>
      </c>
      <c r="E339" t="s">
        <v>21</v>
      </c>
      <c r="F339" t="s">
        <v>22</v>
      </c>
      <c r="G339">
        <v>44</v>
      </c>
      <c r="H339">
        <v>0.94871794871794868</v>
      </c>
      <c r="I339">
        <v>0.94871794871794868</v>
      </c>
      <c r="J339">
        <v>0.92500000000000004</v>
      </c>
      <c r="K339">
        <v>0.92500000000000004</v>
      </c>
      <c r="L339">
        <v>0.99300699300699302</v>
      </c>
      <c r="M339">
        <v>0.99300699300699302</v>
      </c>
      <c r="N339">
        <v>0.66118421052631582</v>
      </c>
      <c r="O339">
        <v>0.64144736842105265</v>
      </c>
      <c r="P339">
        <v>0.64293754100799561</v>
      </c>
      <c r="Q339">
        <v>8.9625626264943954E-232</v>
      </c>
      <c r="R339">
        <v>9.4767561680411193E-232</v>
      </c>
    </row>
    <row r="340" spans="1:18" x14ac:dyDescent="0.25">
      <c r="A340" t="s">
        <v>1756</v>
      </c>
      <c r="B340" t="s">
        <v>281</v>
      </c>
      <c r="C340" t="s">
        <v>20</v>
      </c>
      <c r="D340">
        <v>81</v>
      </c>
      <c r="E340" t="s">
        <v>21</v>
      </c>
      <c r="F340" t="s">
        <v>22</v>
      </c>
      <c r="G340">
        <v>36</v>
      </c>
      <c r="H340">
        <v>3.03030303030303E-2</v>
      </c>
      <c r="I340">
        <v>3.03030303030303E-2</v>
      </c>
      <c r="J340">
        <v>3.03030303030303E-2</v>
      </c>
      <c r="K340">
        <v>3.03030303030303E-2</v>
      </c>
      <c r="L340">
        <v>5.9687786960514133E-2</v>
      </c>
      <c r="M340">
        <v>5.9687786960514133E-2</v>
      </c>
      <c r="N340">
        <v>8.8888888888888889E-3</v>
      </c>
      <c r="O340">
        <v>8.8888888888888889E-3</v>
      </c>
      <c r="P340">
        <v>0.99306607246398926</v>
      </c>
      <c r="Q340">
        <v>0.91846780244417925</v>
      </c>
      <c r="R340">
        <v>0.91846780244417925</v>
      </c>
    </row>
    <row r="341" spans="1:18" x14ac:dyDescent="0.25">
      <c r="A341" t="s">
        <v>1757</v>
      </c>
      <c r="B341" t="s">
        <v>67</v>
      </c>
      <c r="C341" t="s">
        <v>79</v>
      </c>
      <c r="D341">
        <v>56</v>
      </c>
      <c r="E341" t="s">
        <v>21</v>
      </c>
      <c r="F341" t="s">
        <v>22</v>
      </c>
      <c r="G341">
        <v>22</v>
      </c>
      <c r="H341">
        <v>0.2105263157894737</v>
      </c>
      <c r="I341">
        <v>0.2105263157894737</v>
      </c>
      <c r="J341">
        <v>0.2105263157894737</v>
      </c>
      <c r="K341">
        <v>0.2105263157894737</v>
      </c>
      <c r="L341">
        <v>0.37673130193905813</v>
      </c>
      <c r="M341">
        <v>0.37673130193905813</v>
      </c>
      <c r="N341">
        <v>0.1388888888888889</v>
      </c>
      <c r="O341">
        <v>0.1388888888888889</v>
      </c>
      <c r="P341">
        <v>0.96711176633834839</v>
      </c>
      <c r="Q341">
        <v>0.73707310409438875</v>
      </c>
      <c r="R341">
        <v>0.73707310409438875</v>
      </c>
    </row>
    <row r="342" spans="1:18" x14ac:dyDescent="0.25">
      <c r="A342" t="s">
        <v>1758</v>
      </c>
      <c r="B342" t="s">
        <v>258</v>
      </c>
      <c r="C342" t="s">
        <v>44</v>
      </c>
      <c r="D342">
        <v>59</v>
      </c>
      <c r="E342" t="s">
        <v>21</v>
      </c>
      <c r="F342" t="s">
        <v>22</v>
      </c>
      <c r="G342">
        <v>26</v>
      </c>
      <c r="H342">
        <v>0.1818181818181818</v>
      </c>
      <c r="I342">
        <v>0.13636363636363641</v>
      </c>
      <c r="J342">
        <v>0.17391304347826089</v>
      </c>
      <c r="K342">
        <v>0.13043478260869559</v>
      </c>
      <c r="L342">
        <v>0.2865612648221344</v>
      </c>
      <c r="M342">
        <v>0.20948616600790521</v>
      </c>
      <c r="N342">
        <v>4.9180327868852458E-2</v>
      </c>
      <c r="O342">
        <v>4.0983606557377053E-2</v>
      </c>
      <c r="P342">
        <v>0.96012371778488159</v>
      </c>
      <c r="Q342">
        <v>0.67251574023598026</v>
      </c>
      <c r="R342">
        <v>0.72002420758755192</v>
      </c>
    </row>
    <row r="343" spans="1:18" x14ac:dyDescent="0.25">
      <c r="A343" t="s">
        <v>1759</v>
      </c>
      <c r="B343" t="s">
        <v>129</v>
      </c>
      <c r="C343" t="s">
        <v>29</v>
      </c>
      <c r="D343">
        <v>0</v>
      </c>
      <c r="E343" t="s">
        <v>21</v>
      </c>
      <c r="F343" t="s">
        <v>22</v>
      </c>
      <c r="G343">
        <v>44</v>
      </c>
      <c r="H343">
        <v>0.15384615384615391</v>
      </c>
      <c r="I343">
        <v>0.15384615384615391</v>
      </c>
      <c r="J343">
        <v>0.15384615384615391</v>
      </c>
      <c r="K343">
        <v>0.15384615384615391</v>
      </c>
      <c r="L343">
        <v>0.22435897435897451</v>
      </c>
      <c r="M343">
        <v>0.22435897435897451</v>
      </c>
      <c r="N343">
        <v>0.1182432432432432</v>
      </c>
      <c r="O343">
        <v>0.1182432432432432</v>
      </c>
      <c r="P343">
        <v>0.95131587982177734</v>
      </c>
      <c r="Q343">
        <v>0.7551278585711837</v>
      </c>
      <c r="R343">
        <v>0.7551278585711837</v>
      </c>
    </row>
    <row r="344" spans="1:18" x14ac:dyDescent="0.25">
      <c r="A344" t="s">
        <v>1760</v>
      </c>
      <c r="B344" t="s">
        <v>75</v>
      </c>
      <c r="C344" t="s">
        <v>44</v>
      </c>
      <c r="D344">
        <v>90</v>
      </c>
      <c r="E344" t="s">
        <v>21</v>
      </c>
      <c r="F344" t="s">
        <v>22</v>
      </c>
      <c r="G344">
        <v>34</v>
      </c>
      <c r="H344">
        <v>0.1290322580645161</v>
      </c>
      <c r="I344">
        <v>0.1290322580645161</v>
      </c>
      <c r="J344">
        <v>0.125</v>
      </c>
      <c r="K344">
        <v>0.125</v>
      </c>
      <c r="L344">
        <v>0.20967741935483869</v>
      </c>
      <c r="M344">
        <v>0.20967741935483869</v>
      </c>
      <c r="N344">
        <v>6.2745098039215685E-2</v>
      </c>
      <c r="O344">
        <v>6.2745098039215685E-2</v>
      </c>
      <c r="P344">
        <v>0.96635293960571289</v>
      </c>
      <c r="Q344">
        <v>0.79114039807464787</v>
      </c>
      <c r="R344">
        <v>0.79114039807464787</v>
      </c>
    </row>
    <row r="345" spans="1:18" x14ac:dyDescent="0.25">
      <c r="A345" t="s">
        <v>1761</v>
      </c>
      <c r="B345" t="s">
        <v>72</v>
      </c>
      <c r="C345" t="s">
        <v>35</v>
      </c>
      <c r="D345">
        <v>86</v>
      </c>
      <c r="E345" t="s">
        <v>21</v>
      </c>
      <c r="F345" t="s">
        <v>22</v>
      </c>
      <c r="G345">
        <v>28</v>
      </c>
      <c r="H345">
        <v>0.20833333333333329</v>
      </c>
      <c r="I345">
        <v>0.16666666666666671</v>
      </c>
      <c r="J345">
        <v>0.2</v>
      </c>
      <c r="K345">
        <v>0.16</v>
      </c>
      <c r="L345">
        <v>0.33333333333333331</v>
      </c>
      <c r="M345">
        <v>0.26500000000000001</v>
      </c>
      <c r="N345">
        <v>0.15503875968992251</v>
      </c>
      <c r="O345">
        <v>0.1472868217054264</v>
      </c>
      <c r="P345">
        <v>0.94738924503326416</v>
      </c>
      <c r="Q345">
        <v>0.56400098315075453</v>
      </c>
      <c r="R345">
        <v>0.60902914700549959</v>
      </c>
    </row>
    <row r="346" spans="1:18" x14ac:dyDescent="0.25">
      <c r="A346" t="s">
        <v>1326</v>
      </c>
      <c r="B346" t="s">
        <v>253</v>
      </c>
      <c r="C346" t="s">
        <v>29</v>
      </c>
      <c r="D346">
        <v>18</v>
      </c>
      <c r="E346" t="s">
        <v>21</v>
      </c>
      <c r="F346" t="s">
        <v>22</v>
      </c>
      <c r="G346">
        <v>52</v>
      </c>
      <c r="H346">
        <v>2.1739130434782612E-2</v>
      </c>
      <c r="I346">
        <v>2.1739130434782612E-2</v>
      </c>
      <c r="J346">
        <v>2.1739130434782612E-2</v>
      </c>
      <c r="K346">
        <v>2.1739130434782612E-2</v>
      </c>
      <c r="L346">
        <v>4.3005671077504748E-2</v>
      </c>
      <c r="M346">
        <v>4.3005671077504748E-2</v>
      </c>
      <c r="N346">
        <v>9.8039215686274508E-3</v>
      </c>
      <c r="O346">
        <v>9.8039215686274508E-3</v>
      </c>
      <c r="P346">
        <v>0.9950752854347229</v>
      </c>
      <c r="Q346">
        <v>0.94277810704927123</v>
      </c>
      <c r="R346">
        <v>0.94277810704927123</v>
      </c>
    </row>
    <row r="347" spans="1:18" x14ac:dyDescent="0.25">
      <c r="A347" t="s">
        <v>1762</v>
      </c>
      <c r="B347" t="s">
        <v>235</v>
      </c>
      <c r="C347" t="s">
        <v>35</v>
      </c>
      <c r="D347">
        <v>66</v>
      </c>
      <c r="E347" t="s">
        <v>21</v>
      </c>
      <c r="F347" t="s">
        <v>22</v>
      </c>
      <c r="G347">
        <v>22</v>
      </c>
      <c r="H347">
        <v>0.10526315789473679</v>
      </c>
      <c r="I347">
        <v>0.10526315789473679</v>
      </c>
      <c r="J347">
        <v>0.10526315789473679</v>
      </c>
      <c r="K347">
        <v>0.10526315789473679</v>
      </c>
      <c r="L347">
        <v>0.10526315789473679</v>
      </c>
      <c r="M347">
        <v>0.10526315789473679</v>
      </c>
      <c r="N347">
        <v>0.1056910569105691</v>
      </c>
      <c r="O347">
        <v>0.1056910569105691</v>
      </c>
      <c r="P347">
        <v>0.97285449504852295</v>
      </c>
      <c r="Q347">
        <v>0.84403872729514939</v>
      </c>
      <c r="R347">
        <v>0.84403872729514939</v>
      </c>
    </row>
    <row r="348" spans="1:18" x14ac:dyDescent="0.25">
      <c r="A348" t="s">
        <v>1763</v>
      </c>
      <c r="B348" t="s">
        <v>353</v>
      </c>
      <c r="C348" t="s">
        <v>44</v>
      </c>
      <c r="D348">
        <v>46</v>
      </c>
      <c r="E348" t="s">
        <v>21</v>
      </c>
      <c r="F348" t="s">
        <v>22</v>
      </c>
      <c r="G348">
        <v>24</v>
      </c>
      <c r="H348">
        <v>0.95238095238095233</v>
      </c>
      <c r="I348">
        <v>0.95238095238095233</v>
      </c>
      <c r="J348">
        <v>0.95238095238095233</v>
      </c>
      <c r="K348">
        <v>0.95238095238095233</v>
      </c>
      <c r="L348">
        <v>0.99682539682539684</v>
      </c>
      <c r="M348">
        <v>0.99682539682539684</v>
      </c>
      <c r="N348">
        <v>0.73983739837398377</v>
      </c>
      <c r="O348">
        <v>0.72357723577235777</v>
      </c>
      <c r="P348">
        <v>0.65106946229934692</v>
      </c>
      <c r="Q348">
        <v>6.2053704898205071E-232</v>
      </c>
      <c r="R348">
        <v>6.2053704898205071E-232</v>
      </c>
    </row>
    <row r="349" spans="1:18" x14ac:dyDescent="0.25">
      <c r="A349" t="s">
        <v>1764</v>
      </c>
      <c r="B349" t="s">
        <v>255</v>
      </c>
      <c r="C349" t="s">
        <v>59</v>
      </c>
      <c r="D349">
        <v>21</v>
      </c>
      <c r="E349" t="s">
        <v>21</v>
      </c>
      <c r="F349" t="s">
        <v>22</v>
      </c>
      <c r="G349">
        <v>47</v>
      </c>
      <c r="H349">
        <v>0.24390243902439021</v>
      </c>
      <c r="I349">
        <v>0.21951219512195119</v>
      </c>
      <c r="J349">
        <v>0.23255813953488369</v>
      </c>
      <c r="K349">
        <v>0.20930232558139539</v>
      </c>
      <c r="L349">
        <v>0.30102695763799742</v>
      </c>
      <c r="M349">
        <v>0.25802310654685501</v>
      </c>
      <c r="N349">
        <v>0.1827586206896552</v>
      </c>
      <c r="O349">
        <v>0.1758620689655172</v>
      </c>
      <c r="P349">
        <v>0.92310309410095215</v>
      </c>
      <c r="Q349">
        <v>0.71684816390577355</v>
      </c>
      <c r="R349">
        <v>0.74235098617716366</v>
      </c>
    </row>
    <row r="350" spans="1:18" x14ac:dyDescent="0.25">
      <c r="A350" t="s">
        <v>1765</v>
      </c>
      <c r="B350" t="s">
        <v>123</v>
      </c>
      <c r="C350" t="s">
        <v>20</v>
      </c>
      <c r="D350">
        <v>74</v>
      </c>
      <c r="E350" t="s">
        <v>21</v>
      </c>
      <c r="F350" t="s">
        <v>22</v>
      </c>
      <c r="G350">
        <v>20</v>
      </c>
      <c r="H350">
        <v>0.22222222222222221</v>
      </c>
      <c r="I350">
        <v>0.22222222222222221</v>
      </c>
      <c r="J350">
        <v>0.2105263157894737</v>
      </c>
      <c r="K350">
        <v>0.2105263157894737</v>
      </c>
      <c r="L350">
        <v>0.21875</v>
      </c>
      <c r="M350">
        <v>0.21875</v>
      </c>
      <c r="N350">
        <v>0.19130434782608699</v>
      </c>
      <c r="O350">
        <v>0.19130434782608699</v>
      </c>
      <c r="P350">
        <v>0.95495551824569702</v>
      </c>
      <c r="Q350">
        <v>0.73875316831802962</v>
      </c>
      <c r="R350">
        <v>0.73875316831802962</v>
      </c>
    </row>
    <row r="351" spans="1:18" x14ac:dyDescent="0.25">
      <c r="A351" t="s">
        <v>328</v>
      </c>
      <c r="B351" t="s">
        <v>328</v>
      </c>
      <c r="C351" t="s">
        <v>29</v>
      </c>
      <c r="D351">
        <v>11</v>
      </c>
      <c r="E351" t="s">
        <v>21</v>
      </c>
      <c r="F351" t="s">
        <v>22</v>
      </c>
      <c r="G351">
        <v>22</v>
      </c>
      <c r="H351">
        <v>0</v>
      </c>
      <c r="I351">
        <v>0</v>
      </c>
      <c r="J351">
        <v>0</v>
      </c>
      <c r="K351">
        <v>0</v>
      </c>
      <c r="L351">
        <v>0</v>
      </c>
      <c r="M351">
        <v>0</v>
      </c>
      <c r="N351">
        <v>0</v>
      </c>
      <c r="O351">
        <v>0</v>
      </c>
      <c r="P351">
        <v>1</v>
      </c>
      <c r="Q351">
        <v>1</v>
      </c>
      <c r="R351">
        <v>1</v>
      </c>
    </row>
    <row r="352" spans="1:18" x14ac:dyDescent="0.25">
      <c r="A352" t="s">
        <v>1766</v>
      </c>
      <c r="B352" t="s">
        <v>126</v>
      </c>
      <c r="C352" t="s">
        <v>79</v>
      </c>
      <c r="D352">
        <v>91</v>
      </c>
      <c r="E352" t="s">
        <v>21</v>
      </c>
      <c r="F352" t="s">
        <v>22</v>
      </c>
      <c r="G352">
        <v>25</v>
      </c>
      <c r="H352">
        <v>0.72727272727272729</v>
      </c>
      <c r="I352">
        <v>0.68181818181818177</v>
      </c>
      <c r="J352">
        <v>0.64</v>
      </c>
      <c r="K352">
        <v>0.6</v>
      </c>
      <c r="L352">
        <v>0.85272727272727278</v>
      </c>
      <c r="M352">
        <v>0.81818181818181812</v>
      </c>
      <c r="N352">
        <v>0.4148148148148148</v>
      </c>
      <c r="O352">
        <v>0.40740740740740738</v>
      </c>
      <c r="P352">
        <v>0.87486106157302856</v>
      </c>
      <c r="Q352">
        <v>0.12740810460323609</v>
      </c>
      <c r="R352">
        <v>0.18157374168582119</v>
      </c>
    </row>
    <row r="353" spans="1:18" x14ac:dyDescent="0.25">
      <c r="A353" t="s">
        <v>1767</v>
      </c>
      <c r="B353" t="s">
        <v>346</v>
      </c>
      <c r="C353" t="s">
        <v>32</v>
      </c>
      <c r="D353">
        <v>34</v>
      </c>
      <c r="E353" t="s">
        <v>21</v>
      </c>
      <c r="F353" t="s">
        <v>22</v>
      </c>
      <c r="G353">
        <v>20</v>
      </c>
      <c r="H353">
        <v>0.29411764705882348</v>
      </c>
      <c r="I353">
        <v>0.29411764705882348</v>
      </c>
      <c r="J353">
        <v>0.26315789473684209</v>
      </c>
      <c r="K353">
        <v>0.26315789473684209</v>
      </c>
      <c r="L353">
        <v>0.39318885448916419</v>
      </c>
      <c r="M353">
        <v>0.39318885448916419</v>
      </c>
      <c r="N353">
        <v>0.17346938775510201</v>
      </c>
      <c r="O353">
        <v>0.17346938775510201</v>
      </c>
      <c r="P353">
        <v>0.91308379173278809</v>
      </c>
      <c r="Q353">
        <v>0.61652552921243686</v>
      </c>
      <c r="R353">
        <v>0.61652552921243686</v>
      </c>
    </row>
    <row r="354" spans="1:18" x14ac:dyDescent="0.25">
      <c r="A354" t="s">
        <v>1768</v>
      </c>
      <c r="B354" t="s">
        <v>58</v>
      </c>
      <c r="C354" t="s">
        <v>29</v>
      </c>
      <c r="D354">
        <v>7</v>
      </c>
      <c r="E354" t="s">
        <v>21</v>
      </c>
      <c r="F354" t="s">
        <v>22</v>
      </c>
      <c r="G354">
        <v>39</v>
      </c>
      <c r="H354">
        <v>0.1176470588235294</v>
      </c>
      <c r="I354">
        <v>8.8235294117647065E-2</v>
      </c>
      <c r="J354">
        <v>0.1176470588235294</v>
      </c>
      <c r="K354">
        <v>8.8235294117647065E-2</v>
      </c>
      <c r="L354">
        <v>0.19786096256684491</v>
      </c>
      <c r="M354">
        <v>0.14349376114081991</v>
      </c>
      <c r="N354">
        <v>3.9024390243902439E-2</v>
      </c>
      <c r="O354">
        <v>3.4146341463414637E-2</v>
      </c>
      <c r="P354">
        <v>0.96470731496810913</v>
      </c>
      <c r="Q354">
        <v>0.8292181767323844</v>
      </c>
      <c r="R354">
        <v>0.86013914047586582</v>
      </c>
    </row>
    <row r="355" spans="1:18" x14ac:dyDescent="0.25">
      <c r="A355" t="s">
        <v>1769</v>
      </c>
      <c r="B355" t="s">
        <v>99</v>
      </c>
      <c r="C355" t="s">
        <v>29</v>
      </c>
      <c r="D355">
        <v>10</v>
      </c>
      <c r="E355" t="s">
        <v>21</v>
      </c>
      <c r="F355" t="s">
        <v>22</v>
      </c>
      <c r="G355">
        <v>43</v>
      </c>
      <c r="H355">
        <v>0.1025641025641026</v>
      </c>
      <c r="I355">
        <v>0.1025641025641026</v>
      </c>
      <c r="J355">
        <v>0.1</v>
      </c>
      <c r="K355">
        <v>0.1</v>
      </c>
      <c r="L355">
        <v>0.16923076923076921</v>
      </c>
      <c r="M355">
        <v>0.16923076923076921</v>
      </c>
      <c r="N355">
        <v>5.106382978723404E-2</v>
      </c>
      <c r="O355">
        <v>5.106382978723404E-2</v>
      </c>
      <c r="P355">
        <v>0.98237162828445435</v>
      </c>
      <c r="Q355">
        <v>0.7786820257248892</v>
      </c>
      <c r="R355">
        <v>0.7786820257248892</v>
      </c>
    </row>
    <row r="356" spans="1:18" x14ac:dyDescent="0.25">
      <c r="A356" t="s">
        <v>1770</v>
      </c>
      <c r="B356" t="s">
        <v>216</v>
      </c>
      <c r="C356" t="s">
        <v>79</v>
      </c>
      <c r="D356">
        <v>33</v>
      </c>
      <c r="E356" t="s">
        <v>21</v>
      </c>
      <c r="F356" t="s">
        <v>22</v>
      </c>
      <c r="G356">
        <v>37</v>
      </c>
      <c r="H356">
        <v>0.125</v>
      </c>
      <c r="I356">
        <v>9.375E-2</v>
      </c>
      <c r="J356">
        <v>0.1212121212121212</v>
      </c>
      <c r="K356">
        <v>9.0909090909090912E-2</v>
      </c>
      <c r="L356">
        <v>0.20359848484848489</v>
      </c>
      <c r="M356">
        <v>0.14772727272727271</v>
      </c>
      <c r="N356">
        <v>6.0185185185185182E-2</v>
      </c>
      <c r="O356">
        <v>5.0925925925925923E-2</v>
      </c>
      <c r="P356">
        <v>0.9670405387878418</v>
      </c>
      <c r="Q356">
        <v>0.71649776328330983</v>
      </c>
      <c r="R356">
        <v>0.74887741041473177</v>
      </c>
    </row>
    <row r="357" spans="1:18" x14ac:dyDescent="0.25">
      <c r="A357" t="s">
        <v>342</v>
      </c>
      <c r="B357" t="s">
        <v>146</v>
      </c>
      <c r="C357" t="s">
        <v>32</v>
      </c>
      <c r="D357">
        <v>95</v>
      </c>
      <c r="E357" t="s">
        <v>21</v>
      </c>
      <c r="F357" t="s">
        <v>22</v>
      </c>
      <c r="G357">
        <v>27</v>
      </c>
      <c r="H357">
        <v>4.3478260869565223E-2</v>
      </c>
      <c r="I357">
        <v>4.3478260869565223E-2</v>
      </c>
      <c r="J357">
        <v>4.3478260869565223E-2</v>
      </c>
      <c r="K357">
        <v>4.3478260869565223E-2</v>
      </c>
      <c r="L357">
        <v>4.3478260869565188E-2</v>
      </c>
      <c r="M357">
        <v>4.3478260869565188E-2</v>
      </c>
      <c r="N357">
        <v>2.0618556701030931E-2</v>
      </c>
      <c r="O357">
        <v>2.0618556701030931E-2</v>
      </c>
      <c r="P357">
        <v>0.99302709102630615</v>
      </c>
      <c r="Q357">
        <v>0.95556303626828432</v>
      </c>
      <c r="R357">
        <v>0.95556303626828432</v>
      </c>
    </row>
    <row r="358" spans="1:18" x14ac:dyDescent="0.25">
      <c r="A358" t="s">
        <v>1771</v>
      </c>
      <c r="B358" t="s">
        <v>111</v>
      </c>
      <c r="C358" t="s">
        <v>32</v>
      </c>
      <c r="D358">
        <v>67</v>
      </c>
      <c r="E358" t="s">
        <v>21</v>
      </c>
      <c r="F358" t="s">
        <v>22</v>
      </c>
      <c r="G358">
        <v>22</v>
      </c>
      <c r="H358">
        <v>0.10526315789473679</v>
      </c>
      <c r="I358">
        <v>0.10526315789473679</v>
      </c>
      <c r="J358">
        <v>0.10526315789473679</v>
      </c>
      <c r="K358">
        <v>0.10526315789473679</v>
      </c>
      <c r="L358">
        <v>0.15497076023391809</v>
      </c>
      <c r="M358">
        <v>0.15497076023391809</v>
      </c>
      <c r="N358">
        <v>0.1240875912408759</v>
      </c>
      <c r="O358">
        <v>0.1240875912408759</v>
      </c>
      <c r="P358">
        <v>0.96174311637878418</v>
      </c>
      <c r="Q358">
        <v>0.74701429479118553</v>
      </c>
      <c r="R358">
        <v>0.74701429479118553</v>
      </c>
    </row>
    <row r="359" spans="1:18" x14ac:dyDescent="0.25">
      <c r="A359" t="s">
        <v>1772</v>
      </c>
      <c r="B359" t="s">
        <v>138</v>
      </c>
      <c r="C359" t="s">
        <v>35</v>
      </c>
      <c r="D359">
        <v>40</v>
      </c>
      <c r="E359" t="s">
        <v>21</v>
      </c>
      <c r="F359" t="s">
        <v>22</v>
      </c>
      <c r="G359">
        <v>20</v>
      </c>
      <c r="H359">
        <v>0.23529411764705879</v>
      </c>
      <c r="I359">
        <v>0.23529411764705879</v>
      </c>
      <c r="J359">
        <v>0.22222222222222221</v>
      </c>
      <c r="K359">
        <v>0.22222222222222221</v>
      </c>
      <c r="L359">
        <v>0.32179930795847761</v>
      </c>
      <c r="M359">
        <v>0.32179930795847761</v>
      </c>
      <c r="N359">
        <v>0.15384615384615391</v>
      </c>
      <c r="O359">
        <v>0.15384615384615391</v>
      </c>
      <c r="P359">
        <v>0.91728150844573975</v>
      </c>
      <c r="Q359">
        <v>0.57305740437986896</v>
      </c>
      <c r="R359">
        <v>0.57305740437986896</v>
      </c>
    </row>
    <row r="360" spans="1:18" x14ac:dyDescent="0.25">
      <c r="A360" t="s">
        <v>713</v>
      </c>
      <c r="B360" t="s">
        <v>367</v>
      </c>
      <c r="C360" t="s">
        <v>79</v>
      </c>
      <c r="D360">
        <v>54</v>
      </c>
      <c r="E360" t="s">
        <v>21</v>
      </c>
      <c r="F360" t="s">
        <v>22</v>
      </c>
      <c r="G360">
        <v>30</v>
      </c>
      <c r="H360">
        <v>3.8461538461538457E-2</v>
      </c>
      <c r="I360">
        <v>3.8461538461538457E-2</v>
      </c>
      <c r="J360">
        <v>3.8461538461538457E-2</v>
      </c>
      <c r="K360">
        <v>3.8461538461538457E-2</v>
      </c>
      <c r="L360">
        <v>7.5443786982248517E-2</v>
      </c>
      <c r="M360">
        <v>7.5443786982248517E-2</v>
      </c>
      <c r="N360">
        <v>1.0050251256281411E-2</v>
      </c>
      <c r="O360">
        <v>1.0050251256281411E-2</v>
      </c>
      <c r="P360">
        <v>0.98951256275177002</v>
      </c>
      <c r="Q360">
        <v>0.89422555419785088</v>
      </c>
      <c r="R360">
        <v>0.89422555419785088</v>
      </c>
    </row>
    <row r="361" spans="1:18" x14ac:dyDescent="0.25">
      <c r="A361" t="s">
        <v>1773</v>
      </c>
      <c r="B361" t="s">
        <v>261</v>
      </c>
      <c r="C361" t="s">
        <v>44</v>
      </c>
      <c r="D361">
        <v>27</v>
      </c>
      <c r="E361" t="s">
        <v>21</v>
      </c>
      <c r="F361" t="s">
        <v>22</v>
      </c>
      <c r="G361">
        <v>41</v>
      </c>
      <c r="H361">
        <v>0.1111111111111111</v>
      </c>
      <c r="I361">
        <v>0.1111111111111111</v>
      </c>
      <c r="J361">
        <v>0.1081081081081081</v>
      </c>
      <c r="K361">
        <v>0.1081081081081081</v>
      </c>
      <c r="L361">
        <v>0.18243243243243251</v>
      </c>
      <c r="M361">
        <v>0.18243243243243251</v>
      </c>
      <c r="N361">
        <v>4.8327137546468397E-2</v>
      </c>
      <c r="O361">
        <v>4.4609665427509292E-2</v>
      </c>
      <c r="P361">
        <v>0.95519667863845825</v>
      </c>
      <c r="Q361">
        <v>0.79760846330134072</v>
      </c>
      <c r="R361">
        <v>0.79760846330134072</v>
      </c>
    </row>
    <row r="362" spans="1:18" x14ac:dyDescent="0.25">
      <c r="A362" t="s">
        <v>1774</v>
      </c>
      <c r="B362" t="s">
        <v>115</v>
      </c>
      <c r="C362" t="s">
        <v>29</v>
      </c>
      <c r="D362">
        <v>6</v>
      </c>
      <c r="E362" t="s">
        <v>21</v>
      </c>
      <c r="F362" t="s">
        <v>22</v>
      </c>
      <c r="G362">
        <v>47</v>
      </c>
      <c r="H362">
        <v>0.19047619047619049</v>
      </c>
      <c r="I362">
        <v>0.16666666666666671</v>
      </c>
      <c r="J362">
        <v>0.19047619047619049</v>
      </c>
      <c r="K362">
        <v>0.16279069767441859</v>
      </c>
      <c r="L362">
        <v>0.29426129426129422</v>
      </c>
      <c r="M362">
        <v>0.2087912087912088</v>
      </c>
      <c r="N362">
        <v>0.1302931596091205</v>
      </c>
      <c r="O362">
        <v>0.12377850162866449</v>
      </c>
      <c r="P362">
        <v>0.94486713409423828</v>
      </c>
      <c r="Q362">
        <v>0.74536167877594861</v>
      </c>
      <c r="R362">
        <v>0.7561422742146795</v>
      </c>
    </row>
    <row r="363" spans="1:18" x14ac:dyDescent="0.25">
      <c r="A363" t="s">
        <v>1775</v>
      </c>
      <c r="B363" t="s">
        <v>99</v>
      </c>
      <c r="C363" t="s">
        <v>79</v>
      </c>
      <c r="D363">
        <v>10</v>
      </c>
      <c r="E363" t="s">
        <v>21</v>
      </c>
      <c r="F363" t="s">
        <v>22</v>
      </c>
      <c r="G363">
        <v>43</v>
      </c>
      <c r="H363">
        <v>0.1025641025641026</v>
      </c>
      <c r="I363">
        <v>0.1025641025641026</v>
      </c>
      <c r="J363">
        <v>0.1</v>
      </c>
      <c r="K363">
        <v>0.1</v>
      </c>
      <c r="L363">
        <v>0.16923076923076921</v>
      </c>
      <c r="M363">
        <v>0.16923076923076921</v>
      </c>
      <c r="N363">
        <v>4.6808510638297871E-2</v>
      </c>
      <c r="O363">
        <v>4.6808510638297871E-2</v>
      </c>
      <c r="P363">
        <v>0.97607654333114624</v>
      </c>
      <c r="Q363">
        <v>0.7786820257248892</v>
      </c>
      <c r="R363">
        <v>0.7786820257248892</v>
      </c>
    </row>
    <row r="364" spans="1:18" x14ac:dyDescent="0.25">
      <c r="A364" t="s">
        <v>370</v>
      </c>
      <c r="B364" t="s">
        <v>371</v>
      </c>
      <c r="C364" t="s">
        <v>59</v>
      </c>
      <c r="D364">
        <v>70</v>
      </c>
      <c r="E364" t="s">
        <v>21</v>
      </c>
      <c r="F364" t="s">
        <v>22</v>
      </c>
      <c r="G364">
        <v>48</v>
      </c>
      <c r="H364">
        <v>4.6511627906976737E-2</v>
      </c>
      <c r="I364">
        <v>4.6511627906976737E-2</v>
      </c>
      <c r="J364">
        <v>4.6511627906976737E-2</v>
      </c>
      <c r="K364">
        <v>4.6511627906976737E-2</v>
      </c>
      <c r="L364">
        <v>9.0859924283396398E-2</v>
      </c>
      <c r="M364">
        <v>9.0859924283396398E-2</v>
      </c>
      <c r="N364">
        <v>1.048951048951049E-2</v>
      </c>
      <c r="O364">
        <v>6.993006993006993E-3</v>
      </c>
      <c r="P364">
        <v>0.99051201343536377</v>
      </c>
      <c r="Q364">
        <v>0.87610461994241196</v>
      </c>
      <c r="R364">
        <v>0.87610461994241196</v>
      </c>
    </row>
    <row r="365" spans="1:18" x14ac:dyDescent="0.25">
      <c r="A365" t="s">
        <v>1776</v>
      </c>
      <c r="B365" t="s">
        <v>201</v>
      </c>
      <c r="C365" t="s">
        <v>32</v>
      </c>
      <c r="D365">
        <v>15</v>
      </c>
      <c r="E365" t="s">
        <v>21</v>
      </c>
      <c r="F365" t="s">
        <v>22</v>
      </c>
      <c r="G365">
        <v>26</v>
      </c>
      <c r="H365">
        <v>0.65217391304347827</v>
      </c>
      <c r="I365">
        <v>0.65217391304347827</v>
      </c>
      <c r="J365">
        <v>0.6</v>
      </c>
      <c r="K365">
        <v>0.6</v>
      </c>
      <c r="L365">
        <v>0.78260869565217395</v>
      </c>
      <c r="M365">
        <v>0.78260869565217395</v>
      </c>
      <c r="N365">
        <v>0.43548387096774188</v>
      </c>
      <c r="O365">
        <v>0.43548387096774188</v>
      </c>
      <c r="P365">
        <v>0.836445152759552</v>
      </c>
      <c r="Q365">
        <v>3.6553411045754122E-78</v>
      </c>
      <c r="R365">
        <v>3.7434848634687131E-78</v>
      </c>
    </row>
    <row r="366" spans="1:18" x14ac:dyDescent="0.25">
      <c r="A366" t="s">
        <v>1777</v>
      </c>
      <c r="B366" t="s">
        <v>115</v>
      </c>
      <c r="C366" t="s">
        <v>79</v>
      </c>
      <c r="D366">
        <v>6</v>
      </c>
      <c r="E366" t="s">
        <v>21</v>
      </c>
      <c r="F366" t="s">
        <v>22</v>
      </c>
      <c r="G366">
        <v>47</v>
      </c>
      <c r="H366">
        <v>0.119047619047619</v>
      </c>
      <c r="I366">
        <v>0.119047619047619</v>
      </c>
      <c r="J366">
        <v>0.119047619047619</v>
      </c>
      <c r="K366">
        <v>0.119047619047619</v>
      </c>
      <c r="L366">
        <v>0.1851190476190476</v>
      </c>
      <c r="M366">
        <v>0.1851190476190476</v>
      </c>
      <c r="N366">
        <v>5.8631921824104233E-2</v>
      </c>
      <c r="O366">
        <v>5.8631921824104233E-2</v>
      </c>
      <c r="P366">
        <v>0.9502253532409668</v>
      </c>
      <c r="Q366">
        <v>0.83857931711962652</v>
      </c>
      <c r="R366">
        <v>0.83857931711962652</v>
      </c>
    </row>
    <row r="367" spans="1:18" x14ac:dyDescent="0.25">
      <c r="A367" t="s">
        <v>1778</v>
      </c>
      <c r="B367" t="s">
        <v>214</v>
      </c>
      <c r="C367" t="s">
        <v>32</v>
      </c>
      <c r="D367">
        <v>8</v>
      </c>
      <c r="E367" t="s">
        <v>21</v>
      </c>
      <c r="F367" t="s">
        <v>22</v>
      </c>
      <c r="G367">
        <v>20</v>
      </c>
      <c r="H367">
        <v>0.94117647058823528</v>
      </c>
      <c r="I367">
        <v>0.94117647058823528</v>
      </c>
      <c r="J367">
        <v>0.5714285714285714</v>
      </c>
      <c r="K367">
        <v>0.5714285714285714</v>
      </c>
      <c r="L367">
        <v>0.68627450980392157</v>
      </c>
      <c r="M367">
        <v>0.68627450980392157</v>
      </c>
      <c r="N367">
        <v>0.71</v>
      </c>
      <c r="O367">
        <v>0.71</v>
      </c>
      <c r="P367">
        <v>0.8432610034942627</v>
      </c>
      <c r="Q367">
        <v>0.22291343499214061</v>
      </c>
      <c r="R367">
        <v>0.22291343499214061</v>
      </c>
    </row>
    <row r="368" spans="1:18" x14ac:dyDescent="0.25">
      <c r="A368" t="s">
        <v>1779</v>
      </c>
      <c r="B368" t="s">
        <v>429</v>
      </c>
      <c r="C368" t="s">
        <v>32</v>
      </c>
      <c r="D368">
        <v>9</v>
      </c>
      <c r="E368" t="s">
        <v>21</v>
      </c>
      <c r="F368" t="s">
        <v>22</v>
      </c>
      <c r="G368">
        <v>41</v>
      </c>
      <c r="H368">
        <v>0.1111111111111111</v>
      </c>
      <c r="I368">
        <v>0.1111111111111111</v>
      </c>
      <c r="J368">
        <v>0.1111111111111111</v>
      </c>
      <c r="K368">
        <v>0.1111111111111111</v>
      </c>
      <c r="L368">
        <v>0.20987654320987659</v>
      </c>
      <c r="M368">
        <v>0.20987654320987659</v>
      </c>
      <c r="N368">
        <v>8.3018867924528297E-2</v>
      </c>
      <c r="O368">
        <v>8.3018867924528297E-2</v>
      </c>
      <c r="P368">
        <v>0.95738846063613892</v>
      </c>
      <c r="Q368">
        <v>0.79153739913050902</v>
      </c>
      <c r="R368">
        <v>0.79153739913050902</v>
      </c>
    </row>
    <row r="369" spans="1:18" x14ac:dyDescent="0.25">
      <c r="A369" t="s">
        <v>1780</v>
      </c>
      <c r="B369" t="s">
        <v>87</v>
      </c>
      <c r="C369" t="s">
        <v>20</v>
      </c>
      <c r="D369">
        <v>89</v>
      </c>
      <c r="E369" t="s">
        <v>21</v>
      </c>
      <c r="F369" t="s">
        <v>22</v>
      </c>
      <c r="G369">
        <v>27</v>
      </c>
      <c r="H369">
        <v>0.81818181818181823</v>
      </c>
      <c r="I369">
        <v>0.81818181818181823</v>
      </c>
      <c r="J369">
        <v>0.78260869565217395</v>
      </c>
      <c r="K369">
        <v>0.78260869565217395</v>
      </c>
      <c r="L369">
        <v>0.93686868686868685</v>
      </c>
      <c r="M369">
        <v>0.93686868686868685</v>
      </c>
      <c r="N369">
        <v>0.60909090909090913</v>
      </c>
      <c r="O369">
        <v>0.6</v>
      </c>
      <c r="P369">
        <v>0.73903065919876099</v>
      </c>
      <c r="Q369">
        <v>4.6452221070661127E-155</v>
      </c>
      <c r="R369">
        <v>4.6452221070661127E-155</v>
      </c>
    </row>
    <row r="370" spans="1:18" x14ac:dyDescent="0.25">
      <c r="A370" t="s">
        <v>1781</v>
      </c>
      <c r="B370" t="s">
        <v>214</v>
      </c>
      <c r="C370" t="s">
        <v>59</v>
      </c>
      <c r="D370">
        <v>8</v>
      </c>
      <c r="E370" t="s">
        <v>21</v>
      </c>
      <c r="F370" t="s">
        <v>22</v>
      </c>
      <c r="G370">
        <v>20</v>
      </c>
      <c r="H370">
        <v>1.0588235294117649</v>
      </c>
      <c r="I370">
        <v>1.0588235294117649</v>
      </c>
      <c r="J370">
        <v>0.94736842105263153</v>
      </c>
      <c r="K370">
        <v>0.94736842105263153</v>
      </c>
      <c r="L370">
        <v>0.99690402476780182</v>
      </c>
      <c r="M370">
        <v>0.99690402476780182</v>
      </c>
      <c r="N370">
        <v>0.76</v>
      </c>
      <c r="O370">
        <v>0.75</v>
      </c>
      <c r="P370">
        <v>0.67062503099441528</v>
      </c>
      <c r="Q370">
        <v>1.037713393831569E-231</v>
      </c>
      <c r="R370">
        <v>1.037713393831569E-231</v>
      </c>
    </row>
    <row r="371" spans="1:18" x14ac:dyDescent="0.25">
      <c r="A371" t="s">
        <v>1782</v>
      </c>
      <c r="B371" t="s">
        <v>265</v>
      </c>
      <c r="C371" t="s">
        <v>79</v>
      </c>
      <c r="D371">
        <v>96</v>
      </c>
      <c r="E371" t="s">
        <v>21</v>
      </c>
      <c r="F371" t="s">
        <v>22</v>
      </c>
      <c r="G371">
        <v>38</v>
      </c>
      <c r="H371">
        <v>0.1470588235294118</v>
      </c>
      <c r="I371">
        <v>0.1470588235294118</v>
      </c>
      <c r="J371">
        <v>0.1470588235294118</v>
      </c>
      <c r="K371">
        <v>0.1470588235294118</v>
      </c>
      <c r="L371">
        <v>0.25044563279857401</v>
      </c>
      <c r="M371">
        <v>0.25044563279857401</v>
      </c>
      <c r="N371">
        <v>4.5977011494252873E-2</v>
      </c>
      <c r="O371">
        <v>4.5977011494252873E-2</v>
      </c>
      <c r="P371">
        <v>0.96321958303451538</v>
      </c>
      <c r="Q371">
        <v>0.7478855441682416</v>
      </c>
      <c r="R371">
        <v>0.7478855441682416</v>
      </c>
    </row>
    <row r="372" spans="1:18" x14ac:dyDescent="0.25">
      <c r="A372" t="s">
        <v>1783</v>
      </c>
      <c r="B372" t="s">
        <v>328</v>
      </c>
      <c r="C372" t="s">
        <v>35</v>
      </c>
      <c r="D372">
        <v>11</v>
      </c>
      <c r="E372" t="s">
        <v>21</v>
      </c>
      <c r="F372" t="s">
        <v>22</v>
      </c>
      <c r="G372">
        <v>22</v>
      </c>
      <c r="H372">
        <v>0.2105263157894737</v>
      </c>
      <c r="I372">
        <v>0.2105263157894737</v>
      </c>
      <c r="J372">
        <v>0.2</v>
      </c>
      <c r="K372">
        <v>0.2</v>
      </c>
      <c r="L372">
        <v>0.32631578947368423</v>
      </c>
      <c r="M372">
        <v>0.32631578947368423</v>
      </c>
      <c r="N372">
        <v>7.4468085106382975E-2</v>
      </c>
      <c r="O372">
        <v>7.4468085106382975E-2</v>
      </c>
      <c r="P372">
        <v>0.93462169170379639</v>
      </c>
      <c r="Q372">
        <v>0.69339556622200604</v>
      </c>
      <c r="R372">
        <v>0.69339556622200604</v>
      </c>
    </row>
    <row r="373" spans="1:18" x14ac:dyDescent="0.25">
      <c r="A373" t="s">
        <v>1784</v>
      </c>
      <c r="B373" t="s">
        <v>214</v>
      </c>
      <c r="C373" t="s">
        <v>79</v>
      </c>
      <c r="D373">
        <v>8</v>
      </c>
      <c r="E373" t="s">
        <v>21</v>
      </c>
      <c r="F373" t="s">
        <v>22</v>
      </c>
      <c r="G373">
        <v>20</v>
      </c>
      <c r="H373">
        <v>0.29411764705882348</v>
      </c>
      <c r="I373">
        <v>0.29411764705882348</v>
      </c>
      <c r="J373">
        <v>0.27777777777777779</v>
      </c>
      <c r="K373">
        <v>0.27777777777777779</v>
      </c>
      <c r="L373">
        <v>0.41522491349480972</v>
      </c>
      <c r="M373">
        <v>0.41522491349480972</v>
      </c>
      <c r="N373">
        <v>0.18</v>
      </c>
      <c r="O373">
        <v>0.18</v>
      </c>
      <c r="P373">
        <v>0.94019246101379395</v>
      </c>
      <c r="Q373">
        <v>0.47087130600152299</v>
      </c>
      <c r="R373">
        <v>0.47087130600152299</v>
      </c>
    </row>
    <row r="374" spans="1:18" x14ac:dyDescent="0.25">
      <c r="A374" t="s">
        <v>1785</v>
      </c>
      <c r="B374" t="s">
        <v>134</v>
      </c>
      <c r="C374" t="s">
        <v>20</v>
      </c>
      <c r="D374">
        <v>12</v>
      </c>
      <c r="E374" t="s">
        <v>21</v>
      </c>
      <c r="F374" t="s">
        <v>22</v>
      </c>
      <c r="G374">
        <v>32</v>
      </c>
      <c r="H374">
        <v>0.13793103448275859</v>
      </c>
      <c r="I374">
        <v>0.13793103448275859</v>
      </c>
      <c r="J374">
        <v>0.13793103448275859</v>
      </c>
      <c r="K374">
        <v>0.13793103448275859</v>
      </c>
      <c r="L374">
        <v>0.2017879948914432</v>
      </c>
      <c r="M374">
        <v>0.2017879948914432</v>
      </c>
      <c r="N374">
        <v>0.11602209944751379</v>
      </c>
      <c r="O374">
        <v>0.11602209944751379</v>
      </c>
      <c r="P374">
        <v>0.94594305753707886</v>
      </c>
      <c r="Q374">
        <v>0.74834050161646259</v>
      </c>
      <c r="R374">
        <v>0.74834050161646259</v>
      </c>
    </row>
    <row r="375" spans="1:18" x14ac:dyDescent="0.25">
      <c r="A375" t="s">
        <v>1786</v>
      </c>
      <c r="B375" t="s">
        <v>324</v>
      </c>
      <c r="C375" t="s">
        <v>32</v>
      </c>
      <c r="D375">
        <v>61</v>
      </c>
      <c r="E375" t="s">
        <v>21</v>
      </c>
      <c r="F375" t="s">
        <v>22</v>
      </c>
      <c r="G375">
        <v>28</v>
      </c>
      <c r="H375">
        <v>0.20833333333333329</v>
      </c>
      <c r="I375">
        <v>0.20833333333333329</v>
      </c>
      <c r="J375">
        <v>0.20833333333333329</v>
      </c>
      <c r="K375">
        <v>0.20833333333333329</v>
      </c>
      <c r="L375">
        <v>0.37326388888888901</v>
      </c>
      <c r="M375">
        <v>0.37326388888888901</v>
      </c>
      <c r="N375">
        <v>7.1895424836601302E-2</v>
      </c>
      <c r="O375">
        <v>7.1895424836601302E-2</v>
      </c>
      <c r="P375">
        <v>0.95093530416488647</v>
      </c>
      <c r="Q375">
        <v>0.64255031665245166</v>
      </c>
      <c r="R375">
        <v>0.64255031665245166</v>
      </c>
    </row>
    <row r="376" spans="1:18" x14ac:dyDescent="0.25">
      <c r="A376" t="s">
        <v>94</v>
      </c>
      <c r="B376" t="s">
        <v>94</v>
      </c>
      <c r="C376" t="s">
        <v>59</v>
      </c>
      <c r="D376">
        <v>72</v>
      </c>
      <c r="E376" t="s">
        <v>21</v>
      </c>
      <c r="F376" t="s">
        <v>22</v>
      </c>
      <c r="G376">
        <v>28</v>
      </c>
      <c r="H376">
        <v>0</v>
      </c>
      <c r="I376">
        <v>0</v>
      </c>
      <c r="J376">
        <v>0</v>
      </c>
      <c r="K376">
        <v>0</v>
      </c>
      <c r="L376">
        <v>0</v>
      </c>
      <c r="M376">
        <v>0</v>
      </c>
      <c r="N376">
        <v>0</v>
      </c>
      <c r="O376">
        <v>0</v>
      </c>
      <c r="P376">
        <v>1</v>
      </c>
      <c r="Q376">
        <v>1</v>
      </c>
      <c r="R376">
        <v>1</v>
      </c>
    </row>
    <row r="377" spans="1:18" x14ac:dyDescent="0.25">
      <c r="A377" t="s">
        <v>1787</v>
      </c>
      <c r="B377" t="s">
        <v>194</v>
      </c>
      <c r="C377" t="s">
        <v>35</v>
      </c>
      <c r="D377">
        <v>63</v>
      </c>
      <c r="E377" t="s">
        <v>21</v>
      </c>
      <c r="F377" t="s">
        <v>22</v>
      </c>
      <c r="G377">
        <v>32</v>
      </c>
      <c r="H377">
        <v>0.1785714285714286</v>
      </c>
      <c r="I377">
        <v>0.1785714285714286</v>
      </c>
      <c r="J377">
        <v>0.1785714285714286</v>
      </c>
      <c r="K377">
        <v>0.1785714285714286</v>
      </c>
      <c r="L377">
        <v>0.27335164835164838</v>
      </c>
      <c r="M377">
        <v>0.27335164835164838</v>
      </c>
      <c r="N377">
        <v>7.3170731707317069E-2</v>
      </c>
      <c r="O377">
        <v>7.3170731707317069E-2</v>
      </c>
      <c r="P377">
        <v>0.94072604179382324</v>
      </c>
      <c r="Q377">
        <v>0.81232454389481079</v>
      </c>
      <c r="R377">
        <v>0.81232454389481079</v>
      </c>
    </row>
    <row r="378" spans="1:18" x14ac:dyDescent="0.25">
      <c r="A378" t="s">
        <v>123</v>
      </c>
      <c r="B378" t="s">
        <v>123</v>
      </c>
      <c r="C378" t="s">
        <v>59</v>
      </c>
      <c r="D378">
        <v>74</v>
      </c>
      <c r="E378" t="s">
        <v>21</v>
      </c>
      <c r="F378" t="s">
        <v>22</v>
      </c>
      <c r="G378">
        <v>20</v>
      </c>
      <c r="H378">
        <v>0</v>
      </c>
      <c r="I378">
        <v>0</v>
      </c>
      <c r="J378">
        <v>0</v>
      </c>
      <c r="K378">
        <v>0</v>
      </c>
      <c r="L378">
        <v>0</v>
      </c>
      <c r="M378">
        <v>0</v>
      </c>
      <c r="N378">
        <v>0</v>
      </c>
      <c r="O378">
        <v>0</v>
      </c>
      <c r="P378">
        <v>0.99999994039535522</v>
      </c>
      <c r="Q378">
        <v>1</v>
      </c>
      <c r="R378">
        <v>1</v>
      </c>
    </row>
    <row r="379" spans="1:18" x14ac:dyDescent="0.25">
      <c r="A379" t="s">
        <v>1788</v>
      </c>
      <c r="B379" t="s">
        <v>170</v>
      </c>
      <c r="C379" t="s">
        <v>35</v>
      </c>
      <c r="D379">
        <v>24</v>
      </c>
      <c r="E379" t="s">
        <v>21</v>
      </c>
      <c r="F379" t="s">
        <v>22</v>
      </c>
      <c r="G379">
        <v>36</v>
      </c>
      <c r="H379">
        <v>3.125E-2</v>
      </c>
      <c r="I379">
        <v>3.125E-2</v>
      </c>
      <c r="J379">
        <v>3.125E-2</v>
      </c>
      <c r="K379">
        <v>3.125E-2</v>
      </c>
      <c r="L379">
        <v>6.15234375E-2</v>
      </c>
      <c r="M379">
        <v>6.15234375E-2</v>
      </c>
      <c r="N379">
        <v>2.5000000000000001E-2</v>
      </c>
      <c r="O379">
        <v>2.5000000000000001E-2</v>
      </c>
      <c r="P379">
        <v>0.99115878343582153</v>
      </c>
      <c r="Q379">
        <v>0.91571037537117661</v>
      </c>
      <c r="R379">
        <v>0.91571037537117661</v>
      </c>
    </row>
    <row r="380" spans="1:18" x14ac:dyDescent="0.25">
      <c r="A380" t="s">
        <v>1789</v>
      </c>
      <c r="B380" t="s">
        <v>77</v>
      </c>
      <c r="C380" t="s">
        <v>29</v>
      </c>
      <c r="D380">
        <v>37</v>
      </c>
      <c r="E380" t="s">
        <v>21</v>
      </c>
      <c r="F380" t="s">
        <v>22</v>
      </c>
      <c r="G380">
        <v>21</v>
      </c>
      <c r="H380">
        <v>0.15789473684210531</v>
      </c>
      <c r="I380">
        <v>0.15789473684210531</v>
      </c>
      <c r="J380">
        <v>0.15789473684210531</v>
      </c>
      <c r="K380">
        <v>0.15789473684210531</v>
      </c>
      <c r="L380">
        <v>0.20743034055727561</v>
      </c>
      <c r="M380">
        <v>0.20743034055727561</v>
      </c>
      <c r="N380">
        <v>0.12621359223300971</v>
      </c>
      <c r="O380">
        <v>0.12621359223300971</v>
      </c>
      <c r="P380">
        <v>0.96578288078308105</v>
      </c>
      <c r="Q380">
        <v>0.68886499151861491</v>
      </c>
      <c r="R380">
        <v>0.68886499151861491</v>
      </c>
    </row>
    <row r="381" spans="1:18" x14ac:dyDescent="0.25">
      <c r="A381" t="s">
        <v>1790</v>
      </c>
      <c r="B381" t="s">
        <v>120</v>
      </c>
      <c r="C381" t="s">
        <v>44</v>
      </c>
      <c r="D381">
        <v>4</v>
      </c>
      <c r="E381" t="s">
        <v>21</v>
      </c>
      <c r="F381" t="s">
        <v>22</v>
      </c>
      <c r="G381">
        <v>24</v>
      </c>
      <c r="H381">
        <v>0.4</v>
      </c>
      <c r="I381">
        <v>0.4</v>
      </c>
      <c r="J381">
        <v>0.34782608695652167</v>
      </c>
      <c r="K381">
        <v>0.34782608695652167</v>
      </c>
      <c r="L381">
        <v>0.51086956521739135</v>
      </c>
      <c r="M381">
        <v>0.51086956521739135</v>
      </c>
      <c r="N381">
        <v>0.208695652173913</v>
      </c>
      <c r="O381">
        <v>0.208695652173913</v>
      </c>
      <c r="P381">
        <v>0.89712637662887573</v>
      </c>
      <c r="Q381">
        <v>0.35733524821071361</v>
      </c>
      <c r="R381">
        <v>0.35733524821071361</v>
      </c>
    </row>
    <row r="382" spans="1:18" x14ac:dyDescent="0.25">
      <c r="A382" t="s">
        <v>1791</v>
      </c>
      <c r="B382" t="s">
        <v>196</v>
      </c>
      <c r="C382" t="s">
        <v>44</v>
      </c>
      <c r="D382">
        <v>62</v>
      </c>
      <c r="E382" t="s">
        <v>21</v>
      </c>
      <c r="F382" t="s">
        <v>22</v>
      </c>
      <c r="G382">
        <v>26</v>
      </c>
      <c r="H382">
        <v>0.95454545454545459</v>
      </c>
      <c r="I382">
        <v>0.90909090909090906</v>
      </c>
      <c r="J382">
        <v>0.80769230769230771</v>
      </c>
      <c r="K382">
        <v>0.76923076923076927</v>
      </c>
      <c r="L382">
        <v>0.95454545454545459</v>
      </c>
      <c r="M382">
        <v>0.93454545454545457</v>
      </c>
      <c r="N382">
        <v>0.56923076923076921</v>
      </c>
      <c r="O382">
        <v>0.53846153846153844</v>
      </c>
      <c r="P382">
        <v>0.77069920301437378</v>
      </c>
      <c r="Q382">
        <v>5.2202948160751703E-155</v>
      </c>
      <c r="R382">
        <v>6.3737041674354687E-155</v>
      </c>
    </row>
    <row r="383" spans="1:18" x14ac:dyDescent="0.25">
      <c r="A383" t="s">
        <v>1792</v>
      </c>
      <c r="B383" t="s">
        <v>229</v>
      </c>
      <c r="C383" t="s">
        <v>35</v>
      </c>
      <c r="D383">
        <v>94</v>
      </c>
      <c r="E383" t="s">
        <v>21</v>
      </c>
      <c r="F383" t="s">
        <v>22</v>
      </c>
      <c r="G383">
        <v>26</v>
      </c>
      <c r="H383">
        <v>0.34782608695652167</v>
      </c>
      <c r="I383">
        <v>0.30434782608695649</v>
      </c>
      <c r="J383">
        <v>0.29629629629629628</v>
      </c>
      <c r="K383">
        <v>0.25925925925925919</v>
      </c>
      <c r="L383">
        <v>0.39632107023411378</v>
      </c>
      <c r="M383">
        <v>0.33110367892976589</v>
      </c>
      <c r="N383">
        <v>0.16842105263157889</v>
      </c>
      <c r="O383">
        <v>0.16315789473684211</v>
      </c>
      <c r="P383">
        <v>0.97126644849777222</v>
      </c>
      <c r="Q383">
        <v>0.57609104627588403</v>
      </c>
      <c r="R383">
        <v>0.61806877130568971</v>
      </c>
    </row>
    <row r="384" spans="1:18" x14ac:dyDescent="0.25">
      <c r="A384" t="s">
        <v>1793</v>
      </c>
      <c r="B384" t="s">
        <v>123</v>
      </c>
      <c r="C384" t="s">
        <v>79</v>
      </c>
      <c r="D384">
        <v>74</v>
      </c>
      <c r="E384" t="s">
        <v>21</v>
      </c>
      <c r="F384" t="s">
        <v>22</v>
      </c>
      <c r="G384">
        <v>20</v>
      </c>
      <c r="H384">
        <v>0.66666666666666663</v>
      </c>
      <c r="I384">
        <v>0.55555555555555558</v>
      </c>
      <c r="J384">
        <v>0.54545454545454541</v>
      </c>
      <c r="K384">
        <v>0.45454545454545447</v>
      </c>
      <c r="L384">
        <v>0.73544973544973546</v>
      </c>
      <c r="M384">
        <v>0.61904761904761907</v>
      </c>
      <c r="N384">
        <v>0.45217391304347831</v>
      </c>
      <c r="O384">
        <v>0.44347826086956521</v>
      </c>
      <c r="P384">
        <v>0.8178820013999939</v>
      </c>
      <c r="Q384">
        <v>0.2404315522172745</v>
      </c>
      <c r="R384">
        <v>0.30603689509300902</v>
      </c>
    </row>
    <row r="385" spans="1:18" x14ac:dyDescent="0.25">
      <c r="A385" t="s">
        <v>1794</v>
      </c>
      <c r="B385" t="s">
        <v>37</v>
      </c>
      <c r="C385" t="s">
        <v>79</v>
      </c>
      <c r="D385">
        <v>60</v>
      </c>
      <c r="E385" t="s">
        <v>21</v>
      </c>
      <c r="F385" t="s">
        <v>22</v>
      </c>
      <c r="G385">
        <v>26</v>
      </c>
      <c r="H385">
        <v>0.40909090909090912</v>
      </c>
      <c r="I385">
        <v>0.40909090909090912</v>
      </c>
      <c r="J385">
        <v>0.375</v>
      </c>
      <c r="K385">
        <v>0.375</v>
      </c>
      <c r="L385">
        <v>0.55533596837944665</v>
      </c>
      <c r="M385">
        <v>0.55533596837944665</v>
      </c>
      <c r="N385">
        <v>0.23333333333333331</v>
      </c>
      <c r="O385">
        <v>0.22666666666666671</v>
      </c>
      <c r="P385">
        <v>0.90926057100296021</v>
      </c>
      <c r="Q385">
        <v>0.4393709544636924</v>
      </c>
      <c r="R385">
        <v>0.4393709544636924</v>
      </c>
    </row>
    <row r="386" spans="1:18" x14ac:dyDescent="0.25">
      <c r="A386" t="s">
        <v>516</v>
      </c>
      <c r="B386" t="s">
        <v>367</v>
      </c>
      <c r="C386" t="s">
        <v>29</v>
      </c>
      <c r="D386">
        <v>54</v>
      </c>
      <c r="E386" t="s">
        <v>21</v>
      </c>
      <c r="F386" t="s">
        <v>22</v>
      </c>
      <c r="G386">
        <v>30</v>
      </c>
      <c r="H386">
        <v>7.6923076923076927E-2</v>
      </c>
      <c r="I386">
        <v>7.6923076923076927E-2</v>
      </c>
      <c r="J386">
        <v>7.6923076923076927E-2</v>
      </c>
      <c r="K386">
        <v>7.6923076923076927E-2</v>
      </c>
      <c r="L386">
        <v>0.1479289940828401</v>
      </c>
      <c r="M386">
        <v>0.1479289940828401</v>
      </c>
      <c r="N386">
        <v>2.0100502512562811E-2</v>
      </c>
      <c r="O386">
        <v>2.0100502512562811E-2</v>
      </c>
      <c r="P386">
        <v>0.98101258277893066</v>
      </c>
      <c r="Q386">
        <v>0.79752195474610466</v>
      </c>
      <c r="R386">
        <v>0.79752195474610466</v>
      </c>
    </row>
    <row r="387" spans="1:18" x14ac:dyDescent="0.25">
      <c r="A387" t="s">
        <v>1795</v>
      </c>
      <c r="B387" t="s">
        <v>28</v>
      </c>
      <c r="C387" t="s">
        <v>79</v>
      </c>
      <c r="D387">
        <v>92</v>
      </c>
      <c r="E387" t="s">
        <v>21</v>
      </c>
      <c r="F387" t="s">
        <v>22</v>
      </c>
      <c r="G387">
        <v>27</v>
      </c>
      <c r="H387">
        <v>1.130434782608696</v>
      </c>
      <c r="I387">
        <v>1.0869565217391299</v>
      </c>
      <c r="J387">
        <v>1</v>
      </c>
      <c r="K387">
        <v>0.96153846153846156</v>
      </c>
      <c r="L387">
        <v>1</v>
      </c>
      <c r="M387">
        <v>0.99832775919732442</v>
      </c>
      <c r="N387">
        <v>0.8671875</v>
      </c>
      <c r="O387">
        <v>0.8515625</v>
      </c>
      <c r="P387">
        <v>0.66040211915969849</v>
      </c>
      <c r="Q387">
        <v>8.0679832252192302E-232</v>
      </c>
      <c r="R387">
        <v>9.5945030551526322E-232</v>
      </c>
    </row>
    <row r="388" spans="1:18" x14ac:dyDescent="0.25">
      <c r="A388" t="s">
        <v>603</v>
      </c>
      <c r="B388" t="s">
        <v>494</v>
      </c>
      <c r="C388" t="s">
        <v>79</v>
      </c>
      <c r="D388">
        <v>1</v>
      </c>
      <c r="E388" t="s">
        <v>21</v>
      </c>
      <c r="F388" t="s">
        <v>22</v>
      </c>
      <c r="G388">
        <v>31</v>
      </c>
      <c r="H388">
        <v>0.1071428571428571</v>
      </c>
      <c r="I388">
        <v>0.1071428571428571</v>
      </c>
      <c r="J388">
        <v>0.1071428571428571</v>
      </c>
      <c r="K388">
        <v>0.1071428571428571</v>
      </c>
      <c r="L388">
        <v>0.20280612244897961</v>
      </c>
      <c r="M388">
        <v>0.20280612244897961</v>
      </c>
      <c r="N388">
        <v>3.03030303030303E-2</v>
      </c>
      <c r="O388">
        <v>3.03030303030303E-2</v>
      </c>
      <c r="P388">
        <v>0.9800034761428833</v>
      </c>
      <c r="Q388">
        <v>0.73286162099647068</v>
      </c>
      <c r="R388">
        <v>0.73286162099647068</v>
      </c>
    </row>
    <row r="389" spans="1:18" x14ac:dyDescent="0.25">
      <c r="A389" t="s">
        <v>1796</v>
      </c>
      <c r="B389" t="s">
        <v>353</v>
      </c>
      <c r="C389" t="s">
        <v>20</v>
      </c>
      <c r="D389">
        <v>46</v>
      </c>
      <c r="E389" t="s">
        <v>21</v>
      </c>
      <c r="F389" t="s">
        <v>22</v>
      </c>
      <c r="G389">
        <v>24</v>
      </c>
      <c r="H389">
        <v>9.5238095238095233E-2</v>
      </c>
      <c r="I389">
        <v>4.7619047619047623E-2</v>
      </c>
      <c r="J389">
        <v>9.5238095238095233E-2</v>
      </c>
      <c r="K389">
        <v>4.7619047619047623E-2</v>
      </c>
      <c r="L389">
        <v>0.18140589569160989</v>
      </c>
      <c r="M389">
        <v>9.297052154195018E-2</v>
      </c>
      <c r="N389">
        <v>1.6260162601626021E-2</v>
      </c>
      <c r="O389">
        <v>8.130081300813009E-3</v>
      </c>
      <c r="P389">
        <v>0.98233926296234131</v>
      </c>
      <c r="Q389">
        <v>0.81374893709749552</v>
      </c>
      <c r="R389">
        <v>0.86560305525417081</v>
      </c>
    </row>
    <row r="390" spans="1:18" x14ac:dyDescent="0.25">
      <c r="A390" t="s">
        <v>1797</v>
      </c>
      <c r="B390" t="s">
        <v>244</v>
      </c>
      <c r="C390" t="s">
        <v>44</v>
      </c>
      <c r="D390">
        <v>14</v>
      </c>
      <c r="E390" t="s">
        <v>21</v>
      </c>
      <c r="F390" t="s">
        <v>22</v>
      </c>
      <c r="G390">
        <v>25</v>
      </c>
      <c r="H390">
        <v>1</v>
      </c>
      <c r="I390">
        <v>0.95238095238095233</v>
      </c>
      <c r="J390">
        <v>1</v>
      </c>
      <c r="K390">
        <v>0.95238095238095233</v>
      </c>
      <c r="L390">
        <v>1</v>
      </c>
      <c r="M390">
        <v>0.99567099567099571</v>
      </c>
      <c r="N390">
        <v>0.74311926605504586</v>
      </c>
      <c r="O390">
        <v>0.74311926605504586</v>
      </c>
      <c r="P390">
        <v>0.66816943883895874</v>
      </c>
      <c r="Q390">
        <v>0</v>
      </c>
      <c r="R390">
        <v>4.0303892046439427E-232</v>
      </c>
    </row>
    <row r="391" spans="1:18" x14ac:dyDescent="0.25">
      <c r="A391" t="s">
        <v>1798</v>
      </c>
      <c r="B391" t="s">
        <v>118</v>
      </c>
      <c r="C391" t="s">
        <v>79</v>
      </c>
      <c r="D391">
        <v>87</v>
      </c>
      <c r="E391" t="s">
        <v>21</v>
      </c>
      <c r="F391" t="s">
        <v>22</v>
      </c>
      <c r="G391">
        <v>36</v>
      </c>
      <c r="H391">
        <v>0.125</v>
      </c>
      <c r="I391">
        <v>9.375E-2</v>
      </c>
      <c r="J391">
        <v>0.125</v>
      </c>
      <c r="K391">
        <v>9.375E-2</v>
      </c>
      <c r="L391">
        <v>0.234375</v>
      </c>
      <c r="M391">
        <v>0.1787109375</v>
      </c>
      <c r="N391">
        <v>4.7619047619047623E-2</v>
      </c>
      <c r="O391">
        <v>4.2328042328042333E-2</v>
      </c>
      <c r="P391">
        <v>0.97243446111679077</v>
      </c>
      <c r="Q391">
        <v>0.70651613042934691</v>
      </c>
      <c r="R391">
        <v>0.74002062572219296</v>
      </c>
    </row>
    <row r="392" spans="1:18" x14ac:dyDescent="0.25">
      <c r="A392" t="s">
        <v>1799</v>
      </c>
      <c r="B392" t="s">
        <v>142</v>
      </c>
      <c r="C392" t="s">
        <v>29</v>
      </c>
      <c r="D392">
        <v>23</v>
      </c>
      <c r="E392" t="s">
        <v>21</v>
      </c>
      <c r="F392" t="s">
        <v>22</v>
      </c>
      <c r="G392">
        <v>23</v>
      </c>
      <c r="H392">
        <v>0.2</v>
      </c>
      <c r="I392">
        <v>0.15</v>
      </c>
      <c r="J392">
        <v>0.19047619047619049</v>
      </c>
      <c r="K392">
        <v>0.14285714285714279</v>
      </c>
      <c r="L392">
        <v>0.27750000000000008</v>
      </c>
      <c r="M392">
        <v>0.18999999999999989</v>
      </c>
      <c r="N392">
        <v>0.1942446043165468</v>
      </c>
      <c r="O392">
        <v>0.18705035971223019</v>
      </c>
      <c r="P392">
        <v>0.90783756971359253</v>
      </c>
      <c r="Q392">
        <v>0.65146134490667118</v>
      </c>
      <c r="R392">
        <v>0.70765344319602619</v>
      </c>
    </row>
    <row r="393" spans="1:18" x14ac:dyDescent="0.25">
      <c r="A393" t="s">
        <v>94</v>
      </c>
      <c r="B393" t="s">
        <v>94</v>
      </c>
      <c r="C393" t="s">
        <v>79</v>
      </c>
      <c r="D393">
        <v>72</v>
      </c>
      <c r="E393" t="s">
        <v>21</v>
      </c>
      <c r="F393" t="s">
        <v>22</v>
      </c>
      <c r="G393">
        <v>28</v>
      </c>
      <c r="H393">
        <v>0</v>
      </c>
      <c r="I393">
        <v>0</v>
      </c>
      <c r="J393">
        <v>0</v>
      </c>
      <c r="K393">
        <v>0</v>
      </c>
      <c r="L393">
        <v>0</v>
      </c>
      <c r="M393">
        <v>0</v>
      </c>
      <c r="N393">
        <v>0</v>
      </c>
      <c r="O393">
        <v>0</v>
      </c>
      <c r="P393">
        <v>1</v>
      </c>
      <c r="Q393">
        <v>1</v>
      </c>
      <c r="R393">
        <v>1</v>
      </c>
    </row>
    <row r="394" spans="1:18" x14ac:dyDescent="0.25">
      <c r="A394" t="s">
        <v>1800</v>
      </c>
      <c r="B394" t="s">
        <v>322</v>
      </c>
      <c r="C394" t="s">
        <v>44</v>
      </c>
      <c r="D394">
        <v>49</v>
      </c>
      <c r="E394" t="s">
        <v>21</v>
      </c>
      <c r="F394" t="s">
        <v>22</v>
      </c>
      <c r="G394">
        <v>26</v>
      </c>
      <c r="H394">
        <v>0.17391304347826089</v>
      </c>
      <c r="I394">
        <v>0.13043478260869559</v>
      </c>
      <c r="J394">
        <v>0.17391304347826089</v>
      </c>
      <c r="K394">
        <v>0.13043478260869559</v>
      </c>
      <c r="L394">
        <v>0.31758034026465032</v>
      </c>
      <c r="M394">
        <v>0.24385633270321361</v>
      </c>
      <c r="N394">
        <v>9.0163934426229511E-2</v>
      </c>
      <c r="O394">
        <v>8.1967213114754092E-2</v>
      </c>
      <c r="P394">
        <v>0.96924340724945068</v>
      </c>
      <c r="Q394">
        <v>0.6566807449251143</v>
      </c>
      <c r="R394">
        <v>0.70453075738587612</v>
      </c>
    </row>
    <row r="395" spans="1:18" x14ac:dyDescent="0.25">
      <c r="A395" t="s">
        <v>1801</v>
      </c>
      <c r="B395" t="s">
        <v>429</v>
      </c>
      <c r="C395" t="s">
        <v>29</v>
      </c>
      <c r="D395">
        <v>9</v>
      </c>
      <c r="E395" t="s">
        <v>21</v>
      </c>
      <c r="F395" t="s">
        <v>22</v>
      </c>
      <c r="G395">
        <v>41</v>
      </c>
      <c r="H395">
        <v>0.1111111111111111</v>
      </c>
      <c r="I395">
        <v>0.1111111111111111</v>
      </c>
      <c r="J395">
        <v>0.1111111111111111</v>
      </c>
      <c r="K395">
        <v>0.1111111111111111</v>
      </c>
      <c r="L395">
        <v>0.20987654320987659</v>
      </c>
      <c r="M395">
        <v>0.20987654320987659</v>
      </c>
      <c r="N395">
        <v>9.056603773584905E-2</v>
      </c>
      <c r="O395">
        <v>9.056603773584905E-2</v>
      </c>
      <c r="P395">
        <v>0.96037000417709351</v>
      </c>
      <c r="Q395">
        <v>0.74267099220405386</v>
      </c>
      <c r="R395">
        <v>0.74267099220405386</v>
      </c>
    </row>
    <row r="396" spans="1:18" x14ac:dyDescent="0.25">
      <c r="A396" t="s">
        <v>1802</v>
      </c>
      <c r="B396" t="s">
        <v>349</v>
      </c>
      <c r="C396" t="s">
        <v>59</v>
      </c>
      <c r="D396">
        <v>22</v>
      </c>
      <c r="E396" t="s">
        <v>21</v>
      </c>
      <c r="F396" t="s">
        <v>22</v>
      </c>
      <c r="G396">
        <v>31</v>
      </c>
      <c r="H396">
        <v>0.35714285714285721</v>
      </c>
      <c r="I396">
        <v>0.35714285714285721</v>
      </c>
      <c r="J396">
        <v>0.27027027027027029</v>
      </c>
      <c r="K396">
        <v>0.27027027027027029</v>
      </c>
      <c r="L396">
        <v>0.29633204633204641</v>
      </c>
      <c r="M396">
        <v>0.29633204633204641</v>
      </c>
      <c r="N396">
        <v>0.29775280898876411</v>
      </c>
      <c r="O396">
        <v>0.29775280898876411</v>
      </c>
      <c r="P396">
        <v>0.94675487279891968</v>
      </c>
      <c r="Q396">
        <v>0.67344158311765945</v>
      </c>
      <c r="R396">
        <v>0.67344158311765945</v>
      </c>
    </row>
    <row r="397" spans="1:18" x14ac:dyDescent="0.25">
      <c r="A397" t="s">
        <v>1803</v>
      </c>
      <c r="B397" t="s">
        <v>405</v>
      </c>
      <c r="C397" t="s">
        <v>44</v>
      </c>
      <c r="D397">
        <v>5</v>
      </c>
      <c r="E397" t="s">
        <v>21</v>
      </c>
      <c r="F397" t="s">
        <v>22</v>
      </c>
      <c r="G397">
        <v>42</v>
      </c>
      <c r="H397">
        <v>0.1388888888888889</v>
      </c>
      <c r="I397">
        <v>0.1388888888888889</v>
      </c>
      <c r="J397">
        <v>0.13513513513513509</v>
      </c>
      <c r="K397">
        <v>0.13513513513513509</v>
      </c>
      <c r="L397">
        <v>0.20987654320987659</v>
      </c>
      <c r="M397">
        <v>0.20987654320987659</v>
      </c>
      <c r="N397">
        <v>5.4393305439330547E-2</v>
      </c>
      <c r="O397">
        <v>5.4393305439330547E-2</v>
      </c>
      <c r="P397">
        <v>0.96575313806533813</v>
      </c>
      <c r="Q397">
        <v>0.74267099220405386</v>
      </c>
      <c r="R397">
        <v>0.74267099220405386</v>
      </c>
    </row>
    <row r="398" spans="1:18" x14ac:dyDescent="0.25">
      <c r="A398" t="s">
        <v>1804</v>
      </c>
      <c r="B398" t="s">
        <v>90</v>
      </c>
      <c r="C398" t="s">
        <v>32</v>
      </c>
      <c r="D398">
        <v>2</v>
      </c>
      <c r="E398" t="s">
        <v>21</v>
      </c>
      <c r="F398" t="s">
        <v>22</v>
      </c>
      <c r="G398">
        <v>41</v>
      </c>
      <c r="H398">
        <v>0.31578947368421051</v>
      </c>
      <c r="I398">
        <v>0.31578947368421051</v>
      </c>
      <c r="J398">
        <v>0.31578947368421051</v>
      </c>
      <c r="K398">
        <v>0.31578947368421051</v>
      </c>
      <c r="L398">
        <v>0.49172932330827068</v>
      </c>
      <c r="M398">
        <v>0.49172932330827068</v>
      </c>
      <c r="N398">
        <v>0.18965517241379309</v>
      </c>
      <c r="O398">
        <v>0.18965517241379309</v>
      </c>
      <c r="P398">
        <v>0.94918054342269897</v>
      </c>
      <c r="Q398">
        <v>0.43054578326821519</v>
      </c>
      <c r="R398">
        <v>0.43054578326821519</v>
      </c>
    </row>
    <row r="399" spans="1:18" x14ac:dyDescent="0.25">
      <c r="A399" t="s">
        <v>1805</v>
      </c>
      <c r="B399" t="s">
        <v>289</v>
      </c>
      <c r="C399" t="s">
        <v>20</v>
      </c>
      <c r="D399">
        <v>25</v>
      </c>
      <c r="E399" t="s">
        <v>21</v>
      </c>
      <c r="F399" t="s">
        <v>22</v>
      </c>
      <c r="G399">
        <v>21</v>
      </c>
      <c r="H399">
        <v>0.3888888888888889</v>
      </c>
      <c r="I399">
        <v>0.3888888888888889</v>
      </c>
      <c r="J399">
        <v>0.33333333333333331</v>
      </c>
      <c r="K399">
        <v>0.33333333333333331</v>
      </c>
      <c r="L399">
        <v>0.4555555555555556</v>
      </c>
      <c r="M399">
        <v>0.4555555555555556</v>
      </c>
      <c r="N399">
        <v>0.14285714285714279</v>
      </c>
      <c r="O399">
        <v>0.1339285714285714</v>
      </c>
      <c r="P399">
        <v>0.91618853807449341</v>
      </c>
      <c r="Q399">
        <v>0.435949382480739</v>
      </c>
      <c r="R399">
        <v>0.435949382480739</v>
      </c>
    </row>
    <row r="400" spans="1:18" x14ac:dyDescent="0.25">
      <c r="A400" t="s">
        <v>603</v>
      </c>
      <c r="B400" t="s">
        <v>494</v>
      </c>
      <c r="C400" t="s">
        <v>35</v>
      </c>
      <c r="D400">
        <v>1</v>
      </c>
      <c r="E400" t="s">
        <v>21</v>
      </c>
      <c r="F400" t="s">
        <v>22</v>
      </c>
      <c r="G400">
        <v>31</v>
      </c>
      <c r="H400">
        <v>0.1071428571428571</v>
      </c>
      <c r="I400">
        <v>0.1071428571428571</v>
      </c>
      <c r="J400">
        <v>0.1071428571428571</v>
      </c>
      <c r="K400">
        <v>0.1071428571428571</v>
      </c>
      <c r="L400">
        <v>0.20280612244897961</v>
      </c>
      <c r="M400">
        <v>0.20280612244897961</v>
      </c>
      <c r="N400">
        <v>3.03030303030303E-2</v>
      </c>
      <c r="O400">
        <v>3.03030303030303E-2</v>
      </c>
      <c r="P400">
        <v>0.9800034761428833</v>
      </c>
      <c r="Q400">
        <v>0.73286162099647068</v>
      </c>
      <c r="R400">
        <v>0.73286162099647068</v>
      </c>
    </row>
    <row r="401" spans="1:18" x14ac:dyDescent="0.25">
      <c r="A401" t="s">
        <v>1806</v>
      </c>
      <c r="B401" t="s">
        <v>41</v>
      </c>
      <c r="C401" t="s">
        <v>32</v>
      </c>
      <c r="D401">
        <v>32</v>
      </c>
      <c r="E401" t="s">
        <v>21</v>
      </c>
      <c r="F401" t="s">
        <v>22</v>
      </c>
      <c r="G401">
        <v>46</v>
      </c>
      <c r="H401">
        <v>0.4</v>
      </c>
      <c r="I401">
        <v>0.375</v>
      </c>
      <c r="J401">
        <v>0.32653061224489788</v>
      </c>
      <c r="K401">
        <v>0.30612244897959179</v>
      </c>
      <c r="L401">
        <v>0.43281249999999999</v>
      </c>
      <c r="M401">
        <v>0.3979166666666667</v>
      </c>
      <c r="N401">
        <v>0.2193308550185874</v>
      </c>
      <c r="O401">
        <v>0.21561338289962831</v>
      </c>
      <c r="P401">
        <v>0.92221087217330933</v>
      </c>
      <c r="Q401">
        <v>0.48139826737185071</v>
      </c>
      <c r="R401">
        <v>0.50368084544560865</v>
      </c>
    </row>
    <row r="402" spans="1:18" x14ac:dyDescent="0.25">
      <c r="A402" t="s">
        <v>1807</v>
      </c>
      <c r="B402" t="s">
        <v>309</v>
      </c>
      <c r="C402" t="s">
        <v>32</v>
      </c>
      <c r="D402">
        <v>68</v>
      </c>
      <c r="E402" t="s">
        <v>21</v>
      </c>
      <c r="F402" t="s">
        <v>22</v>
      </c>
      <c r="G402">
        <v>29</v>
      </c>
      <c r="H402">
        <v>0.23076923076923081</v>
      </c>
      <c r="I402">
        <v>0.19230769230769229</v>
      </c>
      <c r="J402">
        <v>0.2068965517241379</v>
      </c>
      <c r="K402">
        <v>0.17241379310344829</v>
      </c>
      <c r="L402">
        <v>0.29840848806366049</v>
      </c>
      <c r="M402">
        <v>0.23607427055702909</v>
      </c>
      <c r="N402">
        <v>7.3732718894009217E-2</v>
      </c>
      <c r="O402">
        <v>6.4516129032258063E-2</v>
      </c>
      <c r="P402">
        <v>0.93643176555633545</v>
      </c>
      <c r="Q402">
        <v>0.7232927766551176</v>
      </c>
      <c r="R402">
        <v>0.75990765682792905</v>
      </c>
    </row>
    <row r="403" spans="1:18" x14ac:dyDescent="0.25">
      <c r="A403" t="s">
        <v>1808</v>
      </c>
      <c r="B403" t="s">
        <v>201</v>
      </c>
      <c r="C403" t="s">
        <v>79</v>
      </c>
      <c r="D403">
        <v>15</v>
      </c>
      <c r="E403" t="s">
        <v>21</v>
      </c>
      <c r="F403" t="s">
        <v>22</v>
      </c>
      <c r="G403">
        <v>26</v>
      </c>
      <c r="H403">
        <v>0.47826086956521741</v>
      </c>
      <c r="I403">
        <v>0.47826086956521741</v>
      </c>
      <c r="J403">
        <v>0.45833333333333331</v>
      </c>
      <c r="K403">
        <v>0.45833333333333331</v>
      </c>
      <c r="L403">
        <v>0.63260869565217392</v>
      </c>
      <c r="M403">
        <v>0.63260869565217392</v>
      </c>
      <c r="N403">
        <v>0.29838709677419362</v>
      </c>
      <c r="O403">
        <v>0.29838709677419362</v>
      </c>
      <c r="P403">
        <v>0.90621989965438843</v>
      </c>
      <c r="Q403">
        <v>0.43858986085461688</v>
      </c>
      <c r="R403">
        <v>0.43858986085461688</v>
      </c>
    </row>
    <row r="404" spans="1:18" x14ac:dyDescent="0.25">
      <c r="A404" t="s">
        <v>1809</v>
      </c>
      <c r="B404" t="s">
        <v>77</v>
      </c>
      <c r="C404" t="s">
        <v>79</v>
      </c>
      <c r="D404">
        <v>37</v>
      </c>
      <c r="E404" t="s">
        <v>21</v>
      </c>
      <c r="F404" t="s">
        <v>22</v>
      </c>
      <c r="G404">
        <v>21</v>
      </c>
      <c r="H404">
        <v>0.26315789473684209</v>
      </c>
      <c r="I404">
        <v>0.26315789473684209</v>
      </c>
      <c r="J404">
        <v>0.26315789473684209</v>
      </c>
      <c r="K404">
        <v>0.26315789473684209</v>
      </c>
      <c r="L404">
        <v>0.42690058479532172</v>
      </c>
      <c r="M404">
        <v>0.42690058479532172</v>
      </c>
      <c r="N404">
        <v>0.1941747572815534</v>
      </c>
      <c r="O404">
        <v>0.1941747572815534</v>
      </c>
      <c r="P404">
        <v>0.92044705152511597</v>
      </c>
      <c r="Q404">
        <v>0.34235919616566951</v>
      </c>
      <c r="R404">
        <v>0.34235919616566951</v>
      </c>
    </row>
    <row r="405" spans="1:18" x14ac:dyDescent="0.25">
      <c r="A405" t="s">
        <v>1810</v>
      </c>
      <c r="B405" t="s">
        <v>216</v>
      </c>
      <c r="C405" t="s">
        <v>44</v>
      </c>
      <c r="D405">
        <v>33</v>
      </c>
      <c r="E405" t="s">
        <v>21</v>
      </c>
      <c r="F405" t="s">
        <v>22</v>
      </c>
      <c r="G405">
        <v>37</v>
      </c>
      <c r="H405">
        <v>0.40625</v>
      </c>
      <c r="I405">
        <v>0.40625</v>
      </c>
      <c r="J405">
        <v>0.40625</v>
      </c>
      <c r="K405">
        <v>0.40625</v>
      </c>
      <c r="L405">
        <v>0.59709821428571419</v>
      </c>
      <c r="M405">
        <v>0.59709821428571419</v>
      </c>
      <c r="N405">
        <v>0.20370370370370369</v>
      </c>
      <c r="O405">
        <v>0.20370370370370369</v>
      </c>
      <c r="P405">
        <v>0.89005333185195923</v>
      </c>
      <c r="Q405">
        <v>0.31270150732636132</v>
      </c>
      <c r="R405">
        <v>0.31270150732636132</v>
      </c>
    </row>
    <row r="406" spans="1:18" x14ac:dyDescent="0.25">
      <c r="A406" t="s">
        <v>1811</v>
      </c>
      <c r="B406" t="s">
        <v>401</v>
      </c>
      <c r="C406" t="s">
        <v>44</v>
      </c>
      <c r="D406">
        <v>50</v>
      </c>
      <c r="E406" t="s">
        <v>21</v>
      </c>
      <c r="F406" t="s">
        <v>22</v>
      </c>
      <c r="G406">
        <v>39</v>
      </c>
      <c r="H406">
        <v>0.54285714285714282</v>
      </c>
      <c r="I406">
        <v>0.51428571428571423</v>
      </c>
      <c r="J406">
        <v>0.52777777777777779</v>
      </c>
      <c r="K406">
        <v>0.5</v>
      </c>
      <c r="L406">
        <v>0.72476190476190472</v>
      </c>
      <c r="M406">
        <v>0.6914285714285715</v>
      </c>
      <c r="N406">
        <v>0.3261802575107296</v>
      </c>
      <c r="O406">
        <v>0.31759656652360507</v>
      </c>
      <c r="P406">
        <v>0.87347161769866943</v>
      </c>
      <c r="Q406">
        <v>0.25427121198349878</v>
      </c>
      <c r="R406">
        <v>0.27188286288139069</v>
      </c>
    </row>
    <row r="407" spans="1:18" x14ac:dyDescent="0.25">
      <c r="A407" t="s">
        <v>48</v>
      </c>
      <c r="B407" t="s">
        <v>48</v>
      </c>
      <c r="C407" t="s">
        <v>29</v>
      </c>
      <c r="D407">
        <v>78</v>
      </c>
      <c r="E407" t="s">
        <v>21</v>
      </c>
      <c r="F407" t="s">
        <v>22</v>
      </c>
      <c r="G407">
        <v>22</v>
      </c>
      <c r="H407">
        <v>0</v>
      </c>
      <c r="I407">
        <v>0</v>
      </c>
      <c r="J407">
        <v>0</v>
      </c>
      <c r="K407">
        <v>0</v>
      </c>
      <c r="L407">
        <v>0</v>
      </c>
      <c r="M407">
        <v>0</v>
      </c>
      <c r="N407">
        <v>0</v>
      </c>
      <c r="O407">
        <v>0</v>
      </c>
      <c r="P407">
        <v>1.00000011920929</v>
      </c>
      <c r="Q407">
        <v>1</v>
      </c>
      <c r="R407">
        <v>1</v>
      </c>
    </row>
    <row r="408" spans="1:18" x14ac:dyDescent="0.25">
      <c r="A408" t="s">
        <v>1812</v>
      </c>
      <c r="B408" t="s">
        <v>34</v>
      </c>
      <c r="C408" t="s">
        <v>79</v>
      </c>
      <c r="D408">
        <v>58</v>
      </c>
      <c r="E408" t="s">
        <v>21</v>
      </c>
      <c r="F408" t="s">
        <v>22</v>
      </c>
      <c r="G408">
        <v>22</v>
      </c>
      <c r="H408">
        <v>0.36842105263157893</v>
      </c>
      <c r="I408">
        <v>0.31578947368421051</v>
      </c>
      <c r="J408">
        <v>0.35</v>
      </c>
      <c r="K408">
        <v>0.3</v>
      </c>
      <c r="L408">
        <v>0.50584795321637421</v>
      </c>
      <c r="M408">
        <v>0.42690058479532172</v>
      </c>
      <c r="N408">
        <v>0.24742268041237109</v>
      </c>
      <c r="O408">
        <v>0.23711340206185569</v>
      </c>
      <c r="P408">
        <v>0.93015569448471069</v>
      </c>
      <c r="Q408">
        <v>0.57883728151453162</v>
      </c>
      <c r="R408">
        <v>0.63720226302012184</v>
      </c>
    </row>
    <row r="409" spans="1:18" x14ac:dyDescent="0.25">
      <c r="A409" t="s">
        <v>1813</v>
      </c>
      <c r="B409" t="s">
        <v>150</v>
      </c>
      <c r="C409" t="s">
        <v>32</v>
      </c>
      <c r="D409">
        <v>84</v>
      </c>
      <c r="E409" t="s">
        <v>21</v>
      </c>
      <c r="F409" t="s">
        <v>22</v>
      </c>
      <c r="G409">
        <v>42</v>
      </c>
      <c r="H409">
        <v>5.4054054054054057E-2</v>
      </c>
      <c r="I409">
        <v>5.4054054054054057E-2</v>
      </c>
      <c r="J409">
        <v>5.4054054054054057E-2</v>
      </c>
      <c r="K409">
        <v>5.4054054054054057E-2</v>
      </c>
      <c r="L409">
        <v>0.10518626734842949</v>
      </c>
      <c r="M409">
        <v>0.10518626734842949</v>
      </c>
      <c r="N409">
        <v>1.4760147601476011E-2</v>
      </c>
      <c r="O409">
        <v>1.4760147601476011E-2</v>
      </c>
      <c r="P409">
        <v>0.9949154257774353</v>
      </c>
      <c r="Q409">
        <v>0.90730527667333216</v>
      </c>
      <c r="R409">
        <v>0.90730527667333216</v>
      </c>
    </row>
    <row r="410" spans="1:18" x14ac:dyDescent="0.25">
      <c r="A410" t="s">
        <v>713</v>
      </c>
      <c r="B410" t="s">
        <v>367</v>
      </c>
      <c r="C410" t="s">
        <v>32</v>
      </c>
      <c r="D410">
        <v>54</v>
      </c>
      <c r="E410" t="s">
        <v>21</v>
      </c>
      <c r="F410" t="s">
        <v>22</v>
      </c>
      <c r="G410">
        <v>30</v>
      </c>
      <c r="H410">
        <v>3.8461538461538457E-2</v>
      </c>
      <c r="I410">
        <v>3.8461538461538457E-2</v>
      </c>
      <c r="J410">
        <v>3.8461538461538457E-2</v>
      </c>
      <c r="K410">
        <v>3.8461538461538457E-2</v>
      </c>
      <c r="L410">
        <v>7.5443786982248517E-2</v>
      </c>
      <c r="M410">
        <v>7.5443786982248517E-2</v>
      </c>
      <c r="N410">
        <v>1.0050251256281411E-2</v>
      </c>
      <c r="O410">
        <v>1.0050251256281411E-2</v>
      </c>
      <c r="P410">
        <v>0.98951256275177002</v>
      </c>
      <c r="Q410">
        <v>0.89422555419785088</v>
      </c>
      <c r="R410">
        <v>0.89422555419785088</v>
      </c>
    </row>
    <row r="411" spans="1:18" x14ac:dyDescent="0.25">
      <c r="A411" t="s">
        <v>1814</v>
      </c>
      <c r="B411" t="s">
        <v>222</v>
      </c>
      <c r="C411" t="s">
        <v>32</v>
      </c>
      <c r="D411">
        <v>20</v>
      </c>
      <c r="E411" t="s">
        <v>21</v>
      </c>
      <c r="F411" t="s">
        <v>22</v>
      </c>
      <c r="G411">
        <v>48</v>
      </c>
      <c r="H411">
        <v>0.2142857142857143</v>
      </c>
      <c r="I411">
        <v>0.19047619047619049</v>
      </c>
      <c r="J411">
        <v>0.2142857142857143</v>
      </c>
      <c r="K411">
        <v>0.19047619047619049</v>
      </c>
      <c r="L411">
        <v>0.36759581881533099</v>
      </c>
      <c r="M411">
        <v>0.32868757259001169</v>
      </c>
      <c r="N411">
        <v>7.8651685393258425E-2</v>
      </c>
      <c r="O411">
        <v>7.4906367041198504E-2</v>
      </c>
      <c r="P411">
        <v>0.95470744371414185</v>
      </c>
      <c r="Q411">
        <v>0.57814754269119084</v>
      </c>
      <c r="R411">
        <v>0.60375616220329897</v>
      </c>
    </row>
    <row r="412" spans="1:18" x14ac:dyDescent="0.25">
      <c r="A412" t="s">
        <v>1815</v>
      </c>
      <c r="B412" t="s">
        <v>198</v>
      </c>
      <c r="C412" t="s">
        <v>20</v>
      </c>
      <c r="D412">
        <v>3</v>
      </c>
      <c r="E412" t="s">
        <v>21</v>
      </c>
      <c r="F412" t="s">
        <v>22</v>
      </c>
      <c r="G412">
        <v>35</v>
      </c>
      <c r="H412">
        <v>0.27586206896551718</v>
      </c>
      <c r="I412">
        <v>0.27586206896551718</v>
      </c>
      <c r="J412">
        <v>0.27586206896551718</v>
      </c>
      <c r="K412">
        <v>0.27586206896551718</v>
      </c>
      <c r="L412">
        <v>0.39172413793103461</v>
      </c>
      <c r="M412">
        <v>0.39172413793103461</v>
      </c>
      <c r="N412">
        <v>0.17964071856287431</v>
      </c>
      <c r="O412">
        <v>0.17964071856287431</v>
      </c>
      <c r="P412">
        <v>0.93988281488418579</v>
      </c>
      <c r="Q412">
        <v>0.52481724669712193</v>
      </c>
      <c r="R412">
        <v>0.53095650392237237</v>
      </c>
    </row>
    <row r="413" spans="1:18" x14ac:dyDescent="0.25">
      <c r="A413" t="s">
        <v>1119</v>
      </c>
      <c r="B413" t="s">
        <v>261</v>
      </c>
      <c r="C413" t="s">
        <v>59</v>
      </c>
      <c r="D413">
        <v>27</v>
      </c>
      <c r="E413" t="s">
        <v>21</v>
      </c>
      <c r="F413" t="s">
        <v>22</v>
      </c>
      <c r="G413">
        <v>41</v>
      </c>
      <c r="H413">
        <v>8.3333333333333329E-2</v>
      </c>
      <c r="I413">
        <v>8.3333333333333329E-2</v>
      </c>
      <c r="J413">
        <v>8.3333333333333329E-2</v>
      </c>
      <c r="K413">
        <v>8.3333333333333329E-2</v>
      </c>
      <c r="L413">
        <v>0.1102941176470589</v>
      </c>
      <c r="M413">
        <v>0.1102941176470589</v>
      </c>
      <c r="N413">
        <v>3.3457249070631967E-2</v>
      </c>
      <c r="O413">
        <v>3.3457249070631967E-2</v>
      </c>
      <c r="P413">
        <v>0.99013257026672363</v>
      </c>
      <c r="Q413">
        <v>0.91382671506182844</v>
      </c>
      <c r="R413">
        <v>0.91382671506182844</v>
      </c>
    </row>
    <row r="414" spans="1:18" x14ac:dyDescent="0.25">
      <c r="A414" t="s">
        <v>172</v>
      </c>
      <c r="B414" t="s">
        <v>172</v>
      </c>
      <c r="C414" t="s">
        <v>35</v>
      </c>
      <c r="D414">
        <v>47</v>
      </c>
      <c r="E414" t="s">
        <v>21</v>
      </c>
      <c r="F414" t="s">
        <v>22</v>
      </c>
      <c r="G414">
        <v>21</v>
      </c>
      <c r="H414">
        <v>0</v>
      </c>
      <c r="I414">
        <v>0</v>
      </c>
      <c r="J414">
        <v>0</v>
      </c>
      <c r="K414">
        <v>0</v>
      </c>
      <c r="L414">
        <v>0</v>
      </c>
      <c r="M414">
        <v>0</v>
      </c>
      <c r="N414">
        <v>0</v>
      </c>
      <c r="O414">
        <v>0</v>
      </c>
      <c r="P414">
        <v>1</v>
      </c>
      <c r="Q414">
        <v>1</v>
      </c>
      <c r="R414">
        <v>1</v>
      </c>
    </row>
    <row r="415" spans="1:18" x14ac:dyDescent="0.25">
      <c r="A415" t="s">
        <v>1816</v>
      </c>
      <c r="B415" t="s">
        <v>52</v>
      </c>
      <c r="C415" t="s">
        <v>35</v>
      </c>
      <c r="D415">
        <v>77</v>
      </c>
      <c r="E415" t="s">
        <v>21</v>
      </c>
      <c r="F415" t="s">
        <v>22</v>
      </c>
      <c r="G415">
        <v>38</v>
      </c>
      <c r="H415">
        <v>0.40625</v>
      </c>
      <c r="I415">
        <v>0.375</v>
      </c>
      <c r="J415">
        <v>0.35135135135135143</v>
      </c>
      <c r="K415">
        <v>0.32432432432432429</v>
      </c>
      <c r="L415">
        <v>0.48571428571428582</v>
      </c>
      <c r="M415">
        <v>0.4419642857142857</v>
      </c>
      <c r="N415">
        <v>0.15207373271889399</v>
      </c>
      <c r="O415">
        <v>0.14285714285714279</v>
      </c>
      <c r="P415">
        <v>0.89942294359207153</v>
      </c>
      <c r="Q415">
        <v>0.55865364222045455</v>
      </c>
      <c r="R415">
        <v>0.57131042780342578</v>
      </c>
    </row>
    <row r="416" spans="1:18" x14ac:dyDescent="0.25">
      <c r="A416" t="s">
        <v>1817</v>
      </c>
      <c r="B416" t="s">
        <v>75</v>
      </c>
      <c r="C416" t="s">
        <v>32</v>
      </c>
      <c r="D416">
        <v>90</v>
      </c>
      <c r="E416" t="s">
        <v>21</v>
      </c>
      <c r="F416" t="s">
        <v>22</v>
      </c>
      <c r="G416">
        <v>34</v>
      </c>
      <c r="H416">
        <v>0.1290322580645161</v>
      </c>
      <c r="I416">
        <v>0.1290322580645161</v>
      </c>
      <c r="J416">
        <v>0.125</v>
      </c>
      <c r="K416">
        <v>0.125</v>
      </c>
      <c r="L416">
        <v>0.20967741935483869</v>
      </c>
      <c r="M416">
        <v>0.20967741935483869</v>
      </c>
      <c r="N416">
        <v>3.5294117647058823E-2</v>
      </c>
      <c r="O416">
        <v>3.5294117647058823E-2</v>
      </c>
      <c r="P416">
        <v>0.98364299535751343</v>
      </c>
      <c r="Q416">
        <v>0.73655899408427117</v>
      </c>
      <c r="R416">
        <v>0.73655899408427117</v>
      </c>
    </row>
    <row r="417" spans="1:18" x14ac:dyDescent="0.25">
      <c r="A417" t="s">
        <v>1818</v>
      </c>
      <c r="B417" t="s">
        <v>157</v>
      </c>
      <c r="C417" t="s">
        <v>79</v>
      </c>
      <c r="D417">
        <v>42</v>
      </c>
      <c r="E417" t="s">
        <v>21</v>
      </c>
      <c r="F417" t="s">
        <v>22</v>
      </c>
      <c r="G417">
        <v>26</v>
      </c>
      <c r="H417">
        <v>0.1818181818181818</v>
      </c>
      <c r="I417">
        <v>0.1818181818181818</v>
      </c>
      <c r="J417">
        <v>0.1818181818181818</v>
      </c>
      <c r="K417">
        <v>0.1818181818181818</v>
      </c>
      <c r="L417">
        <v>0.29870129870129869</v>
      </c>
      <c r="M417">
        <v>0.29870129870129869</v>
      </c>
      <c r="N417">
        <v>6.4516129032258063E-2</v>
      </c>
      <c r="O417">
        <v>6.4516129032258063E-2</v>
      </c>
      <c r="P417">
        <v>0.95384901762008667</v>
      </c>
      <c r="Q417">
        <v>0.61554441489148359</v>
      </c>
      <c r="R417">
        <v>0.61554441489148359</v>
      </c>
    </row>
    <row r="418" spans="1:18" x14ac:dyDescent="0.25">
      <c r="A418" t="s">
        <v>1819</v>
      </c>
      <c r="B418" t="s">
        <v>346</v>
      </c>
      <c r="C418" t="s">
        <v>35</v>
      </c>
      <c r="D418">
        <v>34</v>
      </c>
      <c r="E418" t="s">
        <v>21</v>
      </c>
      <c r="F418" t="s">
        <v>22</v>
      </c>
      <c r="G418">
        <v>20</v>
      </c>
      <c r="H418">
        <v>1.529411764705882</v>
      </c>
      <c r="I418">
        <v>1.529411764705882</v>
      </c>
      <c r="J418">
        <v>0.96296296296296291</v>
      </c>
      <c r="K418">
        <v>0.96296296296296291</v>
      </c>
      <c r="L418">
        <v>0.9978213507625272</v>
      </c>
      <c r="M418">
        <v>0.9978213507625272</v>
      </c>
      <c r="N418">
        <v>0.9285714285714286</v>
      </c>
      <c r="O418">
        <v>0.91836734693877553</v>
      </c>
      <c r="P418">
        <v>0.67606091499328613</v>
      </c>
      <c r="Q418">
        <v>1.051835189524631E-231</v>
      </c>
      <c r="R418">
        <v>1.130270467897102E-231</v>
      </c>
    </row>
    <row r="419" spans="1:18" x14ac:dyDescent="0.25">
      <c r="A419" t="s">
        <v>364</v>
      </c>
      <c r="B419" t="s">
        <v>364</v>
      </c>
      <c r="C419" t="s">
        <v>20</v>
      </c>
      <c r="D419">
        <v>53</v>
      </c>
      <c r="E419" t="s">
        <v>21</v>
      </c>
      <c r="F419" t="s">
        <v>22</v>
      </c>
      <c r="G419">
        <v>33</v>
      </c>
      <c r="H419">
        <v>0</v>
      </c>
      <c r="I419">
        <v>0</v>
      </c>
      <c r="J419">
        <v>0</v>
      </c>
      <c r="K419">
        <v>0</v>
      </c>
      <c r="L419">
        <v>0</v>
      </c>
      <c r="M419">
        <v>0</v>
      </c>
      <c r="N419">
        <v>0</v>
      </c>
      <c r="O419">
        <v>0</v>
      </c>
      <c r="P419">
        <v>1</v>
      </c>
      <c r="Q419">
        <v>1</v>
      </c>
      <c r="R419">
        <v>1</v>
      </c>
    </row>
    <row r="420" spans="1:18" x14ac:dyDescent="0.25">
      <c r="A420" t="s">
        <v>1820</v>
      </c>
      <c r="B420" t="s">
        <v>54</v>
      </c>
      <c r="C420" t="s">
        <v>29</v>
      </c>
      <c r="D420">
        <v>16</v>
      </c>
      <c r="E420" t="s">
        <v>21</v>
      </c>
      <c r="F420" t="s">
        <v>22</v>
      </c>
      <c r="G420">
        <v>46</v>
      </c>
      <c r="H420">
        <v>4.878048780487805E-2</v>
      </c>
      <c r="I420">
        <v>4.878048780487805E-2</v>
      </c>
      <c r="J420">
        <v>4.878048780487805E-2</v>
      </c>
      <c r="K420">
        <v>4.878048780487805E-2</v>
      </c>
      <c r="L420">
        <v>7.2560975609756162E-2</v>
      </c>
      <c r="M420">
        <v>7.2560975609756162E-2</v>
      </c>
      <c r="N420">
        <v>1.7361111111111108E-2</v>
      </c>
      <c r="O420">
        <v>1.7361111111111108E-2</v>
      </c>
      <c r="P420">
        <v>0.98257642984390259</v>
      </c>
      <c r="Q420">
        <v>0.91059914254333696</v>
      </c>
      <c r="R420">
        <v>0.91059914254333696</v>
      </c>
    </row>
    <row r="421" spans="1:18" x14ac:dyDescent="0.25">
      <c r="A421" t="s">
        <v>321</v>
      </c>
      <c r="B421" t="s">
        <v>322</v>
      </c>
      <c r="C421" t="s">
        <v>79</v>
      </c>
      <c r="D421">
        <v>49</v>
      </c>
      <c r="E421" t="s">
        <v>21</v>
      </c>
      <c r="F421" t="s">
        <v>22</v>
      </c>
      <c r="G421">
        <v>26</v>
      </c>
      <c r="H421">
        <v>0.13043478260869559</v>
      </c>
      <c r="I421">
        <v>8.6956521739130432E-2</v>
      </c>
      <c r="J421">
        <v>0.13043478260869559</v>
      </c>
      <c r="K421">
        <v>8.6956521739130432E-2</v>
      </c>
      <c r="L421">
        <v>0.24385633270321361</v>
      </c>
      <c r="M421">
        <v>0.16635160680529321</v>
      </c>
      <c r="N421">
        <v>2.4590163934426229E-2</v>
      </c>
      <c r="O421">
        <v>1.6393442622950821E-2</v>
      </c>
      <c r="P421">
        <v>0.98202806711196899</v>
      </c>
      <c r="Q421">
        <v>0.78485183493906319</v>
      </c>
      <c r="R421">
        <v>0.79448372064949702</v>
      </c>
    </row>
    <row r="422" spans="1:18" x14ac:dyDescent="0.25">
      <c r="A422" t="s">
        <v>1821</v>
      </c>
      <c r="B422" t="s">
        <v>28</v>
      </c>
      <c r="C422" t="s">
        <v>59</v>
      </c>
      <c r="D422">
        <v>92</v>
      </c>
      <c r="E422" t="s">
        <v>21</v>
      </c>
      <c r="F422" t="s">
        <v>22</v>
      </c>
      <c r="G422">
        <v>27</v>
      </c>
      <c r="H422">
        <v>0.47826086956521741</v>
      </c>
      <c r="I422">
        <v>0.47826086956521741</v>
      </c>
      <c r="J422">
        <v>0.39285714285714279</v>
      </c>
      <c r="K422">
        <v>0.39285714285714279</v>
      </c>
      <c r="L422">
        <v>0.53462157809983901</v>
      </c>
      <c r="M422">
        <v>0.53462157809983901</v>
      </c>
      <c r="N422">
        <v>0.34375</v>
      </c>
      <c r="O422">
        <v>0.34375</v>
      </c>
      <c r="P422">
        <v>0.88352537155151367</v>
      </c>
      <c r="Q422">
        <v>0.36505080362621972</v>
      </c>
      <c r="R422">
        <v>0.36505080362621972</v>
      </c>
    </row>
    <row r="423" spans="1:18" x14ac:dyDescent="0.25">
      <c r="A423" t="s">
        <v>1822</v>
      </c>
      <c r="B423" t="s">
        <v>214</v>
      </c>
      <c r="C423" t="s">
        <v>20</v>
      </c>
      <c r="D423">
        <v>8</v>
      </c>
      <c r="E423" t="s">
        <v>21</v>
      </c>
      <c r="F423" t="s">
        <v>22</v>
      </c>
      <c r="G423">
        <v>20</v>
      </c>
      <c r="H423">
        <v>0.52941176470588236</v>
      </c>
      <c r="I423">
        <v>0.52941176470588236</v>
      </c>
      <c r="J423">
        <v>0.47368421052631582</v>
      </c>
      <c r="K423">
        <v>0.47368421052631582</v>
      </c>
      <c r="L423">
        <v>0.69040247678018574</v>
      </c>
      <c r="M423">
        <v>0.69040247678018574</v>
      </c>
      <c r="N423">
        <v>0.33</v>
      </c>
      <c r="O423">
        <v>0.33</v>
      </c>
      <c r="P423">
        <v>0.89324504137039185</v>
      </c>
      <c r="Q423">
        <v>0.35025412310639742</v>
      </c>
      <c r="R423">
        <v>0.35025412310639742</v>
      </c>
    </row>
    <row r="424" spans="1:18" x14ac:dyDescent="0.25">
      <c r="A424" t="s">
        <v>1823</v>
      </c>
      <c r="B424" t="s">
        <v>26</v>
      </c>
      <c r="C424" t="s">
        <v>35</v>
      </c>
      <c r="D424">
        <v>13</v>
      </c>
      <c r="E424" t="s">
        <v>21</v>
      </c>
      <c r="F424" t="s">
        <v>22</v>
      </c>
      <c r="G424">
        <v>49</v>
      </c>
      <c r="H424">
        <v>1</v>
      </c>
      <c r="I424">
        <v>0.95348837209302328</v>
      </c>
      <c r="J424">
        <v>1</v>
      </c>
      <c r="K424">
        <v>0.95348837209302328</v>
      </c>
      <c r="L424">
        <v>1</v>
      </c>
      <c r="M424">
        <v>0.99679230152365683</v>
      </c>
      <c r="N424">
        <v>0.73571428571428577</v>
      </c>
      <c r="O424">
        <v>0.72857142857142854</v>
      </c>
      <c r="P424">
        <v>0.68415361642837524</v>
      </c>
      <c r="Q424">
        <v>5.7611199546249883E-232</v>
      </c>
      <c r="R424">
        <v>6.8511648404237061E-232</v>
      </c>
    </row>
    <row r="425" spans="1:18" x14ac:dyDescent="0.25">
      <c r="A425" t="s">
        <v>1824</v>
      </c>
      <c r="B425" t="s">
        <v>54</v>
      </c>
      <c r="C425" t="s">
        <v>79</v>
      </c>
      <c r="D425">
        <v>16</v>
      </c>
      <c r="E425" t="s">
        <v>21</v>
      </c>
      <c r="F425" t="s">
        <v>22</v>
      </c>
      <c r="G425">
        <v>46</v>
      </c>
      <c r="H425">
        <v>7.3170731707317069E-2</v>
      </c>
      <c r="I425">
        <v>7.3170731707317069E-2</v>
      </c>
      <c r="J425">
        <v>7.3170731707317069E-2</v>
      </c>
      <c r="K425">
        <v>7.3170731707317069E-2</v>
      </c>
      <c r="L425">
        <v>0.1409875074360499</v>
      </c>
      <c r="M425">
        <v>0.1409875074360499</v>
      </c>
      <c r="N425">
        <v>3.4722222222222217E-2</v>
      </c>
      <c r="O425">
        <v>3.4722222222222217E-2</v>
      </c>
      <c r="P425">
        <v>0.98354434967041016</v>
      </c>
      <c r="Q425">
        <v>0.84416412434383714</v>
      </c>
      <c r="R425">
        <v>0.84416412434383714</v>
      </c>
    </row>
    <row r="426" spans="1:18" x14ac:dyDescent="0.25">
      <c r="A426" t="s">
        <v>1825</v>
      </c>
      <c r="B426" t="s">
        <v>131</v>
      </c>
      <c r="C426" t="s">
        <v>59</v>
      </c>
      <c r="D426">
        <v>75</v>
      </c>
      <c r="E426" t="s">
        <v>21</v>
      </c>
      <c r="F426" t="s">
        <v>22</v>
      </c>
      <c r="G426">
        <v>24</v>
      </c>
      <c r="H426">
        <v>0.47619047619047622</v>
      </c>
      <c r="I426">
        <v>0.47619047619047622</v>
      </c>
      <c r="J426">
        <v>0.4</v>
      </c>
      <c r="K426">
        <v>0.4</v>
      </c>
      <c r="L426">
        <v>0.53416149068322982</v>
      </c>
      <c r="M426">
        <v>0.53416149068322982</v>
      </c>
      <c r="N426">
        <v>0.27049180327868849</v>
      </c>
      <c r="O426">
        <v>0.27049180327868849</v>
      </c>
      <c r="P426">
        <v>0.9011768102645874</v>
      </c>
      <c r="Q426">
        <v>0.45663378549673123</v>
      </c>
      <c r="R426">
        <v>0.45663378549673123</v>
      </c>
    </row>
    <row r="427" spans="1:18" x14ac:dyDescent="0.25">
      <c r="A427" t="s">
        <v>1826</v>
      </c>
      <c r="B427" t="s">
        <v>87</v>
      </c>
      <c r="C427" t="s">
        <v>79</v>
      </c>
      <c r="D427">
        <v>89</v>
      </c>
      <c r="E427" t="s">
        <v>21</v>
      </c>
      <c r="F427" t="s">
        <v>22</v>
      </c>
      <c r="G427">
        <v>27</v>
      </c>
      <c r="H427">
        <v>0.72727272727272729</v>
      </c>
      <c r="I427">
        <v>0.68181818181818177</v>
      </c>
      <c r="J427">
        <v>0.69565217391304346</v>
      </c>
      <c r="K427">
        <v>0.65217391304347827</v>
      </c>
      <c r="L427">
        <v>0.88277511961722488</v>
      </c>
      <c r="M427">
        <v>0.84688995215311003</v>
      </c>
      <c r="N427">
        <v>0.57272727272727275</v>
      </c>
      <c r="O427">
        <v>0.5636363636363636</v>
      </c>
      <c r="P427">
        <v>0.76809799671173096</v>
      </c>
      <c r="Q427">
        <v>2.643609771611103E-78</v>
      </c>
      <c r="R427">
        <v>2.7952770042522039E-78</v>
      </c>
    </row>
    <row r="428" spans="1:18" x14ac:dyDescent="0.25">
      <c r="A428" t="s">
        <v>1827</v>
      </c>
      <c r="B428" t="s">
        <v>289</v>
      </c>
      <c r="C428" t="s">
        <v>32</v>
      </c>
      <c r="D428">
        <v>25</v>
      </c>
      <c r="E428" t="s">
        <v>21</v>
      </c>
      <c r="F428" t="s">
        <v>22</v>
      </c>
      <c r="G428">
        <v>21</v>
      </c>
      <c r="H428">
        <v>0.16666666666666671</v>
      </c>
      <c r="I428">
        <v>0.16666666666666671</v>
      </c>
      <c r="J428">
        <v>0.16666666666666671</v>
      </c>
      <c r="K428">
        <v>0.16666666666666671</v>
      </c>
      <c r="L428">
        <v>0.26470588235294112</v>
      </c>
      <c r="M428">
        <v>0.26470588235294112</v>
      </c>
      <c r="N428">
        <v>6.25E-2</v>
      </c>
      <c r="O428">
        <v>5.3571428571428568E-2</v>
      </c>
      <c r="P428">
        <v>0.96211808919906616</v>
      </c>
      <c r="Q428">
        <v>0.60558175509559165</v>
      </c>
      <c r="R428">
        <v>0.60558175509559165</v>
      </c>
    </row>
    <row r="429" spans="1:18" x14ac:dyDescent="0.25">
      <c r="A429" t="s">
        <v>1828</v>
      </c>
      <c r="B429" t="s">
        <v>253</v>
      </c>
      <c r="C429" t="s">
        <v>79</v>
      </c>
      <c r="D429">
        <v>18</v>
      </c>
      <c r="E429" t="s">
        <v>21</v>
      </c>
      <c r="F429" t="s">
        <v>22</v>
      </c>
      <c r="G429">
        <v>52</v>
      </c>
      <c r="H429">
        <v>0.13043478260869559</v>
      </c>
      <c r="I429">
        <v>0.13043478260869559</v>
      </c>
      <c r="J429">
        <v>0.13043478260869559</v>
      </c>
      <c r="K429">
        <v>0.13043478260869559</v>
      </c>
      <c r="L429">
        <v>0.22705314009661839</v>
      </c>
      <c r="M429">
        <v>0.22705314009661839</v>
      </c>
      <c r="N429">
        <v>4.9019607843137247E-2</v>
      </c>
      <c r="O429">
        <v>4.9019607843137247E-2</v>
      </c>
      <c r="P429">
        <v>0.98275882005691528</v>
      </c>
      <c r="Q429">
        <v>0.78354295278669772</v>
      </c>
      <c r="R429">
        <v>0.78354295278669772</v>
      </c>
    </row>
    <row r="430" spans="1:18" x14ac:dyDescent="0.25">
      <c r="A430" t="s">
        <v>1829</v>
      </c>
      <c r="B430" t="s">
        <v>194</v>
      </c>
      <c r="C430" t="s">
        <v>44</v>
      </c>
      <c r="D430">
        <v>63</v>
      </c>
      <c r="E430" t="s">
        <v>21</v>
      </c>
      <c r="F430" t="s">
        <v>22</v>
      </c>
      <c r="G430">
        <v>32</v>
      </c>
      <c r="H430">
        <v>1</v>
      </c>
      <c r="I430">
        <v>1</v>
      </c>
      <c r="J430">
        <v>0.93333333333333335</v>
      </c>
      <c r="K430">
        <v>0.90322580645161288</v>
      </c>
      <c r="L430">
        <v>0.99523809523809526</v>
      </c>
      <c r="M430">
        <v>0.98928571428571432</v>
      </c>
      <c r="N430">
        <v>0.69512195121951215</v>
      </c>
      <c r="O430">
        <v>0.68292682926829273</v>
      </c>
      <c r="P430">
        <v>0.73414987325668335</v>
      </c>
      <c r="Q430">
        <v>4.8841883406001918E-155</v>
      </c>
      <c r="R430">
        <v>5.1119631446814647E-155</v>
      </c>
    </row>
    <row r="431" spans="1:18" x14ac:dyDescent="0.25">
      <c r="A431" t="s">
        <v>1830</v>
      </c>
      <c r="B431" t="s">
        <v>178</v>
      </c>
      <c r="C431" t="s">
        <v>20</v>
      </c>
      <c r="D431">
        <v>30</v>
      </c>
      <c r="E431" t="s">
        <v>21</v>
      </c>
      <c r="F431" t="s">
        <v>22</v>
      </c>
      <c r="G431">
        <v>40</v>
      </c>
      <c r="H431">
        <v>0.19444444444444439</v>
      </c>
      <c r="I431">
        <v>0.19444444444444439</v>
      </c>
      <c r="J431">
        <v>0.1891891891891892</v>
      </c>
      <c r="K431">
        <v>0.1891891891891892</v>
      </c>
      <c r="L431">
        <v>0.30555555555555552</v>
      </c>
      <c r="M431">
        <v>0.30555555555555552</v>
      </c>
      <c r="N431">
        <v>7.3469387755102047E-2</v>
      </c>
      <c r="O431">
        <v>7.3469387755102047E-2</v>
      </c>
      <c r="P431">
        <v>0.9673389196395874</v>
      </c>
      <c r="Q431">
        <v>0.73305749476004878</v>
      </c>
      <c r="R431">
        <v>0.73305749476004878</v>
      </c>
    </row>
    <row r="432" spans="1:18" x14ac:dyDescent="0.25">
      <c r="A432" t="s">
        <v>1831</v>
      </c>
      <c r="B432" t="s">
        <v>167</v>
      </c>
      <c r="C432" t="s">
        <v>35</v>
      </c>
      <c r="D432">
        <v>43</v>
      </c>
      <c r="E432" t="s">
        <v>21</v>
      </c>
      <c r="F432" t="s">
        <v>22</v>
      </c>
      <c r="G432">
        <v>27</v>
      </c>
      <c r="H432">
        <v>0.64</v>
      </c>
      <c r="I432">
        <v>0.6</v>
      </c>
      <c r="J432">
        <v>0.5714285714285714</v>
      </c>
      <c r="K432">
        <v>0.5357142857142857</v>
      </c>
      <c r="L432">
        <v>0.74956521739130433</v>
      </c>
      <c r="M432">
        <v>0.70608695652173914</v>
      </c>
      <c r="N432">
        <v>0.4451219512195122</v>
      </c>
      <c r="O432">
        <v>0.42682926829268292</v>
      </c>
      <c r="P432">
        <v>0.774330735206604</v>
      </c>
      <c r="Q432">
        <v>0.26301222401557051</v>
      </c>
      <c r="R432">
        <v>0.31080255941581708</v>
      </c>
    </row>
    <row r="433" spans="1:18" x14ac:dyDescent="0.25">
      <c r="A433" t="s">
        <v>1563</v>
      </c>
      <c r="B433" t="s">
        <v>142</v>
      </c>
      <c r="C433" t="s">
        <v>35</v>
      </c>
      <c r="D433">
        <v>23</v>
      </c>
      <c r="E433" t="s">
        <v>21</v>
      </c>
      <c r="F433" t="s">
        <v>22</v>
      </c>
      <c r="G433">
        <v>23</v>
      </c>
      <c r="H433">
        <v>0.1</v>
      </c>
      <c r="I433">
        <v>0.05</v>
      </c>
      <c r="J433">
        <v>0.1</v>
      </c>
      <c r="K433">
        <v>0.05</v>
      </c>
      <c r="L433">
        <v>0.18999999999999989</v>
      </c>
      <c r="M433">
        <v>9.7500000000000031E-2</v>
      </c>
      <c r="N433">
        <v>1.4388489208633091E-2</v>
      </c>
      <c r="O433">
        <v>7.1942446043165471E-3</v>
      </c>
      <c r="P433">
        <v>0.9702610969543457</v>
      </c>
      <c r="Q433">
        <v>0.80315466566848404</v>
      </c>
      <c r="R433">
        <v>0.85789280926814349</v>
      </c>
    </row>
    <row r="434" spans="1:18" x14ac:dyDescent="0.25">
      <c r="A434" t="s">
        <v>1832</v>
      </c>
      <c r="B434" t="s">
        <v>258</v>
      </c>
      <c r="C434" t="s">
        <v>20</v>
      </c>
      <c r="D434">
        <v>59</v>
      </c>
      <c r="E434" t="s">
        <v>21</v>
      </c>
      <c r="F434" t="s">
        <v>22</v>
      </c>
      <c r="G434">
        <v>26</v>
      </c>
      <c r="H434">
        <v>0.40909090909090912</v>
      </c>
      <c r="I434">
        <v>0.36363636363636359</v>
      </c>
      <c r="J434">
        <v>0.36</v>
      </c>
      <c r="K434">
        <v>0.32</v>
      </c>
      <c r="L434">
        <v>0.47107438016528919</v>
      </c>
      <c r="M434">
        <v>0.40289256198347112</v>
      </c>
      <c r="N434">
        <v>0.32786885245901642</v>
      </c>
      <c r="O434">
        <v>0.31967213114754101</v>
      </c>
      <c r="P434">
        <v>0.87852460145950317</v>
      </c>
      <c r="Q434">
        <v>0.54483648870506574</v>
      </c>
      <c r="R434">
        <v>0.55267787782058664</v>
      </c>
    </row>
    <row r="435" spans="1:18" x14ac:dyDescent="0.25">
      <c r="A435" t="s">
        <v>1833</v>
      </c>
      <c r="B435" t="s">
        <v>111</v>
      </c>
      <c r="C435" t="s">
        <v>35</v>
      </c>
      <c r="D435">
        <v>67</v>
      </c>
      <c r="E435" t="s">
        <v>21</v>
      </c>
      <c r="F435" t="s">
        <v>22</v>
      </c>
      <c r="G435">
        <v>22</v>
      </c>
      <c r="H435">
        <v>0.42105263157894729</v>
      </c>
      <c r="I435">
        <v>0.42105263157894729</v>
      </c>
      <c r="J435">
        <v>0.4</v>
      </c>
      <c r="K435">
        <v>0.4</v>
      </c>
      <c r="L435">
        <v>0.57894736842105265</v>
      </c>
      <c r="M435">
        <v>0.57894736842105265</v>
      </c>
      <c r="N435">
        <v>0.25547445255474449</v>
      </c>
      <c r="O435">
        <v>0.25547445255474449</v>
      </c>
      <c r="P435">
        <v>0.89530789852142334</v>
      </c>
      <c r="Q435">
        <v>0.22894939325531249</v>
      </c>
      <c r="R435">
        <v>0.22894939325531249</v>
      </c>
    </row>
    <row r="436" spans="1:18" x14ac:dyDescent="0.25">
      <c r="A436" t="s">
        <v>1834</v>
      </c>
      <c r="B436" t="s">
        <v>83</v>
      </c>
      <c r="C436" t="s">
        <v>59</v>
      </c>
      <c r="D436">
        <v>44</v>
      </c>
      <c r="E436" t="s">
        <v>21</v>
      </c>
      <c r="F436" t="s">
        <v>22</v>
      </c>
      <c r="G436">
        <v>22</v>
      </c>
      <c r="H436">
        <v>0.2</v>
      </c>
      <c r="I436">
        <v>0.15</v>
      </c>
      <c r="J436">
        <v>0.19047619047619049</v>
      </c>
      <c r="K436">
        <v>0.14285714285714279</v>
      </c>
      <c r="L436">
        <v>0.27750000000000008</v>
      </c>
      <c r="M436">
        <v>0.18999999999999989</v>
      </c>
      <c r="N436">
        <v>0.14049586776859499</v>
      </c>
      <c r="O436">
        <v>0.14049586776859499</v>
      </c>
      <c r="P436">
        <v>0.94508218765258789</v>
      </c>
      <c r="Q436">
        <v>0.70398482070521384</v>
      </c>
      <c r="R436">
        <v>0.72654078158651225</v>
      </c>
    </row>
    <row r="437" spans="1:18" x14ac:dyDescent="0.25">
      <c r="A437" t="s">
        <v>1835</v>
      </c>
      <c r="B437" t="s">
        <v>324</v>
      </c>
      <c r="C437" t="s">
        <v>59</v>
      </c>
      <c r="D437">
        <v>61</v>
      </c>
      <c r="E437" t="s">
        <v>21</v>
      </c>
      <c r="F437" t="s">
        <v>22</v>
      </c>
      <c r="G437">
        <v>28</v>
      </c>
      <c r="H437">
        <v>0.29166666666666669</v>
      </c>
      <c r="I437">
        <v>0.29166666666666669</v>
      </c>
      <c r="J437">
        <v>0.29166666666666669</v>
      </c>
      <c r="K437">
        <v>0.29166666666666669</v>
      </c>
      <c r="L437">
        <v>0.45265151515151508</v>
      </c>
      <c r="M437">
        <v>0.45265151515151508</v>
      </c>
      <c r="N437">
        <v>0.22875816993464049</v>
      </c>
      <c r="O437">
        <v>0.22875816993464049</v>
      </c>
      <c r="P437">
        <v>0.93434500694274902</v>
      </c>
      <c r="Q437">
        <v>0.45125258087437758</v>
      </c>
      <c r="R437">
        <v>0.45125258087437758</v>
      </c>
    </row>
    <row r="438" spans="1:18" x14ac:dyDescent="0.25">
      <c r="A438" t="s">
        <v>1836</v>
      </c>
      <c r="B438" t="s">
        <v>322</v>
      </c>
      <c r="C438" t="s">
        <v>32</v>
      </c>
      <c r="D438">
        <v>49</v>
      </c>
      <c r="E438" t="s">
        <v>21</v>
      </c>
      <c r="F438" t="s">
        <v>22</v>
      </c>
      <c r="G438">
        <v>26</v>
      </c>
      <c r="H438">
        <v>0.65217391304347827</v>
      </c>
      <c r="I438">
        <v>0.60869565217391308</v>
      </c>
      <c r="J438">
        <v>0.4838709677419355</v>
      </c>
      <c r="K438">
        <v>0.45161290322580638</v>
      </c>
      <c r="L438">
        <v>0.61619190404797597</v>
      </c>
      <c r="M438">
        <v>0.56671664167916047</v>
      </c>
      <c r="N438">
        <v>0.59836065573770492</v>
      </c>
      <c r="O438">
        <v>0.5901639344262295</v>
      </c>
      <c r="P438">
        <v>0.86585074663162231</v>
      </c>
      <c r="Q438">
        <v>0.36724040848413608</v>
      </c>
      <c r="R438">
        <v>0.37284875432797238</v>
      </c>
    </row>
    <row r="439" spans="1:18" x14ac:dyDescent="0.25">
      <c r="A439" t="s">
        <v>1837</v>
      </c>
      <c r="B439" t="s">
        <v>226</v>
      </c>
      <c r="C439" t="s">
        <v>44</v>
      </c>
      <c r="D439">
        <v>80</v>
      </c>
      <c r="E439" t="s">
        <v>21</v>
      </c>
      <c r="F439" t="s">
        <v>22</v>
      </c>
      <c r="G439">
        <v>32</v>
      </c>
      <c r="H439">
        <v>0.39285714285714279</v>
      </c>
      <c r="I439">
        <v>0.39285714285714279</v>
      </c>
      <c r="J439">
        <v>0.35483870967741937</v>
      </c>
      <c r="K439">
        <v>0.35483870967741937</v>
      </c>
      <c r="L439">
        <v>0.47089947089947087</v>
      </c>
      <c r="M439">
        <v>0.47089947089947087</v>
      </c>
      <c r="N439">
        <v>0.33898305084745761</v>
      </c>
      <c r="O439">
        <v>0.3347457627118644</v>
      </c>
      <c r="P439">
        <v>0.89508378505706787</v>
      </c>
      <c r="Q439">
        <v>0.54438638069035694</v>
      </c>
      <c r="R439">
        <v>0.54438638069035694</v>
      </c>
    </row>
    <row r="440" spans="1:18" x14ac:dyDescent="0.25">
      <c r="A440" t="s">
        <v>1838</v>
      </c>
      <c r="B440" t="s">
        <v>39</v>
      </c>
      <c r="C440" t="s">
        <v>59</v>
      </c>
      <c r="D440">
        <v>52</v>
      </c>
      <c r="E440" t="s">
        <v>21</v>
      </c>
      <c r="F440" t="s">
        <v>22</v>
      </c>
      <c r="G440">
        <v>44</v>
      </c>
      <c r="H440">
        <v>0.15</v>
      </c>
      <c r="I440">
        <v>0.15</v>
      </c>
      <c r="J440">
        <v>0.14634146341463411</v>
      </c>
      <c r="K440">
        <v>0.14634146341463411</v>
      </c>
      <c r="L440">
        <v>0.25304878048780488</v>
      </c>
      <c r="M440">
        <v>0.25304878048780488</v>
      </c>
      <c r="N440">
        <v>3.873239436619718E-2</v>
      </c>
      <c r="O440">
        <v>3.873239436619718E-2</v>
      </c>
      <c r="P440">
        <v>0.96693336963653564</v>
      </c>
      <c r="Q440">
        <v>0.76775796242790983</v>
      </c>
      <c r="R440">
        <v>0.76775796242790983</v>
      </c>
    </row>
    <row r="441" spans="1:18" x14ac:dyDescent="0.25">
      <c r="A441" t="s">
        <v>1839</v>
      </c>
      <c r="B441" t="s">
        <v>258</v>
      </c>
      <c r="C441" t="s">
        <v>32</v>
      </c>
      <c r="D441">
        <v>59</v>
      </c>
      <c r="E441" t="s">
        <v>21</v>
      </c>
      <c r="F441" t="s">
        <v>22</v>
      </c>
      <c r="G441">
        <v>26</v>
      </c>
      <c r="H441">
        <v>0.59090909090909094</v>
      </c>
      <c r="I441">
        <v>0.45454545454545447</v>
      </c>
      <c r="J441">
        <v>0.52</v>
      </c>
      <c r="K441">
        <v>0.4</v>
      </c>
      <c r="L441">
        <v>0.71541501976284594</v>
      </c>
      <c r="M441">
        <v>0.55533596837944665</v>
      </c>
      <c r="N441">
        <v>0.26229508196721307</v>
      </c>
      <c r="O441">
        <v>0.2377049180327869</v>
      </c>
      <c r="P441">
        <v>0.88235867023468018</v>
      </c>
      <c r="Q441">
        <v>0.3070898761263382</v>
      </c>
      <c r="R441">
        <v>0.42812895531865652</v>
      </c>
    </row>
    <row r="442" spans="1:18" x14ac:dyDescent="0.25">
      <c r="A442" t="s">
        <v>1840</v>
      </c>
      <c r="B442" t="s">
        <v>39</v>
      </c>
      <c r="C442" t="s">
        <v>44</v>
      </c>
      <c r="D442">
        <v>52</v>
      </c>
      <c r="E442" t="s">
        <v>21</v>
      </c>
      <c r="F442" t="s">
        <v>22</v>
      </c>
      <c r="G442">
        <v>44</v>
      </c>
      <c r="H442">
        <v>0.25</v>
      </c>
      <c r="I442">
        <v>0.25</v>
      </c>
      <c r="J442">
        <v>0.25</v>
      </c>
      <c r="K442">
        <v>0.25</v>
      </c>
      <c r="L442">
        <v>0.40789473684210531</v>
      </c>
      <c r="M442">
        <v>0.40789473684210531</v>
      </c>
      <c r="N442">
        <v>9.8591549295774641E-2</v>
      </c>
      <c r="O442">
        <v>9.8591549295774641E-2</v>
      </c>
      <c r="P442">
        <v>0.96009093523025513</v>
      </c>
      <c r="Q442">
        <v>0.50370149954887056</v>
      </c>
      <c r="R442">
        <v>0.50370149954887056</v>
      </c>
    </row>
    <row r="443" spans="1:18" x14ac:dyDescent="0.25">
      <c r="A443" t="s">
        <v>1841</v>
      </c>
      <c r="B443" t="s">
        <v>46</v>
      </c>
      <c r="C443" t="s">
        <v>29</v>
      </c>
      <c r="D443">
        <v>93</v>
      </c>
      <c r="E443" t="s">
        <v>21</v>
      </c>
      <c r="F443" t="s">
        <v>22</v>
      </c>
      <c r="G443">
        <v>31</v>
      </c>
      <c r="H443">
        <v>0.14814814814814811</v>
      </c>
      <c r="I443">
        <v>0.14814814814814811</v>
      </c>
      <c r="J443">
        <v>0.14814814814814811</v>
      </c>
      <c r="K443">
        <v>0.14814814814814811</v>
      </c>
      <c r="L443">
        <v>0.24643874643874639</v>
      </c>
      <c r="M443">
        <v>0.24643874643874639</v>
      </c>
      <c r="N443">
        <v>5.8823529411764712E-2</v>
      </c>
      <c r="O443">
        <v>4.8128342245989303E-2</v>
      </c>
      <c r="P443">
        <v>0.95782643556594849</v>
      </c>
      <c r="Q443">
        <v>0.69544953537934473</v>
      </c>
      <c r="R443">
        <v>0.69544953537934473</v>
      </c>
    </row>
    <row r="444" spans="1:18" x14ac:dyDescent="0.25">
      <c r="A444" t="s">
        <v>1842</v>
      </c>
      <c r="B444" t="s">
        <v>155</v>
      </c>
      <c r="C444" t="s">
        <v>20</v>
      </c>
      <c r="D444">
        <v>45</v>
      </c>
      <c r="E444" t="s">
        <v>21</v>
      </c>
      <c r="F444" t="s">
        <v>22</v>
      </c>
      <c r="G444">
        <v>23</v>
      </c>
      <c r="H444">
        <v>0.15</v>
      </c>
      <c r="I444">
        <v>0.15</v>
      </c>
      <c r="J444">
        <v>0.15</v>
      </c>
      <c r="K444">
        <v>0.15</v>
      </c>
      <c r="L444">
        <v>0.23947368421052631</v>
      </c>
      <c r="M444">
        <v>0.23947368421052631</v>
      </c>
      <c r="N444">
        <v>0.10852713178294569</v>
      </c>
      <c r="O444">
        <v>0.10852713178294569</v>
      </c>
      <c r="P444">
        <v>0.95959216356277466</v>
      </c>
      <c r="Q444">
        <v>0.62641797077579042</v>
      </c>
      <c r="R444">
        <v>0.63543349590973019</v>
      </c>
    </row>
    <row r="445" spans="1:18" x14ac:dyDescent="0.25">
      <c r="A445" t="s">
        <v>1843</v>
      </c>
      <c r="B445" t="s">
        <v>255</v>
      </c>
      <c r="C445" t="s">
        <v>20</v>
      </c>
      <c r="D445">
        <v>21</v>
      </c>
      <c r="E445" t="s">
        <v>21</v>
      </c>
      <c r="F445" t="s">
        <v>22</v>
      </c>
      <c r="G445">
        <v>47</v>
      </c>
      <c r="H445">
        <v>0.14634146341463411</v>
      </c>
      <c r="I445">
        <v>0.14634146341463411</v>
      </c>
      <c r="J445">
        <v>0.14634146341463411</v>
      </c>
      <c r="K445">
        <v>0.14634146341463411</v>
      </c>
      <c r="L445">
        <v>0.23389618511569729</v>
      </c>
      <c r="M445">
        <v>0.23389618511569729</v>
      </c>
      <c r="N445">
        <v>0.10344827586206901</v>
      </c>
      <c r="O445">
        <v>0.10344827586206901</v>
      </c>
      <c r="P445">
        <v>0.95592582225799561</v>
      </c>
      <c r="Q445">
        <v>0.74820796223820318</v>
      </c>
      <c r="R445">
        <v>0.74820796223820318</v>
      </c>
    </row>
    <row r="446" spans="1:18" x14ac:dyDescent="0.25">
      <c r="A446" t="s">
        <v>1844</v>
      </c>
      <c r="B446" t="s">
        <v>198</v>
      </c>
      <c r="C446" t="s">
        <v>59</v>
      </c>
      <c r="D446">
        <v>3</v>
      </c>
      <c r="E446" t="s">
        <v>21</v>
      </c>
      <c r="F446" t="s">
        <v>22</v>
      </c>
      <c r="G446">
        <v>35</v>
      </c>
      <c r="H446">
        <v>0.13793103448275859</v>
      </c>
      <c r="I446">
        <v>0.13793103448275859</v>
      </c>
      <c r="J446">
        <v>0.13793103448275859</v>
      </c>
      <c r="K446">
        <v>0.13793103448275859</v>
      </c>
      <c r="L446">
        <v>0.25683709869203342</v>
      </c>
      <c r="M446">
        <v>0.25683709869203342</v>
      </c>
      <c r="N446">
        <v>7.7844311377245512E-2</v>
      </c>
      <c r="O446">
        <v>7.7844311377245512E-2</v>
      </c>
      <c r="P446">
        <v>0.96558237075805664</v>
      </c>
      <c r="Q446">
        <v>0.79650205338519442</v>
      </c>
      <c r="R446">
        <v>0.79650205338519442</v>
      </c>
    </row>
    <row r="447" spans="1:18" x14ac:dyDescent="0.25">
      <c r="A447" t="s">
        <v>1845</v>
      </c>
      <c r="B447" t="s">
        <v>216</v>
      </c>
      <c r="C447" t="s">
        <v>59</v>
      </c>
      <c r="D447">
        <v>33</v>
      </c>
      <c r="E447" t="s">
        <v>21</v>
      </c>
      <c r="F447" t="s">
        <v>22</v>
      </c>
      <c r="G447">
        <v>37</v>
      </c>
      <c r="H447">
        <v>0.1875</v>
      </c>
      <c r="I447">
        <v>0.15625</v>
      </c>
      <c r="J447">
        <v>0.1875</v>
      </c>
      <c r="K447">
        <v>0.15625</v>
      </c>
      <c r="L447">
        <v>0.29583333333333328</v>
      </c>
      <c r="M447">
        <v>0.24062500000000001</v>
      </c>
      <c r="N447">
        <v>8.3333333333333329E-2</v>
      </c>
      <c r="O447">
        <v>7.407407407407407E-2</v>
      </c>
      <c r="P447">
        <v>0.94807881116867065</v>
      </c>
      <c r="Q447">
        <v>0.67081717847278244</v>
      </c>
      <c r="R447">
        <v>0.71060452490212844</v>
      </c>
    </row>
    <row r="448" spans="1:18" x14ac:dyDescent="0.25">
      <c r="A448" t="s">
        <v>1846</v>
      </c>
      <c r="B448" t="s">
        <v>309</v>
      </c>
      <c r="C448" t="s">
        <v>29</v>
      </c>
      <c r="D448">
        <v>68</v>
      </c>
      <c r="E448" t="s">
        <v>21</v>
      </c>
      <c r="F448" t="s">
        <v>22</v>
      </c>
      <c r="G448">
        <v>29</v>
      </c>
      <c r="H448">
        <v>1.115384615384615</v>
      </c>
      <c r="I448">
        <v>1.115384615384615</v>
      </c>
      <c r="J448">
        <v>0.96666666666666667</v>
      </c>
      <c r="K448">
        <v>0.96666666666666667</v>
      </c>
      <c r="L448">
        <v>0.99871794871794872</v>
      </c>
      <c r="M448">
        <v>0.99871794871794872</v>
      </c>
      <c r="N448">
        <v>0.79262672811059909</v>
      </c>
      <c r="O448">
        <v>0.77880184331797231</v>
      </c>
      <c r="P448">
        <v>0.62748527526855469</v>
      </c>
      <c r="Q448">
        <v>1.024491415218895E-231</v>
      </c>
      <c r="R448">
        <v>4.1070964670347457E-155</v>
      </c>
    </row>
    <row r="449" spans="1:18" x14ac:dyDescent="0.25">
      <c r="A449" t="s">
        <v>1847</v>
      </c>
      <c r="B449" t="s">
        <v>31</v>
      </c>
      <c r="C449" t="s">
        <v>79</v>
      </c>
      <c r="D449">
        <v>98</v>
      </c>
      <c r="E449" t="s">
        <v>21</v>
      </c>
      <c r="F449" t="s">
        <v>22</v>
      </c>
      <c r="G449">
        <v>44</v>
      </c>
      <c r="H449">
        <v>0.1025641025641026</v>
      </c>
      <c r="I449">
        <v>0.1025641025641026</v>
      </c>
      <c r="J449">
        <v>0.1</v>
      </c>
      <c r="K449">
        <v>0.1</v>
      </c>
      <c r="L449">
        <v>0.1479289940828401</v>
      </c>
      <c r="M449">
        <v>0.1479289940828401</v>
      </c>
      <c r="N449">
        <v>7.2368421052631582E-2</v>
      </c>
      <c r="O449">
        <v>6.5789473684210523E-2</v>
      </c>
      <c r="P449">
        <v>0.97030311822891235</v>
      </c>
      <c r="Q449">
        <v>0.8576417730196243</v>
      </c>
      <c r="R449">
        <v>0.8576417730196243</v>
      </c>
    </row>
    <row r="450" spans="1:18" x14ac:dyDescent="0.25">
      <c r="A450" t="s">
        <v>1642</v>
      </c>
      <c r="B450" t="s">
        <v>175</v>
      </c>
      <c r="C450" t="s">
        <v>20</v>
      </c>
      <c r="D450">
        <v>88</v>
      </c>
      <c r="E450" t="s">
        <v>21</v>
      </c>
      <c r="F450" t="s">
        <v>22</v>
      </c>
      <c r="G450">
        <v>29</v>
      </c>
      <c r="H450">
        <v>7.6923076923076927E-2</v>
      </c>
      <c r="I450">
        <v>7.6923076923076927E-2</v>
      </c>
      <c r="J450">
        <v>7.407407407407407E-2</v>
      </c>
      <c r="K450">
        <v>7.407407407407407E-2</v>
      </c>
      <c r="L450">
        <v>0.1096866096866097</v>
      </c>
      <c r="M450">
        <v>0.1096866096866097</v>
      </c>
      <c r="N450">
        <v>4.9019607843137247E-2</v>
      </c>
      <c r="O450">
        <v>3.9215686274509803E-2</v>
      </c>
      <c r="P450">
        <v>0.98026454448699951</v>
      </c>
      <c r="Q450">
        <v>0.87017618460854351</v>
      </c>
      <c r="R450">
        <v>0.87017618460854351</v>
      </c>
    </row>
    <row r="451" spans="1:18" x14ac:dyDescent="0.25">
      <c r="A451" t="s">
        <v>1848</v>
      </c>
      <c r="B451" t="s">
        <v>196</v>
      </c>
      <c r="C451" t="s">
        <v>35</v>
      </c>
      <c r="D451">
        <v>62</v>
      </c>
      <c r="E451" t="s">
        <v>21</v>
      </c>
      <c r="F451" t="s">
        <v>22</v>
      </c>
      <c r="G451">
        <v>26</v>
      </c>
      <c r="H451">
        <v>0.36363636363636359</v>
      </c>
      <c r="I451">
        <v>0.27272727272727271</v>
      </c>
      <c r="J451">
        <v>0.33333333333333331</v>
      </c>
      <c r="K451">
        <v>0.25</v>
      </c>
      <c r="L451">
        <v>0.51515151515151514</v>
      </c>
      <c r="M451">
        <v>0.38636363636363641</v>
      </c>
      <c r="N451">
        <v>0.16153846153846149</v>
      </c>
      <c r="O451">
        <v>0.14615384615384619</v>
      </c>
      <c r="P451">
        <v>0.93014252185821533</v>
      </c>
      <c r="Q451">
        <v>0.38685818182932769</v>
      </c>
      <c r="R451">
        <v>0.44588192733265841</v>
      </c>
    </row>
    <row r="452" spans="1:18" x14ac:dyDescent="0.25">
      <c r="A452" t="s">
        <v>1849</v>
      </c>
      <c r="B452" t="s">
        <v>222</v>
      </c>
      <c r="C452" t="s">
        <v>44</v>
      </c>
      <c r="D452">
        <v>20</v>
      </c>
      <c r="E452" t="s">
        <v>21</v>
      </c>
      <c r="F452" t="s">
        <v>22</v>
      </c>
      <c r="G452">
        <v>48</v>
      </c>
      <c r="H452">
        <v>0.23809523809523811</v>
      </c>
      <c r="I452">
        <v>0.2142857142857143</v>
      </c>
      <c r="J452">
        <v>0.23809523809523811</v>
      </c>
      <c r="K452">
        <v>0.2142857142857143</v>
      </c>
      <c r="L452">
        <v>0.40534262485481998</v>
      </c>
      <c r="M452">
        <v>0.36759581881533099</v>
      </c>
      <c r="N452">
        <v>9.3632958801498134E-2</v>
      </c>
      <c r="O452">
        <v>8.98876404494382E-2</v>
      </c>
      <c r="P452">
        <v>0.95510321855545044</v>
      </c>
      <c r="Q452">
        <v>0.56832935646755411</v>
      </c>
      <c r="R452">
        <v>0.59829174353126813</v>
      </c>
    </row>
    <row r="453" spans="1:18" x14ac:dyDescent="0.25">
      <c r="A453" t="s">
        <v>1850</v>
      </c>
      <c r="B453" t="s">
        <v>235</v>
      </c>
      <c r="C453" t="s">
        <v>44</v>
      </c>
      <c r="D453">
        <v>66</v>
      </c>
      <c r="E453" t="s">
        <v>21</v>
      </c>
      <c r="F453" t="s">
        <v>22</v>
      </c>
      <c r="G453">
        <v>22</v>
      </c>
      <c r="H453">
        <v>0.31578947368421051</v>
      </c>
      <c r="I453">
        <v>0.26315789473684209</v>
      </c>
      <c r="J453">
        <v>0.3</v>
      </c>
      <c r="K453">
        <v>0.25</v>
      </c>
      <c r="L453">
        <v>0.48421052631578948</v>
      </c>
      <c r="M453">
        <v>0.40789473684210531</v>
      </c>
      <c r="N453">
        <v>0.12195121951219511</v>
      </c>
      <c r="O453">
        <v>9.7560975609756101E-2</v>
      </c>
      <c r="P453">
        <v>0.9412657618522644</v>
      </c>
      <c r="Q453">
        <v>0.4881010344921759</v>
      </c>
      <c r="R453">
        <v>0.54644630209752876</v>
      </c>
    </row>
    <row r="454" spans="1:18" x14ac:dyDescent="0.25">
      <c r="A454" t="s">
        <v>1851</v>
      </c>
      <c r="B454" t="s">
        <v>214</v>
      </c>
      <c r="C454" t="s">
        <v>35</v>
      </c>
      <c r="D454">
        <v>8</v>
      </c>
      <c r="E454" t="s">
        <v>21</v>
      </c>
      <c r="F454" t="s">
        <v>22</v>
      </c>
      <c r="G454">
        <v>20</v>
      </c>
      <c r="H454">
        <v>1.0588235294117649</v>
      </c>
      <c r="I454">
        <v>1.0588235294117649</v>
      </c>
      <c r="J454">
        <v>0.78260869565217395</v>
      </c>
      <c r="K454">
        <v>0.78260869565217395</v>
      </c>
      <c r="L454">
        <v>0.93606138107416881</v>
      </c>
      <c r="M454">
        <v>0.93606138107416881</v>
      </c>
      <c r="N454">
        <v>0.75</v>
      </c>
      <c r="O454">
        <v>0.74</v>
      </c>
      <c r="P454">
        <v>0.73220932483673096</v>
      </c>
      <c r="Q454">
        <v>2.1391619003311789E-78</v>
      </c>
      <c r="R454">
        <v>2.1391619003311789E-78</v>
      </c>
    </row>
    <row r="455" spans="1:18" x14ac:dyDescent="0.25">
      <c r="A455" t="s">
        <v>1852</v>
      </c>
      <c r="B455" t="s">
        <v>52</v>
      </c>
      <c r="C455" t="s">
        <v>79</v>
      </c>
      <c r="D455">
        <v>77</v>
      </c>
      <c r="E455" t="s">
        <v>21</v>
      </c>
      <c r="F455" t="s">
        <v>22</v>
      </c>
      <c r="G455">
        <v>38</v>
      </c>
      <c r="H455">
        <v>6.25E-2</v>
      </c>
      <c r="I455">
        <v>6.25E-2</v>
      </c>
      <c r="J455">
        <v>6.25E-2</v>
      </c>
      <c r="K455">
        <v>6.25E-2</v>
      </c>
      <c r="L455">
        <v>0.12109375</v>
      </c>
      <c r="M455">
        <v>0.12109375</v>
      </c>
      <c r="N455">
        <v>1.3824884792626731E-2</v>
      </c>
      <c r="O455">
        <v>1.3824884792626731E-2</v>
      </c>
      <c r="P455">
        <v>0.98828721046447754</v>
      </c>
      <c r="Q455">
        <v>0.82931812598101373</v>
      </c>
      <c r="R455">
        <v>0.82931812598101373</v>
      </c>
    </row>
    <row r="456" spans="1:18" x14ac:dyDescent="0.25">
      <c r="A456" t="s">
        <v>1853</v>
      </c>
      <c r="B456" t="s">
        <v>134</v>
      </c>
      <c r="C456" t="s">
        <v>32</v>
      </c>
      <c r="D456">
        <v>12</v>
      </c>
      <c r="E456" t="s">
        <v>21</v>
      </c>
      <c r="F456" t="s">
        <v>22</v>
      </c>
      <c r="G456">
        <v>32</v>
      </c>
      <c r="H456">
        <v>0.7931034482758621</v>
      </c>
      <c r="I456">
        <v>0.7931034482758621</v>
      </c>
      <c r="J456">
        <v>0.63888888888888884</v>
      </c>
      <c r="K456">
        <v>0.63888888888888884</v>
      </c>
      <c r="L456">
        <v>0.82860040567951321</v>
      </c>
      <c r="M456">
        <v>0.82860040567951321</v>
      </c>
      <c r="N456">
        <v>0.33701657458563539</v>
      </c>
      <c r="O456">
        <v>0.32596685082872928</v>
      </c>
      <c r="P456">
        <v>0.84064394235610962</v>
      </c>
      <c r="Q456">
        <v>0.1599214476819184</v>
      </c>
      <c r="R456">
        <v>0.16291192799420459</v>
      </c>
    </row>
    <row r="457" spans="1:18" x14ac:dyDescent="0.25">
      <c r="A457" t="s">
        <v>309</v>
      </c>
      <c r="B457" t="s">
        <v>309</v>
      </c>
      <c r="C457" t="s">
        <v>20</v>
      </c>
      <c r="D457">
        <v>68</v>
      </c>
      <c r="E457" t="s">
        <v>21</v>
      </c>
      <c r="F457" t="s">
        <v>22</v>
      </c>
      <c r="G457">
        <v>29</v>
      </c>
      <c r="H457">
        <v>0</v>
      </c>
      <c r="I457">
        <v>0</v>
      </c>
      <c r="J457">
        <v>0</v>
      </c>
      <c r="K457">
        <v>0</v>
      </c>
      <c r="L457">
        <v>0</v>
      </c>
      <c r="M457">
        <v>0</v>
      </c>
      <c r="N457">
        <v>0</v>
      </c>
      <c r="O457">
        <v>0</v>
      </c>
      <c r="P457">
        <v>0.99999994039535522</v>
      </c>
      <c r="Q457">
        <v>1</v>
      </c>
      <c r="R457">
        <v>1</v>
      </c>
    </row>
    <row r="458" spans="1:18" x14ac:dyDescent="0.25">
      <c r="A458" t="s">
        <v>109</v>
      </c>
      <c r="B458" t="s">
        <v>58</v>
      </c>
      <c r="C458" t="s">
        <v>35</v>
      </c>
      <c r="D458">
        <v>7</v>
      </c>
      <c r="E458" t="s">
        <v>21</v>
      </c>
      <c r="F458" t="s">
        <v>22</v>
      </c>
      <c r="G458">
        <v>39</v>
      </c>
      <c r="H458">
        <v>5.8823529411764712E-2</v>
      </c>
      <c r="I458">
        <v>5.8823529411764712E-2</v>
      </c>
      <c r="J458">
        <v>5.8823529411764712E-2</v>
      </c>
      <c r="K458">
        <v>5.8823529411764712E-2</v>
      </c>
      <c r="L458">
        <v>8.7344028520499051E-2</v>
      </c>
      <c r="M458">
        <v>8.7344028520499051E-2</v>
      </c>
      <c r="N458">
        <v>2.9268292682926831E-2</v>
      </c>
      <c r="O458">
        <v>2.9268292682926831E-2</v>
      </c>
      <c r="P458">
        <v>0.98468172550201416</v>
      </c>
      <c r="Q458">
        <v>0.93931352489832232</v>
      </c>
      <c r="R458">
        <v>0.93931352489832232</v>
      </c>
    </row>
    <row r="459" spans="1:18" x14ac:dyDescent="0.25">
      <c r="A459" t="s">
        <v>1854</v>
      </c>
      <c r="B459" t="s">
        <v>115</v>
      </c>
      <c r="C459" t="s">
        <v>32</v>
      </c>
      <c r="D459">
        <v>6</v>
      </c>
      <c r="E459" t="s">
        <v>21</v>
      </c>
      <c r="F459" t="s">
        <v>22</v>
      </c>
      <c r="G459">
        <v>47</v>
      </c>
      <c r="H459">
        <v>0.14285714285714279</v>
      </c>
      <c r="I459">
        <v>0.119047619047619</v>
      </c>
      <c r="J459">
        <v>0.14285714285714279</v>
      </c>
      <c r="K459">
        <v>0.119047619047619</v>
      </c>
      <c r="L459">
        <v>0.2087912087912088</v>
      </c>
      <c r="M459">
        <v>0.16422466422466431</v>
      </c>
      <c r="N459">
        <v>6.1889250814332247E-2</v>
      </c>
      <c r="O459">
        <v>5.8631921824104233E-2</v>
      </c>
      <c r="P459">
        <v>0.96973752975463867</v>
      </c>
      <c r="Q459">
        <v>0.75111779483374708</v>
      </c>
      <c r="R459">
        <v>0.7561422742146795</v>
      </c>
    </row>
    <row r="460" spans="1:18" x14ac:dyDescent="0.25">
      <c r="A460" t="s">
        <v>1855</v>
      </c>
      <c r="B460" t="s">
        <v>115</v>
      </c>
      <c r="C460" t="s">
        <v>20</v>
      </c>
      <c r="D460">
        <v>6</v>
      </c>
      <c r="E460" t="s">
        <v>21</v>
      </c>
      <c r="F460" t="s">
        <v>22</v>
      </c>
      <c r="G460">
        <v>47</v>
      </c>
      <c r="H460">
        <v>0.23809523809523811</v>
      </c>
      <c r="I460">
        <v>0.23809523809523811</v>
      </c>
      <c r="J460">
        <v>0.23809523809523811</v>
      </c>
      <c r="K460">
        <v>0.23809523809523811</v>
      </c>
      <c r="L460">
        <v>0.34105534105534108</v>
      </c>
      <c r="M460">
        <v>0.34105534105534108</v>
      </c>
      <c r="N460">
        <v>0.17263843648208471</v>
      </c>
      <c r="O460">
        <v>0.16612377850162871</v>
      </c>
      <c r="P460">
        <v>0.91949868202209473</v>
      </c>
      <c r="Q460">
        <v>0.67298586534909899</v>
      </c>
      <c r="R460">
        <v>0.67774224511637682</v>
      </c>
    </row>
    <row r="461" spans="1:18" x14ac:dyDescent="0.25">
      <c r="A461" t="s">
        <v>1856</v>
      </c>
      <c r="B461" t="s">
        <v>104</v>
      </c>
      <c r="C461" t="s">
        <v>20</v>
      </c>
      <c r="D461">
        <v>71</v>
      </c>
      <c r="E461" t="s">
        <v>21</v>
      </c>
      <c r="F461" t="s">
        <v>22</v>
      </c>
      <c r="G461">
        <v>23</v>
      </c>
      <c r="H461">
        <v>0.45</v>
      </c>
      <c r="I461">
        <v>0.45</v>
      </c>
      <c r="J461">
        <v>0.40909090909090912</v>
      </c>
      <c r="K461">
        <v>0.40909090909090912</v>
      </c>
      <c r="L461">
        <v>0.5774999999999999</v>
      </c>
      <c r="M461">
        <v>0.5774999999999999</v>
      </c>
      <c r="N461">
        <v>0.25</v>
      </c>
      <c r="O461">
        <v>0.25</v>
      </c>
      <c r="P461">
        <v>0.92573535442352295</v>
      </c>
      <c r="Q461">
        <v>0.3802115561049243</v>
      </c>
      <c r="R461">
        <v>0.3802115561049243</v>
      </c>
    </row>
    <row r="462" spans="1:18" x14ac:dyDescent="0.25">
      <c r="A462" t="s">
        <v>1857</v>
      </c>
      <c r="B462" t="s">
        <v>192</v>
      </c>
      <c r="C462" t="s">
        <v>29</v>
      </c>
      <c r="D462">
        <v>57</v>
      </c>
      <c r="E462" t="s">
        <v>21</v>
      </c>
      <c r="F462" t="s">
        <v>22</v>
      </c>
      <c r="G462">
        <v>35</v>
      </c>
      <c r="H462">
        <v>9.6774193548387094E-2</v>
      </c>
      <c r="I462">
        <v>9.6774193548387094E-2</v>
      </c>
      <c r="J462">
        <v>9.6774193548387094E-2</v>
      </c>
      <c r="K462">
        <v>9.6774193548387094E-2</v>
      </c>
      <c r="L462">
        <v>9.6774193548387122E-2</v>
      </c>
      <c r="M462">
        <v>9.6774193548387122E-2</v>
      </c>
      <c r="N462">
        <v>7.179487179487179E-2</v>
      </c>
      <c r="O462">
        <v>7.179487179487179E-2</v>
      </c>
      <c r="P462">
        <v>0.98287856578826904</v>
      </c>
      <c r="Q462">
        <v>0.84489158727872637</v>
      </c>
      <c r="R462">
        <v>0.84489158727872637</v>
      </c>
    </row>
    <row r="463" spans="1:18" x14ac:dyDescent="0.25">
      <c r="A463" t="s">
        <v>1858</v>
      </c>
      <c r="B463" t="s">
        <v>69</v>
      </c>
      <c r="C463" t="s">
        <v>44</v>
      </c>
      <c r="D463">
        <v>79</v>
      </c>
      <c r="E463" t="s">
        <v>21</v>
      </c>
      <c r="F463" t="s">
        <v>22</v>
      </c>
      <c r="G463">
        <v>20</v>
      </c>
      <c r="H463">
        <v>0.41176470588235292</v>
      </c>
      <c r="I463">
        <v>0.41176470588235292</v>
      </c>
      <c r="J463">
        <v>0.3888888888888889</v>
      </c>
      <c r="K463">
        <v>0.3888888888888889</v>
      </c>
      <c r="L463">
        <v>0.60457516339869277</v>
      </c>
      <c r="M463">
        <v>0.60457516339869277</v>
      </c>
      <c r="N463">
        <v>0.27368421052631581</v>
      </c>
      <c r="O463">
        <v>0.26315789473684209</v>
      </c>
      <c r="P463">
        <v>0.86452335119247437</v>
      </c>
      <c r="Q463">
        <v>0.30263002309729242</v>
      </c>
      <c r="R463">
        <v>0.30263002309729242</v>
      </c>
    </row>
    <row r="464" spans="1:18" x14ac:dyDescent="0.25">
      <c r="A464" t="s">
        <v>1859</v>
      </c>
      <c r="B464" t="s">
        <v>172</v>
      </c>
      <c r="C464" t="s">
        <v>29</v>
      </c>
      <c r="D464">
        <v>47</v>
      </c>
      <c r="E464" t="s">
        <v>21</v>
      </c>
      <c r="F464" t="s">
        <v>22</v>
      </c>
      <c r="G464">
        <v>21</v>
      </c>
      <c r="H464">
        <v>0.15789473684210531</v>
      </c>
      <c r="I464">
        <v>0.15789473684210531</v>
      </c>
      <c r="J464">
        <v>0.15</v>
      </c>
      <c r="K464">
        <v>0.15</v>
      </c>
      <c r="L464">
        <v>0.1994459833795014</v>
      </c>
      <c r="M464">
        <v>0.1994459833795014</v>
      </c>
      <c r="N464">
        <v>0.14166666666666669</v>
      </c>
      <c r="O464">
        <v>0.14166666666666669</v>
      </c>
      <c r="P464">
        <v>0.97176378965377808</v>
      </c>
      <c r="Q464">
        <v>0.63859251804886819</v>
      </c>
      <c r="R464">
        <v>0.63859251804886819</v>
      </c>
    </row>
    <row r="465" spans="1:18" x14ac:dyDescent="0.25">
      <c r="A465" t="s">
        <v>1860</v>
      </c>
      <c r="B465" t="s">
        <v>289</v>
      </c>
      <c r="C465" t="s">
        <v>79</v>
      </c>
      <c r="D465">
        <v>25</v>
      </c>
      <c r="E465" t="s">
        <v>21</v>
      </c>
      <c r="F465" t="s">
        <v>22</v>
      </c>
      <c r="G465">
        <v>21</v>
      </c>
      <c r="H465">
        <v>0.5</v>
      </c>
      <c r="I465">
        <v>0.44444444444444442</v>
      </c>
      <c r="J465">
        <v>0.47368421052631582</v>
      </c>
      <c r="K465">
        <v>0.42105263157894729</v>
      </c>
      <c r="L465">
        <v>0.69135802469135799</v>
      </c>
      <c r="M465">
        <v>0.62654320987654311</v>
      </c>
      <c r="N465">
        <v>0.16964285714285721</v>
      </c>
      <c r="O465">
        <v>0.1517857142857143</v>
      </c>
      <c r="P465">
        <v>0.90748876333236694</v>
      </c>
      <c r="Q465">
        <v>0.22786788980326639</v>
      </c>
      <c r="R465">
        <v>0.23287896954139939</v>
      </c>
    </row>
    <row r="466" spans="1:18" x14ac:dyDescent="0.25">
      <c r="A466" t="s">
        <v>1861</v>
      </c>
      <c r="B466" t="s">
        <v>258</v>
      </c>
      <c r="C466" t="s">
        <v>35</v>
      </c>
      <c r="D466">
        <v>59</v>
      </c>
      <c r="E466" t="s">
        <v>21</v>
      </c>
      <c r="F466" t="s">
        <v>22</v>
      </c>
      <c r="G466">
        <v>26</v>
      </c>
      <c r="H466">
        <v>0.54545454545454541</v>
      </c>
      <c r="I466">
        <v>0.54545454545454541</v>
      </c>
      <c r="J466">
        <v>0.48</v>
      </c>
      <c r="K466">
        <v>0.48</v>
      </c>
      <c r="L466">
        <v>0.69272727272727264</v>
      </c>
      <c r="M466">
        <v>0.69272727272727264</v>
      </c>
      <c r="N466">
        <v>0.36885245901639352</v>
      </c>
      <c r="O466">
        <v>0.36885245901639352</v>
      </c>
      <c r="P466">
        <v>0.83605080842971802</v>
      </c>
      <c r="Q466">
        <v>0.31591482375724173</v>
      </c>
      <c r="R466">
        <v>0.32141105530539438</v>
      </c>
    </row>
    <row r="467" spans="1:18" x14ac:dyDescent="0.25">
      <c r="A467" t="s">
        <v>1862</v>
      </c>
      <c r="B467" t="s">
        <v>429</v>
      </c>
      <c r="C467" t="s">
        <v>20</v>
      </c>
      <c r="D467">
        <v>9</v>
      </c>
      <c r="E467" t="s">
        <v>21</v>
      </c>
      <c r="F467" t="s">
        <v>22</v>
      </c>
      <c r="G467">
        <v>41</v>
      </c>
      <c r="H467">
        <v>0.1388888888888889</v>
      </c>
      <c r="I467">
        <v>0.1388888888888889</v>
      </c>
      <c r="J467">
        <v>0.1388888888888889</v>
      </c>
      <c r="K467">
        <v>0.1388888888888889</v>
      </c>
      <c r="L467">
        <v>0.23730158730158721</v>
      </c>
      <c r="M467">
        <v>0.23730158730158721</v>
      </c>
      <c r="N467">
        <v>0.1056603773584906</v>
      </c>
      <c r="O467">
        <v>0.1056603773584906</v>
      </c>
      <c r="P467">
        <v>0.94452130794525146</v>
      </c>
      <c r="Q467">
        <v>0.71382308691950858</v>
      </c>
      <c r="R467">
        <v>0.71382308691950858</v>
      </c>
    </row>
    <row r="468" spans="1:18" x14ac:dyDescent="0.25">
      <c r="A468" t="s">
        <v>1863</v>
      </c>
      <c r="B468" t="s">
        <v>371</v>
      </c>
      <c r="C468" t="s">
        <v>35</v>
      </c>
      <c r="D468">
        <v>70</v>
      </c>
      <c r="E468" t="s">
        <v>21</v>
      </c>
      <c r="F468" t="s">
        <v>22</v>
      </c>
      <c r="G468">
        <v>48</v>
      </c>
      <c r="H468">
        <v>0.20930232558139539</v>
      </c>
      <c r="I468">
        <v>0.20930232558139539</v>
      </c>
      <c r="J468">
        <v>0.19565217391304349</v>
      </c>
      <c r="K468">
        <v>0.19565217391304349</v>
      </c>
      <c r="L468">
        <v>0.29250645994832047</v>
      </c>
      <c r="M468">
        <v>0.29250645994832047</v>
      </c>
      <c r="N468">
        <v>0.1048951048951049</v>
      </c>
      <c r="O468">
        <v>0.10139860139860141</v>
      </c>
      <c r="P468">
        <v>0.95074278116226196</v>
      </c>
      <c r="Q468">
        <v>0.67253282863724917</v>
      </c>
      <c r="R468">
        <v>0.67253282863724917</v>
      </c>
    </row>
    <row r="469" spans="1:18" x14ac:dyDescent="0.25">
      <c r="A469" t="s">
        <v>1864</v>
      </c>
      <c r="B469" t="s">
        <v>261</v>
      </c>
      <c r="C469" t="s">
        <v>35</v>
      </c>
      <c r="D469">
        <v>27</v>
      </c>
      <c r="E469" t="s">
        <v>21</v>
      </c>
      <c r="F469" t="s">
        <v>22</v>
      </c>
      <c r="G469">
        <v>41</v>
      </c>
      <c r="H469">
        <v>5.5555555555555552E-2</v>
      </c>
      <c r="I469">
        <v>5.5555555555555552E-2</v>
      </c>
      <c r="J469">
        <v>5.4054054054054057E-2</v>
      </c>
      <c r="K469">
        <v>5.4054054054054057E-2</v>
      </c>
      <c r="L469">
        <v>8.0330330330330324E-2</v>
      </c>
      <c r="M469">
        <v>8.0330330330330324E-2</v>
      </c>
      <c r="N469">
        <v>1.4869888475836431E-2</v>
      </c>
      <c r="O469">
        <v>1.4869888475836431E-2</v>
      </c>
      <c r="P469">
        <v>0.9774901270866394</v>
      </c>
      <c r="Q469">
        <v>0.94360432617066148</v>
      </c>
      <c r="R469">
        <v>0.94360432617066148</v>
      </c>
    </row>
    <row r="470" spans="1:18" x14ac:dyDescent="0.25">
      <c r="A470" t="s">
        <v>172</v>
      </c>
      <c r="B470" t="s">
        <v>172</v>
      </c>
      <c r="C470" t="s">
        <v>59</v>
      </c>
      <c r="D470">
        <v>47</v>
      </c>
      <c r="E470" t="s">
        <v>21</v>
      </c>
      <c r="F470" t="s">
        <v>22</v>
      </c>
      <c r="G470">
        <v>21</v>
      </c>
      <c r="H470">
        <v>0</v>
      </c>
      <c r="I470">
        <v>0</v>
      </c>
      <c r="J470">
        <v>0</v>
      </c>
      <c r="K470">
        <v>0</v>
      </c>
      <c r="L470">
        <v>0</v>
      </c>
      <c r="M470">
        <v>0</v>
      </c>
      <c r="N470">
        <v>0</v>
      </c>
      <c r="O470">
        <v>0</v>
      </c>
      <c r="P470">
        <v>1</v>
      </c>
      <c r="Q470">
        <v>1</v>
      </c>
      <c r="R470">
        <v>1</v>
      </c>
    </row>
    <row r="471" spans="1:18" x14ac:dyDescent="0.25">
      <c r="A471" t="s">
        <v>1865</v>
      </c>
      <c r="B471" t="s">
        <v>56</v>
      </c>
      <c r="C471" t="s">
        <v>29</v>
      </c>
      <c r="D471">
        <v>41</v>
      </c>
      <c r="E471" t="s">
        <v>21</v>
      </c>
      <c r="F471" t="s">
        <v>22</v>
      </c>
      <c r="G471">
        <v>42</v>
      </c>
      <c r="H471">
        <v>0.1081081081081081</v>
      </c>
      <c r="I471">
        <v>0.1081081081081081</v>
      </c>
      <c r="J471">
        <v>0.1081081081081081</v>
      </c>
      <c r="K471">
        <v>0.1081081081081081</v>
      </c>
      <c r="L471">
        <v>0.18243243243243251</v>
      </c>
      <c r="M471">
        <v>0.18243243243243251</v>
      </c>
      <c r="N471">
        <v>4.7619047619047623E-2</v>
      </c>
      <c r="O471">
        <v>4.7619047619047623E-2</v>
      </c>
      <c r="P471">
        <v>0.97699189186096191</v>
      </c>
      <c r="Q471">
        <v>0.78409655499838282</v>
      </c>
      <c r="R471">
        <v>0.78409655499838282</v>
      </c>
    </row>
    <row r="472" spans="1:18" x14ac:dyDescent="0.25">
      <c r="A472" t="s">
        <v>1866</v>
      </c>
      <c r="B472" t="s">
        <v>322</v>
      </c>
      <c r="C472" t="s">
        <v>29</v>
      </c>
      <c r="D472">
        <v>49</v>
      </c>
      <c r="E472" t="s">
        <v>21</v>
      </c>
      <c r="F472" t="s">
        <v>22</v>
      </c>
      <c r="G472">
        <v>26</v>
      </c>
      <c r="H472">
        <v>0.13043478260869559</v>
      </c>
      <c r="I472">
        <v>0.13043478260869559</v>
      </c>
      <c r="J472">
        <v>0.125</v>
      </c>
      <c r="K472">
        <v>0.125</v>
      </c>
      <c r="L472">
        <v>0.20108695652173911</v>
      </c>
      <c r="M472">
        <v>0.20108695652173911</v>
      </c>
      <c r="N472">
        <v>9.0163934426229511E-2</v>
      </c>
      <c r="O472">
        <v>9.0163934426229511E-2</v>
      </c>
      <c r="P472">
        <v>0.97370022535324097</v>
      </c>
      <c r="Q472">
        <v>0.79475451845555678</v>
      </c>
      <c r="R472">
        <v>0.79475451845555678</v>
      </c>
    </row>
    <row r="473" spans="1:18" x14ac:dyDescent="0.25">
      <c r="A473" t="s">
        <v>1867</v>
      </c>
      <c r="B473" t="s">
        <v>150</v>
      </c>
      <c r="C473" t="s">
        <v>20</v>
      </c>
      <c r="D473">
        <v>84</v>
      </c>
      <c r="E473" t="s">
        <v>21</v>
      </c>
      <c r="F473" t="s">
        <v>22</v>
      </c>
      <c r="G473">
        <v>42</v>
      </c>
      <c r="H473">
        <v>0.1081081081081081</v>
      </c>
      <c r="I473">
        <v>0.1081081081081081</v>
      </c>
      <c r="J473">
        <v>0.10526315789473679</v>
      </c>
      <c r="K473">
        <v>0.10526315789473679</v>
      </c>
      <c r="L473">
        <v>0.17780938833570401</v>
      </c>
      <c r="M473">
        <v>0.17780938833570401</v>
      </c>
      <c r="N473">
        <v>2.9520295202952029E-2</v>
      </c>
      <c r="O473">
        <v>2.9520295202952029E-2</v>
      </c>
      <c r="P473">
        <v>0.96813631057739258</v>
      </c>
      <c r="Q473">
        <v>0.81124873218703708</v>
      </c>
      <c r="R473">
        <v>0.81124873218703708</v>
      </c>
    </row>
    <row r="474" spans="1:18" x14ac:dyDescent="0.25">
      <c r="A474" t="s">
        <v>1868</v>
      </c>
      <c r="B474" t="s">
        <v>136</v>
      </c>
      <c r="C474" t="s">
        <v>59</v>
      </c>
      <c r="D474">
        <v>82</v>
      </c>
      <c r="E474" t="s">
        <v>21</v>
      </c>
      <c r="F474" t="s">
        <v>22</v>
      </c>
      <c r="G474">
        <v>22</v>
      </c>
      <c r="H474">
        <v>0.6</v>
      </c>
      <c r="I474">
        <v>0.5</v>
      </c>
      <c r="J474">
        <v>0.5</v>
      </c>
      <c r="K474">
        <v>0.41666666666666669</v>
      </c>
      <c r="L474">
        <v>0.7</v>
      </c>
      <c r="M474">
        <v>0.59166666666666667</v>
      </c>
      <c r="N474">
        <v>0.34453781512605042</v>
      </c>
      <c r="O474">
        <v>0.31932773109243701</v>
      </c>
      <c r="P474">
        <v>0.81098759174346924</v>
      </c>
      <c r="Q474">
        <v>0.4028998029112093</v>
      </c>
      <c r="R474">
        <v>0.4187296868628933</v>
      </c>
    </row>
    <row r="475" spans="1:18" x14ac:dyDescent="0.25">
      <c r="A475" t="s">
        <v>952</v>
      </c>
      <c r="B475" t="s">
        <v>108</v>
      </c>
      <c r="C475" t="s">
        <v>32</v>
      </c>
      <c r="D475">
        <v>17</v>
      </c>
      <c r="E475" t="s">
        <v>21</v>
      </c>
      <c r="F475" t="s">
        <v>22</v>
      </c>
      <c r="G475">
        <v>32</v>
      </c>
      <c r="H475">
        <v>3.8461538461538457E-2</v>
      </c>
      <c r="I475">
        <v>3.8461538461538457E-2</v>
      </c>
      <c r="J475">
        <v>3.7037037037037028E-2</v>
      </c>
      <c r="K475">
        <v>3.7037037037037028E-2</v>
      </c>
      <c r="L475">
        <v>3.703703703703709E-2</v>
      </c>
      <c r="M475">
        <v>3.703703703703709E-2</v>
      </c>
      <c r="N475">
        <v>2.1367521367521371E-2</v>
      </c>
      <c r="O475">
        <v>2.1367521367521371E-2</v>
      </c>
      <c r="P475">
        <v>0.99709278345108032</v>
      </c>
      <c r="Q475">
        <v>0.89853960834196456</v>
      </c>
      <c r="R475">
        <v>0.89853960834196456</v>
      </c>
    </row>
    <row r="476" spans="1:18" x14ac:dyDescent="0.25">
      <c r="A476" t="s">
        <v>1869</v>
      </c>
      <c r="B476" t="s">
        <v>61</v>
      </c>
      <c r="C476" t="s">
        <v>20</v>
      </c>
      <c r="D476">
        <v>39</v>
      </c>
      <c r="E476" t="s">
        <v>21</v>
      </c>
      <c r="F476" t="s">
        <v>22</v>
      </c>
      <c r="G476">
        <v>41</v>
      </c>
      <c r="H476">
        <v>0.1111111111111111</v>
      </c>
      <c r="I476">
        <v>0.1111111111111111</v>
      </c>
      <c r="J476">
        <v>0.1111111111111111</v>
      </c>
      <c r="K476">
        <v>0.1111111111111111</v>
      </c>
      <c r="L476">
        <v>0.13804713804713811</v>
      </c>
      <c r="M476">
        <v>0.13804713804713811</v>
      </c>
      <c r="N476">
        <v>0.10212765957446809</v>
      </c>
      <c r="O476">
        <v>0.10212765957446809</v>
      </c>
      <c r="P476">
        <v>0.948516845703125</v>
      </c>
      <c r="Q476">
        <v>0.76851020981424578</v>
      </c>
      <c r="R476">
        <v>0.76851020981424578</v>
      </c>
    </row>
    <row r="477" spans="1:18" x14ac:dyDescent="0.25">
      <c r="A477" t="s">
        <v>1870</v>
      </c>
      <c r="B477" t="s">
        <v>405</v>
      </c>
      <c r="C477" t="s">
        <v>20</v>
      </c>
      <c r="D477">
        <v>5</v>
      </c>
      <c r="E477" t="s">
        <v>21</v>
      </c>
      <c r="F477" t="s">
        <v>22</v>
      </c>
      <c r="G477">
        <v>42</v>
      </c>
      <c r="H477">
        <v>0.1111111111111111</v>
      </c>
      <c r="I477">
        <v>0.1111111111111111</v>
      </c>
      <c r="J477">
        <v>0.1111111111111111</v>
      </c>
      <c r="K477">
        <v>0.1111111111111111</v>
      </c>
      <c r="L477">
        <v>0.1633986928104576</v>
      </c>
      <c r="M477">
        <v>0.1633986928104576</v>
      </c>
      <c r="N477">
        <v>9.2050209205020925E-2</v>
      </c>
      <c r="O477">
        <v>9.2050209205020925E-2</v>
      </c>
      <c r="P477">
        <v>0.92561453580856323</v>
      </c>
      <c r="Q477">
        <v>0.79229957607326817</v>
      </c>
      <c r="R477">
        <v>0.79229957607326817</v>
      </c>
    </row>
    <row r="478" spans="1:18" x14ac:dyDescent="0.25">
      <c r="A478" t="s">
        <v>1871</v>
      </c>
      <c r="B478" t="s">
        <v>64</v>
      </c>
      <c r="C478" t="s">
        <v>44</v>
      </c>
      <c r="D478">
        <v>29</v>
      </c>
      <c r="E478" t="s">
        <v>21</v>
      </c>
      <c r="F478" t="s">
        <v>22</v>
      </c>
      <c r="G478">
        <v>27</v>
      </c>
      <c r="H478">
        <v>0.91666666666666663</v>
      </c>
      <c r="I478">
        <v>0.91666666666666663</v>
      </c>
      <c r="J478">
        <v>0.91666666666666663</v>
      </c>
      <c r="K478">
        <v>0.91666666666666663</v>
      </c>
      <c r="L478">
        <v>0.99122807017543857</v>
      </c>
      <c r="M478">
        <v>0.99122807017543857</v>
      </c>
      <c r="N478">
        <v>0.754601226993865</v>
      </c>
      <c r="O478">
        <v>0.74233128834355833</v>
      </c>
      <c r="P478">
        <v>0.64811819791793823</v>
      </c>
      <c r="Q478">
        <v>9.4852088884167082E-232</v>
      </c>
      <c r="R478">
        <v>9.4852088884167082E-232</v>
      </c>
    </row>
    <row r="479" spans="1:18" x14ac:dyDescent="0.25">
      <c r="A479" t="s">
        <v>1872</v>
      </c>
      <c r="B479" t="s">
        <v>96</v>
      </c>
      <c r="C479" t="s">
        <v>44</v>
      </c>
      <c r="D479">
        <v>64</v>
      </c>
      <c r="E479" t="s">
        <v>21</v>
      </c>
      <c r="F479" t="s">
        <v>22</v>
      </c>
      <c r="G479">
        <v>20</v>
      </c>
      <c r="H479">
        <v>0.1764705882352941</v>
      </c>
      <c r="I479">
        <v>0.1176470588235294</v>
      </c>
      <c r="J479">
        <v>0.1764705882352941</v>
      </c>
      <c r="K479">
        <v>0.1176470588235294</v>
      </c>
      <c r="L479">
        <v>0.32179930795847761</v>
      </c>
      <c r="M479">
        <v>0.2214532871972319</v>
      </c>
      <c r="N479">
        <v>8.0808080808080815E-2</v>
      </c>
      <c r="O479">
        <v>7.0707070707070704E-2</v>
      </c>
      <c r="P479">
        <v>0.96703100204467773</v>
      </c>
      <c r="Q479">
        <v>0.69647056655157069</v>
      </c>
      <c r="R479">
        <v>0.76246585862348604</v>
      </c>
    </row>
    <row r="480" spans="1:18" x14ac:dyDescent="0.25">
      <c r="A480" t="s">
        <v>1873</v>
      </c>
      <c r="B480" t="s">
        <v>170</v>
      </c>
      <c r="C480" t="s">
        <v>44</v>
      </c>
      <c r="D480">
        <v>24</v>
      </c>
      <c r="E480" t="s">
        <v>21</v>
      </c>
      <c r="F480" t="s">
        <v>22</v>
      </c>
      <c r="G480">
        <v>36</v>
      </c>
      <c r="H480">
        <v>0.1875</v>
      </c>
      <c r="I480">
        <v>0.1875</v>
      </c>
      <c r="J480">
        <v>0.1818181818181818</v>
      </c>
      <c r="K480">
        <v>0.1818181818181818</v>
      </c>
      <c r="L480">
        <v>0.30965909090909077</v>
      </c>
      <c r="M480">
        <v>0.30965909090909077</v>
      </c>
      <c r="N480">
        <v>0.1</v>
      </c>
      <c r="O480">
        <v>8.5000000000000006E-2</v>
      </c>
      <c r="P480">
        <v>0.93729406595230103</v>
      </c>
      <c r="Q480">
        <v>0.71787446554012402</v>
      </c>
      <c r="R480">
        <v>0.71787446554012402</v>
      </c>
    </row>
    <row r="481" spans="1:18" x14ac:dyDescent="0.25">
      <c r="A481" t="s">
        <v>192</v>
      </c>
      <c r="B481" t="s">
        <v>192</v>
      </c>
      <c r="C481" t="s">
        <v>44</v>
      </c>
      <c r="D481">
        <v>57</v>
      </c>
      <c r="E481" t="s">
        <v>21</v>
      </c>
      <c r="F481" t="s">
        <v>22</v>
      </c>
      <c r="G481">
        <v>35</v>
      </c>
      <c r="H481">
        <v>0</v>
      </c>
      <c r="I481">
        <v>0</v>
      </c>
      <c r="J481">
        <v>0</v>
      </c>
      <c r="K481">
        <v>0</v>
      </c>
      <c r="L481">
        <v>0</v>
      </c>
      <c r="M481">
        <v>0</v>
      </c>
      <c r="N481">
        <v>0</v>
      </c>
      <c r="O481">
        <v>0</v>
      </c>
      <c r="P481">
        <v>0.99999994039535522</v>
      </c>
      <c r="Q481">
        <v>1</v>
      </c>
      <c r="R481">
        <v>1</v>
      </c>
    </row>
    <row r="482" spans="1:18" x14ac:dyDescent="0.25">
      <c r="A482" t="s">
        <v>1874</v>
      </c>
      <c r="B482" t="s">
        <v>144</v>
      </c>
      <c r="C482" t="s">
        <v>44</v>
      </c>
      <c r="D482">
        <v>28</v>
      </c>
      <c r="E482" t="s">
        <v>21</v>
      </c>
      <c r="F482" t="s">
        <v>22</v>
      </c>
      <c r="G482">
        <v>44</v>
      </c>
      <c r="H482">
        <v>0.3</v>
      </c>
      <c r="I482">
        <v>0.27500000000000002</v>
      </c>
      <c r="J482">
        <v>0.26666666666666672</v>
      </c>
      <c r="K482">
        <v>0.24444444444444441</v>
      </c>
      <c r="L482">
        <v>0.35178571428571442</v>
      </c>
      <c r="M482">
        <v>0.31190476190476191</v>
      </c>
      <c r="N482">
        <v>0.16783216783216781</v>
      </c>
      <c r="O482">
        <v>0.15734265734265729</v>
      </c>
      <c r="P482">
        <v>0.89294183254241943</v>
      </c>
      <c r="Q482">
        <v>0.74570744559283775</v>
      </c>
      <c r="R482">
        <v>0.77045557246356644</v>
      </c>
    </row>
    <row r="483" spans="1:18" x14ac:dyDescent="0.25">
      <c r="A483" t="s">
        <v>1875</v>
      </c>
      <c r="B483" t="s">
        <v>155</v>
      </c>
      <c r="C483" t="s">
        <v>59</v>
      </c>
      <c r="D483">
        <v>45</v>
      </c>
      <c r="E483" t="s">
        <v>21</v>
      </c>
      <c r="F483" t="s">
        <v>22</v>
      </c>
      <c r="G483">
        <v>23</v>
      </c>
      <c r="H483">
        <v>0.2</v>
      </c>
      <c r="I483">
        <v>0.2</v>
      </c>
      <c r="J483">
        <v>0.19047619047619049</v>
      </c>
      <c r="K483">
        <v>0.19047619047619049</v>
      </c>
      <c r="L483">
        <v>0.23947368421052631</v>
      </c>
      <c r="M483">
        <v>0.23947368421052631</v>
      </c>
      <c r="N483">
        <v>0.20155038759689919</v>
      </c>
      <c r="O483">
        <v>0.20155038759689919</v>
      </c>
      <c r="P483">
        <v>0.94469726085662842</v>
      </c>
      <c r="Q483">
        <v>0.65351949953387278</v>
      </c>
      <c r="R483">
        <v>0.65351949953387278</v>
      </c>
    </row>
    <row r="484" spans="1:18" x14ac:dyDescent="0.25">
      <c r="A484" t="s">
        <v>1876</v>
      </c>
      <c r="B484" t="s">
        <v>41</v>
      </c>
      <c r="C484" t="s">
        <v>29</v>
      </c>
      <c r="D484">
        <v>32</v>
      </c>
      <c r="E484" t="s">
        <v>21</v>
      </c>
      <c r="F484" t="s">
        <v>22</v>
      </c>
      <c r="G484">
        <v>46</v>
      </c>
      <c r="H484">
        <v>0.15</v>
      </c>
      <c r="I484">
        <v>0.1</v>
      </c>
      <c r="J484">
        <v>0.1395348837209302</v>
      </c>
      <c r="K484">
        <v>9.3023255813953487E-2</v>
      </c>
      <c r="L484">
        <v>0.20406976744186051</v>
      </c>
      <c r="M484">
        <v>0.11569767441860471</v>
      </c>
      <c r="N484">
        <v>5.5762081784386623E-2</v>
      </c>
      <c r="O484">
        <v>4.8327137546468397E-2</v>
      </c>
      <c r="P484">
        <v>0.94806253910064697</v>
      </c>
      <c r="Q484">
        <v>0.77921928616738378</v>
      </c>
      <c r="R484">
        <v>0.82767564720651732</v>
      </c>
    </row>
    <row r="485" spans="1:18" x14ac:dyDescent="0.25">
      <c r="A485" t="s">
        <v>1877</v>
      </c>
      <c r="B485" t="s">
        <v>46</v>
      </c>
      <c r="C485" t="s">
        <v>44</v>
      </c>
      <c r="D485">
        <v>93</v>
      </c>
      <c r="E485" t="s">
        <v>21</v>
      </c>
      <c r="F485" t="s">
        <v>22</v>
      </c>
      <c r="G485">
        <v>31</v>
      </c>
      <c r="H485">
        <v>0.29629629629629628</v>
      </c>
      <c r="I485">
        <v>0.29629629629629628</v>
      </c>
      <c r="J485">
        <v>0.29629629629629628</v>
      </c>
      <c r="K485">
        <v>0.29629629629629628</v>
      </c>
      <c r="L485">
        <v>0.46518518518518509</v>
      </c>
      <c r="M485">
        <v>0.46518518518518509</v>
      </c>
      <c r="N485">
        <v>0.10695187165775399</v>
      </c>
      <c r="O485">
        <v>9.6256684491978606E-2</v>
      </c>
      <c r="P485">
        <v>0.87913686037063599</v>
      </c>
      <c r="Q485">
        <v>0.56163521719080056</v>
      </c>
      <c r="R485">
        <v>0.56163521719080056</v>
      </c>
    </row>
    <row r="486" spans="1:18" x14ac:dyDescent="0.25">
      <c r="A486" t="s">
        <v>1878</v>
      </c>
      <c r="B486" t="s">
        <v>64</v>
      </c>
      <c r="C486" t="s">
        <v>79</v>
      </c>
      <c r="D486">
        <v>29</v>
      </c>
      <c r="E486" t="s">
        <v>21</v>
      </c>
      <c r="F486" t="s">
        <v>22</v>
      </c>
      <c r="G486">
        <v>27</v>
      </c>
      <c r="H486">
        <v>0.20833333333333329</v>
      </c>
      <c r="I486">
        <v>0.20833333333333329</v>
      </c>
      <c r="J486">
        <v>0.20833333333333329</v>
      </c>
      <c r="K486">
        <v>0.2</v>
      </c>
      <c r="L486">
        <v>0.37326388888888901</v>
      </c>
      <c r="M486">
        <v>0.30555555555555552</v>
      </c>
      <c r="N486">
        <v>7.3619631901840496E-2</v>
      </c>
      <c r="O486">
        <v>7.3619631901840496E-2</v>
      </c>
      <c r="P486">
        <v>0.94701778888702393</v>
      </c>
      <c r="Q486">
        <v>0.70495926083223948</v>
      </c>
      <c r="R486">
        <v>0.71405739101769072</v>
      </c>
    </row>
    <row r="487" spans="1:18" x14ac:dyDescent="0.25">
      <c r="A487" t="s">
        <v>1879</v>
      </c>
      <c r="B487" t="s">
        <v>289</v>
      </c>
      <c r="C487" t="s">
        <v>59</v>
      </c>
      <c r="D487">
        <v>25</v>
      </c>
      <c r="E487" t="s">
        <v>21</v>
      </c>
      <c r="F487" t="s">
        <v>22</v>
      </c>
      <c r="G487">
        <v>21</v>
      </c>
      <c r="H487">
        <v>0.83333333333333337</v>
      </c>
      <c r="I487">
        <v>0.83333333333333337</v>
      </c>
      <c r="J487">
        <v>0.57692307692307687</v>
      </c>
      <c r="K487">
        <v>0.57692307692307687</v>
      </c>
      <c r="L487">
        <v>0.73111111111111104</v>
      </c>
      <c r="M487">
        <v>0.73111111111111104</v>
      </c>
      <c r="N487">
        <v>0.5357142857142857</v>
      </c>
      <c r="O487">
        <v>0.5267857142857143</v>
      </c>
      <c r="P487">
        <v>0.82670801877975464</v>
      </c>
      <c r="Q487">
        <v>0.20421283703874971</v>
      </c>
      <c r="R487">
        <v>0.20421283703874971</v>
      </c>
    </row>
    <row r="488" spans="1:18" x14ac:dyDescent="0.25">
      <c r="A488" t="s">
        <v>172</v>
      </c>
      <c r="B488" t="s">
        <v>172</v>
      </c>
      <c r="C488" t="s">
        <v>20</v>
      </c>
      <c r="D488">
        <v>47</v>
      </c>
      <c r="E488" t="s">
        <v>21</v>
      </c>
      <c r="F488" t="s">
        <v>22</v>
      </c>
      <c r="G488">
        <v>21</v>
      </c>
      <c r="H488">
        <v>0</v>
      </c>
      <c r="I488">
        <v>0</v>
      </c>
      <c r="J488">
        <v>0</v>
      </c>
      <c r="K488">
        <v>0</v>
      </c>
      <c r="L488">
        <v>0</v>
      </c>
      <c r="M488">
        <v>0</v>
      </c>
      <c r="N488">
        <v>0</v>
      </c>
      <c r="O488">
        <v>0</v>
      </c>
      <c r="P488">
        <v>1</v>
      </c>
      <c r="Q488">
        <v>1</v>
      </c>
      <c r="R488">
        <v>1</v>
      </c>
    </row>
    <row r="489" spans="1:18" x14ac:dyDescent="0.25">
      <c r="A489" t="s">
        <v>1880</v>
      </c>
      <c r="B489" t="s">
        <v>261</v>
      </c>
      <c r="C489" t="s">
        <v>79</v>
      </c>
      <c r="D489">
        <v>27</v>
      </c>
      <c r="E489" t="s">
        <v>21</v>
      </c>
      <c r="F489" t="s">
        <v>22</v>
      </c>
      <c r="G489">
        <v>41</v>
      </c>
      <c r="H489">
        <v>8.3333333333333329E-2</v>
      </c>
      <c r="I489">
        <v>8.3333333333333329E-2</v>
      </c>
      <c r="J489">
        <v>8.3333333333333329E-2</v>
      </c>
      <c r="K489">
        <v>8.3333333333333329E-2</v>
      </c>
      <c r="L489">
        <v>0.1102941176470589</v>
      </c>
      <c r="M489">
        <v>0.1102941176470589</v>
      </c>
      <c r="N489">
        <v>3.717472118959108E-2</v>
      </c>
      <c r="O489">
        <v>3.3457249070631967E-2</v>
      </c>
      <c r="P489">
        <v>0.96724474430084229</v>
      </c>
      <c r="Q489">
        <v>0.84580213482002464</v>
      </c>
      <c r="R489">
        <v>0.84580213482002464</v>
      </c>
    </row>
    <row r="490" spans="1:18" x14ac:dyDescent="0.25">
      <c r="A490" t="s">
        <v>1881</v>
      </c>
      <c r="B490" t="s">
        <v>134</v>
      </c>
      <c r="C490" t="s">
        <v>59</v>
      </c>
      <c r="D490">
        <v>12</v>
      </c>
      <c r="E490" t="s">
        <v>21</v>
      </c>
      <c r="F490" t="s">
        <v>22</v>
      </c>
      <c r="G490">
        <v>32</v>
      </c>
      <c r="H490">
        <v>0.72413793103448276</v>
      </c>
      <c r="I490">
        <v>0.72413793103448276</v>
      </c>
      <c r="J490">
        <v>0.61764705882352944</v>
      </c>
      <c r="K490">
        <v>0.6</v>
      </c>
      <c r="L490">
        <v>0.82340647857889238</v>
      </c>
      <c r="M490">
        <v>0.79519331243469171</v>
      </c>
      <c r="N490">
        <v>0.38121546961325969</v>
      </c>
      <c r="O490">
        <v>0.37569060773480661</v>
      </c>
      <c r="P490">
        <v>0.80272597074508667</v>
      </c>
      <c r="Q490">
        <v>0.285796401019346</v>
      </c>
      <c r="R490">
        <v>0.29114070300609718</v>
      </c>
    </row>
    <row r="491" spans="1:18" x14ac:dyDescent="0.25">
      <c r="A491" t="s">
        <v>1882</v>
      </c>
      <c r="B491" t="s">
        <v>41</v>
      </c>
      <c r="C491" t="s">
        <v>59</v>
      </c>
      <c r="D491">
        <v>32</v>
      </c>
      <c r="E491" t="s">
        <v>21</v>
      </c>
      <c r="F491" t="s">
        <v>22</v>
      </c>
      <c r="G491">
        <v>46</v>
      </c>
      <c r="H491">
        <v>0.27500000000000002</v>
      </c>
      <c r="I491">
        <v>0.25</v>
      </c>
      <c r="J491">
        <v>0.26829268292682928</v>
      </c>
      <c r="K491">
        <v>0.24390243902439021</v>
      </c>
      <c r="L491">
        <v>0.4375</v>
      </c>
      <c r="M491">
        <v>0.39937499999999992</v>
      </c>
      <c r="N491">
        <v>0.12267657992565061</v>
      </c>
      <c r="O491">
        <v>0.1152416356877323</v>
      </c>
      <c r="P491">
        <v>0.92739343643188477</v>
      </c>
      <c r="Q491">
        <v>0.59109173948000426</v>
      </c>
      <c r="R491">
        <v>0.61763240975515843</v>
      </c>
    </row>
    <row r="492" spans="1:18" x14ac:dyDescent="0.25">
      <c r="A492" t="s">
        <v>1883</v>
      </c>
      <c r="B492" t="s">
        <v>196</v>
      </c>
      <c r="C492" t="s">
        <v>32</v>
      </c>
      <c r="D492">
        <v>62</v>
      </c>
      <c r="E492" t="s">
        <v>21</v>
      </c>
      <c r="F492" t="s">
        <v>22</v>
      </c>
      <c r="G492">
        <v>26</v>
      </c>
      <c r="H492">
        <v>0.40909090909090912</v>
      </c>
      <c r="I492">
        <v>0.36363636363636359</v>
      </c>
      <c r="J492">
        <v>0.40909090909090912</v>
      </c>
      <c r="K492">
        <v>0.36363636363636359</v>
      </c>
      <c r="L492">
        <v>0.59569377990430616</v>
      </c>
      <c r="M492">
        <v>0.53110047846889952</v>
      </c>
      <c r="N492">
        <v>0.25384615384615378</v>
      </c>
      <c r="O492">
        <v>0.2461538461538462</v>
      </c>
      <c r="P492">
        <v>0.92065858840942383</v>
      </c>
      <c r="Q492">
        <v>0.36259672838536622</v>
      </c>
      <c r="R492">
        <v>0.37227446990438878</v>
      </c>
    </row>
    <row r="493" spans="1:18" x14ac:dyDescent="0.25">
      <c r="A493" t="s">
        <v>1884</v>
      </c>
      <c r="B493" t="s">
        <v>289</v>
      </c>
      <c r="C493" t="s">
        <v>29</v>
      </c>
      <c r="D493">
        <v>25</v>
      </c>
      <c r="E493" t="s">
        <v>21</v>
      </c>
      <c r="F493" t="s">
        <v>22</v>
      </c>
      <c r="G493">
        <v>21</v>
      </c>
      <c r="H493">
        <v>0.33333333333333331</v>
      </c>
      <c r="I493">
        <v>0.33333333333333331</v>
      </c>
      <c r="J493">
        <v>0.33333333333333331</v>
      </c>
      <c r="K493">
        <v>0.33333333333333331</v>
      </c>
      <c r="L493">
        <v>0.52941176470588236</v>
      </c>
      <c r="M493">
        <v>0.52941176470588236</v>
      </c>
      <c r="N493">
        <v>0.1339285714285714</v>
      </c>
      <c r="O493">
        <v>0.125</v>
      </c>
      <c r="P493">
        <v>0.92188996076583862</v>
      </c>
      <c r="Q493">
        <v>0.37570488258369023</v>
      </c>
      <c r="R493">
        <v>0.37570488258369023</v>
      </c>
    </row>
    <row r="494" spans="1:18" x14ac:dyDescent="0.25">
      <c r="A494" t="s">
        <v>1096</v>
      </c>
      <c r="B494" t="s">
        <v>328</v>
      </c>
      <c r="C494" t="s">
        <v>20</v>
      </c>
      <c r="D494">
        <v>11</v>
      </c>
      <c r="E494" t="s">
        <v>21</v>
      </c>
      <c r="F494" t="s">
        <v>22</v>
      </c>
      <c r="G494">
        <v>22</v>
      </c>
      <c r="H494">
        <v>5.2631578947368418E-2</v>
      </c>
      <c r="I494">
        <v>5.2631578947368418E-2</v>
      </c>
      <c r="J494">
        <v>5.2631578947368418E-2</v>
      </c>
      <c r="K494">
        <v>5.2631578947368418E-2</v>
      </c>
      <c r="L494">
        <v>0.1024930747922439</v>
      </c>
      <c r="M494">
        <v>0.1024930747922439</v>
      </c>
      <c r="N494">
        <v>1.063829787234043E-2</v>
      </c>
      <c r="O494">
        <v>1.063829787234043E-2</v>
      </c>
      <c r="P494">
        <v>0.99549955129623413</v>
      </c>
      <c r="Q494">
        <v>0.84923266357606886</v>
      </c>
      <c r="R494">
        <v>0.84923266357606886</v>
      </c>
    </row>
    <row r="495" spans="1:18" x14ac:dyDescent="0.25">
      <c r="A495" t="s">
        <v>1885</v>
      </c>
      <c r="B495" t="s">
        <v>244</v>
      </c>
      <c r="C495" t="s">
        <v>79</v>
      </c>
      <c r="D495">
        <v>14</v>
      </c>
      <c r="E495" t="s">
        <v>21</v>
      </c>
      <c r="F495" t="s">
        <v>22</v>
      </c>
      <c r="G495">
        <v>25</v>
      </c>
      <c r="H495">
        <v>0.14285714285714279</v>
      </c>
      <c r="I495">
        <v>0.14285714285714279</v>
      </c>
      <c r="J495">
        <v>0.13043478260869559</v>
      </c>
      <c r="K495">
        <v>0.13043478260869559</v>
      </c>
      <c r="L495">
        <v>0.17184265010351971</v>
      </c>
      <c r="M495">
        <v>0.17184265010351971</v>
      </c>
      <c r="N495">
        <v>0.1376146788990826</v>
      </c>
      <c r="O495">
        <v>0.1376146788990826</v>
      </c>
      <c r="P495">
        <v>0.95620995759963989</v>
      </c>
      <c r="Q495">
        <v>0.74735755698176398</v>
      </c>
      <c r="R495">
        <v>0.74735755698176398</v>
      </c>
    </row>
    <row r="496" spans="1:18" x14ac:dyDescent="0.25">
      <c r="A496" t="s">
        <v>1886</v>
      </c>
      <c r="B496" t="s">
        <v>83</v>
      </c>
      <c r="C496" t="s">
        <v>29</v>
      </c>
      <c r="D496">
        <v>44</v>
      </c>
      <c r="E496" t="s">
        <v>21</v>
      </c>
      <c r="F496" t="s">
        <v>22</v>
      </c>
      <c r="G496">
        <v>22</v>
      </c>
      <c r="H496">
        <v>0.15</v>
      </c>
      <c r="I496">
        <v>0.15</v>
      </c>
      <c r="J496">
        <v>0.15</v>
      </c>
      <c r="K496">
        <v>0.15</v>
      </c>
      <c r="L496">
        <v>0.23947368421052631</v>
      </c>
      <c r="M496">
        <v>0.23947368421052631</v>
      </c>
      <c r="N496">
        <v>0.11570247933884301</v>
      </c>
      <c r="O496">
        <v>0.1074380165289256</v>
      </c>
      <c r="P496">
        <v>0.96513020992279053</v>
      </c>
      <c r="Q496">
        <v>0.75069357288750105</v>
      </c>
      <c r="R496">
        <v>0.7614976958373465</v>
      </c>
    </row>
    <row r="497" spans="1:18" x14ac:dyDescent="0.25">
      <c r="A497" t="s">
        <v>1887</v>
      </c>
      <c r="B497" t="s">
        <v>56</v>
      </c>
      <c r="C497" t="s">
        <v>32</v>
      </c>
      <c r="D497">
        <v>41</v>
      </c>
      <c r="E497" t="s">
        <v>21</v>
      </c>
      <c r="F497" t="s">
        <v>22</v>
      </c>
      <c r="G497">
        <v>42</v>
      </c>
      <c r="H497">
        <v>0.1621621621621622</v>
      </c>
      <c r="I497">
        <v>0.13513513513513509</v>
      </c>
      <c r="J497">
        <v>0.15789473684210531</v>
      </c>
      <c r="K497">
        <v>0.13157894736842099</v>
      </c>
      <c r="L497">
        <v>0.23123123123123121</v>
      </c>
      <c r="M497">
        <v>0.18243243243243251</v>
      </c>
      <c r="N497">
        <v>6.0606060606060608E-2</v>
      </c>
      <c r="O497">
        <v>5.627705627705628E-2</v>
      </c>
      <c r="P497">
        <v>0.98081576824188232</v>
      </c>
      <c r="Q497">
        <v>0.71690338696810452</v>
      </c>
      <c r="R497">
        <v>0.74545578147908931</v>
      </c>
    </row>
    <row r="498" spans="1:18" x14ac:dyDescent="0.25">
      <c r="A498" t="s">
        <v>1888</v>
      </c>
      <c r="B498" t="s">
        <v>429</v>
      </c>
      <c r="C498" t="s">
        <v>35</v>
      </c>
      <c r="D498">
        <v>9</v>
      </c>
      <c r="E498" t="s">
        <v>21</v>
      </c>
      <c r="F498" t="s">
        <v>22</v>
      </c>
      <c r="G498">
        <v>41</v>
      </c>
      <c r="H498">
        <v>0.16666666666666671</v>
      </c>
      <c r="I498">
        <v>0.16666666666666671</v>
      </c>
      <c r="J498">
        <v>0.1621621621621622</v>
      </c>
      <c r="K498">
        <v>0.1621621621621622</v>
      </c>
      <c r="L498">
        <v>0.2785285285285285</v>
      </c>
      <c r="M498">
        <v>0.2785285285285285</v>
      </c>
      <c r="N498">
        <v>6.0377358490566038E-2</v>
      </c>
      <c r="O498">
        <v>5.2830188679245292E-2</v>
      </c>
      <c r="P498">
        <v>0.95477324724197388</v>
      </c>
      <c r="Q498">
        <v>0.70203380607886812</v>
      </c>
      <c r="R498">
        <v>0.70203380607886812</v>
      </c>
    </row>
    <row r="499" spans="1:18" x14ac:dyDescent="0.25">
      <c r="A499" t="s">
        <v>1216</v>
      </c>
      <c r="B499" t="s">
        <v>226</v>
      </c>
      <c r="C499" t="s">
        <v>59</v>
      </c>
      <c r="D499">
        <v>80</v>
      </c>
      <c r="E499" t="s">
        <v>21</v>
      </c>
      <c r="F499" t="s">
        <v>22</v>
      </c>
      <c r="G499">
        <v>32</v>
      </c>
      <c r="H499">
        <v>7.1428571428571425E-2</v>
      </c>
      <c r="I499">
        <v>7.1428571428571425E-2</v>
      </c>
      <c r="J499">
        <v>7.1428571428571425E-2</v>
      </c>
      <c r="K499">
        <v>7.1428571428571425E-2</v>
      </c>
      <c r="L499">
        <v>0.13775510204081631</v>
      </c>
      <c r="M499">
        <v>0.13775510204081631</v>
      </c>
      <c r="N499">
        <v>1.271186440677966E-2</v>
      </c>
      <c r="O499">
        <v>1.271186440677966E-2</v>
      </c>
      <c r="P499">
        <v>0.9908258318901062</v>
      </c>
      <c r="Q499">
        <v>0.80202191834880432</v>
      </c>
      <c r="R499">
        <v>0.80202191834880432</v>
      </c>
    </row>
    <row r="500" spans="1:18" x14ac:dyDescent="0.25">
      <c r="A500" t="s">
        <v>1889</v>
      </c>
      <c r="B500" t="s">
        <v>52</v>
      </c>
      <c r="C500" t="s">
        <v>59</v>
      </c>
      <c r="D500">
        <v>77</v>
      </c>
      <c r="E500" t="s">
        <v>21</v>
      </c>
      <c r="F500" t="s">
        <v>22</v>
      </c>
      <c r="G500">
        <v>38</v>
      </c>
      <c r="H500">
        <v>0.125</v>
      </c>
      <c r="I500">
        <v>0.125</v>
      </c>
      <c r="J500">
        <v>0.125</v>
      </c>
      <c r="K500">
        <v>0.125</v>
      </c>
      <c r="L500">
        <v>0.20967741935483869</v>
      </c>
      <c r="M500">
        <v>0.20967741935483869</v>
      </c>
      <c r="N500">
        <v>3.2258064516129031E-2</v>
      </c>
      <c r="O500">
        <v>3.2258064516129031E-2</v>
      </c>
      <c r="P500">
        <v>0.96751439571380615</v>
      </c>
      <c r="Q500">
        <v>0.76392256153412963</v>
      </c>
      <c r="R500">
        <v>0.76392256153412963</v>
      </c>
    </row>
    <row r="501" spans="1:18" x14ac:dyDescent="0.25">
      <c r="A501" t="s">
        <v>1890</v>
      </c>
      <c r="B501" t="s">
        <v>19</v>
      </c>
      <c r="C501" t="s">
        <v>35</v>
      </c>
      <c r="D501">
        <v>99</v>
      </c>
      <c r="E501" t="s">
        <v>21</v>
      </c>
      <c r="F501" t="s">
        <v>22</v>
      </c>
      <c r="G501">
        <v>23</v>
      </c>
      <c r="H501">
        <v>0.2</v>
      </c>
      <c r="I501">
        <v>0.2</v>
      </c>
      <c r="J501">
        <v>0.19047619047619049</v>
      </c>
      <c r="K501">
        <v>0.19047619047619049</v>
      </c>
      <c r="L501">
        <v>0.27750000000000008</v>
      </c>
      <c r="M501">
        <v>0.27750000000000008</v>
      </c>
      <c r="N501">
        <v>6.0869565217391307E-2</v>
      </c>
      <c r="O501">
        <v>5.2173913043478258E-2</v>
      </c>
      <c r="P501">
        <v>0.94265627861022949</v>
      </c>
      <c r="Q501">
        <v>0.67092933688215195</v>
      </c>
      <c r="R501">
        <v>0.67092933688215195</v>
      </c>
    </row>
    <row r="502" spans="1:18" x14ac:dyDescent="0.25">
      <c r="A502" t="s">
        <v>1891</v>
      </c>
      <c r="B502" t="s">
        <v>96</v>
      </c>
      <c r="C502" t="s">
        <v>79</v>
      </c>
      <c r="D502">
        <v>64</v>
      </c>
      <c r="E502" t="s">
        <v>21</v>
      </c>
      <c r="F502" t="s">
        <v>22</v>
      </c>
      <c r="G502">
        <v>20</v>
      </c>
      <c r="H502">
        <v>0.35294117647058831</v>
      </c>
      <c r="I502">
        <v>0.29411764705882348</v>
      </c>
      <c r="J502">
        <v>0.3</v>
      </c>
      <c r="K502">
        <v>0.25</v>
      </c>
      <c r="L502">
        <v>0.42352941176470588</v>
      </c>
      <c r="M502">
        <v>0.33823529411764708</v>
      </c>
      <c r="N502">
        <v>0.26262626262626271</v>
      </c>
      <c r="O502">
        <v>0.25252525252525249</v>
      </c>
      <c r="P502">
        <v>0.94896245002746582</v>
      </c>
      <c r="Q502">
        <v>0.40157733283424202</v>
      </c>
      <c r="R502">
        <v>0.46096034934979269</v>
      </c>
    </row>
    <row r="503" spans="1:18" x14ac:dyDescent="0.25">
      <c r="A503" t="s">
        <v>1892</v>
      </c>
      <c r="B503" t="s">
        <v>142</v>
      </c>
      <c r="C503" t="s">
        <v>32</v>
      </c>
      <c r="D503">
        <v>23</v>
      </c>
      <c r="E503" t="s">
        <v>21</v>
      </c>
      <c r="F503" t="s">
        <v>22</v>
      </c>
      <c r="G503">
        <v>23</v>
      </c>
      <c r="H503">
        <v>0.25</v>
      </c>
      <c r="I503">
        <v>0.2</v>
      </c>
      <c r="J503">
        <v>0.22727272727272729</v>
      </c>
      <c r="K503">
        <v>0.1818181818181818</v>
      </c>
      <c r="L503">
        <v>0.34318181818181831</v>
      </c>
      <c r="M503">
        <v>0.26363636363636361</v>
      </c>
      <c r="N503">
        <v>0.1366906474820144</v>
      </c>
      <c r="O503">
        <v>0.12949640287769781</v>
      </c>
      <c r="P503">
        <v>0.93799680471420288</v>
      </c>
      <c r="Q503">
        <v>0.67509153351486206</v>
      </c>
      <c r="R503">
        <v>0.72455114872020487</v>
      </c>
    </row>
    <row r="504" spans="1:18" x14ac:dyDescent="0.25">
      <c r="A504" t="s">
        <v>603</v>
      </c>
      <c r="B504" t="s">
        <v>494</v>
      </c>
      <c r="C504" t="s">
        <v>29</v>
      </c>
      <c r="D504">
        <v>1</v>
      </c>
      <c r="E504" t="s">
        <v>21</v>
      </c>
      <c r="F504" t="s">
        <v>22</v>
      </c>
      <c r="G504">
        <v>31</v>
      </c>
      <c r="H504">
        <v>0.1071428571428571</v>
      </c>
      <c r="I504">
        <v>0.1071428571428571</v>
      </c>
      <c r="J504">
        <v>0.1071428571428571</v>
      </c>
      <c r="K504">
        <v>0.1071428571428571</v>
      </c>
      <c r="L504">
        <v>0.20280612244897961</v>
      </c>
      <c r="M504">
        <v>0.20280612244897961</v>
      </c>
      <c r="N504">
        <v>3.03030303030303E-2</v>
      </c>
      <c r="O504">
        <v>3.03030303030303E-2</v>
      </c>
      <c r="P504">
        <v>0.9800034761428833</v>
      </c>
      <c r="Q504">
        <v>0.73286162099647068</v>
      </c>
      <c r="R504">
        <v>0.73286162099647068</v>
      </c>
    </row>
    <row r="505" spans="1:18" x14ac:dyDescent="0.25">
      <c r="A505" t="s">
        <v>1893</v>
      </c>
      <c r="B505" t="s">
        <v>24</v>
      </c>
      <c r="C505" t="s">
        <v>35</v>
      </c>
      <c r="D505">
        <v>19</v>
      </c>
      <c r="E505" t="s">
        <v>21</v>
      </c>
      <c r="F505" t="s">
        <v>22</v>
      </c>
      <c r="G505">
        <v>39</v>
      </c>
      <c r="H505">
        <v>2.9411764705882349E-2</v>
      </c>
      <c r="I505">
        <v>2.9411764705882349E-2</v>
      </c>
      <c r="J505">
        <v>2.9411764705882349E-2</v>
      </c>
      <c r="K505">
        <v>2.9411764705882349E-2</v>
      </c>
      <c r="L505">
        <v>5.7958477508650567E-2</v>
      </c>
      <c r="M505">
        <v>5.7958477508650567E-2</v>
      </c>
      <c r="N505">
        <v>3.3088235294117647E-2</v>
      </c>
      <c r="O505">
        <v>3.3088235294117647E-2</v>
      </c>
      <c r="P505">
        <v>0.98317128419876099</v>
      </c>
      <c r="Q505">
        <v>0.96919370438923313</v>
      </c>
      <c r="R505">
        <v>0.96919370438923313</v>
      </c>
    </row>
    <row r="506" spans="1:18" x14ac:dyDescent="0.25">
      <c r="A506" t="s">
        <v>1894</v>
      </c>
      <c r="B506" t="s">
        <v>111</v>
      </c>
      <c r="C506" t="s">
        <v>59</v>
      </c>
      <c r="D506">
        <v>67</v>
      </c>
      <c r="E506" t="s">
        <v>21</v>
      </c>
      <c r="F506" t="s">
        <v>22</v>
      </c>
      <c r="G506">
        <v>22</v>
      </c>
      <c r="H506">
        <v>0.73684210526315785</v>
      </c>
      <c r="I506">
        <v>0.68421052631578949</v>
      </c>
      <c r="J506">
        <v>0.63636363636363635</v>
      </c>
      <c r="K506">
        <v>0.59090909090909094</v>
      </c>
      <c r="L506">
        <v>0.84688995215311003</v>
      </c>
      <c r="M506">
        <v>0.80622009569377995</v>
      </c>
      <c r="N506">
        <v>0.40875912408759119</v>
      </c>
      <c r="O506">
        <v>0.40145985401459849</v>
      </c>
      <c r="P506">
        <v>0.82781648635864258</v>
      </c>
      <c r="Q506">
        <v>0.29883097780540863</v>
      </c>
      <c r="R506">
        <v>0.31642571776698519</v>
      </c>
    </row>
    <row r="507" spans="1:18" x14ac:dyDescent="0.25">
      <c r="A507" t="s">
        <v>1895</v>
      </c>
      <c r="B507" t="s">
        <v>353</v>
      </c>
      <c r="C507" t="s">
        <v>32</v>
      </c>
      <c r="D507">
        <v>46</v>
      </c>
      <c r="E507" t="s">
        <v>21</v>
      </c>
      <c r="F507" t="s">
        <v>22</v>
      </c>
      <c r="G507">
        <v>24</v>
      </c>
      <c r="H507">
        <v>4.7619047619047623E-2</v>
      </c>
      <c r="I507">
        <v>4.7619047619047623E-2</v>
      </c>
      <c r="J507">
        <v>4.7619047619047623E-2</v>
      </c>
      <c r="K507">
        <v>4.7619047619047623E-2</v>
      </c>
      <c r="L507">
        <v>9.297052154195018E-2</v>
      </c>
      <c r="M507">
        <v>9.297052154195018E-2</v>
      </c>
      <c r="N507">
        <v>8.130081300813009E-3</v>
      </c>
      <c r="O507">
        <v>8.130081300813009E-3</v>
      </c>
      <c r="P507">
        <v>0.98796141147613525</v>
      </c>
      <c r="Q507">
        <v>0.86560305525417081</v>
      </c>
      <c r="R507">
        <v>0.86560305525417081</v>
      </c>
    </row>
    <row r="508" spans="1:18" x14ac:dyDescent="0.25">
      <c r="A508" t="s">
        <v>1896</v>
      </c>
      <c r="B508" t="s">
        <v>401</v>
      </c>
      <c r="C508" t="s">
        <v>79</v>
      </c>
      <c r="D508">
        <v>50</v>
      </c>
      <c r="E508" t="s">
        <v>21</v>
      </c>
      <c r="F508" t="s">
        <v>22</v>
      </c>
      <c r="G508">
        <v>39</v>
      </c>
      <c r="H508">
        <v>0.14285714285714279</v>
      </c>
      <c r="I508">
        <v>0.14285714285714279</v>
      </c>
      <c r="J508">
        <v>0.14285714285714279</v>
      </c>
      <c r="K508">
        <v>0.14285714285714279</v>
      </c>
      <c r="L508">
        <v>0.22077922077922091</v>
      </c>
      <c r="M508">
        <v>0.22077922077922091</v>
      </c>
      <c r="N508">
        <v>7.7253218884120178E-2</v>
      </c>
      <c r="O508">
        <v>7.7253218884120178E-2</v>
      </c>
      <c r="P508">
        <v>0.95889312028884888</v>
      </c>
      <c r="Q508">
        <v>0.74071789855586767</v>
      </c>
      <c r="R508">
        <v>0.74071789855586767</v>
      </c>
    </row>
    <row r="509" spans="1:18" x14ac:dyDescent="0.25">
      <c r="A509" t="s">
        <v>1897</v>
      </c>
      <c r="B509" t="s">
        <v>37</v>
      </c>
      <c r="C509" t="s">
        <v>20</v>
      </c>
      <c r="D509">
        <v>60</v>
      </c>
      <c r="E509" t="s">
        <v>21</v>
      </c>
      <c r="F509" t="s">
        <v>22</v>
      </c>
      <c r="G509">
        <v>26</v>
      </c>
      <c r="H509">
        <v>0.90909090909090906</v>
      </c>
      <c r="I509">
        <v>0.90909090909090906</v>
      </c>
      <c r="J509">
        <v>0.66666666666666663</v>
      </c>
      <c r="K509">
        <v>0.66666666666666663</v>
      </c>
      <c r="L509">
        <v>0.84848484848484851</v>
      </c>
      <c r="M509">
        <v>0.84848484848484851</v>
      </c>
      <c r="N509">
        <v>0.6</v>
      </c>
      <c r="O509">
        <v>0.6</v>
      </c>
      <c r="P509">
        <v>0.8094031810760498</v>
      </c>
      <c r="Q509">
        <v>2.7208499974945128E-78</v>
      </c>
      <c r="R509">
        <v>2.7208499974945128E-78</v>
      </c>
    </row>
    <row r="510" spans="1:18" x14ac:dyDescent="0.25">
      <c r="A510" t="s">
        <v>1898</v>
      </c>
      <c r="B510" t="s">
        <v>341</v>
      </c>
      <c r="C510" t="s">
        <v>79</v>
      </c>
      <c r="D510">
        <v>48</v>
      </c>
      <c r="E510" t="s">
        <v>21</v>
      </c>
      <c r="F510" t="s">
        <v>22</v>
      </c>
      <c r="G510">
        <v>25</v>
      </c>
      <c r="H510">
        <v>0.13636363636363641</v>
      </c>
      <c r="I510">
        <v>0.13636363636363641</v>
      </c>
      <c r="J510">
        <v>0.13636363636363641</v>
      </c>
      <c r="K510">
        <v>0.13636363636363641</v>
      </c>
      <c r="L510">
        <v>0.17954545454545459</v>
      </c>
      <c r="M510">
        <v>0.17954545454545459</v>
      </c>
      <c r="N510">
        <v>9.7222222222222224E-2</v>
      </c>
      <c r="O510">
        <v>9.7222222222222224E-2</v>
      </c>
      <c r="P510">
        <v>0.94748365879058838</v>
      </c>
      <c r="Q510">
        <v>0.77625351448980284</v>
      </c>
      <c r="R510">
        <v>0.77625351448980284</v>
      </c>
    </row>
    <row r="511" spans="1:18" x14ac:dyDescent="0.25">
      <c r="A511" t="s">
        <v>123</v>
      </c>
      <c r="B511" t="s">
        <v>123</v>
      </c>
      <c r="C511" t="s">
        <v>35</v>
      </c>
      <c r="D511">
        <v>74</v>
      </c>
      <c r="E511" t="s">
        <v>21</v>
      </c>
      <c r="F511" t="s">
        <v>22</v>
      </c>
      <c r="G511">
        <v>20</v>
      </c>
      <c r="H511">
        <v>0</v>
      </c>
      <c r="I511">
        <v>0</v>
      </c>
      <c r="J511">
        <v>0</v>
      </c>
      <c r="K511">
        <v>0</v>
      </c>
      <c r="L511">
        <v>0</v>
      </c>
      <c r="M511">
        <v>0</v>
      </c>
      <c r="N511">
        <v>0</v>
      </c>
      <c r="O511">
        <v>0</v>
      </c>
      <c r="P511">
        <v>0.99999994039535522</v>
      </c>
      <c r="Q511">
        <v>1</v>
      </c>
      <c r="R511">
        <v>1</v>
      </c>
    </row>
    <row r="512" spans="1:18" x14ac:dyDescent="0.25">
      <c r="A512" t="s">
        <v>1899</v>
      </c>
      <c r="B512" t="s">
        <v>353</v>
      </c>
      <c r="C512" t="s">
        <v>79</v>
      </c>
      <c r="D512">
        <v>46</v>
      </c>
      <c r="E512" t="s">
        <v>21</v>
      </c>
      <c r="F512" t="s">
        <v>22</v>
      </c>
      <c r="G512">
        <v>24</v>
      </c>
      <c r="H512">
        <v>0.19047619047619049</v>
      </c>
      <c r="I512">
        <v>0.19047619047619049</v>
      </c>
      <c r="J512">
        <v>0.19047619047619049</v>
      </c>
      <c r="K512">
        <v>0.19047619047619049</v>
      </c>
      <c r="L512">
        <v>0.31190476190476191</v>
      </c>
      <c r="M512">
        <v>0.31190476190476191</v>
      </c>
      <c r="N512">
        <v>0.1056910569105691</v>
      </c>
      <c r="O512">
        <v>0.1056910569105691</v>
      </c>
      <c r="P512">
        <v>0.96647059917449951</v>
      </c>
      <c r="Q512">
        <v>0.63820772700305506</v>
      </c>
      <c r="R512">
        <v>0.63820772700305506</v>
      </c>
    </row>
    <row r="513" spans="1:18" x14ac:dyDescent="0.25">
      <c r="A513" t="s">
        <v>1900</v>
      </c>
      <c r="B513" t="s">
        <v>349</v>
      </c>
      <c r="C513" t="s">
        <v>79</v>
      </c>
      <c r="D513">
        <v>22</v>
      </c>
      <c r="E513" t="s">
        <v>21</v>
      </c>
      <c r="F513" t="s">
        <v>22</v>
      </c>
      <c r="G513">
        <v>31</v>
      </c>
      <c r="H513">
        <v>0.2142857142857143</v>
      </c>
      <c r="I513">
        <v>0.1785714285714286</v>
      </c>
      <c r="J513">
        <v>0.2</v>
      </c>
      <c r="K513">
        <v>0.16666666666666671</v>
      </c>
      <c r="L513">
        <v>0.31428571428571428</v>
      </c>
      <c r="M513">
        <v>0.25595238095238088</v>
      </c>
      <c r="N513">
        <v>8.98876404494382E-2</v>
      </c>
      <c r="O513">
        <v>8.4269662921348312E-2</v>
      </c>
      <c r="P513">
        <v>0.96656942367553711</v>
      </c>
      <c r="Q513">
        <v>0.67443222502141909</v>
      </c>
      <c r="R513">
        <v>0.71006614447838257</v>
      </c>
    </row>
    <row r="514" spans="1:18" x14ac:dyDescent="0.25">
      <c r="A514" t="s">
        <v>1901</v>
      </c>
      <c r="B514" t="s">
        <v>144</v>
      </c>
      <c r="C514" t="s">
        <v>79</v>
      </c>
      <c r="D514">
        <v>28</v>
      </c>
      <c r="E514" t="s">
        <v>21</v>
      </c>
      <c r="F514" t="s">
        <v>22</v>
      </c>
      <c r="G514">
        <v>44</v>
      </c>
      <c r="H514">
        <v>0.125</v>
      </c>
      <c r="I514">
        <v>0.125</v>
      </c>
      <c r="J514">
        <v>0.125</v>
      </c>
      <c r="K514">
        <v>0.125</v>
      </c>
      <c r="L514">
        <v>0.14930555555555561</v>
      </c>
      <c r="M514">
        <v>0.14930555555555561</v>
      </c>
      <c r="N514">
        <v>0.1048951048951049</v>
      </c>
      <c r="O514">
        <v>0.1048951048951049</v>
      </c>
      <c r="P514">
        <v>0.98549759387969971</v>
      </c>
      <c r="Q514">
        <v>0.86887425062715851</v>
      </c>
      <c r="R514">
        <v>0.86887425062715851</v>
      </c>
    </row>
    <row r="515" spans="1:18" x14ac:dyDescent="0.25">
      <c r="A515" t="s">
        <v>1902</v>
      </c>
      <c r="B515" t="s">
        <v>279</v>
      </c>
      <c r="C515" t="s">
        <v>32</v>
      </c>
      <c r="D515">
        <v>65</v>
      </c>
      <c r="E515" t="s">
        <v>21</v>
      </c>
      <c r="F515" t="s">
        <v>22</v>
      </c>
      <c r="G515">
        <v>26</v>
      </c>
      <c r="H515">
        <v>0.1</v>
      </c>
      <c r="I515">
        <v>0.1</v>
      </c>
      <c r="J515">
        <v>9.5238095238095233E-2</v>
      </c>
      <c r="K515">
        <v>9.5238095238095233E-2</v>
      </c>
      <c r="L515">
        <v>0.1404761904761905</v>
      </c>
      <c r="M515">
        <v>0.1404761904761905</v>
      </c>
      <c r="N515">
        <v>1.5625E-2</v>
      </c>
      <c r="O515">
        <v>1.5625E-2</v>
      </c>
      <c r="P515">
        <v>0.97976595163345337</v>
      </c>
      <c r="Q515">
        <v>0.81374893709749552</v>
      </c>
      <c r="R515">
        <v>0.81374893709749552</v>
      </c>
    </row>
    <row r="516" spans="1:18" x14ac:dyDescent="0.25">
      <c r="A516" t="s">
        <v>1903</v>
      </c>
      <c r="B516" t="s">
        <v>157</v>
      </c>
      <c r="C516" t="s">
        <v>29</v>
      </c>
      <c r="D516">
        <v>42</v>
      </c>
      <c r="E516" t="s">
        <v>21</v>
      </c>
      <c r="F516" t="s">
        <v>22</v>
      </c>
      <c r="G516">
        <v>26</v>
      </c>
      <c r="H516">
        <v>0.27272727272727271</v>
      </c>
      <c r="I516">
        <v>0.27272727272727271</v>
      </c>
      <c r="J516">
        <v>0.27272727272727271</v>
      </c>
      <c r="K516">
        <v>0.27272727272727271</v>
      </c>
      <c r="L516">
        <v>0.4181818181818181</v>
      </c>
      <c r="M516">
        <v>0.4181818181818181</v>
      </c>
      <c r="N516">
        <v>0.1290322580645161</v>
      </c>
      <c r="O516">
        <v>0.1290322580645161</v>
      </c>
      <c r="P516">
        <v>0.92885637283325195</v>
      </c>
      <c r="Q516">
        <v>0.51387174702775362</v>
      </c>
      <c r="R516">
        <v>0.51387174702775362</v>
      </c>
    </row>
    <row r="517" spans="1:18" x14ac:dyDescent="0.25">
      <c r="A517" t="s">
        <v>1904</v>
      </c>
      <c r="B517" t="s">
        <v>113</v>
      </c>
      <c r="C517" t="s">
        <v>79</v>
      </c>
      <c r="D517">
        <v>35</v>
      </c>
      <c r="E517" t="s">
        <v>21</v>
      </c>
      <c r="F517" t="s">
        <v>22</v>
      </c>
      <c r="G517">
        <v>43</v>
      </c>
      <c r="H517">
        <v>0.17948717948717949</v>
      </c>
      <c r="I517">
        <v>0.17948717948717949</v>
      </c>
      <c r="J517">
        <v>0.17499999999999999</v>
      </c>
      <c r="K517">
        <v>0.17499999999999999</v>
      </c>
      <c r="L517">
        <v>0.24532224532224531</v>
      </c>
      <c r="M517">
        <v>0.24532224532224531</v>
      </c>
      <c r="N517">
        <v>8.3650190114068435E-2</v>
      </c>
      <c r="O517">
        <v>8.3650190114068435E-2</v>
      </c>
      <c r="P517">
        <v>0.96927094459533691</v>
      </c>
      <c r="Q517">
        <v>0.75563902009286577</v>
      </c>
      <c r="R517">
        <v>0.75563902009286577</v>
      </c>
    </row>
    <row r="518" spans="1:18" x14ac:dyDescent="0.25">
      <c r="A518" t="s">
        <v>1905</v>
      </c>
      <c r="B518" t="s">
        <v>96</v>
      </c>
      <c r="C518" t="s">
        <v>20</v>
      </c>
      <c r="D518">
        <v>64</v>
      </c>
      <c r="E518" t="s">
        <v>21</v>
      </c>
      <c r="F518" t="s">
        <v>22</v>
      </c>
      <c r="G518">
        <v>20</v>
      </c>
      <c r="H518">
        <v>0.29411764705882348</v>
      </c>
      <c r="I518">
        <v>0.23529411764705879</v>
      </c>
      <c r="J518">
        <v>0.29411764705882348</v>
      </c>
      <c r="K518">
        <v>0.23529411764705879</v>
      </c>
      <c r="L518">
        <v>0.43529411764705872</v>
      </c>
      <c r="M518">
        <v>0.33725490196078428</v>
      </c>
      <c r="N518">
        <v>0.1616161616161616</v>
      </c>
      <c r="O518">
        <v>0.15151515151515149</v>
      </c>
      <c r="P518">
        <v>0.95173871517181396</v>
      </c>
      <c r="Q518">
        <v>0.40072710492884711</v>
      </c>
      <c r="R518">
        <v>0.47354076528322547</v>
      </c>
    </row>
    <row r="519" spans="1:18" x14ac:dyDescent="0.25">
      <c r="A519" t="s">
        <v>1906</v>
      </c>
      <c r="B519" t="s">
        <v>196</v>
      </c>
      <c r="C519" t="s">
        <v>29</v>
      </c>
      <c r="D519">
        <v>62</v>
      </c>
      <c r="E519" t="s">
        <v>21</v>
      </c>
      <c r="F519" t="s">
        <v>22</v>
      </c>
      <c r="G519">
        <v>26</v>
      </c>
      <c r="H519">
        <v>0.5</v>
      </c>
      <c r="I519">
        <v>0.45454545454545447</v>
      </c>
      <c r="J519">
        <v>0.45833333333333331</v>
      </c>
      <c r="K519">
        <v>0.41666666666666669</v>
      </c>
      <c r="L519">
        <v>0.65082644628099162</v>
      </c>
      <c r="M519">
        <v>0.5950413223140496</v>
      </c>
      <c r="N519">
        <v>0.25384615384615378</v>
      </c>
      <c r="O519">
        <v>0.2384615384615385</v>
      </c>
      <c r="P519">
        <v>0.87520700693130493</v>
      </c>
      <c r="Q519">
        <v>0.39811015372394631</v>
      </c>
      <c r="R519">
        <v>0.45001473167435008</v>
      </c>
    </row>
    <row r="520" spans="1:18" x14ac:dyDescent="0.25">
      <c r="A520" t="s">
        <v>1907</v>
      </c>
      <c r="B520" t="s">
        <v>92</v>
      </c>
      <c r="C520" t="s">
        <v>29</v>
      </c>
      <c r="D520">
        <v>83</v>
      </c>
      <c r="E520" t="s">
        <v>21</v>
      </c>
      <c r="F520" t="s">
        <v>22</v>
      </c>
      <c r="G520">
        <v>21</v>
      </c>
      <c r="H520">
        <v>0.47368421052631582</v>
      </c>
      <c r="I520">
        <v>0.42105263157894729</v>
      </c>
      <c r="J520">
        <v>0.45</v>
      </c>
      <c r="K520">
        <v>0.4</v>
      </c>
      <c r="L520">
        <v>0.66481994459833793</v>
      </c>
      <c r="M520">
        <v>0.60110803324099726</v>
      </c>
      <c r="N520">
        <v>0.36893203883495151</v>
      </c>
      <c r="O520">
        <v>0.35922330097087379</v>
      </c>
      <c r="P520">
        <v>0.90816622972488403</v>
      </c>
      <c r="Q520">
        <v>5.5727233825409032E-78</v>
      </c>
      <c r="R520">
        <v>6.3167062874183377E-78</v>
      </c>
    </row>
    <row r="521" spans="1:18" x14ac:dyDescent="0.25">
      <c r="A521" t="s">
        <v>1908</v>
      </c>
      <c r="B521" t="s">
        <v>126</v>
      </c>
      <c r="C521" t="s">
        <v>20</v>
      </c>
      <c r="D521">
        <v>91</v>
      </c>
      <c r="E521" t="s">
        <v>21</v>
      </c>
      <c r="F521" t="s">
        <v>22</v>
      </c>
      <c r="G521">
        <v>25</v>
      </c>
      <c r="H521">
        <v>0.13636363636363641</v>
      </c>
      <c r="I521">
        <v>9.0909090909090912E-2</v>
      </c>
      <c r="J521">
        <v>0.13636363636363641</v>
      </c>
      <c r="K521">
        <v>9.0909090909090912E-2</v>
      </c>
      <c r="L521">
        <v>0.25413223140495872</v>
      </c>
      <c r="M521">
        <v>0.17355371900826461</v>
      </c>
      <c r="N521">
        <v>7.407407407407407E-2</v>
      </c>
      <c r="O521">
        <v>6.6666666666666666E-2</v>
      </c>
      <c r="P521">
        <v>0.96369343996047974</v>
      </c>
      <c r="Q521">
        <v>0.73441125397871843</v>
      </c>
      <c r="R521">
        <v>0.78392044114915993</v>
      </c>
    </row>
    <row r="522" spans="1:18" x14ac:dyDescent="0.25">
      <c r="A522" t="s">
        <v>470</v>
      </c>
      <c r="B522" t="s">
        <v>371</v>
      </c>
      <c r="C522" t="s">
        <v>20</v>
      </c>
      <c r="D522">
        <v>70</v>
      </c>
      <c r="E522" t="s">
        <v>21</v>
      </c>
      <c r="F522" t="s">
        <v>22</v>
      </c>
      <c r="G522">
        <v>48</v>
      </c>
      <c r="H522">
        <v>4.6511627906976737E-2</v>
      </c>
      <c r="I522">
        <v>4.6511627906976737E-2</v>
      </c>
      <c r="J522">
        <v>4.6511627906976737E-2</v>
      </c>
      <c r="K522">
        <v>4.6511627906976737E-2</v>
      </c>
      <c r="L522">
        <v>9.0859924283396398E-2</v>
      </c>
      <c r="M522">
        <v>9.0859924283396398E-2</v>
      </c>
      <c r="N522">
        <v>1.3986013986013989E-2</v>
      </c>
      <c r="O522">
        <v>1.048951048951049E-2</v>
      </c>
      <c r="P522">
        <v>0.990592360496521</v>
      </c>
      <c r="Q522">
        <v>0.87610461994241196</v>
      </c>
      <c r="R522">
        <v>0.87610461994241196</v>
      </c>
    </row>
    <row r="523" spans="1:18" x14ac:dyDescent="0.25">
      <c r="A523" t="s">
        <v>1909</v>
      </c>
      <c r="B523" t="s">
        <v>152</v>
      </c>
      <c r="C523" t="s">
        <v>44</v>
      </c>
      <c r="D523">
        <v>55</v>
      </c>
      <c r="E523" t="s">
        <v>21</v>
      </c>
      <c r="F523" t="s">
        <v>22</v>
      </c>
      <c r="G523">
        <v>24</v>
      </c>
      <c r="H523">
        <v>1</v>
      </c>
      <c r="I523">
        <v>1</v>
      </c>
      <c r="J523">
        <v>0.95238095238095233</v>
      </c>
      <c r="K523">
        <v>0.95238095238095233</v>
      </c>
      <c r="L523">
        <v>0.99736842105263157</v>
      </c>
      <c r="M523">
        <v>0.99736842105263157</v>
      </c>
      <c r="N523">
        <v>0.64601769911504425</v>
      </c>
      <c r="O523">
        <v>0.62831858407079644</v>
      </c>
      <c r="P523">
        <v>0.7073749303817749</v>
      </c>
      <c r="Q523">
        <v>1.17078545071323E-231</v>
      </c>
      <c r="R523">
        <v>1.17078545071323E-231</v>
      </c>
    </row>
    <row r="524" spans="1:18" x14ac:dyDescent="0.25">
      <c r="A524" t="s">
        <v>1910</v>
      </c>
      <c r="B524" t="s">
        <v>324</v>
      </c>
      <c r="C524" t="s">
        <v>44</v>
      </c>
      <c r="D524">
        <v>61</v>
      </c>
      <c r="E524" t="s">
        <v>21</v>
      </c>
      <c r="F524" t="s">
        <v>22</v>
      </c>
      <c r="G524">
        <v>28</v>
      </c>
      <c r="H524">
        <v>0.45833333333333331</v>
      </c>
      <c r="I524">
        <v>0.45833333333333331</v>
      </c>
      <c r="J524">
        <v>0.37931034482758619</v>
      </c>
      <c r="K524">
        <v>0.37931034482758619</v>
      </c>
      <c r="L524">
        <v>0.4375</v>
      </c>
      <c r="M524">
        <v>0.4375</v>
      </c>
      <c r="N524">
        <v>0.33333333333333331</v>
      </c>
      <c r="O524">
        <v>0.33333333333333331</v>
      </c>
      <c r="P524">
        <v>0.91363567113876343</v>
      </c>
      <c r="Q524">
        <v>0.73255106440962159</v>
      </c>
      <c r="R524">
        <v>0.73255106440962159</v>
      </c>
    </row>
    <row r="525" spans="1:18" x14ac:dyDescent="0.25">
      <c r="A525" t="s">
        <v>1911</v>
      </c>
      <c r="B525" t="s">
        <v>118</v>
      </c>
      <c r="C525" t="s">
        <v>59</v>
      </c>
      <c r="D525">
        <v>87</v>
      </c>
      <c r="E525" t="s">
        <v>21</v>
      </c>
      <c r="F525" t="s">
        <v>22</v>
      </c>
      <c r="G525">
        <v>36</v>
      </c>
      <c r="H525">
        <v>0.1875</v>
      </c>
      <c r="I525">
        <v>0.15625</v>
      </c>
      <c r="J525">
        <v>0.1764705882352941</v>
      </c>
      <c r="K525">
        <v>0.1470588235294118</v>
      </c>
      <c r="L525">
        <v>0.27941176470588241</v>
      </c>
      <c r="M525">
        <v>0.22702205882352941</v>
      </c>
      <c r="N525">
        <v>0.1164021164021164</v>
      </c>
      <c r="O525">
        <v>0.1111111111111111</v>
      </c>
      <c r="P525">
        <v>0.95716118812561035</v>
      </c>
      <c r="Q525">
        <v>0.6629849663362426</v>
      </c>
      <c r="R525">
        <v>0.69442512138315093</v>
      </c>
    </row>
    <row r="526" spans="1:18" x14ac:dyDescent="0.25">
      <c r="A526" t="s">
        <v>1912</v>
      </c>
      <c r="B526" t="s">
        <v>146</v>
      </c>
      <c r="C526" t="s">
        <v>29</v>
      </c>
      <c r="D526">
        <v>95</v>
      </c>
      <c r="E526" t="s">
        <v>21</v>
      </c>
      <c r="F526" t="s">
        <v>22</v>
      </c>
      <c r="G526">
        <v>27</v>
      </c>
      <c r="H526">
        <v>0.2608695652173913</v>
      </c>
      <c r="I526">
        <v>0.2608695652173913</v>
      </c>
      <c r="J526">
        <v>0.2142857142857143</v>
      </c>
      <c r="K526">
        <v>0.2142857142857143</v>
      </c>
      <c r="L526">
        <v>0.22061191626409021</v>
      </c>
      <c r="M526">
        <v>0.22061191626409021</v>
      </c>
      <c r="N526">
        <v>0.1752577319587629</v>
      </c>
      <c r="O526">
        <v>0.1752577319587629</v>
      </c>
      <c r="P526">
        <v>0.95908832550048828</v>
      </c>
      <c r="Q526">
        <v>0.70926254312870674</v>
      </c>
      <c r="R526">
        <v>0.70926254312870674</v>
      </c>
    </row>
    <row r="527" spans="1:18" x14ac:dyDescent="0.25">
      <c r="A527" t="s">
        <v>1913</v>
      </c>
      <c r="B527" t="s">
        <v>131</v>
      </c>
      <c r="C527" t="s">
        <v>44</v>
      </c>
      <c r="D527">
        <v>75</v>
      </c>
      <c r="E527" t="s">
        <v>21</v>
      </c>
      <c r="F527" t="s">
        <v>22</v>
      </c>
      <c r="G527">
        <v>24</v>
      </c>
      <c r="H527">
        <v>0.95238095238095233</v>
      </c>
      <c r="I527">
        <v>0.90476190476190477</v>
      </c>
      <c r="J527">
        <v>0.95238095238095233</v>
      </c>
      <c r="K527">
        <v>0.90476190476190477</v>
      </c>
      <c r="L527">
        <v>0.99682539682539684</v>
      </c>
      <c r="M527">
        <v>0.98730158730158735</v>
      </c>
      <c r="N527">
        <v>0.72950819672131151</v>
      </c>
      <c r="O527">
        <v>0.70491803278688525</v>
      </c>
      <c r="P527">
        <v>0.62597173452377319</v>
      </c>
      <c r="Q527">
        <v>7.3794707377227847E-232</v>
      </c>
      <c r="R527">
        <v>7.3794707377227847E-232</v>
      </c>
    </row>
    <row r="528" spans="1:18" x14ac:dyDescent="0.25">
      <c r="A528" t="s">
        <v>1723</v>
      </c>
      <c r="B528" t="s">
        <v>405</v>
      </c>
      <c r="C528" t="s">
        <v>59</v>
      </c>
      <c r="D528">
        <v>5</v>
      </c>
      <c r="E528" t="s">
        <v>21</v>
      </c>
      <c r="F528" t="s">
        <v>22</v>
      </c>
      <c r="G528">
        <v>42</v>
      </c>
      <c r="H528">
        <v>2.777777777777778E-2</v>
      </c>
      <c r="I528">
        <v>2.777777777777778E-2</v>
      </c>
      <c r="J528">
        <v>2.777777777777778E-2</v>
      </c>
      <c r="K528">
        <v>2.777777777777778E-2</v>
      </c>
      <c r="L528">
        <v>5.4783950617284027E-2</v>
      </c>
      <c r="M528">
        <v>5.4783950617284027E-2</v>
      </c>
      <c r="N528">
        <v>4.1841004184100406E-3</v>
      </c>
      <c r="O528">
        <v>4.1841004184100406E-3</v>
      </c>
      <c r="P528">
        <v>0.99482142925262451</v>
      </c>
      <c r="Q528">
        <v>0.92575180710117577</v>
      </c>
      <c r="R528">
        <v>0.92575180710117577</v>
      </c>
    </row>
    <row r="529" spans="1:18" x14ac:dyDescent="0.25">
      <c r="A529" t="s">
        <v>1914</v>
      </c>
      <c r="B529" t="s">
        <v>77</v>
      </c>
      <c r="C529" t="s">
        <v>20</v>
      </c>
      <c r="D529">
        <v>37</v>
      </c>
      <c r="E529" t="s">
        <v>21</v>
      </c>
      <c r="F529" t="s">
        <v>22</v>
      </c>
      <c r="G529">
        <v>21</v>
      </c>
      <c r="H529">
        <v>0.78947368421052633</v>
      </c>
      <c r="I529">
        <v>0.78947368421052633</v>
      </c>
      <c r="J529">
        <v>0.78947368421052633</v>
      </c>
      <c r="K529">
        <v>0.78947368421052633</v>
      </c>
      <c r="L529">
        <v>0.94736842105263164</v>
      </c>
      <c r="M529">
        <v>0.94736842105263164</v>
      </c>
      <c r="N529">
        <v>0.5436893203883495</v>
      </c>
      <c r="O529">
        <v>0.53398058252427183</v>
      </c>
      <c r="P529">
        <v>0.77809983491897583</v>
      </c>
      <c r="Q529">
        <v>4.6982020605394774E-155</v>
      </c>
      <c r="R529">
        <v>4.6982020605394774E-155</v>
      </c>
    </row>
    <row r="530" spans="1:18" x14ac:dyDescent="0.25">
      <c r="A530" t="s">
        <v>1915</v>
      </c>
      <c r="B530" t="s">
        <v>61</v>
      </c>
      <c r="C530" t="s">
        <v>59</v>
      </c>
      <c r="D530">
        <v>39</v>
      </c>
      <c r="E530" t="s">
        <v>21</v>
      </c>
      <c r="F530" t="s">
        <v>22</v>
      </c>
      <c r="G530">
        <v>41</v>
      </c>
      <c r="H530">
        <v>2.777777777777778E-2</v>
      </c>
      <c r="I530">
        <v>2.777777777777778E-2</v>
      </c>
      <c r="J530">
        <v>2.777777777777778E-2</v>
      </c>
      <c r="K530">
        <v>2.777777777777778E-2</v>
      </c>
      <c r="L530">
        <v>5.4783950617284027E-2</v>
      </c>
      <c r="M530">
        <v>5.4783950617284027E-2</v>
      </c>
      <c r="N530">
        <v>8.5106382978723406E-3</v>
      </c>
      <c r="O530">
        <v>8.5106382978723406E-3</v>
      </c>
      <c r="P530">
        <v>0.98525285720825195</v>
      </c>
      <c r="Q530">
        <v>0.97098354341464688</v>
      </c>
      <c r="R530">
        <v>0.97098354341464688</v>
      </c>
    </row>
    <row r="531" spans="1:18" x14ac:dyDescent="0.25">
      <c r="A531" t="s">
        <v>1916</v>
      </c>
      <c r="B531" t="s">
        <v>56</v>
      </c>
      <c r="C531" t="s">
        <v>59</v>
      </c>
      <c r="D531">
        <v>41</v>
      </c>
      <c r="E531" t="s">
        <v>21</v>
      </c>
      <c r="F531" t="s">
        <v>22</v>
      </c>
      <c r="G531">
        <v>42</v>
      </c>
      <c r="H531">
        <v>2.7027027027027029E-2</v>
      </c>
      <c r="I531">
        <v>2.7027027027027029E-2</v>
      </c>
      <c r="J531">
        <v>2.7027027027027029E-2</v>
      </c>
      <c r="K531">
        <v>2.7027027027027029E-2</v>
      </c>
      <c r="L531">
        <v>5.3323593864134322E-2</v>
      </c>
      <c r="M531">
        <v>5.3323593864134322E-2</v>
      </c>
      <c r="N531">
        <v>4.329004329004329E-3</v>
      </c>
      <c r="O531">
        <v>4.329004329004329E-3</v>
      </c>
      <c r="P531">
        <v>0.99448573589324951</v>
      </c>
      <c r="Q531">
        <v>0.92789827244208745</v>
      </c>
      <c r="R531">
        <v>0.92789827244208745</v>
      </c>
    </row>
    <row r="532" spans="1:18" x14ac:dyDescent="0.25">
      <c r="A532" t="s">
        <v>1917</v>
      </c>
      <c r="B532" t="s">
        <v>279</v>
      </c>
      <c r="C532" t="s">
        <v>29</v>
      </c>
      <c r="D532">
        <v>65</v>
      </c>
      <c r="E532" t="s">
        <v>21</v>
      </c>
      <c r="F532" t="s">
        <v>22</v>
      </c>
      <c r="G532">
        <v>26</v>
      </c>
      <c r="H532">
        <v>0.2</v>
      </c>
      <c r="I532">
        <v>0.2</v>
      </c>
      <c r="J532">
        <v>0.2</v>
      </c>
      <c r="K532">
        <v>0.2</v>
      </c>
      <c r="L532">
        <v>0.35999999999999988</v>
      </c>
      <c r="M532">
        <v>0.35999999999999988</v>
      </c>
      <c r="N532">
        <v>0.1015625</v>
      </c>
      <c r="O532">
        <v>0.1015625</v>
      </c>
      <c r="P532">
        <v>0.94971764087677002</v>
      </c>
      <c r="Q532">
        <v>0.78287856371230302</v>
      </c>
      <c r="R532">
        <v>0.78287856371230302</v>
      </c>
    </row>
    <row r="533" spans="1:18" x14ac:dyDescent="0.25">
      <c r="A533" t="s">
        <v>1918</v>
      </c>
      <c r="B533" t="s">
        <v>58</v>
      </c>
      <c r="C533" t="s">
        <v>79</v>
      </c>
      <c r="D533">
        <v>7</v>
      </c>
      <c r="E533" t="s">
        <v>21</v>
      </c>
      <c r="F533" t="s">
        <v>22</v>
      </c>
      <c r="G533">
        <v>39</v>
      </c>
      <c r="H533">
        <v>5.8823529411764712E-2</v>
      </c>
      <c r="I533">
        <v>2.9411764705882349E-2</v>
      </c>
      <c r="J533">
        <v>5.8823529411764712E-2</v>
      </c>
      <c r="K533">
        <v>2.9411764705882349E-2</v>
      </c>
      <c r="L533">
        <v>0.1141868512110726</v>
      </c>
      <c r="M533">
        <v>5.7958477508650567E-2</v>
      </c>
      <c r="N533">
        <v>9.7560975609756097E-3</v>
      </c>
      <c r="O533">
        <v>4.8780487804878049E-3</v>
      </c>
      <c r="P533">
        <v>0.98069226741790771</v>
      </c>
      <c r="Q533">
        <v>0.89017321181311249</v>
      </c>
      <c r="R533">
        <v>0.92105002074908271</v>
      </c>
    </row>
    <row r="534" spans="1:18" x14ac:dyDescent="0.25">
      <c r="A534" t="s">
        <v>1919</v>
      </c>
      <c r="B534" t="s">
        <v>494</v>
      </c>
      <c r="C534" t="s">
        <v>32</v>
      </c>
      <c r="D534">
        <v>1</v>
      </c>
      <c r="E534" t="s">
        <v>21</v>
      </c>
      <c r="F534" t="s">
        <v>22</v>
      </c>
      <c r="G534">
        <v>31</v>
      </c>
      <c r="H534">
        <v>0.14285714285714279</v>
      </c>
      <c r="I534">
        <v>0.14285714285714279</v>
      </c>
      <c r="J534">
        <v>0.14285714285714279</v>
      </c>
      <c r="K534">
        <v>0.14285714285714279</v>
      </c>
      <c r="L534">
        <v>0.26530612244897972</v>
      </c>
      <c r="M534">
        <v>0.26530612244897972</v>
      </c>
      <c r="N534">
        <v>3.4632034632034632E-2</v>
      </c>
      <c r="O534">
        <v>3.4632034632034632E-2</v>
      </c>
      <c r="P534">
        <v>0.96593201160430908</v>
      </c>
      <c r="Q534">
        <v>0.69437769294027052</v>
      </c>
      <c r="R534">
        <v>0.69437769294027052</v>
      </c>
    </row>
    <row r="535" spans="1:18" x14ac:dyDescent="0.25">
      <c r="A535" t="s">
        <v>1920</v>
      </c>
      <c r="B535" t="s">
        <v>46</v>
      </c>
      <c r="C535" t="s">
        <v>35</v>
      </c>
      <c r="D535">
        <v>93</v>
      </c>
      <c r="E535" t="s">
        <v>21</v>
      </c>
      <c r="F535" t="s">
        <v>22</v>
      </c>
      <c r="G535">
        <v>31</v>
      </c>
      <c r="H535">
        <v>0.1851851851851852</v>
      </c>
      <c r="I535">
        <v>0.1851851851851852</v>
      </c>
      <c r="J535">
        <v>0.1851851851851852</v>
      </c>
      <c r="K535">
        <v>0.1851851851851852</v>
      </c>
      <c r="L535">
        <v>0.28296296296296303</v>
      </c>
      <c r="M535">
        <v>0.28296296296296303</v>
      </c>
      <c r="N535">
        <v>5.3475935828876997E-2</v>
      </c>
      <c r="O535">
        <v>4.2780748663101602E-2</v>
      </c>
      <c r="P535">
        <v>0.96744906902313232</v>
      </c>
      <c r="Q535">
        <v>0.6678203053284284</v>
      </c>
      <c r="R535">
        <v>0.6678203053284284</v>
      </c>
    </row>
    <row r="536" spans="1:18" x14ac:dyDescent="0.25">
      <c r="A536" t="s">
        <v>1921</v>
      </c>
      <c r="B536" t="s">
        <v>87</v>
      </c>
      <c r="C536" t="s">
        <v>44</v>
      </c>
      <c r="D536">
        <v>89</v>
      </c>
      <c r="E536" t="s">
        <v>21</v>
      </c>
      <c r="F536" t="s">
        <v>22</v>
      </c>
      <c r="G536">
        <v>27</v>
      </c>
      <c r="H536">
        <v>1</v>
      </c>
      <c r="I536">
        <v>1</v>
      </c>
      <c r="J536">
        <v>1</v>
      </c>
      <c r="K536">
        <v>1</v>
      </c>
      <c r="L536">
        <v>1</v>
      </c>
      <c r="M536">
        <v>1</v>
      </c>
      <c r="N536">
        <v>0.72727272727272729</v>
      </c>
      <c r="O536">
        <v>0.72727272727272729</v>
      </c>
      <c r="P536">
        <v>0.63001638650894165</v>
      </c>
      <c r="Q536">
        <v>8.4224377795646109E-232</v>
      </c>
      <c r="R536">
        <v>8.4224377795646109E-232</v>
      </c>
    </row>
    <row r="537" spans="1:18" x14ac:dyDescent="0.25">
      <c r="A537" t="s">
        <v>1922</v>
      </c>
      <c r="B537" t="s">
        <v>192</v>
      </c>
      <c r="C537" t="s">
        <v>59</v>
      </c>
      <c r="D537">
        <v>57</v>
      </c>
      <c r="E537" t="s">
        <v>21</v>
      </c>
      <c r="F537" t="s">
        <v>22</v>
      </c>
      <c r="G537">
        <v>35</v>
      </c>
      <c r="H537">
        <v>0.45161290322580638</v>
      </c>
      <c r="I537">
        <v>0.41935483870967738</v>
      </c>
      <c r="J537">
        <v>0.41176470588235292</v>
      </c>
      <c r="K537">
        <v>0.38235294117647062</v>
      </c>
      <c r="L537">
        <v>0.56989247311827962</v>
      </c>
      <c r="M537">
        <v>0.52580645161290329</v>
      </c>
      <c r="N537">
        <v>0.28205128205128199</v>
      </c>
      <c r="O537">
        <v>0.27692307692307688</v>
      </c>
      <c r="P537">
        <v>0.9002680778503418</v>
      </c>
      <c r="Q537">
        <v>0.48690499810193899</v>
      </c>
      <c r="R537">
        <v>0.49234612189036853</v>
      </c>
    </row>
    <row r="538" spans="1:18" x14ac:dyDescent="0.25">
      <c r="A538" t="s">
        <v>264</v>
      </c>
      <c r="B538" t="s">
        <v>265</v>
      </c>
      <c r="C538" t="s">
        <v>35</v>
      </c>
      <c r="D538">
        <v>96</v>
      </c>
      <c r="E538" t="s">
        <v>21</v>
      </c>
      <c r="F538" t="s">
        <v>22</v>
      </c>
      <c r="G538">
        <v>38</v>
      </c>
      <c r="H538">
        <v>0.1176470588235294</v>
      </c>
      <c r="I538">
        <v>0.1176470588235294</v>
      </c>
      <c r="J538">
        <v>0.1176470588235294</v>
      </c>
      <c r="K538">
        <v>0.1176470588235294</v>
      </c>
      <c r="L538">
        <v>0.19786096256684491</v>
      </c>
      <c r="M538">
        <v>0.19786096256684491</v>
      </c>
      <c r="N538">
        <v>3.4482758620689648E-2</v>
      </c>
      <c r="O538">
        <v>3.4482758620689648E-2</v>
      </c>
      <c r="P538">
        <v>0.97561550140380859</v>
      </c>
      <c r="Q538">
        <v>0.8292181767323844</v>
      </c>
      <c r="R538">
        <v>0.8292181767323844</v>
      </c>
    </row>
    <row r="539" spans="1:18" x14ac:dyDescent="0.25">
      <c r="A539" t="s">
        <v>1923</v>
      </c>
      <c r="B539" t="s">
        <v>99</v>
      </c>
      <c r="C539" t="s">
        <v>44</v>
      </c>
      <c r="D539">
        <v>10</v>
      </c>
      <c r="E539" t="s">
        <v>21</v>
      </c>
      <c r="F539" t="s">
        <v>22</v>
      </c>
      <c r="G539">
        <v>43</v>
      </c>
      <c r="H539">
        <v>0.20512820512820509</v>
      </c>
      <c r="I539">
        <v>0.20512820512820509</v>
      </c>
      <c r="J539">
        <v>0.20512820512820509</v>
      </c>
      <c r="K539">
        <v>0.20512820512820509</v>
      </c>
      <c r="L539">
        <v>0.33402633402633408</v>
      </c>
      <c r="M539">
        <v>0.33402633402633408</v>
      </c>
      <c r="N539">
        <v>9.3617021276595741E-2</v>
      </c>
      <c r="O539">
        <v>9.3617021276595741E-2</v>
      </c>
      <c r="P539">
        <v>0.96247994899749756</v>
      </c>
      <c r="Q539">
        <v>0.58824148261874754</v>
      </c>
      <c r="R539">
        <v>0.58824148261874754</v>
      </c>
    </row>
    <row r="540" spans="1:18" x14ac:dyDescent="0.25">
      <c r="A540" t="s">
        <v>1924</v>
      </c>
      <c r="B540" t="s">
        <v>46</v>
      </c>
      <c r="C540" t="s">
        <v>20</v>
      </c>
      <c r="D540">
        <v>93</v>
      </c>
      <c r="E540" t="s">
        <v>21</v>
      </c>
      <c r="F540" t="s">
        <v>22</v>
      </c>
      <c r="G540">
        <v>31</v>
      </c>
      <c r="H540">
        <v>0.25925925925925919</v>
      </c>
      <c r="I540">
        <v>0.25925925925925919</v>
      </c>
      <c r="J540">
        <v>0.25925925925925919</v>
      </c>
      <c r="K540">
        <v>0.25925925925925919</v>
      </c>
      <c r="L540">
        <v>0.40740740740740738</v>
      </c>
      <c r="M540">
        <v>0.40740740740740738</v>
      </c>
      <c r="N540">
        <v>9.6256684491978606E-2</v>
      </c>
      <c r="O540">
        <v>8.5561497326203204E-2</v>
      </c>
      <c r="P540">
        <v>0.93276536464691162</v>
      </c>
      <c r="Q540">
        <v>0.51626194346765264</v>
      </c>
      <c r="R540">
        <v>0.51626194346765264</v>
      </c>
    </row>
    <row r="541" spans="1:18" x14ac:dyDescent="0.25">
      <c r="A541" t="s">
        <v>1925</v>
      </c>
      <c r="B541" t="s">
        <v>429</v>
      </c>
      <c r="C541" t="s">
        <v>59</v>
      </c>
      <c r="D541">
        <v>9</v>
      </c>
      <c r="E541" t="s">
        <v>21</v>
      </c>
      <c r="F541" t="s">
        <v>22</v>
      </c>
      <c r="G541">
        <v>41</v>
      </c>
      <c r="H541">
        <v>0.16666666666666671</v>
      </c>
      <c r="I541">
        <v>0.16666666666666671</v>
      </c>
      <c r="J541">
        <v>0.16666666666666671</v>
      </c>
      <c r="K541">
        <v>0.16666666666666671</v>
      </c>
      <c r="L541">
        <v>0.2424242424242424</v>
      </c>
      <c r="M541">
        <v>0.2424242424242424</v>
      </c>
      <c r="N541">
        <v>0.12452830188679249</v>
      </c>
      <c r="O541">
        <v>0.12452830188679249</v>
      </c>
      <c r="P541">
        <v>0.92703491449356079</v>
      </c>
      <c r="Q541">
        <v>0.6931060470451339</v>
      </c>
      <c r="R541">
        <v>0.6931060470451339</v>
      </c>
    </row>
    <row r="542" spans="1:18" x14ac:dyDescent="0.25">
      <c r="A542" t="s">
        <v>1374</v>
      </c>
      <c r="B542" t="s">
        <v>309</v>
      </c>
      <c r="C542" t="s">
        <v>44</v>
      </c>
      <c r="D542">
        <v>68</v>
      </c>
      <c r="E542" t="s">
        <v>21</v>
      </c>
      <c r="F542" t="s">
        <v>22</v>
      </c>
      <c r="G542">
        <v>29</v>
      </c>
      <c r="H542">
        <v>3.8461538461538457E-2</v>
      </c>
      <c r="I542">
        <v>3.8461538461538457E-2</v>
      </c>
      <c r="J542">
        <v>3.8461538461538457E-2</v>
      </c>
      <c r="K542">
        <v>3.8461538461538457E-2</v>
      </c>
      <c r="L542">
        <v>3.8461538461538443E-2</v>
      </c>
      <c r="M542">
        <v>3.8461538461538443E-2</v>
      </c>
      <c r="N542">
        <v>1.8433179723502301E-2</v>
      </c>
      <c r="O542">
        <v>1.8433179723502301E-2</v>
      </c>
      <c r="P542">
        <v>0.99217689037322998</v>
      </c>
      <c r="Q542">
        <v>0.96078943915232318</v>
      </c>
      <c r="R542">
        <v>0.96078943915232318</v>
      </c>
    </row>
    <row r="543" spans="1:18" x14ac:dyDescent="0.25">
      <c r="A543" t="s">
        <v>1926</v>
      </c>
      <c r="B543" t="s">
        <v>328</v>
      </c>
      <c r="C543" t="s">
        <v>59</v>
      </c>
      <c r="D543">
        <v>11</v>
      </c>
      <c r="E543" t="s">
        <v>21</v>
      </c>
      <c r="F543" t="s">
        <v>22</v>
      </c>
      <c r="G543">
        <v>22</v>
      </c>
      <c r="H543">
        <v>0.10526315789473679</v>
      </c>
      <c r="I543">
        <v>0.10526315789473679</v>
      </c>
      <c r="J543">
        <v>0.10526315789473679</v>
      </c>
      <c r="K543">
        <v>0.10526315789473679</v>
      </c>
      <c r="L543">
        <v>0.1994459833795014</v>
      </c>
      <c r="M543">
        <v>0.1994459833795014</v>
      </c>
      <c r="N543">
        <v>2.1276595744680851E-2</v>
      </c>
      <c r="O543">
        <v>1.5957446808510641E-2</v>
      </c>
      <c r="P543">
        <v>0.98466682434082031</v>
      </c>
      <c r="Q543">
        <v>0.79126198637202139</v>
      </c>
      <c r="R543">
        <v>0.79126198637202139</v>
      </c>
    </row>
    <row r="544" spans="1:18" x14ac:dyDescent="0.25">
      <c r="A544" t="s">
        <v>1927</v>
      </c>
      <c r="B544" t="s">
        <v>167</v>
      </c>
      <c r="C544" t="s">
        <v>79</v>
      </c>
      <c r="D544">
        <v>43</v>
      </c>
      <c r="E544" t="s">
        <v>21</v>
      </c>
      <c r="F544" t="s">
        <v>22</v>
      </c>
      <c r="G544">
        <v>27</v>
      </c>
      <c r="H544">
        <v>0.04</v>
      </c>
      <c r="I544">
        <v>0.04</v>
      </c>
      <c r="J544">
        <v>3.8461538461538457E-2</v>
      </c>
      <c r="K544">
        <v>3.8461538461538457E-2</v>
      </c>
      <c r="L544">
        <v>3.8461538461538443E-2</v>
      </c>
      <c r="M544">
        <v>3.8461538461538443E-2</v>
      </c>
      <c r="N544">
        <v>4.878048780487805E-2</v>
      </c>
      <c r="O544">
        <v>4.878048780487805E-2</v>
      </c>
      <c r="P544">
        <v>0.97990739345550537</v>
      </c>
      <c r="Q544">
        <v>0.95909655979353814</v>
      </c>
      <c r="R544">
        <v>0.95909655979353814</v>
      </c>
    </row>
    <row r="545" spans="1:18" x14ac:dyDescent="0.25">
      <c r="A545" t="s">
        <v>1928</v>
      </c>
      <c r="B545" t="s">
        <v>364</v>
      </c>
      <c r="C545" t="s">
        <v>59</v>
      </c>
      <c r="D545">
        <v>53</v>
      </c>
      <c r="E545" t="s">
        <v>21</v>
      </c>
      <c r="F545" t="s">
        <v>22</v>
      </c>
      <c r="G545">
        <v>33</v>
      </c>
      <c r="H545">
        <v>0.31034482758620691</v>
      </c>
      <c r="I545">
        <v>0.2413793103448276</v>
      </c>
      <c r="J545">
        <v>0.29032258064516131</v>
      </c>
      <c r="K545">
        <v>0.22580645161290319</v>
      </c>
      <c r="L545">
        <v>0.35809018567639261</v>
      </c>
      <c r="M545">
        <v>0.23607427055702909</v>
      </c>
      <c r="N545">
        <v>0.21546961325966851</v>
      </c>
      <c r="O545">
        <v>0.20441988950276241</v>
      </c>
      <c r="P545">
        <v>0.93724626302719116</v>
      </c>
      <c r="Q545">
        <v>0.68689013745623262</v>
      </c>
      <c r="R545">
        <v>0.7601688959432813</v>
      </c>
    </row>
    <row r="546" spans="1:18" x14ac:dyDescent="0.25">
      <c r="A546" t="s">
        <v>1929</v>
      </c>
      <c r="B546" t="s">
        <v>261</v>
      </c>
      <c r="C546" t="s">
        <v>29</v>
      </c>
      <c r="D546">
        <v>27</v>
      </c>
      <c r="E546" t="s">
        <v>21</v>
      </c>
      <c r="F546" t="s">
        <v>22</v>
      </c>
      <c r="G546">
        <v>41</v>
      </c>
      <c r="H546">
        <v>5.5555555555555552E-2</v>
      </c>
      <c r="I546">
        <v>5.5555555555555552E-2</v>
      </c>
      <c r="J546">
        <v>5.5555555555555552E-2</v>
      </c>
      <c r="K546">
        <v>5.5555555555555552E-2</v>
      </c>
      <c r="L546">
        <v>0.1080246913580247</v>
      </c>
      <c r="M546">
        <v>0.1080246913580247</v>
      </c>
      <c r="N546">
        <v>1.1152416356877319E-2</v>
      </c>
      <c r="O546">
        <v>1.1152416356877319E-2</v>
      </c>
      <c r="P546">
        <v>0.97512710094451904</v>
      </c>
      <c r="Q546">
        <v>0.8966773400768917</v>
      </c>
      <c r="R546">
        <v>0.8966773400768917</v>
      </c>
    </row>
    <row r="547" spans="1:18" x14ac:dyDescent="0.25">
      <c r="A547" t="s">
        <v>1930</v>
      </c>
      <c r="B547" t="s">
        <v>198</v>
      </c>
      <c r="C547" t="s">
        <v>29</v>
      </c>
      <c r="D547">
        <v>3</v>
      </c>
      <c r="E547" t="s">
        <v>21</v>
      </c>
      <c r="F547" t="s">
        <v>22</v>
      </c>
      <c r="G547">
        <v>35</v>
      </c>
      <c r="H547">
        <v>0.13793103448275859</v>
      </c>
      <c r="I547">
        <v>0.10344827586206901</v>
      </c>
      <c r="J547">
        <v>0.13793103448275859</v>
      </c>
      <c r="K547">
        <v>0.10344827586206901</v>
      </c>
      <c r="L547">
        <v>0.2017879948914432</v>
      </c>
      <c r="M547">
        <v>0.13665389527458491</v>
      </c>
      <c r="N547">
        <v>7.7844311377245512E-2</v>
      </c>
      <c r="O547">
        <v>7.1856287425149698E-2</v>
      </c>
      <c r="P547">
        <v>0.97989958524703979</v>
      </c>
      <c r="Q547">
        <v>0.76890776245268322</v>
      </c>
      <c r="R547">
        <v>0.78516127021569826</v>
      </c>
    </row>
    <row r="548" spans="1:18" x14ac:dyDescent="0.25">
      <c r="A548" t="s">
        <v>1931</v>
      </c>
      <c r="B548" t="s">
        <v>113</v>
      </c>
      <c r="C548" t="s">
        <v>35</v>
      </c>
      <c r="D548">
        <v>35</v>
      </c>
      <c r="E548" t="s">
        <v>21</v>
      </c>
      <c r="F548" t="s">
        <v>22</v>
      </c>
      <c r="G548">
        <v>43</v>
      </c>
      <c r="H548">
        <v>7.6923076923076927E-2</v>
      </c>
      <c r="I548">
        <v>7.6923076923076927E-2</v>
      </c>
      <c r="J548">
        <v>7.4999999999999997E-2</v>
      </c>
      <c r="K548">
        <v>7.4999999999999997E-2</v>
      </c>
      <c r="L548">
        <v>0.1224358974358974</v>
      </c>
      <c r="M548">
        <v>0.1224358974358974</v>
      </c>
      <c r="N548">
        <v>2.6615969581749051E-2</v>
      </c>
      <c r="O548">
        <v>2.6615969581749051E-2</v>
      </c>
      <c r="P548">
        <v>0.98597782850265503</v>
      </c>
      <c r="Q548">
        <v>0.88157419810660731</v>
      </c>
      <c r="R548">
        <v>0.88157419810660731</v>
      </c>
    </row>
    <row r="549" spans="1:18" x14ac:dyDescent="0.25">
      <c r="A549" t="s">
        <v>1932</v>
      </c>
      <c r="B549" t="s">
        <v>26</v>
      </c>
      <c r="C549" t="s">
        <v>79</v>
      </c>
      <c r="D549">
        <v>13</v>
      </c>
      <c r="E549" t="s">
        <v>21</v>
      </c>
      <c r="F549" t="s">
        <v>22</v>
      </c>
      <c r="G549">
        <v>49</v>
      </c>
      <c r="H549">
        <v>0.20930232558139539</v>
      </c>
      <c r="I549">
        <v>0.186046511627907</v>
      </c>
      <c r="J549">
        <v>0.20454545454545461</v>
      </c>
      <c r="K549">
        <v>0.1818181818181818</v>
      </c>
      <c r="L549">
        <v>0.33747971876690103</v>
      </c>
      <c r="M549">
        <v>0.29908058409951321</v>
      </c>
      <c r="N549">
        <v>0.1142857142857143</v>
      </c>
      <c r="O549">
        <v>0.1107142857142857</v>
      </c>
      <c r="P549">
        <v>0.93373316526412964</v>
      </c>
      <c r="Q549">
        <v>0.64466448629488826</v>
      </c>
      <c r="R549">
        <v>0.66920043214063685</v>
      </c>
    </row>
    <row r="550" spans="1:18" x14ac:dyDescent="0.25">
      <c r="A550" t="s">
        <v>1933</v>
      </c>
      <c r="B550" t="s">
        <v>94</v>
      </c>
      <c r="C550" t="s">
        <v>44</v>
      </c>
      <c r="D550">
        <v>72</v>
      </c>
      <c r="E550" t="s">
        <v>21</v>
      </c>
      <c r="F550" t="s">
        <v>22</v>
      </c>
      <c r="G550">
        <v>28</v>
      </c>
      <c r="H550">
        <v>0.4</v>
      </c>
      <c r="I550">
        <v>0.4</v>
      </c>
      <c r="J550">
        <v>0.38461538461538458</v>
      </c>
      <c r="K550">
        <v>0.37037037037037029</v>
      </c>
      <c r="L550">
        <v>0.57333333333333336</v>
      </c>
      <c r="M550">
        <v>0.51833333333333331</v>
      </c>
      <c r="N550">
        <v>0.17209302325581399</v>
      </c>
      <c r="O550">
        <v>0.17209302325581399</v>
      </c>
      <c r="P550">
        <v>0.89363938570022583</v>
      </c>
      <c r="Q550">
        <v>0.45446643387713981</v>
      </c>
      <c r="R550">
        <v>0.45446643387713981</v>
      </c>
    </row>
    <row r="551" spans="1:18" x14ac:dyDescent="0.25">
      <c r="A551" t="s">
        <v>1934</v>
      </c>
      <c r="B551" t="s">
        <v>28</v>
      </c>
      <c r="C551" t="s">
        <v>20</v>
      </c>
      <c r="D551">
        <v>92</v>
      </c>
      <c r="E551" t="s">
        <v>21</v>
      </c>
      <c r="F551" t="s">
        <v>22</v>
      </c>
      <c r="G551">
        <v>27</v>
      </c>
      <c r="H551">
        <v>0.34782608695652167</v>
      </c>
      <c r="I551">
        <v>0.34782608695652167</v>
      </c>
      <c r="J551">
        <v>0.33333333333333331</v>
      </c>
      <c r="K551">
        <v>0.33333333333333331</v>
      </c>
      <c r="L551">
        <v>0.53623188405797106</v>
      </c>
      <c r="M551">
        <v>0.53623188405797106</v>
      </c>
      <c r="N551">
        <v>0.203125</v>
      </c>
      <c r="O551">
        <v>0.203125</v>
      </c>
      <c r="P551">
        <v>0.91779428720474243</v>
      </c>
      <c r="Q551">
        <v>0.44266235266294879</v>
      </c>
      <c r="R551">
        <v>0.44266235266294879</v>
      </c>
    </row>
    <row r="552" spans="1:18" x14ac:dyDescent="0.25">
      <c r="A552" t="s">
        <v>1935</v>
      </c>
      <c r="B552" t="s">
        <v>136</v>
      </c>
      <c r="C552" t="s">
        <v>44</v>
      </c>
      <c r="D552">
        <v>82</v>
      </c>
      <c r="E552" t="s">
        <v>21</v>
      </c>
      <c r="F552" t="s">
        <v>22</v>
      </c>
      <c r="G552">
        <v>22</v>
      </c>
      <c r="H552">
        <v>0.4</v>
      </c>
      <c r="I552">
        <v>0.4</v>
      </c>
      <c r="J552">
        <v>0.4</v>
      </c>
      <c r="K552">
        <v>0.4</v>
      </c>
      <c r="L552">
        <v>0.57647058823529407</v>
      </c>
      <c r="M552">
        <v>0.57647058823529407</v>
      </c>
      <c r="N552">
        <v>0.29411764705882348</v>
      </c>
      <c r="O552">
        <v>0.2857142857142857</v>
      </c>
      <c r="P552">
        <v>0.86631834506988525</v>
      </c>
      <c r="Q552">
        <v>0.37564997675938128</v>
      </c>
      <c r="R552">
        <v>0.37564997675938128</v>
      </c>
    </row>
    <row r="553" spans="1:18" x14ac:dyDescent="0.25">
      <c r="A553" t="s">
        <v>1936</v>
      </c>
      <c r="B553" t="s">
        <v>69</v>
      </c>
      <c r="C553" t="s">
        <v>35</v>
      </c>
      <c r="D553">
        <v>79</v>
      </c>
      <c r="E553" t="s">
        <v>21</v>
      </c>
      <c r="F553" t="s">
        <v>22</v>
      </c>
      <c r="G553">
        <v>20</v>
      </c>
      <c r="H553">
        <v>0.58823529411764708</v>
      </c>
      <c r="I553">
        <v>0.52941176470588236</v>
      </c>
      <c r="J553">
        <v>0.55555555555555558</v>
      </c>
      <c r="K553">
        <v>0.5</v>
      </c>
      <c r="L553">
        <v>0.76470588235294112</v>
      </c>
      <c r="M553">
        <v>0.70220588235294112</v>
      </c>
      <c r="N553">
        <v>0.26315789473684209</v>
      </c>
      <c r="O553">
        <v>0.24210526315789471</v>
      </c>
      <c r="P553">
        <v>0.83500891923904419</v>
      </c>
      <c r="Q553">
        <v>0.17103943246074771</v>
      </c>
      <c r="R553">
        <v>0.19433831559151141</v>
      </c>
    </row>
    <row r="554" spans="1:18" x14ac:dyDescent="0.25">
      <c r="A554" t="s">
        <v>1813</v>
      </c>
      <c r="B554" t="s">
        <v>150</v>
      </c>
      <c r="C554" t="s">
        <v>35</v>
      </c>
      <c r="D554">
        <v>84</v>
      </c>
      <c r="E554" t="s">
        <v>21</v>
      </c>
      <c r="F554" t="s">
        <v>22</v>
      </c>
      <c r="G554">
        <v>42</v>
      </c>
      <c r="H554">
        <v>5.4054054054054057E-2</v>
      </c>
      <c r="I554">
        <v>5.4054054054054057E-2</v>
      </c>
      <c r="J554">
        <v>5.4054054054054057E-2</v>
      </c>
      <c r="K554">
        <v>5.4054054054054057E-2</v>
      </c>
      <c r="L554">
        <v>0.10518626734842949</v>
      </c>
      <c r="M554">
        <v>0.10518626734842949</v>
      </c>
      <c r="N554">
        <v>1.4760147601476011E-2</v>
      </c>
      <c r="O554">
        <v>1.4760147601476011E-2</v>
      </c>
      <c r="P554">
        <v>0.9949154257774353</v>
      </c>
      <c r="Q554">
        <v>0.90730527667333216</v>
      </c>
      <c r="R554">
        <v>0.90730527667333216</v>
      </c>
    </row>
    <row r="555" spans="1:18" x14ac:dyDescent="0.25">
      <c r="A555" t="s">
        <v>1937</v>
      </c>
      <c r="B555" t="s">
        <v>281</v>
      </c>
      <c r="C555" t="s">
        <v>29</v>
      </c>
      <c r="D555">
        <v>81</v>
      </c>
      <c r="E555" t="s">
        <v>21</v>
      </c>
      <c r="F555" t="s">
        <v>22</v>
      </c>
      <c r="G555">
        <v>36</v>
      </c>
      <c r="H555">
        <v>0.1818181818181818</v>
      </c>
      <c r="I555">
        <v>0.1818181818181818</v>
      </c>
      <c r="J555">
        <v>0.1818181818181818</v>
      </c>
      <c r="K555">
        <v>0.1818181818181818</v>
      </c>
      <c r="L555">
        <v>0.26363636363636361</v>
      </c>
      <c r="M555">
        <v>0.26363636363636361</v>
      </c>
      <c r="N555">
        <v>7.1111111111111111E-2</v>
      </c>
      <c r="O555">
        <v>6.222222222222222E-2</v>
      </c>
      <c r="P555">
        <v>0.93527835607528687</v>
      </c>
      <c r="Q555">
        <v>0.65497586473092606</v>
      </c>
      <c r="R555">
        <v>0.65497586473092606</v>
      </c>
    </row>
    <row r="556" spans="1:18" x14ac:dyDescent="0.25">
      <c r="A556" t="s">
        <v>1938</v>
      </c>
      <c r="B556" t="s">
        <v>28</v>
      </c>
      <c r="C556" t="s">
        <v>44</v>
      </c>
      <c r="D556">
        <v>92</v>
      </c>
      <c r="E556" t="s">
        <v>21</v>
      </c>
      <c r="F556" t="s">
        <v>22</v>
      </c>
      <c r="G556">
        <v>27</v>
      </c>
      <c r="H556">
        <v>0.73913043478260865</v>
      </c>
      <c r="I556">
        <v>0.69565217391304346</v>
      </c>
      <c r="J556">
        <v>0.70833333333333337</v>
      </c>
      <c r="K556">
        <v>0.66666666666666663</v>
      </c>
      <c r="L556">
        <v>0.89347826086956528</v>
      </c>
      <c r="M556">
        <v>0.86086956521739133</v>
      </c>
      <c r="N556">
        <v>0.4609375</v>
      </c>
      <c r="O556">
        <v>0.4375</v>
      </c>
      <c r="P556">
        <v>0.77394068241119385</v>
      </c>
      <c r="Q556">
        <v>0.26719941982419571</v>
      </c>
      <c r="R556">
        <v>0.27433099801191491</v>
      </c>
    </row>
    <row r="557" spans="1:18" x14ac:dyDescent="0.25">
      <c r="A557" t="s">
        <v>1939</v>
      </c>
      <c r="B557" t="s">
        <v>26</v>
      </c>
      <c r="C557" t="s">
        <v>59</v>
      </c>
      <c r="D557">
        <v>13</v>
      </c>
      <c r="E557" t="s">
        <v>21</v>
      </c>
      <c r="F557" t="s">
        <v>22</v>
      </c>
      <c r="G557">
        <v>49</v>
      </c>
      <c r="H557">
        <v>0.20930232558139539</v>
      </c>
      <c r="I557">
        <v>0.20930232558139539</v>
      </c>
      <c r="J557">
        <v>0.20930232558139539</v>
      </c>
      <c r="K557">
        <v>0.20930232558139539</v>
      </c>
      <c r="L557">
        <v>0.35991140642303432</v>
      </c>
      <c r="M557">
        <v>0.35991140642303432</v>
      </c>
      <c r="N557">
        <v>0.1142857142857143</v>
      </c>
      <c r="O557">
        <v>0.1107142857142857</v>
      </c>
      <c r="P557">
        <v>0.92246204614639282</v>
      </c>
      <c r="Q557">
        <v>0.68772373513492568</v>
      </c>
      <c r="R557">
        <v>0.68772373513492568</v>
      </c>
    </row>
    <row r="558" spans="1:18" x14ac:dyDescent="0.25">
      <c r="A558" t="s">
        <v>364</v>
      </c>
      <c r="B558" t="s">
        <v>364</v>
      </c>
      <c r="C558" t="s">
        <v>29</v>
      </c>
      <c r="D558">
        <v>53</v>
      </c>
      <c r="E558" t="s">
        <v>21</v>
      </c>
      <c r="F558" t="s">
        <v>22</v>
      </c>
      <c r="G558">
        <v>33</v>
      </c>
      <c r="H558">
        <v>0</v>
      </c>
      <c r="I558">
        <v>0</v>
      </c>
      <c r="J558">
        <v>0</v>
      </c>
      <c r="K558">
        <v>0</v>
      </c>
      <c r="L558">
        <v>0</v>
      </c>
      <c r="M558">
        <v>0</v>
      </c>
      <c r="N558">
        <v>0</v>
      </c>
      <c r="O558">
        <v>0</v>
      </c>
      <c r="P558">
        <v>1</v>
      </c>
      <c r="Q558">
        <v>1</v>
      </c>
      <c r="R558">
        <v>1</v>
      </c>
    </row>
    <row r="559" spans="1:18" x14ac:dyDescent="0.25">
      <c r="A559" t="s">
        <v>1940</v>
      </c>
      <c r="B559" t="s">
        <v>253</v>
      </c>
      <c r="C559" t="s">
        <v>35</v>
      </c>
      <c r="D559">
        <v>18</v>
      </c>
      <c r="E559" t="s">
        <v>21</v>
      </c>
      <c r="F559" t="s">
        <v>22</v>
      </c>
      <c r="G559">
        <v>52</v>
      </c>
      <c r="H559">
        <v>4.3478260869565223E-2</v>
      </c>
      <c r="I559">
        <v>4.3478260869565223E-2</v>
      </c>
      <c r="J559">
        <v>4.3478260869565223E-2</v>
      </c>
      <c r="K559">
        <v>4.3478260869565223E-2</v>
      </c>
      <c r="L559">
        <v>8.5066162570888393E-2</v>
      </c>
      <c r="M559">
        <v>8.5066162570888393E-2</v>
      </c>
      <c r="N559">
        <v>9.8039215686274508E-3</v>
      </c>
      <c r="O559">
        <v>9.8039215686274508E-3</v>
      </c>
      <c r="P559">
        <v>0.98887676000595093</v>
      </c>
      <c r="Q559">
        <v>0.89095914167694545</v>
      </c>
      <c r="R559">
        <v>0.89095914167694545</v>
      </c>
    </row>
    <row r="560" spans="1:18" x14ac:dyDescent="0.25">
      <c r="A560" t="s">
        <v>1941</v>
      </c>
      <c r="B560" t="s">
        <v>371</v>
      </c>
      <c r="C560" t="s">
        <v>29</v>
      </c>
      <c r="D560">
        <v>70</v>
      </c>
      <c r="E560" t="s">
        <v>21</v>
      </c>
      <c r="F560" t="s">
        <v>22</v>
      </c>
      <c r="G560">
        <v>48</v>
      </c>
      <c r="H560">
        <v>2.3255813953488368E-2</v>
      </c>
      <c r="I560">
        <v>2.3255813953488368E-2</v>
      </c>
      <c r="J560">
        <v>2.3255813953488368E-2</v>
      </c>
      <c r="K560">
        <v>2.3255813953488368E-2</v>
      </c>
      <c r="L560">
        <v>4.5970795024337541E-2</v>
      </c>
      <c r="M560">
        <v>4.5970795024337541E-2</v>
      </c>
      <c r="N560">
        <v>6.993006993006993E-3</v>
      </c>
      <c r="O560">
        <v>3.4965034965034969E-3</v>
      </c>
      <c r="P560">
        <v>0.99365341663360596</v>
      </c>
      <c r="Q560">
        <v>0.93855223076313066</v>
      </c>
      <c r="R560">
        <v>0.93855223076313066</v>
      </c>
    </row>
    <row r="561" spans="1:18" x14ac:dyDescent="0.25">
      <c r="A561" t="s">
        <v>1942</v>
      </c>
      <c r="B561" t="s">
        <v>72</v>
      </c>
      <c r="C561" t="s">
        <v>20</v>
      </c>
      <c r="D561">
        <v>86</v>
      </c>
      <c r="E561" t="s">
        <v>21</v>
      </c>
      <c r="F561" t="s">
        <v>22</v>
      </c>
      <c r="G561">
        <v>28</v>
      </c>
      <c r="H561">
        <v>0.29166666666666669</v>
      </c>
      <c r="I561">
        <v>0.29166666666666669</v>
      </c>
      <c r="J561">
        <v>0.29166666666666669</v>
      </c>
      <c r="K561">
        <v>0.29166666666666669</v>
      </c>
      <c r="L561">
        <v>0.42658730158730152</v>
      </c>
      <c r="M561">
        <v>0.42658730158730152</v>
      </c>
      <c r="N561">
        <v>0.23255813953488369</v>
      </c>
      <c r="O561">
        <v>0.23255813953488369</v>
      </c>
      <c r="P561">
        <v>0.91807478666305542</v>
      </c>
      <c r="Q561">
        <v>0.43342084352127502</v>
      </c>
      <c r="R561">
        <v>0.43342084352127502</v>
      </c>
    </row>
    <row r="562" spans="1:18" x14ac:dyDescent="0.25">
      <c r="A562" t="s">
        <v>1943</v>
      </c>
      <c r="B562" t="s">
        <v>285</v>
      </c>
      <c r="C562" t="s">
        <v>79</v>
      </c>
      <c r="D562">
        <v>97</v>
      </c>
      <c r="E562" t="s">
        <v>21</v>
      </c>
      <c r="F562" t="s">
        <v>22</v>
      </c>
      <c r="G562">
        <v>33</v>
      </c>
      <c r="H562">
        <v>0.25</v>
      </c>
      <c r="I562">
        <v>0.25</v>
      </c>
      <c r="J562">
        <v>0.25</v>
      </c>
      <c r="K562">
        <v>0.25</v>
      </c>
      <c r="L562">
        <v>0.41666666666666657</v>
      </c>
      <c r="M562">
        <v>0.41666666666666657</v>
      </c>
      <c r="N562">
        <v>7.8313253012048195E-2</v>
      </c>
      <c r="O562">
        <v>7.8313253012048195E-2</v>
      </c>
      <c r="P562">
        <v>0.95129984617233276</v>
      </c>
      <c r="Q562">
        <v>0.50692715511401731</v>
      </c>
      <c r="R562">
        <v>0.50692715511401731</v>
      </c>
    </row>
    <row r="563" spans="1:18" x14ac:dyDescent="0.25">
      <c r="A563" t="s">
        <v>1944</v>
      </c>
      <c r="B563" t="s">
        <v>108</v>
      </c>
      <c r="C563" t="s">
        <v>29</v>
      </c>
      <c r="D563">
        <v>17</v>
      </c>
      <c r="E563" t="s">
        <v>21</v>
      </c>
      <c r="F563" t="s">
        <v>22</v>
      </c>
      <c r="G563">
        <v>32</v>
      </c>
      <c r="H563">
        <v>3.8461538461538457E-2</v>
      </c>
      <c r="I563">
        <v>3.8461538461538457E-2</v>
      </c>
      <c r="J563">
        <v>3.8461538461538457E-2</v>
      </c>
      <c r="K563">
        <v>3.8461538461538457E-2</v>
      </c>
      <c r="L563">
        <v>7.5443786982248517E-2</v>
      </c>
      <c r="M563">
        <v>7.5443786982248517E-2</v>
      </c>
      <c r="N563">
        <v>8.5470085470085479E-3</v>
      </c>
      <c r="O563">
        <v>8.5470085470085479E-3</v>
      </c>
      <c r="P563">
        <v>0.9945753812789917</v>
      </c>
      <c r="Q563">
        <v>0.95909655979353814</v>
      </c>
      <c r="R563">
        <v>0.95909655979353814</v>
      </c>
    </row>
    <row r="564" spans="1:18" x14ac:dyDescent="0.25">
      <c r="A564" t="s">
        <v>1945</v>
      </c>
      <c r="B564" t="s">
        <v>175</v>
      </c>
      <c r="C564" t="s">
        <v>44</v>
      </c>
      <c r="D564">
        <v>88</v>
      </c>
      <c r="E564" t="s">
        <v>21</v>
      </c>
      <c r="F564" t="s">
        <v>22</v>
      </c>
      <c r="G564">
        <v>29</v>
      </c>
      <c r="H564">
        <v>1.153846153846154</v>
      </c>
      <c r="I564">
        <v>1.153846153846154</v>
      </c>
      <c r="J564">
        <v>0.90909090909090906</v>
      </c>
      <c r="K564">
        <v>0.90909090909090906</v>
      </c>
      <c r="L564">
        <v>0.98951048951048948</v>
      </c>
      <c r="M564">
        <v>0.98951048951048948</v>
      </c>
      <c r="N564">
        <v>0.78431372549019607</v>
      </c>
      <c r="O564">
        <v>0.75980392156862742</v>
      </c>
      <c r="P564">
        <v>0.60655325651168823</v>
      </c>
      <c r="Q564">
        <v>1.136638440788832E-231</v>
      </c>
      <c r="R564">
        <v>1.136638440788832E-231</v>
      </c>
    </row>
    <row r="565" spans="1:18" x14ac:dyDescent="0.25">
      <c r="A565" t="s">
        <v>1946</v>
      </c>
      <c r="B565" t="s">
        <v>253</v>
      </c>
      <c r="C565" t="s">
        <v>20</v>
      </c>
      <c r="D565">
        <v>18</v>
      </c>
      <c r="E565" t="s">
        <v>21</v>
      </c>
      <c r="F565" t="s">
        <v>22</v>
      </c>
      <c r="G565">
        <v>52</v>
      </c>
      <c r="H565">
        <v>0.1521739130434783</v>
      </c>
      <c r="I565">
        <v>0.108695652173913</v>
      </c>
      <c r="J565">
        <v>0.14893617021276601</v>
      </c>
      <c r="K565">
        <v>0.1063829787234043</v>
      </c>
      <c r="L565">
        <v>0.25994449583718782</v>
      </c>
      <c r="M565">
        <v>0.18408880666049959</v>
      </c>
      <c r="N565">
        <v>3.9215686274509803E-2</v>
      </c>
      <c r="O565">
        <v>3.2679738562091512E-2</v>
      </c>
      <c r="P565">
        <v>0.95623236894607544</v>
      </c>
      <c r="Q565">
        <v>0.74747624825421954</v>
      </c>
      <c r="R565">
        <v>0.77426803881899164</v>
      </c>
    </row>
    <row r="566" spans="1:18" x14ac:dyDescent="0.25">
      <c r="A566" t="s">
        <v>1947</v>
      </c>
      <c r="B566" t="s">
        <v>148</v>
      </c>
      <c r="C566" t="s">
        <v>29</v>
      </c>
      <c r="D566">
        <v>73</v>
      </c>
      <c r="E566" t="s">
        <v>21</v>
      </c>
      <c r="F566" t="s">
        <v>22</v>
      </c>
      <c r="G566">
        <v>24</v>
      </c>
      <c r="H566">
        <v>0.23809523809523811</v>
      </c>
      <c r="I566">
        <v>0.14285714285714279</v>
      </c>
      <c r="J566">
        <v>0.22727272727272729</v>
      </c>
      <c r="K566">
        <v>0.13636363636363641</v>
      </c>
      <c r="L566">
        <v>0.37445887445887449</v>
      </c>
      <c r="M566">
        <v>0.2186147186147186</v>
      </c>
      <c r="N566">
        <v>7.4626865671641784E-2</v>
      </c>
      <c r="O566">
        <v>5.9701492537313432E-2</v>
      </c>
      <c r="P566">
        <v>0.96295803785324097</v>
      </c>
      <c r="Q566">
        <v>0.54483648870506574</v>
      </c>
      <c r="R566">
        <v>0.64708414806678105</v>
      </c>
    </row>
    <row r="567" spans="1:18" x14ac:dyDescent="0.25">
      <c r="A567" t="s">
        <v>1948</v>
      </c>
      <c r="B567" t="s">
        <v>50</v>
      </c>
      <c r="C567" t="s">
        <v>20</v>
      </c>
      <c r="D567">
        <v>36</v>
      </c>
      <c r="E567" t="s">
        <v>21</v>
      </c>
      <c r="F567" t="s">
        <v>22</v>
      </c>
      <c r="G567">
        <v>41</v>
      </c>
      <c r="H567">
        <v>8.3333333333333329E-2</v>
      </c>
      <c r="I567">
        <v>5.5555555555555552E-2</v>
      </c>
      <c r="J567">
        <v>8.1081081081081086E-2</v>
      </c>
      <c r="K567">
        <v>5.4054054054054057E-2</v>
      </c>
      <c r="L567">
        <v>0.13213213213213221</v>
      </c>
      <c r="M567">
        <v>8.0330330330330324E-2</v>
      </c>
      <c r="N567">
        <v>4.2372881355932202E-2</v>
      </c>
      <c r="O567">
        <v>3.8135593220338992E-2</v>
      </c>
      <c r="P567">
        <v>0.98412853479385376</v>
      </c>
      <c r="Q567">
        <v>0.82598444012033756</v>
      </c>
      <c r="R567">
        <v>0.85434748553259765</v>
      </c>
    </row>
    <row r="568" spans="1:18" x14ac:dyDescent="0.25">
      <c r="A568" t="s">
        <v>1949</v>
      </c>
      <c r="B568" t="s">
        <v>163</v>
      </c>
      <c r="C568" t="s">
        <v>79</v>
      </c>
      <c r="D568">
        <v>38</v>
      </c>
      <c r="E568" t="s">
        <v>21</v>
      </c>
      <c r="F568" t="s">
        <v>22</v>
      </c>
      <c r="G568">
        <v>23</v>
      </c>
      <c r="H568">
        <v>0.8</v>
      </c>
      <c r="I568">
        <v>0.75</v>
      </c>
      <c r="J568">
        <v>0.59259259259259256</v>
      </c>
      <c r="K568">
        <v>0.55555555555555558</v>
      </c>
      <c r="L568">
        <v>0.76730769230769225</v>
      </c>
      <c r="M568">
        <v>0.72307692307692306</v>
      </c>
      <c r="N568">
        <v>0.44347826086956521</v>
      </c>
      <c r="O568">
        <v>0.43478260869565222</v>
      </c>
      <c r="P568">
        <v>0.86663168668746948</v>
      </c>
      <c r="Q568">
        <v>0.14153945350617031</v>
      </c>
      <c r="R568">
        <v>0.19359517339258711</v>
      </c>
    </row>
    <row r="569" spans="1:18" x14ac:dyDescent="0.25">
      <c r="A569" t="s">
        <v>1950</v>
      </c>
      <c r="B569" t="s">
        <v>144</v>
      </c>
      <c r="C569" t="s">
        <v>59</v>
      </c>
      <c r="D569">
        <v>28</v>
      </c>
      <c r="E569" t="s">
        <v>21</v>
      </c>
      <c r="F569" t="s">
        <v>22</v>
      </c>
      <c r="G569">
        <v>44</v>
      </c>
      <c r="H569">
        <v>7.4999999999999997E-2</v>
      </c>
      <c r="I569">
        <v>7.4999999999999997E-2</v>
      </c>
      <c r="J569">
        <v>7.4999999999999997E-2</v>
      </c>
      <c r="K569">
        <v>7.4999999999999997E-2</v>
      </c>
      <c r="L569">
        <v>0.1224358974358974</v>
      </c>
      <c r="M569">
        <v>0.1224358974358974</v>
      </c>
      <c r="N569">
        <v>5.5944055944055937E-2</v>
      </c>
      <c r="O569">
        <v>5.5944055944055937E-2</v>
      </c>
      <c r="P569">
        <v>0.97364950180053711</v>
      </c>
      <c r="Q569">
        <v>0.88219072499714923</v>
      </c>
      <c r="R569">
        <v>0.88219072499714923</v>
      </c>
    </row>
    <row r="570" spans="1:18" x14ac:dyDescent="0.25">
      <c r="A570" t="s">
        <v>1951</v>
      </c>
      <c r="B570" t="s">
        <v>144</v>
      </c>
      <c r="C570" t="s">
        <v>32</v>
      </c>
      <c r="D570">
        <v>28</v>
      </c>
      <c r="E570" t="s">
        <v>21</v>
      </c>
      <c r="F570" t="s">
        <v>22</v>
      </c>
      <c r="G570">
        <v>44</v>
      </c>
      <c r="H570">
        <v>7.4999999999999997E-2</v>
      </c>
      <c r="I570">
        <v>7.4999999999999997E-2</v>
      </c>
      <c r="J570">
        <v>7.4999999999999997E-2</v>
      </c>
      <c r="K570">
        <v>7.4999999999999997E-2</v>
      </c>
      <c r="L570">
        <v>0.1224358974358974</v>
      </c>
      <c r="M570">
        <v>0.1224358974358974</v>
      </c>
      <c r="N570">
        <v>1.3986013986013989E-2</v>
      </c>
      <c r="O570">
        <v>1.3986013986013989E-2</v>
      </c>
      <c r="P570">
        <v>0.98573482036590576</v>
      </c>
      <c r="Q570">
        <v>0.90280050485737495</v>
      </c>
      <c r="R570">
        <v>0.90280050485737495</v>
      </c>
    </row>
    <row r="571" spans="1:18" x14ac:dyDescent="0.25">
      <c r="A571" t="s">
        <v>1952</v>
      </c>
      <c r="B571" t="s">
        <v>235</v>
      </c>
      <c r="C571" t="s">
        <v>32</v>
      </c>
      <c r="D571">
        <v>66</v>
      </c>
      <c r="E571" t="s">
        <v>21</v>
      </c>
      <c r="F571" t="s">
        <v>22</v>
      </c>
      <c r="G571">
        <v>22</v>
      </c>
      <c r="H571">
        <v>0.10526315789473679</v>
      </c>
      <c r="I571">
        <v>0.10526315789473679</v>
      </c>
      <c r="J571">
        <v>0.1</v>
      </c>
      <c r="K571">
        <v>0.1</v>
      </c>
      <c r="L571">
        <v>0.14736842105263159</v>
      </c>
      <c r="M571">
        <v>0.14736842105263159</v>
      </c>
      <c r="N571">
        <v>8.130081300813009E-3</v>
      </c>
      <c r="O571">
        <v>8.130081300813009E-3</v>
      </c>
      <c r="P571">
        <v>0.99481916427612305</v>
      </c>
      <c r="Q571">
        <v>0.80315466566848404</v>
      </c>
      <c r="R571">
        <v>0.80315466566848404</v>
      </c>
    </row>
    <row r="572" spans="1:18" x14ac:dyDescent="0.25">
      <c r="A572" t="s">
        <v>1953</v>
      </c>
      <c r="B572" t="s">
        <v>163</v>
      </c>
      <c r="C572" t="s">
        <v>35</v>
      </c>
      <c r="D572">
        <v>38</v>
      </c>
      <c r="E572" t="s">
        <v>21</v>
      </c>
      <c r="F572" t="s">
        <v>22</v>
      </c>
      <c r="G572">
        <v>23</v>
      </c>
      <c r="H572">
        <v>0.55000000000000004</v>
      </c>
      <c r="I572">
        <v>0.45</v>
      </c>
      <c r="J572">
        <v>0.55000000000000004</v>
      </c>
      <c r="K572">
        <v>0.45</v>
      </c>
      <c r="L572">
        <v>0.77500000000000002</v>
      </c>
      <c r="M572">
        <v>0.66388888888888886</v>
      </c>
      <c r="N572">
        <v>0.30434782608695649</v>
      </c>
      <c r="O572">
        <v>0.27826086956521739</v>
      </c>
      <c r="P572">
        <v>0.82269257307052612</v>
      </c>
      <c r="Q572">
        <v>3.3839500322553802E-78</v>
      </c>
      <c r="R572">
        <v>0.22095434806633399</v>
      </c>
    </row>
    <row r="573" spans="1:18" x14ac:dyDescent="0.25">
      <c r="A573" t="s">
        <v>1954</v>
      </c>
      <c r="B573" t="s">
        <v>138</v>
      </c>
      <c r="C573" t="s">
        <v>59</v>
      </c>
      <c r="D573">
        <v>40</v>
      </c>
      <c r="E573" t="s">
        <v>21</v>
      </c>
      <c r="F573" t="s">
        <v>22</v>
      </c>
      <c r="G573">
        <v>20</v>
      </c>
      <c r="H573">
        <v>0.1764705882352941</v>
      </c>
      <c r="I573">
        <v>0.1176470588235294</v>
      </c>
      <c r="J573">
        <v>0.16666666666666671</v>
      </c>
      <c r="K573">
        <v>0.1111111111111111</v>
      </c>
      <c r="L573">
        <v>0.26470588235294112</v>
      </c>
      <c r="M573">
        <v>0.1633986928104576</v>
      </c>
      <c r="N573">
        <v>9.6153846153846159E-2</v>
      </c>
      <c r="O573">
        <v>8.6538461538461536E-2</v>
      </c>
      <c r="P573">
        <v>0.93488091230392456</v>
      </c>
      <c r="Q573">
        <v>0.60316120362180081</v>
      </c>
      <c r="R573">
        <v>0.77781112230542193</v>
      </c>
    </row>
    <row r="574" spans="1:18" x14ac:dyDescent="0.25">
      <c r="A574" t="s">
        <v>1955</v>
      </c>
      <c r="B574" t="s">
        <v>196</v>
      </c>
      <c r="C574" t="s">
        <v>59</v>
      </c>
      <c r="D574">
        <v>62</v>
      </c>
      <c r="E574" t="s">
        <v>21</v>
      </c>
      <c r="F574" t="s">
        <v>22</v>
      </c>
      <c r="G574">
        <v>26</v>
      </c>
      <c r="H574">
        <v>0.36363636363636359</v>
      </c>
      <c r="I574">
        <v>0.36363636363636359</v>
      </c>
      <c r="J574">
        <v>0.36363636363636359</v>
      </c>
      <c r="K574">
        <v>0.36363636363636359</v>
      </c>
      <c r="L574">
        <v>0.47593582887700542</v>
      </c>
      <c r="M574">
        <v>0.47593582887700542</v>
      </c>
      <c r="N574">
        <v>0.22307692307692309</v>
      </c>
      <c r="O574">
        <v>0.22307692307692309</v>
      </c>
      <c r="P574">
        <v>0.92777353525161743</v>
      </c>
      <c r="Q574">
        <v>0.42703596925065029</v>
      </c>
      <c r="R574">
        <v>0.43446546729850061</v>
      </c>
    </row>
    <row r="575" spans="1:18" x14ac:dyDescent="0.25">
      <c r="A575" t="s">
        <v>1956</v>
      </c>
      <c r="B575" t="s">
        <v>92</v>
      </c>
      <c r="C575" t="s">
        <v>20</v>
      </c>
      <c r="D575">
        <v>83</v>
      </c>
      <c r="E575" t="s">
        <v>21</v>
      </c>
      <c r="F575" t="s">
        <v>22</v>
      </c>
      <c r="G575">
        <v>21</v>
      </c>
      <c r="H575">
        <v>0.52631578947368418</v>
      </c>
      <c r="I575">
        <v>0.52631578947368418</v>
      </c>
      <c r="J575">
        <v>0.5</v>
      </c>
      <c r="K575">
        <v>0.5</v>
      </c>
      <c r="L575">
        <v>0.7229916897506925</v>
      </c>
      <c r="M575">
        <v>0.7229916897506925</v>
      </c>
      <c r="N575">
        <v>0.35922330097087379</v>
      </c>
      <c r="O575">
        <v>0.35922330097087379</v>
      </c>
      <c r="P575">
        <v>0.89102190732955933</v>
      </c>
      <c r="Q575">
        <v>0.31569611706824419</v>
      </c>
      <c r="R575">
        <v>0.31569611706824419</v>
      </c>
    </row>
    <row r="576" spans="1:18" x14ac:dyDescent="0.25">
      <c r="A576" t="s">
        <v>1957</v>
      </c>
      <c r="B576" t="s">
        <v>364</v>
      </c>
      <c r="C576" t="s">
        <v>79</v>
      </c>
      <c r="D576">
        <v>53</v>
      </c>
      <c r="E576" t="s">
        <v>21</v>
      </c>
      <c r="F576" t="s">
        <v>22</v>
      </c>
      <c r="G576">
        <v>33</v>
      </c>
      <c r="H576">
        <v>3.4482758620689648E-2</v>
      </c>
      <c r="I576">
        <v>3.4482758620689648E-2</v>
      </c>
      <c r="J576">
        <v>3.4482758620689648E-2</v>
      </c>
      <c r="K576">
        <v>3.4482758620689648E-2</v>
      </c>
      <c r="L576">
        <v>6.7776456599286439E-2</v>
      </c>
      <c r="M576">
        <v>6.7776456599286439E-2</v>
      </c>
      <c r="N576">
        <v>1.104972375690608E-2</v>
      </c>
      <c r="O576">
        <v>1.104972375690608E-2</v>
      </c>
      <c r="P576">
        <v>0.99559152126312256</v>
      </c>
      <c r="Q576">
        <v>0.90618744348796454</v>
      </c>
      <c r="R576">
        <v>0.90618744348796454</v>
      </c>
    </row>
    <row r="577" spans="1:18" x14ac:dyDescent="0.25">
      <c r="A577" t="s">
        <v>1958</v>
      </c>
      <c r="B577" t="s">
        <v>24</v>
      </c>
      <c r="C577" t="s">
        <v>79</v>
      </c>
      <c r="D577">
        <v>19</v>
      </c>
      <c r="E577" t="s">
        <v>21</v>
      </c>
      <c r="F577" t="s">
        <v>22</v>
      </c>
      <c r="G577">
        <v>39</v>
      </c>
      <c r="H577">
        <v>5.8823529411764712E-2</v>
      </c>
      <c r="I577">
        <v>5.8823529411764712E-2</v>
      </c>
      <c r="J577">
        <v>5.7142857142857141E-2</v>
      </c>
      <c r="K577">
        <v>5.7142857142857141E-2</v>
      </c>
      <c r="L577">
        <v>8.4873949579831964E-2</v>
      </c>
      <c r="M577">
        <v>8.4873949579831964E-2</v>
      </c>
      <c r="N577">
        <v>4.779411764705882E-2</v>
      </c>
      <c r="O577">
        <v>4.779411764705882E-2</v>
      </c>
      <c r="P577">
        <v>0.98088163137435913</v>
      </c>
      <c r="Q577">
        <v>0.90168572837653382</v>
      </c>
      <c r="R577">
        <v>0.90168572837653382</v>
      </c>
    </row>
    <row r="578" spans="1:18" x14ac:dyDescent="0.25">
      <c r="A578" t="s">
        <v>1959</v>
      </c>
      <c r="B578" t="s">
        <v>226</v>
      </c>
      <c r="C578" t="s">
        <v>20</v>
      </c>
      <c r="D578">
        <v>80</v>
      </c>
      <c r="E578" t="s">
        <v>21</v>
      </c>
      <c r="F578" t="s">
        <v>22</v>
      </c>
      <c r="G578">
        <v>32</v>
      </c>
      <c r="H578">
        <v>0.14285714285714279</v>
      </c>
      <c r="I578">
        <v>0.14285714285714279</v>
      </c>
      <c r="J578">
        <v>0.14285714285714279</v>
      </c>
      <c r="K578">
        <v>0.14285714285714279</v>
      </c>
      <c r="L578">
        <v>0.23809523809523811</v>
      </c>
      <c r="M578">
        <v>0.23809523809523811</v>
      </c>
      <c r="N578">
        <v>5.5084745762711863E-2</v>
      </c>
      <c r="O578">
        <v>5.5084745762711863E-2</v>
      </c>
      <c r="P578">
        <v>0.96984946727752686</v>
      </c>
      <c r="Q578">
        <v>0.78981801323022049</v>
      </c>
      <c r="R578">
        <v>0.78981801323022049</v>
      </c>
    </row>
    <row r="579" spans="1:18" x14ac:dyDescent="0.25">
      <c r="A579" t="s">
        <v>1960</v>
      </c>
      <c r="B579" t="s">
        <v>229</v>
      </c>
      <c r="C579" t="s">
        <v>32</v>
      </c>
      <c r="D579">
        <v>94</v>
      </c>
      <c r="E579" t="s">
        <v>21</v>
      </c>
      <c r="F579" t="s">
        <v>22</v>
      </c>
      <c r="G579">
        <v>26</v>
      </c>
      <c r="H579">
        <v>0.17391304347826089</v>
      </c>
      <c r="I579">
        <v>0.17391304347826089</v>
      </c>
      <c r="J579">
        <v>0.17391304347826089</v>
      </c>
      <c r="K579">
        <v>0.17391304347826089</v>
      </c>
      <c r="L579">
        <v>0.2865612648221344</v>
      </c>
      <c r="M579">
        <v>0.2865612648221344</v>
      </c>
      <c r="N579">
        <v>4.736842105263158E-2</v>
      </c>
      <c r="O579">
        <v>4.736842105263158E-2</v>
      </c>
      <c r="P579">
        <v>0.98215574026107788</v>
      </c>
      <c r="Q579">
        <v>0.70177624772150227</v>
      </c>
      <c r="R579">
        <v>0.70177624772150227</v>
      </c>
    </row>
    <row r="580" spans="1:18" x14ac:dyDescent="0.25">
      <c r="A580" t="s">
        <v>1961</v>
      </c>
      <c r="B580" t="s">
        <v>341</v>
      </c>
      <c r="C580" t="s">
        <v>32</v>
      </c>
      <c r="D580">
        <v>48</v>
      </c>
      <c r="E580" t="s">
        <v>21</v>
      </c>
      <c r="F580" t="s">
        <v>22</v>
      </c>
      <c r="G580">
        <v>25</v>
      </c>
      <c r="H580">
        <v>0.13636363636363641</v>
      </c>
      <c r="I580">
        <v>0.13636363636363641</v>
      </c>
      <c r="J580">
        <v>0.13043478260869559</v>
      </c>
      <c r="K580">
        <v>0.13043478260869559</v>
      </c>
      <c r="L580">
        <v>0.20948616600790521</v>
      </c>
      <c r="M580">
        <v>0.20948616600790521</v>
      </c>
      <c r="N580">
        <v>4.1666666666666657E-2</v>
      </c>
      <c r="O580">
        <v>4.1666666666666657E-2</v>
      </c>
      <c r="P580">
        <v>0.97575569152832031</v>
      </c>
      <c r="Q580">
        <v>0.78485183493906319</v>
      </c>
      <c r="R580">
        <v>0.78485183493906319</v>
      </c>
    </row>
    <row r="581" spans="1:18" x14ac:dyDescent="0.25">
      <c r="A581" t="s">
        <v>1962</v>
      </c>
      <c r="B581" t="s">
        <v>229</v>
      </c>
      <c r="C581" t="s">
        <v>20</v>
      </c>
      <c r="D581">
        <v>94</v>
      </c>
      <c r="E581" t="s">
        <v>21</v>
      </c>
      <c r="F581" t="s">
        <v>22</v>
      </c>
      <c r="G581">
        <v>26</v>
      </c>
      <c r="H581">
        <v>0.17391304347826089</v>
      </c>
      <c r="I581">
        <v>0.13043478260869559</v>
      </c>
      <c r="J581">
        <v>0.16666666666666671</v>
      </c>
      <c r="K581">
        <v>0.125</v>
      </c>
      <c r="L581">
        <v>0.24385633270321361</v>
      </c>
      <c r="M581">
        <v>0.16635160680529321</v>
      </c>
      <c r="N581">
        <v>7.8947368421052627E-2</v>
      </c>
      <c r="O581">
        <v>6.8421052631578952E-2</v>
      </c>
      <c r="P581">
        <v>0.95778024196624756</v>
      </c>
      <c r="Q581">
        <v>0.78485183493906319</v>
      </c>
      <c r="R581">
        <v>0.83181800620623736</v>
      </c>
    </row>
    <row r="582" spans="1:18" x14ac:dyDescent="0.25">
      <c r="A582" t="s">
        <v>1963</v>
      </c>
      <c r="B582" t="s">
        <v>34</v>
      </c>
      <c r="C582" t="s">
        <v>29</v>
      </c>
      <c r="D582">
        <v>58</v>
      </c>
      <c r="E582" t="s">
        <v>21</v>
      </c>
      <c r="F582" t="s">
        <v>22</v>
      </c>
      <c r="G582">
        <v>22</v>
      </c>
      <c r="H582">
        <v>0.31578947368421051</v>
      </c>
      <c r="I582">
        <v>0.26315789473684209</v>
      </c>
      <c r="J582">
        <v>0.3</v>
      </c>
      <c r="K582">
        <v>0.25</v>
      </c>
      <c r="L582">
        <v>0.42690058479532172</v>
      </c>
      <c r="M582">
        <v>0.34210526315789469</v>
      </c>
      <c r="N582">
        <v>0.15463917525773199</v>
      </c>
      <c r="O582">
        <v>0.14432989690721651</v>
      </c>
      <c r="P582">
        <v>0.96091610193252563</v>
      </c>
      <c r="Q582">
        <v>0.36788889808290609</v>
      </c>
      <c r="R582">
        <v>0.4408746942324725</v>
      </c>
    </row>
    <row r="583" spans="1:18" x14ac:dyDescent="0.25">
      <c r="A583" t="s">
        <v>1964</v>
      </c>
      <c r="B583" t="s">
        <v>281</v>
      </c>
      <c r="C583" t="s">
        <v>44</v>
      </c>
      <c r="D583">
        <v>81</v>
      </c>
      <c r="E583" t="s">
        <v>21</v>
      </c>
      <c r="F583" t="s">
        <v>22</v>
      </c>
      <c r="G583">
        <v>36</v>
      </c>
      <c r="H583">
        <v>0.27272727272727271</v>
      </c>
      <c r="I583">
        <v>0.2424242424242424</v>
      </c>
      <c r="J583">
        <v>0.26470588235294118</v>
      </c>
      <c r="K583">
        <v>0.23529411764705879</v>
      </c>
      <c r="L583">
        <v>0.40814393939393939</v>
      </c>
      <c r="M583">
        <v>0.35984848484848492</v>
      </c>
      <c r="N583">
        <v>0.11555555555555561</v>
      </c>
      <c r="O583">
        <v>0.1022222222222222</v>
      </c>
      <c r="P583">
        <v>0.92776739597320557</v>
      </c>
      <c r="Q583">
        <v>0.59061885400250358</v>
      </c>
      <c r="R583">
        <v>0.62310274998589121</v>
      </c>
    </row>
    <row r="584" spans="1:18" x14ac:dyDescent="0.25">
      <c r="A584" t="s">
        <v>1965</v>
      </c>
      <c r="B584" t="s">
        <v>371</v>
      </c>
      <c r="C584" t="s">
        <v>44</v>
      </c>
      <c r="D584">
        <v>70</v>
      </c>
      <c r="E584" t="s">
        <v>21</v>
      </c>
      <c r="F584" t="s">
        <v>22</v>
      </c>
      <c r="G584">
        <v>48</v>
      </c>
      <c r="H584">
        <v>0.16279069767441859</v>
      </c>
      <c r="I584">
        <v>0.16279069767441859</v>
      </c>
      <c r="J584">
        <v>0.15555555555555561</v>
      </c>
      <c r="K584">
        <v>0.15555555555555561</v>
      </c>
      <c r="L584">
        <v>0.25374677002583979</v>
      </c>
      <c r="M584">
        <v>0.25374677002583979</v>
      </c>
      <c r="N584">
        <v>9.7902097902097904E-2</v>
      </c>
      <c r="O584">
        <v>9.4405594405594401E-2</v>
      </c>
      <c r="P584">
        <v>0.92499369382858276</v>
      </c>
      <c r="Q584">
        <v>0.71008959951811845</v>
      </c>
      <c r="R584">
        <v>0.71008959951811845</v>
      </c>
    </row>
    <row r="585" spans="1:18" x14ac:dyDescent="0.25">
      <c r="A585" t="s">
        <v>1966</v>
      </c>
      <c r="B585" t="s">
        <v>429</v>
      </c>
      <c r="C585" t="s">
        <v>79</v>
      </c>
      <c r="D585">
        <v>9</v>
      </c>
      <c r="E585" t="s">
        <v>21</v>
      </c>
      <c r="F585" t="s">
        <v>22</v>
      </c>
      <c r="G585">
        <v>41</v>
      </c>
      <c r="H585">
        <v>0.1111111111111111</v>
      </c>
      <c r="I585">
        <v>0.1111111111111111</v>
      </c>
      <c r="J585">
        <v>0.1111111111111111</v>
      </c>
      <c r="K585">
        <v>0.1111111111111111</v>
      </c>
      <c r="L585">
        <v>0.18730158730158741</v>
      </c>
      <c r="M585">
        <v>0.18730158730158741</v>
      </c>
      <c r="N585">
        <v>7.9245283018867921E-2</v>
      </c>
      <c r="O585">
        <v>7.9245283018867921E-2</v>
      </c>
      <c r="P585">
        <v>0.95854270458221436</v>
      </c>
      <c r="Q585">
        <v>0.79222976693090597</v>
      </c>
      <c r="R585">
        <v>0.79222976693090597</v>
      </c>
    </row>
    <row r="586" spans="1:18" x14ac:dyDescent="0.25">
      <c r="A586" t="s">
        <v>1967</v>
      </c>
      <c r="B586" t="s">
        <v>37</v>
      </c>
      <c r="C586" t="s">
        <v>44</v>
      </c>
      <c r="D586">
        <v>60</v>
      </c>
      <c r="E586" t="s">
        <v>21</v>
      </c>
      <c r="F586" t="s">
        <v>22</v>
      </c>
      <c r="G586">
        <v>26</v>
      </c>
      <c r="H586">
        <v>0.59090909090909094</v>
      </c>
      <c r="I586">
        <v>0.54545454545454541</v>
      </c>
      <c r="J586">
        <v>0.54166666666666663</v>
      </c>
      <c r="K586">
        <v>0.5</v>
      </c>
      <c r="L586">
        <v>0.76086956521739135</v>
      </c>
      <c r="M586">
        <v>0.71541501976284594</v>
      </c>
      <c r="N586">
        <v>0.31333333333333341</v>
      </c>
      <c r="O586">
        <v>0.30666666666666659</v>
      </c>
      <c r="P586">
        <v>0.88228374719619751</v>
      </c>
      <c r="Q586">
        <v>0.2927057121559396</v>
      </c>
      <c r="R586">
        <v>0.32920103612911189</v>
      </c>
    </row>
    <row r="587" spans="1:18" x14ac:dyDescent="0.25">
      <c r="A587" t="s">
        <v>1968</v>
      </c>
      <c r="B587" t="s">
        <v>136</v>
      </c>
      <c r="C587" t="s">
        <v>32</v>
      </c>
      <c r="D587">
        <v>82</v>
      </c>
      <c r="E587" t="s">
        <v>21</v>
      </c>
      <c r="F587" t="s">
        <v>22</v>
      </c>
      <c r="G587">
        <v>22</v>
      </c>
      <c r="H587">
        <v>0.4</v>
      </c>
      <c r="I587">
        <v>0.4</v>
      </c>
      <c r="J587">
        <v>0.36363636363636359</v>
      </c>
      <c r="K587">
        <v>0.36363636363636359</v>
      </c>
      <c r="L587">
        <v>0.55454545454545456</v>
      </c>
      <c r="M587">
        <v>0.55454545454545456</v>
      </c>
      <c r="N587">
        <v>0.22689075630252101</v>
      </c>
      <c r="O587">
        <v>0.22689075630252101</v>
      </c>
      <c r="P587">
        <v>0.90971416234970093</v>
      </c>
      <c r="Q587">
        <v>0.55115323466882238</v>
      </c>
      <c r="R587">
        <v>0.55115323466882238</v>
      </c>
    </row>
    <row r="588" spans="1:18" x14ac:dyDescent="0.25">
      <c r="A588" t="s">
        <v>1969</v>
      </c>
      <c r="B588" t="s">
        <v>401</v>
      </c>
      <c r="C588" t="s">
        <v>59</v>
      </c>
      <c r="D588">
        <v>50</v>
      </c>
      <c r="E588" t="s">
        <v>21</v>
      </c>
      <c r="F588" t="s">
        <v>22</v>
      </c>
      <c r="G588">
        <v>39</v>
      </c>
      <c r="H588">
        <v>0.2857142857142857</v>
      </c>
      <c r="I588">
        <v>0.2857142857142857</v>
      </c>
      <c r="J588">
        <v>0.2857142857142857</v>
      </c>
      <c r="K588">
        <v>0.2857142857142857</v>
      </c>
      <c r="L588">
        <v>0.45887445887445888</v>
      </c>
      <c r="M588">
        <v>0.45887445887445888</v>
      </c>
      <c r="N588">
        <v>0.1030042918454936</v>
      </c>
      <c r="O588">
        <v>0.1030042918454936</v>
      </c>
      <c r="P588">
        <v>0.94658875465393066</v>
      </c>
      <c r="Q588">
        <v>0.58956318097132798</v>
      </c>
      <c r="R588">
        <v>0.58956318097132798</v>
      </c>
    </row>
    <row r="589" spans="1:18" x14ac:dyDescent="0.25">
      <c r="A589" t="s">
        <v>1970</v>
      </c>
      <c r="B589" t="s">
        <v>178</v>
      </c>
      <c r="C589" t="s">
        <v>35</v>
      </c>
      <c r="D589">
        <v>30</v>
      </c>
      <c r="E589" t="s">
        <v>21</v>
      </c>
      <c r="F589" t="s">
        <v>22</v>
      </c>
      <c r="G589">
        <v>40</v>
      </c>
      <c r="H589">
        <v>5.5555555555555552E-2</v>
      </c>
      <c r="I589">
        <v>5.5555555555555552E-2</v>
      </c>
      <c r="J589">
        <v>5.5555555555555552E-2</v>
      </c>
      <c r="K589">
        <v>5.5555555555555552E-2</v>
      </c>
      <c r="L589">
        <v>0.1080246913580247</v>
      </c>
      <c r="M589">
        <v>0.1080246913580247</v>
      </c>
      <c r="N589">
        <v>2.8571428571428571E-2</v>
      </c>
      <c r="O589">
        <v>2.8571428571428571E-2</v>
      </c>
      <c r="P589">
        <v>0.98942804336547852</v>
      </c>
      <c r="Q589">
        <v>0.87409722750052243</v>
      </c>
      <c r="R589">
        <v>0.87409722750052243</v>
      </c>
    </row>
    <row r="590" spans="1:18" x14ac:dyDescent="0.25">
      <c r="A590" t="s">
        <v>1971</v>
      </c>
      <c r="B590" t="s">
        <v>494</v>
      </c>
      <c r="C590" t="s">
        <v>59</v>
      </c>
      <c r="D590">
        <v>1</v>
      </c>
      <c r="E590" t="s">
        <v>21</v>
      </c>
      <c r="F590" t="s">
        <v>22</v>
      </c>
      <c r="G590">
        <v>31</v>
      </c>
      <c r="H590">
        <v>0.14285714285714279</v>
      </c>
      <c r="I590">
        <v>0.14285714285714279</v>
      </c>
      <c r="J590">
        <v>0.14285714285714279</v>
      </c>
      <c r="K590">
        <v>0.14285714285714279</v>
      </c>
      <c r="L590">
        <v>0.26530612244897972</v>
      </c>
      <c r="M590">
        <v>0.26530612244897972</v>
      </c>
      <c r="N590">
        <v>3.896103896103896E-2</v>
      </c>
      <c r="O590">
        <v>3.896103896103896E-2</v>
      </c>
      <c r="P590">
        <v>0.97038626670837402</v>
      </c>
      <c r="Q590">
        <v>0.66282404746072754</v>
      </c>
      <c r="R590">
        <v>0.66282404746072754</v>
      </c>
    </row>
    <row r="591" spans="1:18" x14ac:dyDescent="0.25">
      <c r="A591" t="s">
        <v>1972</v>
      </c>
      <c r="B591" t="s">
        <v>322</v>
      </c>
      <c r="C591" t="s">
        <v>20</v>
      </c>
      <c r="D591">
        <v>49</v>
      </c>
      <c r="E591" t="s">
        <v>21</v>
      </c>
      <c r="F591" t="s">
        <v>22</v>
      </c>
      <c r="G591">
        <v>26</v>
      </c>
      <c r="H591">
        <v>0.21739130434782611</v>
      </c>
      <c r="I591">
        <v>0.21739130434782611</v>
      </c>
      <c r="J591">
        <v>0.1851851851851852</v>
      </c>
      <c r="K591">
        <v>0.1851851851851852</v>
      </c>
      <c r="L591">
        <v>0.22061191626409021</v>
      </c>
      <c r="M591">
        <v>0.22061191626409021</v>
      </c>
      <c r="N591">
        <v>0.18852459016393441</v>
      </c>
      <c r="O591">
        <v>0.18852459016393441</v>
      </c>
      <c r="P591">
        <v>0.93935215473175049</v>
      </c>
      <c r="Q591">
        <v>0.74060936676381217</v>
      </c>
      <c r="R591">
        <v>0.74060936676381217</v>
      </c>
    </row>
    <row r="592" spans="1:18" x14ac:dyDescent="0.25">
      <c r="A592" t="s">
        <v>1973</v>
      </c>
      <c r="B592" t="s">
        <v>265</v>
      </c>
      <c r="C592" t="s">
        <v>44</v>
      </c>
      <c r="D592">
        <v>96</v>
      </c>
      <c r="E592" t="s">
        <v>21</v>
      </c>
      <c r="F592" t="s">
        <v>22</v>
      </c>
      <c r="G592">
        <v>38</v>
      </c>
      <c r="H592">
        <v>0.20588235294117649</v>
      </c>
      <c r="I592">
        <v>0.20588235294117649</v>
      </c>
      <c r="J592">
        <v>0.20588235294117649</v>
      </c>
      <c r="K592">
        <v>0.20588235294117649</v>
      </c>
      <c r="L592">
        <v>0.32996323529411759</v>
      </c>
      <c r="M592">
        <v>0.32996323529411759</v>
      </c>
      <c r="N592">
        <v>0.1111111111111111</v>
      </c>
      <c r="O592">
        <v>0.1111111111111111</v>
      </c>
      <c r="P592">
        <v>0.94577854871749878</v>
      </c>
      <c r="Q592">
        <v>0.66068050639938536</v>
      </c>
      <c r="R592">
        <v>0.66068050639938536</v>
      </c>
    </row>
    <row r="593" spans="1:18" x14ac:dyDescent="0.25">
      <c r="A593" t="s">
        <v>1974</v>
      </c>
      <c r="B593" t="s">
        <v>150</v>
      </c>
      <c r="C593" t="s">
        <v>44</v>
      </c>
      <c r="D593">
        <v>84</v>
      </c>
      <c r="E593" t="s">
        <v>21</v>
      </c>
      <c r="F593" t="s">
        <v>22</v>
      </c>
      <c r="G593">
        <v>42</v>
      </c>
      <c r="H593">
        <v>8.1081081081081086E-2</v>
      </c>
      <c r="I593">
        <v>8.1081081081081086E-2</v>
      </c>
      <c r="J593">
        <v>8.1081081081081086E-2</v>
      </c>
      <c r="K593">
        <v>8.1081081081081086E-2</v>
      </c>
      <c r="L593">
        <v>0.13213213213213221</v>
      </c>
      <c r="M593">
        <v>0.13213213213213221</v>
      </c>
      <c r="N593">
        <v>7.7490774907749083E-2</v>
      </c>
      <c r="O593">
        <v>7.3800738007380073E-2</v>
      </c>
      <c r="P593">
        <v>0.98218965530395508</v>
      </c>
      <c r="Q593">
        <v>0.87211239548756336</v>
      </c>
      <c r="R593">
        <v>0.87211239548756336</v>
      </c>
    </row>
    <row r="594" spans="1:18" x14ac:dyDescent="0.25">
      <c r="A594" t="s">
        <v>1975</v>
      </c>
      <c r="B594" t="s">
        <v>188</v>
      </c>
      <c r="C594" t="s">
        <v>44</v>
      </c>
      <c r="D594">
        <v>69</v>
      </c>
      <c r="E594" t="s">
        <v>21</v>
      </c>
      <c r="F594" t="s">
        <v>22</v>
      </c>
      <c r="G594">
        <v>31</v>
      </c>
      <c r="H594">
        <v>0.80769230769230771</v>
      </c>
      <c r="I594">
        <v>0.80769230769230771</v>
      </c>
      <c r="J594">
        <v>0.80769230769230771</v>
      </c>
      <c r="K594">
        <v>0.80769230769230771</v>
      </c>
      <c r="L594">
        <v>0.96301775147928992</v>
      </c>
      <c r="M594">
        <v>0.96301775147928992</v>
      </c>
      <c r="N594">
        <v>0.59064327485380119</v>
      </c>
      <c r="O594">
        <v>0.57894736842105265</v>
      </c>
      <c r="P594">
        <v>0.67325878143310547</v>
      </c>
      <c r="Q594">
        <v>2.150689788265971E-78</v>
      </c>
      <c r="R594">
        <v>2.150689788265971E-78</v>
      </c>
    </row>
    <row r="595" spans="1:18" x14ac:dyDescent="0.25">
      <c r="A595" t="s">
        <v>167</v>
      </c>
      <c r="B595" t="s">
        <v>167</v>
      </c>
      <c r="C595" t="s">
        <v>29</v>
      </c>
      <c r="D595">
        <v>43</v>
      </c>
      <c r="E595" t="s">
        <v>21</v>
      </c>
      <c r="F595" t="s">
        <v>22</v>
      </c>
      <c r="G595">
        <v>27</v>
      </c>
      <c r="H595">
        <v>0</v>
      </c>
      <c r="I595">
        <v>0</v>
      </c>
      <c r="J595">
        <v>0</v>
      </c>
      <c r="K595">
        <v>0</v>
      </c>
      <c r="L595">
        <v>0</v>
      </c>
      <c r="M595">
        <v>0</v>
      </c>
      <c r="N595">
        <v>0</v>
      </c>
      <c r="O595">
        <v>0</v>
      </c>
      <c r="P595">
        <v>1</v>
      </c>
      <c r="Q595">
        <v>1</v>
      </c>
      <c r="R595">
        <v>1</v>
      </c>
    </row>
    <row r="596" spans="1:18" x14ac:dyDescent="0.25">
      <c r="A596" t="s">
        <v>1617</v>
      </c>
      <c r="B596" t="s">
        <v>281</v>
      </c>
      <c r="C596" t="s">
        <v>35</v>
      </c>
      <c r="D596">
        <v>81</v>
      </c>
      <c r="E596" t="s">
        <v>21</v>
      </c>
      <c r="F596" t="s">
        <v>22</v>
      </c>
      <c r="G596">
        <v>36</v>
      </c>
      <c r="H596">
        <v>3.03030303030303E-2</v>
      </c>
      <c r="I596">
        <v>3.03030303030303E-2</v>
      </c>
      <c r="J596">
        <v>3.03030303030303E-2</v>
      </c>
      <c r="K596">
        <v>3.03030303030303E-2</v>
      </c>
      <c r="L596">
        <v>5.9687786960514133E-2</v>
      </c>
      <c r="M596">
        <v>5.9687786960514133E-2</v>
      </c>
      <c r="N596">
        <v>0.04</v>
      </c>
      <c r="O596">
        <v>0.04</v>
      </c>
      <c r="P596">
        <v>0.98363429307937622</v>
      </c>
      <c r="Q596">
        <v>0.91846780244417925</v>
      </c>
      <c r="R596">
        <v>0.91846780244417925</v>
      </c>
    </row>
    <row r="597" spans="1:18" x14ac:dyDescent="0.25">
      <c r="A597" t="s">
        <v>94</v>
      </c>
      <c r="B597" t="s">
        <v>94</v>
      </c>
      <c r="C597" t="s">
        <v>35</v>
      </c>
      <c r="D597">
        <v>72</v>
      </c>
      <c r="E597" t="s">
        <v>21</v>
      </c>
      <c r="F597" t="s">
        <v>22</v>
      </c>
      <c r="G597">
        <v>28</v>
      </c>
      <c r="H597">
        <v>0</v>
      </c>
      <c r="I597">
        <v>0</v>
      </c>
      <c r="J597">
        <v>0</v>
      </c>
      <c r="K597">
        <v>0</v>
      </c>
      <c r="L597">
        <v>0</v>
      </c>
      <c r="M597">
        <v>0</v>
      </c>
      <c r="N597">
        <v>0</v>
      </c>
      <c r="O597">
        <v>0</v>
      </c>
      <c r="P597">
        <v>1</v>
      </c>
      <c r="Q597">
        <v>1</v>
      </c>
      <c r="R597">
        <v>1</v>
      </c>
    </row>
    <row r="598" spans="1:18" x14ac:dyDescent="0.25">
      <c r="A598" t="s">
        <v>1976</v>
      </c>
      <c r="B598" t="s">
        <v>341</v>
      </c>
      <c r="C598" t="s">
        <v>35</v>
      </c>
      <c r="D598">
        <v>48</v>
      </c>
      <c r="E598" t="s">
        <v>21</v>
      </c>
      <c r="F598" t="s">
        <v>22</v>
      </c>
      <c r="G598">
        <v>25</v>
      </c>
      <c r="H598">
        <v>0.45454545454545447</v>
      </c>
      <c r="I598">
        <v>0.40909090909090912</v>
      </c>
      <c r="J598">
        <v>0.43478260869565222</v>
      </c>
      <c r="K598">
        <v>0.39130434782608697</v>
      </c>
      <c r="L598">
        <v>0.5732323232323232</v>
      </c>
      <c r="M598">
        <v>0.50505050505050497</v>
      </c>
      <c r="N598">
        <v>0.27777777777777779</v>
      </c>
      <c r="O598">
        <v>0.27083333333333331</v>
      </c>
      <c r="P598">
        <v>0.86983704566955566</v>
      </c>
      <c r="Q598">
        <v>0.43231777831554419</v>
      </c>
      <c r="R598">
        <v>0.45102170005511139</v>
      </c>
    </row>
    <row r="599" spans="1:18" x14ac:dyDescent="0.25">
      <c r="A599" t="s">
        <v>1977</v>
      </c>
      <c r="B599" t="s">
        <v>150</v>
      </c>
      <c r="C599" t="s">
        <v>29</v>
      </c>
      <c r="D599">
        <v>84</v>
      </c>
      <c r="E599" t="s">
        <v>21</v>
      </c>
      <c r="F599" t="s">
        <v>22</v>
      </c>
      <c r="G599">
        <v>42</v>
      </c>
      <c r="H599">
        <v>2.7027027027027029E-2</v>
      </c>
      <c r="I599">
        <v>2.7027027027027029E-2</v>
      </c>
      <c r="J599">
        <v>2.7027027027027029E-2</v>
      </c>
      <c r="K599">
        <v>2.7027027027027029E-2</v>
      </c>
      <c r="L599">
        <v>5.3323593864134322E-2</v>
      </c>
      <c r="M599">
        <v>5.3323593864134322E-2</v>
      </c>
      <c r="N599">
        <v>3.690036900369004E-3</v>
      </c>
      <c r="O599">
        <v>3.690036900369004E-3</v>
      </c>
      <c r="P599">
        <v>0.98775362968444824</v>
      </c>
      <c r="Q599">
        <v>0.97180259394747193</v>
      </c>
      <c r="R599">
        <v>0.97180259394747193</v>
      </c>
    </row>
    <row r="600" spans="1:18" x14ac:dyDescent="0.25">
      <c r="A600" t="s">
        <v>1978</v>
      </c>
      <c r="B600" t="s">
        <v>194</v>
      </c>
      <c r="C600" t="s">
        <v>79</v>
      </c>
      <c r="D600">
        <v>63</v>
      </c>
      <c r="E600" t="s">
        <v>21</v>
      </c>
      <c r="F600" t="s">
        <v>22</v>
      </c>
      <c r="G600">
        <v>32</v>
      </c>
      <c r="H600">
        <v>0.32142857142857151</v>
      </c>
      <c r="I600">
        <v>0.32142857142857151</v>
      </c>
      <c r="J600">
        <v>0.32142857142857151</v>
      </c>
      <c r="K600">
        <v>0.32142857142857151</v>
      </c>
      <c r="L600">
        <v>0.50412087912087911</v>
      </c>
      <c r="M600">
        <v>0.50412087912087911</v>
      </c>
      <c r="N600">
        <v>0.16463414634146339</v>
      </c>
      <c r="O600">
        <v>0.15853658536585369</v>
      </c>
      <c r="P600">
        <v>0.92841726541519165</v>
      </c>
      <c r="Q600">
        <v>0.56875514704276697</v>
      </c>
      <c r="R600">
        <v>0.56875514704276697</v>
      </c>
    </row>
    <row r="601" spans="1:18" x14ac:dyDescent="0.25">
      <c r="A601" t="s">
        <v>1979</v>
      </c>
      <c r="B601" t="s">
        <v>64</v>
      </c>
      <c r="C601" t="s">
        <v>32</v>
      </c>
      <c r="D601">
        <v>29</v>
      </c>
      <c r="E601" t="s">
        <v>21</v>
      </c>
      <c r="F601" t="s">
        <v>22</v>
      </c>
      <c r="G601">
        <v>27</v>
      </c>
      <c r="H601">
        <v>0.16666666666666671</v>
      </c>
      <c r="I601">
        <v>0.125</v>
      </c>
      <c r="J601">
        <v>0.16</v>
      </c>
      <c r="K601">
        <v>0.12</v>
      </c>
      <c r="L601">
        <v>0.26500000000000001</v>
      </c>
      <c r="M601">
        <v>0.19333333333333341</v>
      </c>
      <c r="N601">
        <v>5.5214723926380369E-2</v>
      </c>
      <c r="O601">
        <v>4.9079754601227002E-2</v>
      </c>
      <c r="P601">
        <v>0.95460128784179688</v>
      </c>
      <c r="Q601">
        <v>0.76085662627316497</v>
      </c>
      <c r="R601">
        <v>0.76975704745715656</v>
      </c>
    </row>
    <row r="602" spans="1:18" x14ac:dyDescent="0.25">
      <c r="A602" t="s">
        <v>1980</v>
      </c>
      <c r="B602" t="s">
        <v>126</v>
      </c>
      <c r="C602" t="s">
        <v>32</v>
      </c>
      <c r="D602">
        <v>91</v>
      </c>
      <c r="E602" t="s">
        <v>21</v>
      </c>
      <c r="F602" t="s">
        <v>22</v>
      </c>
      <c r="G602">
        <v>25</v>
      </c>
      <c r="H602">
        <v>9.0909090909090912E-2</v>
      </c>
      <c r="I602">
        <v>4.5454545454545463E-2</v>
      </c>
      <c r="J602">
        <v>9.0909090909090912E-2</v>
      </c>
      <c r="K602">
        <v>4.5454545454545463E-2</v>
      </c>
      <c r="L602">
        <v>0.17355371900826461</v>
      </c>
      <c r="M602">
        <v>8.8842975206611441E-2</v>
      </c>
      <c r="N602">
        <v>1.4814814814814821E-2</v>
      </c>
      <c r="O602">
        <v>7.4074074074074077E-3</v>
      </c>
      <c r="P602">
        <v>0.99078941345214844</v>
      </c>
      <c r="Q602">
        <v>0.82324904717217018</v>
      </c>
      <c r="R602">
        <v>0.87251293880596892</v>
      </c>
    </row>
    <row r="603" spans="1:18" x14ac:dyDescent="0.25">
      <c r="A603" t="s">
        <v>367</v>
      </c>
      <c r="B603" t="s">
        <v>367</v>
      </c>
      <c r="C603" t="s">
        <v>35</v>
      </c>
      <c r="D603">
        <v>54</v>
      </c>
      <c r="E603" t="s">
        <v>21</v>
      </c>
      <c r="F603" t="s">
        <v>22</v>
      </c>
      <c r="G603">
        <v>30</v>
      </c>
      <c r="H603">
        <v>0</v>
      </c>
      <c r="I603">
        <v>0</v>
      </c>
      <c r="J603">
        <v>0</v>
      </c>
      <c r="K603">
        <v>0</v>
      </c>
      <c r="L603">
        <v>0</v>
      </c>
      <c r="M603">
        <v>0</v>
      </c>
      <c r="N603">
        <v>0</v>
      </c>
      <c r="O603">
        <v>0</v>
      </c>
      <c r="P603">
        <v>1.00000011920929</v>
      </c>
      <c r="Q603">
        <v>1</v>
      </c>
      <c r="R603">
        <v>1</v>
      </c>
    </row>
    <row r="604" spans="1:18" x14ac:dyDescent="0.25">
      <c r="A604" t="s">
        <v>69</v>
      </c>
      <c r="B604" t="s">
        <v>69</v>
      </c>
      <c r="C604" t="s">
        <v>59</v>
      </c>
      <c r="D604">
        <v>79</v>
      </c>
      <c r="E604" t="s">
        <v>21</v>
      </c>
      <c r="F604" t="s">
        <v>22</v>
      </c>
      <c r="G604">
        <v>20</v>
      </c>
      <c r="H604">
        <v>0</v>
      </c>
      <c r="I604">
        <v>0</v>
      </c>
      <c r="J604">
        <v>0</v>
      </c>
      <c r="K604">
        <v>0</v>
      </c>
      <c r="L604">
        <v>0</v>
      </c>
      <c r="M604">
        <v>0</v>
      </c>
      <c r="N604">
        <v>0</v>
      </c>
      <c r="O604">
        <v>0</v>
      </c>
      <c r="P604">
        <v>1</v>
      </c>
      <c r="Q604">
        <v>1</v>
      </c>
      <c r="R604">
        <v>1</v>
      </c>
    </row>
    <row r="605" spans="1:18" x14ac:dyDescent="0.25">
      <c r="A605" t="s">
        <v>1981</v>
      </c>
      <c r="B605" t="s">
        <v>163</v>
      </c>
      <c r="C605" t="s">
        <v>32</v>
      </c>
      <c r="D605">
        <v>38</v>
      </c>
      <c r="E605" t="s">
        <v>21</v>
      </c>
      <c r="F605" t="s">
        <v>22</v>
      </c>
      <c r="G605">
        <v>23</v>
      </c>
      <c r="H605">
        <v>0.85</v>
      </c>
      <c r="I605">
        <v>0.75</v>
      </c>
      <c r="J605">
        <v>0.77272727272727271</v>
      </c>
      <c r="K605">
        <v>0.68181818181818177</v>
      </c>
      <c r="L605">
        <v>0.94047619047619047</v>
      </c>
      <c r="M605">
        <v>0.8833333333333333</v>
      </c>
      <c r="N605">
        <v>0.52173913043478259</v>
      </c>
      <c r="O605">
        <v>0.4956521739130435</v>
      </c>
      <c r="P605">
        <v>0.77212625741958618</v>
      </c>
      <c r="Q605">
        <v>6.1327492017896602E-155</v>
      </c>
      <c r="R605">
        <v>7.2931089852954219E-155</v>
      </c>
    </row>
    <row r="606" spans="1:18" x14ac:dyDescent="0.25">
      <c r="A606" t="s">
        <v>1982</v>
      </c>
      <c r="B606" t="s">
        <v>146</v>
      </c>
      <c r="C606" t="s">
        <v>59</v>
      </c>
      <c r="D606">
        <v>95</v>
      </c>
      <c r="E606" t="s">
        <v>21</v>
      </c>
      <c r="F606" t="s">
        <v>22</v>
      </c>
      <c r="G606">
        <v>27</v>
      </c>
      <c r="H606">
        <v>0.30434782608695649</v>
      </c>
      <c r="I606">
        <v>0.30434782608695649</v>
      </c>
      <c r="J606">
        <v>0.30434782608695649</v>
      </c>
      <c r="K606">
        <v>0.30434782608695649</v>
      </c>
      <c r="L606">
        <v>0.46997929606625272</v>
      </c>
      <c r="M606">
        <v>0.46997929606625272</v>
      </c>
      <c r="N606">
        <v>7.7319587628865982E-2</v>
      </c>
      <c r="O606">
        <v>7.7319587628865982E-2</v>
      </c>
      <c r="P606">
        <v>0.93417936563491821</v>
      </c>
      <c r="Q606">
        <v>0.63850297603154749</v>
      </c>
      <c r="R606">
        <v>0.63850297603154749</v>
      </c>
    </row>
    <row r="607" spans="1:18" x14ac:dyDescent="0.25">
      <c r="A607" t="s">
        <v>1983</v>
      </c>
      <c r="B607" t="s">
        <v>152</v>
      </c>
      <c r="C607" t="s">
        <v>32</v>
      </c>
      <c r="D607">
        <v>55</v>
      </c>
      <c r="E607" t="s">
        <v>21</v>
      </c>
      <c r="F607" t="s">
        <v>22</v>
      </c>
      <c r="G607">
        <v>24</v>
      </c>
      <c r="H607">
        <v>0.1</v>
      </c>
      <c r="I607">
        <v>0.1</v>
      </c>
      <c r="J607">
        <v>0.1</v>
      </c>
      <c r="K607">
        <v>0.1</v>
      </c>
      <c r="L607">
        <v>0.18999999999999989</v>
      </c>
      <c r="M607">
        <v>0.18999999999999989</v>
      </c>
      <c r="N607">
        <v>4.4247787610619468E-2</v>
      </c>
      <c r="O607">
        <v>4.4247787610619468E-2</v>
      </c>
      <c r="P607">
        <v>0.97280484437942505</v>
      </c>
      <c r="Q607">
        <v>0.84923266357606886</v>
      </c>
      <c r="R607">
        <v>0.84923266357606886</v>
      </c>
    </row>
    <row r="608" spans="1:18" x14ac:dyDescent="0.25">
      <c r="A608" t="s">
        <v>1984</v>
      </c>
      <c r="B608" t="s">
        <v>144</v>
      </c>
      <c r="C608" t="s">
        <v>20</v>
      </c>
      <c r="D608">
        <v>28</v>
      </c>
      <c r="E608" t="s">
        <v>21</v>
      </c>
      <c r="F608" t="s">
        <v>22</v>
      </c>
      <c r="G608">
        <v>44</v>
      </c>
      <c r="H608">
        <v>0.05</v>
      </c>
      <c r="I608">
        <v>0.05</v>
      </c>
      <c r="J608">
        <v>0.05</v>
      </c>
      <c r="K608">
        <v>0.05</v>
      </c>
      <c r="L608">
        <v>9.7500000000000031E-2</v>
      </c>
      <c r="M608">
        <v>9.7500000000000031E-2</v>
      </c>
      <c r="N608">
        <v>3.4965034965034968E-2</v>
      </c>
      <c r="O608">
        <v>3.1468531468531472E-2</v>
      </c>
      <c r="P608">
        <v>0.97596627473831177</v>
      </c>
      <c r="Q608">
        <v>0.90761417166973946</v>
      </c>
      <c r="R608">
        <v>0.90761417166973946</v>
      </c>
    </row>
    <row r="609" spans="1:18" x14ac:dyDescent="0.25">
      <c r="A609" t="s">
        <v>1985</v>
      </c>
      <c r="B609" t="s">
        <v>201</v>
      </c>
      <c r="C609" t="s">
        <v>29</v>
      </c>
      <c r="D609">
        <v>15</v>
      </c>
      <c r="E609" t="s">
        <v>21</v>
      </c>
      <c r="F609" t="s">
        <v>22</v>
      </c>
      <c r="G609">
        <v>26</v>
      </c>
      <c r="H609">
        <v>0.47826086956521741</v>
      </c>
      <c r="I609">
        <v>0.47826086956521741</v>
      </c>
      <c r="J609">
        <v>0.40740740740740738</v>
      </c>
      <c r="K609">
        <v>0.40740740740740738</v>
      </c>
      <c r="L609">
        <v>0.51606805293005675</v>
      </c>
      <c r="M609">
        <v>0.51606805293005675</v>
      </c>
      <c r="N609">
        <v>0.41129032258064518</v>
      </c>
      <c r="O609">
        <v>0.40322580645161288</v>
      </c>
      <c r="P609">
        <v>0.88277751207351685</v>
      </c>
      <c r="Q609">
        <v>0.45633698079947871</v>
      </c>
      <c r="R609">
        <v>0.45633698079947871</v>
      </c>
    </row>
    <row r="610" spans="1:18" x14ac:dyDescent="0.25">
      <c r="A610" t="s">
        <v>1986</v>
      </c>
      <c r="B610" t="s">
        <v>106</v>
      </c>
      <c r="C610" t="s">
        <v>79</v>
      </c>
      <c r="D610">
        <v>51</v>
      </c>
      <c r="E610" t="s">
        <v>21</v>
      </c>
      <c r="F610" t="s">
        <v>22</v>
      </c>
      <c r="G610">
        <v>26</v>
      </c>
      <c r="H610">
        <v>0.1818181818181818</v>
      </c>
      <c r="I610">
        <v>0.1818181818181818</v>
      </c>
      <c r="J610">
        <v>0.17391304347826089</v>
      </c>
      <c r="K610">
        <v>0.17391304347826089</v>
      </c>
      <c r="L610">
        <v>0.2186147186147186</v>
      </c>
      <c r="M610">
        <v>0.2186147186147186</v>
      </c>
      <c r="N610">
        <v>0.13580246913580249</v>
      </c>
      <c r="O610">
        <v>0.13580246913580249</v>
      </c>
      <c r="P610">
        <v>0.9877592921257019</v>
      </c>
      <c r="Q610">
        <v>0.66605023794193374</v>
      </c>
      <c r="R610">
        <v>0.66605023794193374</v>
      </c>
    </row>
    <row r="611" spans="1:18" x14ac:dyDescent="0.25">
      <c r="A611" t="s">
        <v>1987</v>
      </c>
      <c r="B611" t="s">
        <v>309</v>
      </c>
      <c r="C611" t="s">
        <v>79</v>
      </c>
      <c r="D611">
        <v>68</v>
      </c>
      <c r="E611" t="s">
        <v>21</v>
      </c>
      <c r="F611" t="s">
        <v>22</v>
      </c>
      <c r="G611">
        <v>29</v>
      </c>
      <c r="H611">
        <v>0.23076923076923081</v>
      </c>
      <c r="I611">
        <v>0.23076923076923081</v>
      </c>
      <c r="J611">
        <v>0.22222222222222221</v>
      </c>
      <c r="K611">
        <v>0.22222222222222221</v>
      </c>
      <c r="L611">
        <v>0.3476331360946745</v>
      </c>
      <c r="M611">
        <v>0.3476331360946745</v>
      </c>
      <c r="N611">
        <v>5.9907834101382493E-2</v>
      </c>
      <c r="O611">
        <v>5.5299539170506923E-2</v>
      </c>
      <c r="P611">
        <v>0.91673374176025391</v>
      </c>
      <c r="Q611">
        <v>0.69698245519642876</v>
      </c>
      <c r="R611">
        <v>0.69698245519642876</v>
      </c>
    </row>
    <row r="612" spans="1:18" x14ac:dyDescent="0.25">
      <c r="A612" t="s">
        <v>1988</v>
      </c>
      <c r="B612" t="s">
        <v>188</v>
      </c>
      <c r="C612" t="s">
        <v>79</v>
      </c>
      <c r="D612">
        <v>69</v>
      </c>
      <c r="E612" t="s">
        <v>21</v>
      </c>
      <c r="F612" t="s">
        <v>22</v>
      </c>
      <c r="G612">
        <v>31</v>
      </c>
      <c r="H612">
        <v>3.8461538461538457E-2</v>
      </c>
      <c r="I612">
        <v>3.8461538461538457E-2</v>
      </c>
      <c r="J612">
        <v>3.8461538461538457E-2</v>
      </c>
      <c r="K612">
        <v>3.8461538461538457E-2</v>
      </c>
      <c r="L612">
        <v>7.5443786982248517E-2</v>
      </c>
      <c r="M612">
        <v>7.5443786982248517E-2</v>
      </c>
      <c r="N612">
        <v>5.8479532163742687E-3</v>
      </c>
      <c r="O612">
        <v>5.8479532163742687E-3</v>
      </c>
      <c r="P612">
        <v>0.99229270219802856</v>
      </c>
      <c r="Q612">
        <v>0.89422555419785088</v>
      </c>
      <c r="R612">
        <v>0.89422555419785088</v>
      </c>
    </row>
    <row r="613" spans="1:18" x14ac:dyDescent="0.25">
      <c r="A613" t="s">
        <v>1989</v>
      </c>
      <c r="B613" t="s">
        <v>146</v>
      </c>
      <c r="C613" t="s">
        <v>79</v>
      </c>
      <c r="D613">
        <v>95</v>
      </c>
      <c r="E613" t="s">
        <v>21</v>
      </c>
      <c r="F613" t="s">
        <v>22</v>
      </c>
      <c r="G613">
        <v>27</v>
      </c>
      <c r="H613">
        <v>4.3478260869565223E-2</v>
      </c>
      <c r="I613">
        <v>4.3478260869565223E-2</v>
      </c>
      <c r="J613">
        <v>4.3478260869565223E-2</v>
      </c>
      <c r="K613">
        <v>4.3478260869565223E-2</v>
      </c>
      <c r="L613">
        <v>8.5066162570888393E-2</v>
      </c>
      <c r="M613">
        <v>8.5066162570888393E-2</v>
      </c>
      <c r="N613">
        <v>7.2164948453608241E-2</v>
      </c>
      <c r="O613">
        <v>6.7010309278350513E-2</v>
      </c>
      <c r="P613">
        <v>0.98113274574279785</v>
      </c>
      <c r="Q613">
        <v>0.91731763738931038</v>
      </c>
      <c r="R613">
        <v>0.91731763738931038</v>
      </c>
    </row>
    <row r="614" spans="1:18" x14ac:dyDescent="0.25">
      <c r="A614" t="s">
        <v>167</v>
      </c>
      <c r="B614" t="s">
        <v>167</v>
      </c>
      <c r="C614" t="s">
        <v>32</v>
      </c>
      <c r="D614">
        <v>43</v>
      </c>
      <c r="E614" t="s">
        <v>21</v>
      </c>
      <c r="F614" t="s">
        <v>22</v>
      </c>
      <c r="G614">
        <v>27</v>
      </c>
      <c r="H614">
        <v>0</v>
      </c>
      <c r="I614">
        <v>0</v>
      </c>
      <c r="J614">
        <v>0</v>
      </c>
      <c r="K614">
        <v>0</v>
      </c>
      <c r="L614">
        <v>0</v>
      </c>
      <c r="M614">
        <v>0</v>
      </c>
      <c r="N614">
        <v>0</v>
      </c>
      <c r="O614">
        <v>0</v>
      </c>
      <c r="P614">
        <v>1</v>
      </c>
      <c r="Q614">
        <v>1</v>
      </c>
      <c r="R614">
        <v>1</v>
      </c>
    </row>
    <row r="615" spans="1:18" x14ac:dyDescent="0.25">
      <c r="A615" t="s">
        <v>1990</v>
      </c>
      <c r="B615" t="s">
        <v>226</v>
      </c>
      <c r="C615" t="s">
        <v>79</v>
      </c>
      <c r="D615">
        <v>80</v>
      </c>
      <c r="E615" t="s">
        <v>21</v>
      </c>
      <c r="F615" t="s">
        <v>22</v>
      </c>
      <c r="G615">
        <v>32</v>
      </c>
      <c r="H615">
        <v>0.1071428571428571</v>
      </c>
      <c r="I615">
        <v>0.1071428571428571</v>
      </c>
      <c r="J615">
        <v>0.1071428571428571</v>
      </c>
      <c r="K615">
        <v>0.1071428571428571</v>
      </c>
      <c r="L615">
        <v>0.1414835164835164</v>
      </c>
      <c r="M615">
        <v>0.1414835164835164</v>
      </c>
      <c r="N615">
        <v>3.8135593220338992E-2</v>
      </c>
      <c r="O615">
        <v>3.8135593220338992E-2</v>
      </c>
      <c r="P615">
        <v>0.98208993673324585</v>
      </c>
      <c r="Q615">
        <v>0.77673151501199311</v>
      </c>
      <c r="R615">
        <v>0.77673151501199311</v>
      </c>
    </row>
    <row r="616" spans="1:18" x14ac:dyDescent="0.25">
      <c r="A616" t="s">
        <v>1991</v>
      </c>
      <c r="B616" t="s">
        <v>99</v>
      </c>
      <c r="C616" t="s">
        <v>20</v>
      </c>
      <c r="D616">
        <v>10</v>
      </c>
      <c r="E616" t="s">
        <v>21</v>
      </c>
      <c r="F616" t="s">
        <v>22</v>
      </c>
      <c r="G616">
        <v>43</v>
      </c>
      <c r="H616">
        <v>0.17948717948717949</v>
      </c>
      <c r="I616">
        <v>0.15384615384615391</v>
      </c>
      <c r="J616">
        <v>0.17499999999999999</v>
      </c>
      <c r="K616">
        <v>0.15</v>
      </c>
      <c r="L616">
        <v>0.30192307692307702</v>
      </c>
      <c r="M616">
        <v>0.25897435897435889</v>
      </c>
      <c r="N616">
        <v>7.2340425531914887E-2</v>
      </c>
      <c r="O616">
        <v>6.8085106382978725E-2</v>
      </c>
      <c r="P616">
        <v>0.96723014116287231</v>
      </c>
      <c r="Q616">
        <v>0.63330912084437962</v>
      </c>
      <c r="R616">
        <v>0.65993645052439853</v>
      </c>
    </row>
    <row r="617" spans="1:18" x14ac:dyDescent="0.25">
      <c r="A617" t="s">
        <v>1992</v>
      </c>
      <c r="B617" t="s">
        <v>148</v>
      </c>
      <c r="C617" t="s">
        <v>44</v>
      </c>
      <c r="D617">
        <v>73</v>
      </c>
      <c r="E617" t="s">
        <v>21</v>
      </c>
      <c r="F617" t="s">
        <v>22</v>
      </c>
      <c r="G617">
        <v>24</v>
      </c>
      <c r="H617">
        <v>1.571428571428571</v>
      </c>
      <c r="I617">
        <v>1.5238095238095239</v>
      </c>
      <c r="J617">
        <v>1</v>
      </c>
      <c r="K617">
        <v>0.96969696969696972</v>
      </c>
      <c r="L617">
        <v>1</v>
      </c>
      <c r="M617">
        <v>0.99855699855699853</v>
      </c>
      <c r="N617">
        <v>0.87313432835820892</v>
      </c>
      <c r="O617">
        <v>0.86567164179104472</v>
      </c>
      <c r="P617">
        <v>0.68447160720825195</v>
      </c>
      <c r="Q617">
        <v>7.6011593754101811E-232</v>
      </c>
      <c r="R617">
        <v>9.0393528115078155E-232</v>
      </c>
    </row>
    <row r="618" spans="1:18" x14ac:dyDescent="0.25">
      <c r="A618" t="s">
        <v>1993</v>
      </c>
      <c r="B618" t="s">
        <v>118</v>
      </c>
      <c r="C618" t="s">
        <v>20</v>
      </c>
      <c r="D618">
        <v>87</v>
      </c>
      <c r="E618" t="s">
        <v>21</v>
      </c>
      <c r="F618" t="s">
        <v>22</v>
      </c>
      <c r="G618">
        <v>36</v>
      </c>
      <c r="H618">
        <v>0.1875</v>
      </c>
      <c r="I618">
        <v>0.15625</v>
      </c>
      <c r="J618">
        <v>0.1875</v>
      </c>
      <c r="K618">
        <v>0.15625</v>
      </c>
      <c r="L618">
        <v>0.27155172413793099</v>
      </c>
      <c r="M618">
        <v>0.21443965517241381</v>
      </c>
      <c r="N618">
        <v>0.1164021164021164</v>
      </c>
      <c r="O618">
        <v>0.1111111111111111</v>
      </c>
      <c r="P618">
        <v>0.95704090595245361</v>
      </c>
      <c r="Q618">
        <v>0.69907590192292646</v>
      </c>
      <c r="R618">
        <v>0.73886380145686792</v>
      </c>
    </row>
    <row r="619" spans="1:18" x14ac:dyDescent="0.25">
      <c r="A619" t="s">
        <v>1994</v>
      </c>
      <c r="B619" t="s">
        <v>90</v>
      </c>
      <c r="C619" t="s">
        <v>35</v>
      </c>
      <c r="D619">
        <v>2</v>
      </c>
      <c r="E619" t="s">
        <v>21</v>
      </c>
      <c r="F619" t="s">
        <v>22</v>
      </c>
      <c r="G619">
        <v>41</v>
      </c>
      <c r="H619">
        <v>0.31578947368421051</v>
      </c>
      <c r="I619">
        <v>0.31578947368421051</v>
      </c>
      <c r="J619">
        <v>0.30769230769230771</v>
      </c>
      <c r="K619">
        <v>0.30769230769230771</v>
      </c>
      <c r="L619">
        <v>0.46710526315789469</v>
      </c>
      <c r="M619">
        <v>0.46710526315789469</v>
      </c>
      <c r="N619">
        <v>0.21120689655172409</v>
      </c>
      <c r="O619">
        <v>0.21120689655172409</v>
      </c>
      <c r="P619">
        <v>0.94460403919219971</v>
      </c>
      <c r="Q619">
        <v>0.47397027335345943</v>
      </c>
      <c r="R619">
        <v>0.47397027335345943</v>
      </c>
    </row>
    <row r="620" spans="1:18" x14ac:dyDescent="0.25">
      <c r="A620" t="s">
        <v>1995</v>
      </c>
      <c r="B620" t="s">
        <v>131</v>
      </c>
      <c r="C620" t="s">
        <v>29</v>
      </c>
      <c r="D620">
        <v>75</v>
      </c>
      <c r="E620" t="s">
        <v>21</v>
      </c>
      <c r="F620" t="s">
        <v>22</v>
      </c>
      <c r="G620">
        <v>24</v>
      </c>
      <c r="H620">
        <v>0.33333333333333331</v>
      </c>
      <c r="I620">
        <v>0.33333333333333331</v>
      </c>
      <c r="J620">
        <v>0.33333333333333331</v>
      </c>
      <c r="K620">
        <v>0.33333333333333331</v>
      </c>
      <c r="L620">
        <v>0.53333333333333344</v>
      </c>
      <c r="M620">
        <v>0.53333333333333344</v>
      </c>
      <c r="N620">
        <v>0.16393442622950821</v>
      </c>
      <c r="O620">
        <v>0.16393442622950821</v>
      </c>
      <c r="P620">
        <v>0.91824358701705933</v>
      </c>
      <c r="Q620">
        <v>0.5712115336280138</v>
      </c>
      <c r="R620">
        <v>0.5712115336280138</v>
      </c>
    </row>
    <row r="621" spans="1:18" x14ac:dyDescent="0.25">
      <c r="A621" t="s">
        <v>1996</v>
      </c>
      <c r="B621" t="s">
        <v>87</v>
      </c>
      <c r="C621" t="s">
        <v>32</v>
      </c>
      <c r="D621">
        <v>89</v>
      </c>
      <c r="E621" t="s">
        <v>21</v>
      </c>
      <c r="F621" t="s">
        <v>22</v>
      </c>
      <c r="G621">
        <v>27</v>
      </c>
      <c r="H621">
        <v>0.90909090909090906</v>
      </c>
      <c r="I621">
        <v>0.90909090909090906</v>
      </c>
      <c r="J621">
        <v>0.83333333333333337</v>
      </c>
      <c r="K621">
        <v>0.83333333333333337</v>
      </c>
      <c r="L621">
        <v>0.96969696969696972</v>
      </c>
      <c r="M621">
        <v>0.96969696969696972</v>
      </c>
      <c r="N621">
        <v>0.76363636363636367</v>
      </c>
      <c r="O621">
        <v>0.75454545454545452</v>
      </c>
      <c r="P621">
        <v>0.71501213312149048</v>
      </c>
      <c r="Q621">
        <v>4.6018233918418081E-155</v>
      </c>
      <c r="R621">
        <v>4.6018233918418081E-155</v>
      </c>
    </row>
    <row r="622" spans="1:18" x14ac:dyDescent="0.25">
      <c r="A622" t="s">
        <v>1997</v>
      </c>
      <c r="B622" t="s">
        <v>94</v>
      </c>
      <c r="C622" t="s">
        <v>20</v>
      </c>
      <c r="D622">
        <v>72</v>
      </c>
      <c r="E622" t="s">
        <v>21</v>
      </c>
      <c r="F622" t="s">
        <v>22</v>
      </c>
      <c r="G622">
        <v>28</v>
      </c>
      <c r="H622">
        <v>0.12</v>
      </c>
      <c r="I622">
        <v>0.12</v>
      </c>
      <c r="J622">
        <v>0.12</v>
      </c>
      <c r="K622">
        <v>0.12</v>
      </c>
      <c r="L622">
        <v>0.15826086956521729</v>
      </c>
      <c r="M622">
        <v>0.15826086956521729</v>
      </c>
      <c r="N622">
        <v>4.1860465116279069E-2</v>
      </c>
      <c r="O622">
        <v>4.1860465116279069E-2</v>
      </c>
      <c r="P622">
        <v>0.97351634502410889</v>
      </c>
      <c r="Q622">
        <v>0.80555760436896973</v>
      </c>
      <c r="R622">
        <v>0.80555760436896973</v>
      </c>
    </row>
    <row r="623" spans="1:18" x14ac:dyDescent="0.25">
      <c r="A623" t="s">
        <v>1998</v>
      </c>
      <c r="B623" t="s">
        <v>113</v>
      </c>
      <c r="C623" t="s">
        <v>44</v>
      </c>
      <c r="D623">
        <v>35</v>
      </c>
      <c r="E623" t="s">
        <v>21</v>
      </c>
      <c r="F623" t="s">
        <v>22</v>
      </c>
      <c r="G623">
        <v>43</v>
      </c>
      <c r="H623">
        <v>0.1025641025641026</v>
      </c>
      <c r="I623">
        <v>0.1025641025641026</v>
      </c>
      <c r="J623">
        <v>0.1025641025641026</v>
      </c>
      <c r="K623">
        <v>0.1025641025641026</v>
      </c>
      <c r="L623">
        <v>0.10256410256410251</v>
      </c>
      <c r="M623">
        <v>0.10256410256410251</v>
      </c>
      <c r="N623">
        <v>8.7452471482889732E-2</v>
      </c>
      <c r="O623">
        <v>8.7452471482889732E-2</v>
      </c>
      <c r="P623">
        <v>0.9765169620513916</v>
      </c>
      <c r="Q623">
        <v>0.80762725594159634</v>
      </c>
      <c r="R623">
        <v>0.80762725594159634</v>
      </c>
    </row>
    <row r="624" spans="1:18" x14ac:dyDescent="0.25">
      <c r="A624" t="s">
        <v>713</v>
      </c>
      <c r="B624" t="s">
        <v>367</v>
      </c>
      <c r="C624" t="s">
        <v>20</v>
      </c>
      <c r="D624">
        <v>54</v>
      </c>
      <c r="E624" t="s">
        <v>21</v>
      </c>
      <c r="F624" t="s">
        <v>22</v>
      </c>
      <c r="G624">
        <v>30</v>
      </c>
      <c r="H624">
        <v>3.8461538461538457E-2</v>
      </c>
      <c r="I624">
        <v>3.8461538461538457E-2</v>
      </c>
      <c r="J624">
        <v>3.8461538461538457E-2</v>
      </c>
      <c r="K624">
        <v>3.8461538461538457E-2</v>
      </c>
      <c r="L624">
        <v>7.5443786982248517E-2</v>
      </c>
      <c r="M624">
        <v>7.5443786982248517E-2</v>
      </c>
      <c r="N624">
        <v>1.0050251256281411E-2</v>
      </c>
      <c r="O624">
        <v>1.0050251256281411E-2</v>
      </c>
      <c r="P624">
        <v>0.98951256275177002</v>
      </c>
      <c r="Q624">
        <v>0.89422555419785088</v>
      </c>
      <c r="R624">
        <v>0.89422555419785088</v>
      </c>
    </row>
    <row r="625" spans="1:18" x14ac:dyDescent="0.25">
      <c r="A625" t="s">
        <v>1756</v>
      </c>
      <c r="B625" t="s">
        <v>281</v>
      </c>
      <c r="C625" t="s">
        <v>32</v>
      </c>
      <c r="D625">
        <v>81</v>
      </c>
      <c r="E625" t="s">
        <v>21</v>
      </c>
      <c r="F625" t="s">
        <v>22</v>
      </c>
      <c r="G625">
        <v>36</v>
      </c>
      <c r="H625">
        <v>3.03030303030303E-2</v>
      </c>
      <c r="I625">
        <v>3.03030303030303E-2</v>
      </c>
      <c r="J625">
        <v>3.03030303030303E-2</v>
      </c>
      <c r="K625">
        <v>3.03030303030303E-2</v>
      </c>
      <c r="L625">
        <v>5.9687786960514133E-2</v>
      </c>
      <c r="M625">
        <v>5.9687786960514133E-2</v>
      </c>
      <c r="N625">
        <v>8.8888888888888889E-3</v>
      </c>
      <c r="O625">
        <v>8.8888888888888889E-3</v>
      </c>
      <c r="P625">
        <v>0.99306607246398926</v>
      </c>
      <c r="Q625">
        <v>0.91846780244417925</v>
      </c>
      <c r="R625">
        <v>0.91846780244417925</v>
      </c>
    </row>
    <row r="626" spans="1:18" x14ac:dyDescent="0.25">
      <c r="A626" t="s">
        <v>1999</v>
      </c>
      <c r="B626" t="s">
        <v>341</v>
      </c>
      <c r="C626" t="s">
        <v>59</v>
      </c>
      <c r="D626">
        <v>48</v>
      </c>
      <c r="E626" t="s">
        <v>21</v>
      </c>
      <c r="F626" t="s">
        <v>22</v>
      </c>
      <c r="G626">
        <v>25</v>
      </c>
      <c r="H626">
        <v>0.68181818181818177</v>
      </c>
      <c r="I626">
        <v>0.68181818181818177</v>
      </c>
      <c r="J626">
        <v>0.57692307692307687</v>
      </c>
      <c r="K626">
        <v>0.5357142857142857</v>
      </c>
      <c r="L626">
        <v>0.78</v>
      </c>
      <c r="M626">
        <v>0.69272727272727264</v>
      </c>
      <c r="N626">
        <v>0.375</v>
      </c>
      <c r="O626">
        <v>0.36805555555555558</v>
      </c>
      <c r="P626">
        <v>0.8639025092124939</v>
      </c>
      <c r="Q626">
        <v>0.16973628531343271</v>
      </c>
      <c r="R626">
        <v>0.18239350853723671</v>
      </c>
    </row>
    <row r="627" spans="1:18" x14ac:dyDescent="0.25">
      <c r="A627" t="s">
        <v>2000</v>
      </c>
      <c r="B627" t="s">
        <v>108</v>
      </c>
      <c r="C627" t="s">
        <v>35</v>
      </c>
      <c r="D627">
        <v>17</v>
      </c>
      <c r="E627" t="s">
        <v>21</v>
      </c>
      <c r="F627" t="s">
        <v>22</v>
      </c>
      <c r="G627">
        <v>32</v>
      </c>
      <c r="H627">
        <v>0.19230769230769229</v>
      </c>
      <c r="I627">
        <v>0.19230769230769229</v>
      </c>
      <c r="J627">
        <v>0.1851851851851852</v>
      </c>
      <c r="K627">
        <v>0.1851851851851852</v>
      </c>
      <c r="L627">
        <v>0.31054131054131062</v>
      </c>
      <c r="M627">
        <v>0.31054131054131062</v>
      </c>
      <c r="N627">
        <v>4.7008547008547008E-2</v>
      </c>
      <c r="O627">
        <v>4.7008547008547008E-2</v>
      </c>
      <c r="P627">
        <v>0.95958775281906128</v>
      </c>
      <c r="Q627">
        <v>0.67404332699943248</v>
      </c>
      <c r="R627">
        <v>0.67404332699943248</v>
      </c>
    </row>
    <row r="628" spans="1:18" x14ac:dyDescent="0.25">
      <c r="A628" t="s">
        <v>2001</v>
      </c>
      <c r="B628" t="s">
        <v>24</v>
      </c>
      <c r="C628" t="s">
        <v>59</v>
      </c>
      <c r="D628">
        <v>19</v>
      </c>
      <c r="E628" t="s">
        <v>21</v>
      </c>
      <c r="F628" t="s">
        <v>22</v>
      </c>
      <c r="G628">
        <v>39</v>
      </c>
      <c r="H628">
        <v>8.8235294117647065E-2</v>
      </c>
      <c r="I628">
        <v>8.8235294117647065E-2</v>
      </c>
      <c r="J628">
        <v>8.5714285714285715E-2</v>
      </c>
      <c r="K628">
        <v>8.5714285714285715E-2</v>
      </c>
      <c r="L628">
        <v>0.1141868512110726</v>
      </c>
      <c r="M628">
        <v>0.1141868512110726</v>
      </c>
      <c r="N628">
        <v>8.455882352941177E-2</v>
      </c>
      <c r="O628">
        <v>8.455882352941177E-2</v>
      </c>
      <c r="P628">
        <v>0.95507532358169556</v>
      </c>
      <c r="Q628">
        <v>0.84929195304224325</v>
      </c>
      <c r="R628">
        <v>0.84929195304224325</v>
      </c>
    </row>
    <row r="629" spans="1:18" x14ac:dyDescent="0.25">
      <c r="A629" t="s">
        <v>2002</v>
      </c>
      <c r="B629" t="s">
        <v>494</v>
      </c>
      <c r="C629" t="s">
        <v>20</v>
      </c>
      <c r="D629">
        <v>1</v>
      </c>
      <c r="E629" t="s">
        <v>21</v>
      </c>
      <c r="F629" t="s">
        <v>22</v>
      </c>
      <c r="G629">
        <v>31</v>
      </c>
      <c r="H629">
        <v>0.42857142857142849</v>
      </c>
      <c r="I629">
        <v>0.39285714285714279</v>
      </c>
      <c r="J629">
        <v>0.4</v>
      </c>
      <c r="K629">
        <v>0.36666666666666659</v>
      </c>
      <c r="L629">
        <v>0.61428571428571432</v>
      </c>
      <c r="M629">
        <v>0.57023809523809521</v>
      </c>
      <c r="N629">
        <v>0.1471861471861472</v>
      </c>
      <c r="O629">
        <v>0.13419913419913421</v>
      </c>
      <c r="P629">
        <v>0.8803214430809021</v>
      </c>
      <c r="Q629">
        <v>0.41632881755381501</v>
      </c>
      <c r="R629">
        <v>0.42958760548471231</v>
      </c>
    </row>
    <row r="630" spans="1:18" x14ac:dyDescent="0.25">
      <c r="A630" t="s">
        <v>713</v>
      </c>
      <c r="B630" t="s">
        <v>367</v>
      </c>
      <c r="C630" t="s">
        <v>59</v>
      </c>
      <c r="D630">
        <v>54</v>
      </c>
      <c r="E630" t="s">
        <v>21</v>
      </c>
      <c r="F630" t="s">
        <v>22</v>
      </c>
      <c r="G630">
        <v>30</v>
      </c>
      <c r="H630">
        <v>3.8461538461538457E-2</v>
      </c>
      <c r="I630">
        <v>3.8461538461538457E-2</v>
      </c>
      <c r="J630">
        <v>3.8461538461538457E-2</v>
      </c>
      <c r="K630">
        <v>3.8461538461538457E-2</v>
      </c>
      <c r="L630">
        <v>7.5443786982248517E-2</v>
      </c>
      <c r="M630">
        <v>7.5443786982248517E-2</v>
      </c>
      <c r="N630">
        <v>1.0050251256281411E-2</v>
      </c>
      <c r="O630">
        <v>1.0050251256281411E-2</v>
      </c>
      <c r="P630">
        <v>0.98951256275177002</v>
      </c>
      <c r="Q630">
        <v>0.89422555419785088</v>
      </c>
      <c r="R630">
        <v>0.89422555419785088</v>
      </c>
    </row>
    <row r="631" spans="1:18" x14ac:dyDescent="0.25">
      <c r="A631" t="s">
        <v>571</v>
      </c>
      <c r="B631" t="s">
        <v>322</v>
      </c>
      <c r="C631" t="s">
        <v>35</v>
      </c>
      <c r="D631">
        <v>49</v>
      </c>
      <c r="E631" t="s">
        <v>21</v>
      </c>
      <c r="F631" t="s">
        <v>22</v>
      </c>
      <c r="G631">
        <v>26</v>
      </c>
      <c r="H631">
        <v>0.17391304347826089</v>
      </c>
      <c r="I631">
        <v>0.13043478260869559</v>
      </c>
      <c r="J631">
        <v>0.17391304347826089</v>
      </c>
      <c r="K631">
        <v>0.13043478260869559</v>
      </c>
      <c r="L631">
        <v>0.31758034026465032</v>
      </c>
      <c r="M631">
        <v>0.24385633270321361</v>
      </c>
      <c r="N631">
        <v>4.0983606557377053E-2</v>
      </c>
      <c r="O631">
        <v>3.2786885245901641E-2</v>
      </c>
      <c r="P631">
        <v>0.97663837671279907</v>
      </c>
      <c r="Q631">
        <v>0.73783513422690672</v>
      </c>
      <c r="R631">
        <v>0.74735755698176398</v>
      </c>
    </row>
    <row r="632" spans="1:18" x14ac:dyDescent="0.25">
      <c r="A632" t="s">
        <v>2003</v>
      </c>
      <c r="B632" t="s">
        <v>324</v>
      </c>
      <c r="C632" t="s">
        <v>29</v>
      </c>
      <c r="D632">
        <v>61</v>
      </c>
      <c r="E632" t="s">
        <v>21</v>
      </c>
      <c r="F632" t="s">
        <v>22</v>
      </c>
      <c r="G632">
        <v>28</v>
      </c>
      <c r="H632">
        <v>0.33333333333333331</v>
      </c>
      <c r="I632">
        <v>0.33333333333333331</v>
      </c>
      <c r="J632">
        <v>0.33333333333333331</v>
      </c>
      <c r="K632">
        <v>0.33333333333333331</v>
      </c>
      <c r="L632">
        <v>0.49206349206349209</v>
      </c>
      <c r="M632">
        <v>0.49206349206349209</v>
      </c>
      <c r="N632">
        <v>0.26143790849673199</v>
      </c>
      <c r="O632">
        <v>0.26143790849673199</v>
      </c>
      <c r="P632">
        <v>0.9293900728225708</v>
      </c>
      <c r="Q632">
        <v>0.3262024390507427</v>
      </c>
      <c r="R632">
        <v>0.3262024390507427</v>
      </c>
    </row>
    <row r="633" spans="1:18" x14ac:dyDescent="0.25">
      <c r="A633" t="s">
        <v>2004</v>
      </c>
      <c r="B633" t="s">
        <v>192</v>
      </c>
      <c r="C633" t="s">
        <v>32</v>
      </c>
      <c r="D633">
        <v>57</v>
      </c>
      <c r="E633" t="s">
        <v>21</v>
      </c>
      <c r="F633" t="s">
        <v>22</v>
      </c>
      <c r="G633">
        <v>35</v>
      </c>
      <c r="H633">
        <v>0.25806451612903231</v>
      </c>
      <c r="I633">
        <v>0.25806451612903231</v>
      </c>
      <c r="J633">
        <v>0.25806451612903231</v>
      </c>
      <c r="K633">
        <v>0.25806451612903231</v>
      </c>
      <c r="L633">
        <v>0.39055299539170513</v>
      </c>
      <c r="M633">
        <v>0.39055299539170513</v>
      </c>
      <c r="N633">
        <v>9.7435897435897437E-2</v>
      </c>
      <c r="O633">
        <v>9.7435897435897437E-2</v>
      </c>
      <c r="P633">
        <v>0.95443391799926758</v>
      </c>
      <c r="Q633">
        <v>0.70233181526194532</v>
      </c>
      <c r="R633">
        <v>0.70233181526194532</v>
      </c>
    </row>
    <row r="634" spans="1:18" x14ac:dyDescent="0.25">
      <c r="A634" t="s">
        <v>2005</v>
      </c>
      <c r="B634" t="s">
        <v>41</v>
      </c>
      <c r="C634" t="s">
        <v>44</v>
      </c>
      <c r="D634">
        <v>32</v>
      </c>
      <c r="E634" t="s">
        <v>21</v>
      </c>
      <c r="F634" t="s">
        <v>22</v>
      </c>
      <c r="G634">
        <v>46</v>
      </c>
      <c r="H634">
        <v>0.15</v>
      </c>
      <c r="I634">
        <v>0.125</v>
      </c>
      <c r="J634">
        <v>0.15</v>
      </c>
      <c r="K634">
        <v>0.125</v>
      </c>
      <c r="L634">
        <v>0.27750000000000008</v>
      </c>
      <c r="M634">
        <v>0.234375</v>
      </c>
      <c r="N634">
        <v>4.8327137546468397E-2</v>
      </c>
      <c r="O634">
        <v>4.4609665427509292E-2</v>
      </c>
      <c r="P634">
        <v>0.96307212114334106</v>
      </c>
      <c r="Q634">
        <v>0.69699806887121618</v>
      </c>
      <c r="R634">
        <v>0.72338392257274098</v>
      </c>
    </row>
    <row r="635" spans="1:18" x14ac:dyDescent="0.25">
      <c r="A635" t="s">
        <v>2006</v>
      </c>
      <c r="B635" t="s">
        <v>152</v>
      </c>
      <c r="C635" t="s">
        <v>20</v>
      </c>
      <c r="D635">
        <v>55</v>
      </c>
      <c r="E635" t="s">
        <v>21</v>
      </c>
      <c r="F635" t="s">
        <v>22</v>
      </c>
      <c r="G635">
        <v>24</v>
      </c>
      <c r="H635">
        <v>0.05</v>
      </c>
      <c r="I635">
        <v>0.05</v>
      </c>
      <c r="J635">
        <v>0.05</v>
      </c>
      <c r="K635">
        <v>0.05</v>
      </c>
      <c r="L635">
        <v>9.7500000000000031E-2</v>
      </c>
      <c r="M635">
        <v>9.7500000000000031E-2</v>
      </c>
      <c r="N635">
        <v>1.7699115044247791E-2</v>
      </c>
      <c r="O635">
        <v>1.7699115044247791E-2</v>
      </c>
      <c r="P635">
        <v>0.98717600107192993</v>
      </c>
      <c r="Q635">
        <v>0.87393513250468047</v>
      </c>
      <c r="R635">
        <v>0.87393513250468047</v>
      </c>
    </row>
    <row r="636" spans="1:18" x14ac:dyDescent="0.25">
      <c r="A636" t="s">
        <v>2007</v>
      </c>
      <c r="B636" t="s">
        <v>285</v>
      </c>
      <c r="C636" t="s">
        <v>44</v>
      </c>
      <c r="D636">
        <v>97</v>
      </c>
      <c r="E636" t="s">
        <v>21</v>
      </c>
      <c r="F636" t="s">
        <v>22</v>
      </c>
      <c r="G636">
        <v>33</v>
      </c>
      <c r="H636">
        <v>0.1071428571428571</v>
      </c>
      <c r="I636">
        <v>0.1071428571428571</v>
      </c>
      <c r="J636">
        <v>0.1071428571428571</v>
      </c>
      <c r="K636">
        <v>0.1071428571428571</v>
      </c>
      <c r="L636">
        <v>0.20280612244897961</v>
      </c>
      <c r="M636">
        <v>0.20280612244897961</v>
      </c>
      <c r="N636">
        <v>4.2168674698795178E-2</v>
      </c>
      <c r="O636">
        <v>4.2168674698795178E-2</v>
      </c>
      <c r="P636">
        <v>0.98063004016876221</v>
      </c>
      <c r="Q636">
        <v>0.7637483416234716</v>
      </c>
      <c r="R636">
        <v>0.7637483416234716</v>
      </c>
    </row>
    <row r="637" spans="1:18" x14ac:dyDescent="0.25">
      <c r="A637" t="s">
        <v>2008</v>
      </c>
      <c r="B637" t="s">
        <v>289</v>
      </c>
      <c r="C637" t="s">
        <v>35</v>
      </c>
      <c r="D637">
        <v>25</v>
      </c>
      <c r="E637" t="s">
        <v>21</v>
      </c>
      <c r="F637" t="s">
        <v>22</v>
      </c>
      <c r="G637">
        <v>21</v>
      </c>
      <c r="H637">
        <v>0.22222222222222221</v>
      </c>
      <c r="I637">
        <v>0.22222222222222221</v>
      </c>
      <c r="J637">
        <v>0.22222222222222221</v>
      </c>
      <c r="K637">
        <v>0.22222222222222221</v>
      </c>
      <c r="L637">
        <v>0.39506172839506171</v>
      </c>
      <c r="M637">
        <v>0.39506172839506171</v>
      </c>
      <c r="N637">
        <v>7.1428571428571425E-2</v>
      </c>
      <c r="O637">
        <v>6.25E-2</v>
      </c>
      <c r="P637">
        <v>0.96405673027038574</v>
      </c>
      <c r="Q637">
        <v>0.66543778279419008</v>
      </c>
      <c r="R637">
        <v>0.66543778279419008</v>
      </c>
    </row>
    <row r="638" spans="1:18" x14ac:dyDescent="0.25">
      <c r="A638" t="s">
        <v>2009</v>
      </c>
      <c r="B638" t="s">
        <v>65</v>
      </c>
      <c r="C638" t="s">
        <v>44</v>
      </c>
      <c r="D638">
        <v>76</v>
      </c>
      <c r="E638" t="s">
        <v>21</v>
      </c>
      <c r="F638" t="s">
        <v>22</v>
      </c>
      <c r="G638">
        <v>21</v>
      </c>
      <c r="H638">
        <v>5.5555555555555552E-2</v>
      </c>
      <c r="I638">
        <v>5.5555555555555552E-2</v>
      </c>
      <c r="J638">
        <v>5.5555555555555552E-2</v>
      </c>
      <c r="K638">
        <v>5.5555555555555552E-2</v>
      </c>
      <c r="L638">
        <v>0.1080246913580247</v>
      </c>
      <c r="M638">
        <v>0.1080246913580247</v>
      </c>
      <c r="N638">
        <v>1.680672268907563E-2</v>
      </c>
      <c r="O638">
        <v>1.680672268907563E-2</v>
      </c>
      <c r="P638">
        <v>0.99418908357620239</v>
      </c>
      <c r="Q638">
        <v>0.85789280926814349</v>
      </c>
      <c r="R638">
        <v>0.85789280926814349</v>
      </c>
    </row>
    <row r="639" spans="1:18" x14ac:dyDescent="0.25">
      <c r="A639" t="s">
        <v>2010</v>
      </c>
      <c r="B639" t="s">
        <v>104</v>
      </c>
      <c r="C639" t="s">
        <v>32</v>
      </c>
      <c r="D639">
        <v>71</v>
      </c>
      <c r="E639" t="s">
        <v>21</v>
      </c>
      <c r="F639" t="s">
        <v>22</v>
      </c>
      <c r="G639">
        <v>23</v>
      </c>
      <c r="H639">
        <v>0.55000000000000004</v>
      </c>
      <c r="I639">
        <v>0.45</v>
      </c>
      <c r="J639">
        <v>0.5</v>
      </c>
      <c r="K639">
        <v>0.40909090909090912</v>
      </c>
      <c r="L639">
        <v>0.72499999999999998</v>
      </c>
      <c r="M639">
        <v>0.61590909090909085</v>
      </c>
      <c r="N639">
        <v>0.25</v>
      </c>
      <c r="O639">
        <v>0.23529411764705879</v>
      </c>
      <c r="P639">
        <v>0.92097532749176025</v>
      </c>
      <c r="Q639">
        <v>0.28571962561926439</v>
      </c>
      <c r="R639">
        <v>0.346133586314057</v>
      </c>
    </row>
    <row r="640" spans="1:18" x14ac:dyDescent="0.25">
      <c r="A640" t="s">
        <v>2011</v>
      </c>
      <c r="B640" t="s">
        <v>138</v>
      </c>
      <c r="C640" t="s">
        <v>20</v>
      </c>
      <c r="D640">
        <v>40</v>
      </c>
      <c r="E640" t="s">
        <v>21</v>
      </c>
      <c r="F640" t="s">
        <v>22</v>
      </c>
      <c r="G640">
        <v>20</v>
      </c>
      <c r="H640">
        <v>1</v>
      </c>
      <c r="I640">
        <v>0.94117647058823528</v>
      </c>
      <c r="J640">
        <v>0.65384615384615385</v>
      </c>
      <c r="K640">
        <v>0.61538461538461542</v>
      </c>
      <c r="L640">
        <v>0.79283887468030689</v>
      </c>
      <c r="M640">
        <v>0.74424552429667523</v>
      </c>
      <c r="N640">
        <v>0.63461538461538458</v>
      </c>
      <c r="O640">
        <v>0.60576923076923073</v>
      </c>
      <c r="P640">
        <v>0.77559500932693481</v>
      </c>
      <c r="Q640">
        <v>3.705137096989189E-78</v>
      </c>
      <c r="R640">
        <v>3.981428917708498E-78</v>
      </c>
    </row>
    <row r="641" spans="1:18" x14ac:dyDescent="0.25">
      <c r="A641" t="s">
        <v>2012</v>
      </c>
      <c r="B641" t="s">
        <v>28</v>
      </c>
      <c r="C641" t="s">
        <v>35</v>
      </c>
      <c r="D641">
        <v>92</v>
      </c>
      <c r="E641" t="s">
        <v>21</v>
      </c>
      <c r="F641" t="s">
        <v>22</v>
      </c>
      <c r="G641">
        <v>27</v>
      </c>
      <c r="H641">
        <v>0.56521739130434778</v>
      </c>
      <c r="I641">
        <v>0.56521739130434778</v>
      </c>
      <c r="J641">
        <v>0.44827586206896552</v>
      </c>
      <c r="K641">
        <v>0.44827586206896552</v>
      </c>
      <c r="L641">
        <v>0.58776167471819651</v>
      </c>
      <c r="M641">
        <v>0.58776167471819651</v>
      </c>
      <c r="N641">
        <v>0.3984375</v>
      </c>
      <c r="O641">
        <v>0.3984375</v>
      </c>
      <c r="P641">
        <v>0.8532404899597168</v>
      </c>
      <c r="Q641">
        <v>0.29449247541898038</v>
      </c>
      <c r="R641">
        <v>0.29898984447859589</v>
      </c>
    </row>
    <row r="642" spans="1:18" x14ac:dyDescent="0.25">
      <c r="A642" t="s">
        <v>2013</v>
      </c>
      <c r="B642" t="s">
        <v>165</v>
      </c>
      <c r="C642" t="s">
        <v>59</v>
      </c>
      <c r="D642">
        <v>31</v>
      </c>
      <c r="E642" t="s">
        <v>21</v>
      </c>
      <c r="F642" t="s">
        <v>22</v>
      </c>
      <c r="G642">
        <v>27</v>
      </c>
      <c r="H642">
        <v>0.52173913043478259</v>
      </c>
      <c r="I642">
        <v>0.47826086956521741</v>
      </c>
      <c r="J642">
        <v>0.48</v>
      </c>
      <c r="K642">
        <v>0.44</v>
      </c>
      <c r="L642">
        <v>0.68052930056710781</v>
      </c>
      <c r="M642">
        <v>0.62948960302457468</v>
      </c>
      <c r="N642">
        <v>0.2483660130718954</v>
      </c>
      <c r="O642">
        <v>0.23529411764705879</v>
      </c>
      <c r="P642">
        <v>0.90195685625076294</v>
      </c>
      <c r="Q642">
        <v>0.45810919659463117</v>
      </c>
      <c r="R642">
        <v>0.46667569316623758</v>
      </c>
    </row>
    <row r="643" spans="1:18" x14ac:dyDescent="0.25">
      <c r="A643" t="s">
        <v>2014</v>
      </c>
      <c r="B643" t="s">
        <v>123</v>
      </c>
      <c r="C643" t="s">
        <v>32</v>
      </c>
      <c r="D643">
        <v>74</v>
      </c>
      <c r="E643" t="s">
        <v>21</v>
      </c>
      <c r="F643" t="s">
        <v>22</v>
      </c>
      <c r="G643">
        <v>20</v>
      </c>
      <c r="H643">
        <v>0.33333333333333331</v>
      </c>
      <c r="I643">
        <v>0.27777777777777779</v>
      </c>
      <c r="J643">
        <v>0.31578947368421051</v>
      </c>
      <c r="K643">
        <v>0.26315789473684209</v>
      </c>
      <c r="L643">
        <v>0.44771241830065373</v>
      </c>
      <c r="M643">
        <v>0.35947712418300659</v>
      </c>
      <c r="N643">
        <v>0.2</v>
      </c>
      <c r="O643">
        <v>0.19130434782608699</v>
      </c>
      <c r="P643">
        <v>0.94501066207885742</v>
      </c>
      <c r="Q643">
        <v>0.5941900332409864</v>
      </c>
      <c r="R643">
        <v>0.66810825694966736</v>
      </c>
    </row>
    <row r="644" spans="1:18" x14ac:dyDescent="0.25">
      <c r="A644" t="s">
        <v>2015</v>
      </c>
      <c r="B644" t="s">
        <v>106</v>
      </c>
      <c r="C644" t="s">
        <v>20</v>
      </c>
      <c r="D644">
        <v>51</v>
      </c>
      <c r="E644" t="s">
        <v>21</v>
      </c>
      <c r="F644" t="s">
        <v>22</v>
      </c>
      <c r="G644">
        <v>26</v>
      </c>
      <c r="H644">
        <v>0.5</v>
      </c>
      <c r="I644">
        <v>0.5</v>
      </c>
      <c r="J644">
        <v>0.47826086956521741</v>
      </c>
      <c r="K644">
        <v>0.47826086956521741</v>
      </c>
      <c r="L644">
        <v>0.63636363636363646</v>
      </c>
      <c r="M644">
        <v>0.63636363636363646</v>
      </c>
      <c r="N644">
        <v>0.36419753086419748</v>
      </c>
      <c r="O644">
        <v>0.36419753086419748</v>
      </c>
      <c r="P644">
        <v>0.87859863042831421</v>
      </c>
      <c r="Q644">
        <v>0.38139930563272112</v>
      </c>
      <c r="R644">
        <v>0.38139930563272112</v>
      </c>
    </row>
    <row r="645" spans="1:18" x14ac:dyDescent="0.25">
      <c r="A645" t="s">
        <v>1796</v>
      </c>
      <c r="B645" t="s">
        <v>353</v>
      </c>
      <c r="C645" t="s">
        <v>35</v>
      </c>
      <c r="D645">
        <v>46</v>
      </c>
      <c r="E645" t="s">
        <v>21</v>
      </c>
      <c r="F645" t="s">
        <v>22</v>
      </c>
      <c r="G645">
        <v>24</v>
      </c>
      <c r="H645">
        <v>9.5238095238095233E-2</v>
      </c>
      <c r="I645">
        <v>4.7619047619047623E-2</v>
      </c>
      <c r="J645">
        <v>9.5238095238095233E-2</v>
      </c>
      <c r="K645">
        <v>4.7619047619047623E-2</v>
      </c>
      <c r="L645">
        <v>0.18140589569160989</v>
      </c>
      <c r="M645">
        <v>9.297052154195018E-2</v>
      </c>
      <c r="N645">
        <v>1.6260162601626021E-2</v>
      </c>
      <c r="O645">
        <v>8.130081300813009E-3</v>
      </c>
      <c r="P645">
        <v>0.98233926296234131</v>
      </c>
      <c r="Q645">
        <v>0.81374893709749552</v>
      </c>
      <c r="R645">
        <v>0.86560305525417081</v>
      </c>
    </row>
    <row r="646" spans="1:18" x14ac:dyDescent="0.25">
      <c r="A646" t="s">
        <v>2016</v>
      </c>
      <c r="B646" t="s">
        <v>155</v>
      </c>
      <c r="C646" t="s">
        <v>35</v>
      </c>
      <c r="D646">
        <v>45</v>
      </c>
      <c r="E646" t="s">
        <v>21</v>
      </c>
      <c r="F646" t="s">
        <v>22</v>
      </c>
      <c r="G646">
        <v>23</v>
      </c>
      <c r="H646">
        <v>0.25</v>
      </c>
      <c r="I646">
        <v>0.25</v>
      </c>
      <c r="J646">
        <v>0.25</v>
      </c>
      <c r="K646">
        <v>0.25</v>
      </c>
      <c r="L646">
        <v>0.375</v>
      </c>
      <c r="M646">
        <v>0.375</v>
      </c>
      <c r="N646">
        <v>0.1705426356589147</v>
      </c>
      <c r="O646">
        <v>0.1705426356589147</v>
      </c>
      <c r="P646">
        <v>0.93771082162857056</v>
      </c>
      <c r="Q646">
        <v>0.6407363191582276</v>
      </c>
      <c r="R646">
        <v>0.6407363191582276</v>
      </c>
    </row>
    <row r="647" spans="1:18" x14ac:dyDescent="0.25">
      <c r="A647" t="s">
        <v>2017</v>
      </c>
      <c r="B647" t="s">
        <v>155</v>
      </c>
      <c r="C647" t="s">
        <v>32</v>
      </c>
      <c r="D647">
        <v>45</v>
      </c>
      <c r="E647" t="s">
        <v>21</v>
      </c>
      <c r="F647" t="s">
        <v>22</v>
      </c>
      <c r="G647">
        <v>23</v>
      </c>
      <c r="H647">
        <v>0.35</v>
      </c>
      <c r="I647">
        <v>0.35</v>
      </c>
      <c r="J647">
        <v>0.33333333333333331</v>
      </c>
      <c r="K647">
        <v>0.33333333333333331</v>
      </c>
      <c r="L647">
        <v>0.51</v>
      </c>
      <c r="M647">
        <v>0.51</v>
      </c>
      <c r="N647">
        <v>0.24806201550387599</v>
      </c>
      <c r="O647">
        <v>0.24806201550387599</v>
      </c>
      <c r="P647">
        <v>0.9122733473777771</v>
      </c>
      <c r="Q647">
        <v>0.50212776217958155</v>
      </c>
      <c r="R647">
        <v>0.50212776217958155</v>
      </c>
    </row>
    <row r="648" spans="1:18" x14ac:dyDescent="0.25">
      <c r="A648" t="s">
        <v>2018</v>
      </c>
      <c r="B648" t="s">
        <v>43</v>
      </c>
      <c r="C648" t="s">
        <v>20</v>
      </c>
      <c r="D648">
        <v>26</v>
      </c>
      <c r="E648" t="s">
        <v>21</v>
      </c>
      <c r="F648" t="s">
        <v>22</v>
      </c>
      <c r="G648">
        <v>34</v>
      </c>
      <c r="H648">
        <v>0.13793103448275859</v>
      </c>
      <c r="I648">
        <v>0.13793103448275859</v>
      </c>
      <c r="J648">
        <v>0.1333333333333333</v>
      </c>
      <c r="K648">
        <v>0.1333333333333333</v>
      </c>
      <c r="L648">
        <v>0.22298850574712639</v>
      </c>
      <c r="M648">
        <v>0.22298850574712639</v>
      </c>
      <c r="N648">
        <v>6.9672131147540978E-2</v>
      </c>
      <c r="O648">
        <v>6.5573770491803282E-2</v>
      </c>
      <c r="P648">
        <v>0.97196966409683228</v>
      </c>
      <c r="Q648">
        <v>0.8323835993176476</v>
      </c>
      <c r="R648">
        <v>0.8323835993176476</v>
      </c>
    </row>
    <row r="649" spans="1:18" x14ac:dyDescent="0.25">
      <c r="A649" t="s">
        <v>2019</v>
      </c>
      <c r="B649" t="s">
        <v>41</v>
      </c>
      <c r="C649" t="s">
        <v>79</v>
      </c>
      <c r="D649">
        <v>32</v>
      </c>
      <c r="E649" t="s">
        <v>21</v>
      </c>
      <c r="F649" t="s">
        <v>22</v>
      </c>
      <c r="G649">
        <v>46</v>
      </c>
      <c r="H649">
        <v>0.17499999999999999</v>
      </c>
      <c r="I649">
        <v>0.15</v>
      </c>
      <c r="J649">
        <v>0.16666666666666671</v>
      </c>
      <c r="K649">
        <v>0.14285714285714279</v>
      </c>
      <c r="L649">
        <v>0.25304878048780488</v>
      </c>
      <c r="M649">
        <v>0.2097560975609756</v>
      </c>
      <c r="N649">
        <v>7.8066914498141265E-2</v>
      </c>
      <c r="O649">
        <v>7.434944237918216E-2</v>
      </c>
      <c r="P649">
        <v>0.94426596164703369</v>
      </c>
      <c r="Q649">
        <v>0.71293446132497729</v>
      </c>
      <c r="R649">
        <v>0.73856170806771171</v>
      </c>
    </row>
    <row r="650" spans="1:18" x14ac:dyDescent="0.25">
      <c r="A650" t="s">
        <v>2020</v>
      </c>
      <c r="B650" t="s">
        <v>72</v>
      </c>
      <c r="C650" t="s">
        <v>32</v>
      </c>
      <c r="D650">
        <v>86</v>
      </c>
      <c r="E650" t="s">
        <v>21</v>
      </c>
      <c r="F650" t="s">
        <v>22</v>
      </c>
      <c r="G650">
        <v>28</v>
      </c>
      <c r="H650">
        <v>0.20833333333333329</v>
      </c>
      <c r="I650">
        <v>0.20833333333333329</v>
      </c>
      <c r="J650">
        <v>0.2</v>
      </c>
      <c r="K650">
        <v>0.2</v>
      </c>
      <c r="L650">
        <v>0.30555555555555552</v>
      </c>
      <c r="M650">
        <v>0.30555555555555552</v>
      </c>
      <c r="N650">
        <v>0.19379844961240311</v>
      </c>
      <c r="O650">
        <v>0.186046511627907</v>
      </c>
      <c r="P650">
        <v>0.91227048635482788</v>
      </c>
      <c r="Q650">
        <v>0.56722546314837929</v>
      </c>
      <c r="R650">
        <v>0.56722546314837929</v>
      </c>
    </row>
    <row r="651" spans="1:18" x14ac:dyDescent="0.25">
      <c r="A651" t="s">
        <v>2021</v>
      </c>
      <c r="B651" t="s">
        <v>106</v>
      </c>
      <c r="C651" t="s">
        <v>44</v>
      </c>
      <c r="D651">
        <v>51</v>
      </c>
      <c r="E651" t="s">
        <v>21</v>
      </c>
      <c r="F651" t="s">
        <v>22</v>
      </c>
      <c r="G651">
        <v>26</v>
      </c>
      <c r="H651">
        <v>0.27272727272727271</v>
      </c>
      <c r="I651">
        <v>0.27272727272727271</v>
      </c>
      <c r="J651">
        <v>0.27272727272727271</v>
      </c>
      <c r="K651">
        <v>0.27272727272727271</v>
      </c>
      <c r="L651">
        <v>0.4181818181818181</v>
      </c>
      <c r="M651">
        <v>0.4181818181818181</v>
      </c>
      <c r="N651">
        <v>0.14814814814814811</v>
      </c>
      <c r="O651">
        <v>0.14814814814814811</v>
      </c>
      <c r="P651">
        <v>0.94461488723754883</v>
      </c>
      <c r="Q651">
        <v>0.62741025381790216</v>
      </c>
      <c r="R651">
        <v>0.62741025381790216</v>
      </c>
    </row>
    <row r="652" spans="1:18" x14ac:dyDescent="0.25">
      <c r="A652" t="s">
        <v>2022</v>
      </c>
      <c r="B652" t="s">
        <v>155</v>
      </c>
      <c r="C652" t="s">
        <v>29</v>
      </c>
      <c r="D652">
        <v>45</v>
      </c>
      <c r="E652" t="s">
        <v>21</v>
      </c>
      <c r="F652" t="s">
        <v>22</v>
      </c>
      <c r="G652">
        <v>23</v>
      </c>
      <c r="H652">
        <v>0.05</v>
      </c>
      <c r="I652">
        <v>0.05</v>
      </c>
      <c r="J652">
        <v>0.05</v>
      </c>
      <c r="K652">
        <v>0.05</v>
      </c>
      <c r="L652">
        <v>9.7500000000000031E-2</v>
      </c>
      <c r="M652">
        <v>9.7500000000000031E-2</v>
      </c>
      <c r="N652">
        <v>7.7519379844961239E-3</v>
      </c>
      <c r="O652">
        <v>7.7519379844961239E-3</v>
      </c>
      <c r="P652">
        <v>0.96655696630477905</v>
      </c>
      <c r="Q652">
        <v>0.94574160900317583</v>
      </c>
      <c r="R652">
        <v>0.94574160900317583</v>
      </c>
    </row>
    <row r="653" spans="1:18" x14ac:dyDescent="0.25">
      <c r="A653" t="s">
        <v>2023</v>
      </c>
      <c r="B653" t="s">
        <v>19</v>
      </c>
      <c r="C653" t="s">
        <v>32</v>
      </c>
      <c r="D653">
        <v>99</v>
      </c>
      <c r="E653" t="s">
        <v>21</v>
      </c>
      <c r="F653" t="s">
        <v>22</v>
      </c>
      <c r="G653">
        <v>23</v>
      </c>
      <c r="H653">
        <v>0.2</v>
      </c>
      <c r="I653">
        <v>0.15</v>
      </c>
      <c r="J653">
        <v>0.2</v>
      </c>
      <c r="K653">
        <v>0.15</v>
      </c>
      <c r="L653">
        <v>0.32631578947368423</v>
      </c>
      <c r="M653">
        <v>0.23947368421052631</v>
      </c>
      <c r="N653">
        <v>2.6086956521739129E-2</v>
      </c>
      <c r="O653">
        <v>1.7391304347826091E-2</v>
      </c>
      <c r="P653">
        <v>0.94909948110580444</v>
      </c>
      <c r="Q653">
        <v>0.63543349590973019</v>
      </c>
      <c r="R653">
        <v>0.67304899652124706</v>
      </c>
    </row>
    <row r="654" spans="1:18" x14ac:dyDescent="0.25">
      <c r="A654" t="s">
        <v>2024</v>
      </c>
      <c r="B654" t="s">
        <v>371</v>
      </c>
      <c r="C654" t="s">
        <v>32</v>
      </c>
      <c r="D654">
        <v>70</v>
      </c>
      <c r="E654" t="s">
        <v>21</v>
      </c>
      <c r="F654" t="s">
        <v>22</v>
      </c>
      <c r="G654">
        <v>48</v>
      </c>
      <c r="H654">
        <v>6.9767441860465115E-2</v>
      </c>
      <c r="I654">
        <v>6.9767441860465115E-2</v>
      </c>
      <c r="J654">
        <v>6.9767441860465115E-2</v>
      </c>
      <c r="K654">
        <v>6.9767441860465115E-2</v>
      </c>
      <c r="L654">
        <v>0.13466738777717691</v>
      </c>
      <c r="M654">
        <v>0.13466738777717691</v>
      </c>
      <c r="N654">
        <v>3.8461538461538457E-2</v>
      </c>
      <c r="O654">
        <v>3.4965034965034968E-2</v>
      </c>
      <c r="P654">
        <v>0.98119312524795532</v>
      </c>
      <c r="Q654">
        <v>0.85189326166753165</v>
      </c>
      <c r="R654">
        <v>0.85189326166753165</v>
      </c>
    </row>
    <row r="655" spans="1:18" x14ac:dyDescent="0.25">
      <c r="A655" t="s">
        <v>2025</v>
      </c>
      <c r="B655" t="s">
        <v>157</v>
      </c>
      <c r="C655" t="s">
        <v>59</v>
      </c>
      <c r="D655">
        <v>42</v>
      </c>
      <c r="E655" t="s">
        <v>21</v>
      </c>
      <c r="F655" t="s">
        <v>22</v>
      </c>
      <c r="G655">
        <v>26</v>
      </c>
      <c r="H655">
        <v>0.13636363636363641</v>
      </c>
      <c r="I655">
        <v>0.13636363636363641</v>
      </c>
      <c r="J655">
        <v>0.13043478260869559</v>
      </c>
      <c r="K655">
        <v>0.13043478260869559</v>
      </c>
      <c r="L655">
        <v>0.20948616600790521</v>
      </c>
      <c r="M655">
        <v>0.20948616600790521</v>
      </c>
      <c r="N655">
        <v>8.0645161290322578E-2</v>
      </c>
      <c r="O655">
        <v>8.0645161290322578E-2</v>
      </c>
      <c r="P655">
        <v>0.95669180154800415</v>
      </c>
      <c r="Q655">
        <v>0.78485183493906319</v>
      </c>
      <c r="R655">
        <v>0.78485183493906319</v>
      </c>
    </row>
    <row r="656" spans="1:18" x14ac:dyDescent="0.25">
      <c r="A656" t="s">
        <v>2026</v>
      </c>
      <c r="B656" t="s">
        <v>150</v>
      </c>
      <c r="C656" t="s">
        <v>79</v>
      </c>
      <c r="D656">
        <v>84</v>
      </c>
      <c r="E656" t="s">
        <v>21</v>
      </c>
      <c r="F656" t="s">
        <v>22</v>
      </c>
      <c r="G656">
        <v>42</v>
      </c>
      <c r="H656">
        <v>0.13513513513513509</v>
      </c>
      <c r="I656">
        <v>0.13513513513513509</v>
      </c>
      <c r="J656">
        <v>0.13513513513513509</v>
      </c>
      <c r="K656">
        <v>0.13513513513513509</v>
      </c>
      <c r="L656">
        <v>0.23123123123123121</v>
      </c>
      <c r="M656">
        <v>0.23123123123123121</v>
      </c>
      <c r="N656">
        <v>9.2250922509225092E-2</v>
      </c>
      <c r="O656">
        <v>8.8560885608856083E-2</v>
      </c>
      <c r="P656">
        <v>0.97640889883041382</v>
      </c>
      <c r="Q656">
        <v>0.77808770951218365</v>
      </c>
      <c r="R656">
        <v>0.77808770951218365</v>
      </c>
    </row>
    <row r="657" spans="1:18" x14ac:dyDescent="0.25">
      <c r="A657" t="s">
        <v>2027</v>
      </c>
      <c r="B657" t="s">
        <v>194</v>
      </c>
      <c r="C657" t="s">
        <v>32</v>
      </c>
      <c r="D657">
        <v>63</v>
      </c>
      <c r="E657" t="s">
        <v>21</v>
      </c>
      <c r="F657" t="s">
        <v>22</v>
      </c>
      <c r="G657">
        <v>32</v>
      </c>
      <c r="H657">
        <v>0.42857142857142849</v>
      </c>
      <c r="I657">
        <v>0.42857142857142849</v>
      </c>
      <c r="J657">
        <v>0.42857142857142849</v>
      </c>
      <c r="K657">
        <v>0.42857142857142849</v>
      </c>
      <c r="L657">
        <v>0.5844155844155845</v>
      </c>
      <c r="M657">
        <v>0.5844155844155845</v>
      </c>
      <c r="N657">
        <v>0.32926829268292679</v>
      </c>
      <c r="O657">
        <v>0.32926829268292679</v>
      </c>
      <c r="P657">
        <v>0.87700611352920532</v>
      </c>
      <c r="Q657">
        <v>0.30427702462092859</v>
      </c>
      <c r="R657">
        <v>0.30427702462092859</v>
      </c>
    </row>
    <row r="658" spans="1:18" x14ac:dyDescent="0.25">
      <c r="A658" t="s">
        <v>2028</v>
      </c>
      <c r="B658" t="s">
        <v>43</v>
      </c>
      <c r="C658" t="s">
        <v>59</v>
      </c>
      <c r="D658">
        <v>26</v>
      </c>
      <c r="E658" t="s">
        <v>21</v>
      </c>
      <c r="F658" t="s">
        <v>22</v>
      </c>
      <c r="G658">
        <v>34</v>
      </c>
      <c r="H658">
        <v>3.4482758620689648E-2</v>
      </c>
      <c r="I658">
        <v>3.4482758620689648E-2</v>
      </c>
      <c r="J658">
        <v>3.4482758620689648E-2</v>
      </c>
      <c r="K658">
        <v>3.4482758620689648E-2</v>
      </c>
      <c r="L658">
        <v>6.7776456599286439E-2</v>
      </c>
      <c r="M658">
        <v>6.7776456599286439E-2</v>
      </c>
      <c r="N658">
        <v>4.0983606557377051E-3</v>
      </c>
      <c r="O658">
        <v>4.0983606557377051E-3</v>
      </c>
      <c r="P658">
        <v>0.98600959777832031</v>
      </c>
      <c r="Q658">
        <v>0.9635749534339606</v>
      </c>
      <c r="R658">
        <v>0.9635749534339606</v>
      </c>
    </row>
    <row r="659" spans="1:18" x14ac:dyDescent="0.25">
      <c r="A659" t="s">
        <v>2029</v>
      </c>
      <c r="B659" t="s">
        <v>90</v>
      </c>
      <c r="C659" t="s">
        <v>59</v>
      </c>
      <c r="D659">
        <v>2</v>
      </c>
      <c r="E659" t="s">
        <v>21</v>
      </c>
      <c r="F659" t="s">
        <v>22</v>
      </c>
      <c r="G659">
        <v>41</v>
      </c>
      <c r="H659">
        <v>2.6315789473684209E-2</v>
      </c>
      <c r="I659">
        <v>2.6315789473684209E-2</v>
      </c>
      <c r="J659">
        <v>2.6315789473684209E-2</v>
      </c>
      <c r="K659">
        <v>2.6315789473684209E-2</v>
      </c>
      <c r="L659">
        <v>5.1939058171745052E-2</v>
      </c>
      <c r="M659">
        <v>5.1939058171745052E-2</v>
      </c>
      <c r="N659">
        <v>2.1551724137931039E-2</v>
      </c>
      <c r="O659">
        <v>2.1551724137931039E-2</v>
      </c>
      <c r="P659">
        <v>0.98793017864227295</v>
      </c>
      <c r="Q659">
        <v>0.97257663087641444</v>
      </c>
      <c r="R659">
        <v>0.97257663087641444</v>
      </c>
    </row>
    <row r="660" spans="1:18" x14ac:dyDescent="0.25">
      <c r="A660" t="s">
        <v>2030</v>
      </c>
      <c r="B660" t="s">
        <v>113</v>
      </c>
      <c r="C660" t="s">
        <v>32</v>
      </c>
      <c r="D660">
        <v>35</v>
      </c>
      <c r="E660" t="s">
        <v>21</v>
      </c>
      <c r="F660" t="s">
        <v>22</v>
      </c>
      <c r="G660">
        <v>43</v>
      </c>
      <c r="H660">
        <v>0.17948717948717949</v>
      </c>
      <c r="I660">
        <v>0.17948717948717949</v>
      </c>
      <c r="J660">
        <v>0.17073170731707321</v>
      </c>
      <c r="K660">
        <v>0.17073170731707321</v>
      </c>
      <c r="L660">
        <v>0.25897435897435889</v>
      </c>
      <c r="M660">
        <v>0.25897435897435889</v>
      </c>
      <c r="N660">
        <v>0.1102661596958175</v>
      </c>
      <c r="O660">
        <v>0.10646387832699621</v>
      </c>
      <c r="P660">
        <v>0.94830745458602905</v>
      </c>
      <c r="Q660">
        <v>0.65107623381223889</v>
      </c>
      <c r="R660">
        <v>0.65107623381223889</v>
      </c>
    </row>
    <row r="661" spans="1:18" x14ac:dyDescent="0.25">
      <c r="A661" t="s">
        <v>2031</v>
      </c>
      <c r="B661" t="s">
        <v>198</v>
      </c>
      <c r="C661" t="s">
        <v>35</v>
      </c>
      <c r="D661">
        <v>3</v>
      </c>
      <c r="E661" t="s">
        <v>21</v>
      </c>
      <c r="F661" t="s">
        <v>22</v>
      </c>
      <c r="G661">
        <v>35</v>
      </c>
      <c r="H661">
        <v>0.13793103448275859</v>
      </c>
      <c r="I661">
        <v>0.10344827586206901</v>
      </c>
      <c r="J661">
        <v>0.13793103448275859</v>
      </c>
      <c r="K661">
        <v>0.10344827586206901</v>
      </c>
      <c r="L661">
        <v>0.23029556650246311</v>
      </c>
      <c r="M661">
        <v>0.16748768472906389</v>
      </c>
      <c r="N661">
        <v>5.3892215568862277E-2</v>
      </c>
      <c r="O661">
        <v>4.790419161676647E-2</v>
      </c>
      <c r="P661">
        <v>0.98182946443557739</v>
      </c>
      <c r="Q661">
        <v>0.74820739745165732</v>
      </c>
      <c r="R661">
        <v>0.78502161689627514</v>
      </c>
    </row>
    <row r="662" spans="1:18" x14ac:dyDescent="0.25">
      <c r="A662" t="s">
        <v>2032</v>
      </c>
      <c r="B662" t="s">
        <v>188</v>
      </c>
      <c r="C662" t="s">
        <v>20</v>
      </c>
      <c r="D662">
        <v>69</v>
      </c>
      <c r="E662" t="s">
        <v>21</v>
      </c>
      <c r="F662" t="s">
        <v>22</v>
      </c>
      <c r="G662">
        <v>31</v>
      </c>
      <c r="H662">
        <v>0.34615384615384609</v>
      </c>
      <c r="I662">
        <v>0.34615384615384609</v>
      </c>
      <c r="J662">
        <v>0.32142857142857151</v>
      </c>
      <c r="K662">
        <v>0.32142857142857151</v>
      </c>
      <c r="L662">
        <v>0.46597633136094679</v>
      </c>
      <c r="M662">
        <v>0.46597633136094679</v>
      </c>
      <c r="N662">
        <v>0.22222222222222221</v>
      </c>
      <c r="O662">
        <v>0.21637426900584791</v>
      </c>
      <c r="P662">
        <v>0.92399078607559204</v>
      </c>
      <c r="Q662">
        <v>0.68177383890035714</v>
      </c>
      <c r="R662">
        <v>0.68177383890035714</v>
      </c>
    </row>
    <row r="663" spans="1:18" x14ac:dyDescent="0.25">
      <c r="A663" t="s">
        <v>2033</v>
      </c>
      <c r="B663" t="s">
        <v>216</v>
      </c>
      <c r="C663" t="s">
        <v>35</v>
      </c>
      <c r="D663">
        <v>33</v>
      </c>
      <c r="E663" t="s">
        <v>21</v>
      </c>
      <c r="F663" t="s">
        <v>22</v>
      </c>
      <c r="G663">
        <v>37</v>
      </c>
      <c r="H663">
        <v>0.625</v>
      </c>
      <c r="I663">
        <v>0.59375</v>
      </c>
      <c r="J663">
        <v>0.52631578947368418</v>
      </c>
      <c r="K663">
        <v>0.48717948717948723</v>
      </c>
      <c r="L663">
        <v>0.72635135135135132</v>
      </c>
      <c r="M663">
        <v>0.66216216216216217</v>
      </c>
      <c r="N663">
        <v>0.29629629629629628</v>
      </c>
      <c r="O663">
        <v>0.28703703703703698</v>
      </c>
      <c r="P663">
        <v>0.87932950258255005</v>
      </c>
      <c r="Q663">
        <v>0.22072010864654931</v>
      </c>
      <c r="R663">
        <v>0.23128925909261741</v>
      </c>
    </row>
    <row r="664" spans="1:18" x14ac:dyDescent="0.25">
      <c r="A664" t="s">
        <v>2034</v>
      </c>
      <c r="B664" t="s">
        <v>265</v>
      </c>
      <c r="C664" t="s">
        <v>59</v>
      </c>
      <c r="D664">
        <v>96</v>
      </c>
      <c r="E664" t="s">
        <v>21</v>
      </c>
      <c r="F664" t="s">
        <v>22</v>
      </c>
      <c r="G664">
        <v>38</v>
      </c>
      <c r="H664">
        <v>0.1470588235294118</v>
      </c>
      <c r="I664">
        <v>0.1470588235294118</v>
      </c>
      <c r="J664">
        <v>0.1470588235294118</v>
      </c>
      <c r="K664">
        <v>0.1470588235294118</v>
      </c>
      <c r="L664">
        <v>0.25044563279857401</v>
      </c>
      <c r="M664">
        <v>0.25044563279857401</v>
      </c>
      <c r="N664">
        <v>4.5977011494252873E-2</v>
      </c>
      <c r="O664">
        <v>4.5977011494252873E-2</v>
      </c>
      <c r="P664">
        <v>0.96406638622283936</v>
      </c>
      <c r="Q664">
        <v>0.7478855441682416</v>
      </c>
      <c r="R664">
        <v>0.7478855441682416</v>
      </c>
    </row>
    <row r="665" spans="1:18" x14ac:dyDescent="0.25">
      <c r="A665" t="s">
        <v>2035</v>
      </c>
      <c r="B665" t="s">
        <v>67</v>
      </c>
      <c r="C665" t="s">
        <v>44</v>
      </c>
      <c r="D665">
        <v>56</v>
      </c>
      <c r="E665" t="s">
        <v>21</v>
      </c>
      <c r="F665" t="s">
        <v>22</v>
      </c>
      <c r="G665">
        <v>22</v>
      </c>
      <c r="H665">
        <v>0.31578947368421051</v>
      </c>
      <c r="I665">
        <v>0.26315789473684209</v>
      </c>
      <c r="J665">
        <v>0.2857142857142857</v>
      </c>
      <c r="K665">
        <v>0.23809523809523811</v>
      </c>
      <c r="L665">
        <v>0.43609022556390981</v>
      </c>
      <c r="M665">
        <v>0.35839598997493738</v>
      </c>
      <c r="N665">
        <v>0.1759259259259259</v>
      </c>
      <c r="O665">
        <v>0.16666666666666671</v>
      </c>
      <c r="P665">
        <v>0.95167583227157593</v>
      </c>
      <c r="Q665">
        <v>0.56269333871181715</v>
      </c>
      <c r="R665">
        <v>0.61532673266433091</v>
      </c>
    </row>
    <row r="666" spans="1:18" x14ac:dyDescent="0.25">
      <c r="A666" t="s">
        <v>2036</v>
      </c>
      <c r="B666" t="s">
        <v>401</v>
      </c>
      <c r="C666" t="s">
        <v>29</v>
      </c>
      <c r="D666">
        <v>50</v>
      </c>
      <c r="E666" t="s">
        <v>21</v>
      </c>
      <c r="F666" t="s">
        <v>22</v>
      </c>
      <c r="G666">
        <v>39</v>
      </c>
      <c r="H666">
        <v>2.8571428571428571E-2</v>
      </c>
      <c r="I666">
        <v>2.8571428571428571E-2</v>
      </c>
      <c r="J666">
        <v>2.8571428571428571E-2</v>
      </c>
      <c r="K666">
        <v>2.8571428571428571E-2</v>
      </c>
      <c r="L666">
        <v>5.6326530612244907E-2</v>
      </c>
      <c r="M666">
        <v>5.6326530612244907E-2</v>
      </c>
      <c r="N666">
        <v>8.5836909871244635E-3</v>
      </c>
      <c r="O666">
        <v>8.5836909871244635E-3</v>
      </c>
      <c r="P666">
        <v>0.99454456567764282</v>
      </c>
      <c r="Q666">
        <v>0.92347326188820522</v>
      </c>
      <c r="R666">
        <v>0.92347326188820522</v>
      </c>
    </row>
    <row r="667" spans="1:18" x14ac:dyDescent="0.25">
      <c r="A667" t="s">
        <v>2037</v>
      </c>
      <c r="B667" t="s">
        <v>222</v>
      </c>
      <c r="C667" t="s">
        <v>20</v>
      </c>
      <c r="D667">
        <v>20</v>
      </c>
      <c r="E667" t="s">
        <v>21</v>
      </c>
      <c r="F667" t="s">
        <v>22</v>
      </c>
      <c r="G667">
        <v>48</v>
      </c>
      <c r="H667">
        <v>0.26190476190476192</v>
      </c>
      <c r="I667">
        <v>0.23809523809523811</v>
      </c>
      <c r="J667">
        <v>0.26190476190476192</v>
      </c>
      <c r="K667">
        <v>0.23809523809523811</v>
      </c>
      <c r="L667">
        <v>0.4279761904761904</v>
      </c>
      <c r="M667">
        <v>0.39047619047619042</v>
      </c>
      <c r="N667">
        <v>0.1086142322097378</v>
      </c>
      <c r="O667">
        <v>0.1048689138576779</v>
      </c>
      <c r="P667">
        <v>0.9507601261138916</v>
      </c>
      <c r="Q667">
        <v>0.53585148273923422</v>
      </c>
      <c r="R667">
        <v>0.56146943883807121</v>
      </c>
    </row>
    <row r="668" spans="1:18" x14ac:dyDescent="0.25">
      <c r="A668" t="s">
        <v>2038</v>
      </c>
      <c r="B668" t="s">
        <v>285</v>
      </c>
      <c r="C668" t="s">
        <v>59</v>
      </c>
      <c r="D668">
        <v>97</v>
      </c>
      <c r="E668" t="s">
        <v>21</v>
      </c>
      <c r="F668" t="s">
        <v>22</v>
      </c>
      <c r="G668">
        <v>33</v>
      </c>
      <c r="H668">
        <v>0.39285714285714279</v>
      </c>
      <c r="I668">
        <v>0.32142857142857151</v>
      </c>
      <c r="J668">
        <v>0.34375</v>
      </c>
      <c r="K668">
        <v>0.28125</v>
      </c>
      <c r="L668">
        <v>0.47500000000000009</v>
      </c>
      <c r="M668">
        <v>0.37023809523809531</v>
      </c>
      <c r="N668">
        <v>0.26506024096385539</v>
      </c>
      <c r="O668">
        <v>0.24698795180722891</v>
      </c>
      <c r="P668">
        <v>0.86194503307342529</v>
      </c>
      <c r="Q668">
        <v>0.53769620614079316</v>
      </c>
      <c r="R668">
        <v>0.60971366829230023</v>
      </c>
    </row>
    <row r="669" spans="1:18" x14ac:dyDescent="0.25">
      <c r="A669" t="s">
        <v>2039</v>
      </c>
      <c r="B669" t="s">
        <v>309</v>
      </c>
      <c r="C669" t="s">
        <v>35</v>
      </c>
      <c r="D669">
        <v>68</v>
      </c>
      <c r="E669" t="s">
        <v>21</v>
      </c>
      <c r="F669" t="s">
        <v>22</v>
      </c>
      <c r="G669">
        <v>29</v>
      </c>
      <c r="H669">
        <v>0.15384615384615391</v>
      </c>
      <c r="I669">
        <v>0.15384615384615391</v>
      </c>
      <c r="J669">
        <v>0.14285714285714279</v>
      </c>
      <c r="K669">
        <v>0.14285714285714279</v>
      </c>
      <c r="L669">
        <v>0.17948717948717949</v>
      </c>
      <c r="M669">
        <v>0.17948717948717949</v>
      </c>
      <c r="N669">
        <v>5.9907834101382493E-2</v>
      </c>
      <c r="O669">
        <v>5.5299539170506923E-2</v>
      </c>
      <c r="P669">
        <v>0.9261397123336792</v>
      </c>
      <c r="Q669">
        <v>0.88211086775650327</v>
      </c>
      <c r="R669">
        <v>0.88211086775650327</v>
      </c>
    </row>
    <row r="670" spans="1:18" x14ac:dyDescent="0.25">
      <c r="A670" t="s">
        <v>2040</v>
      </c>
      <c r="B670" t="s">
        <v>77</v>
      </c>
      <c r="C670" t="s">
        <v>32</v>
      </c>
      <c r="D670">
        <v>37</v>
      </c>
      <c r="E670" t="s">
        <v>21</v>
      </c>
      <c r="F670" t="s">
        <v>22</v>
      </c>
      <c r="G670">
        <v>21</v>
      </c>
      <c r="H670">
        <v>0.78947368421052633</v>
      </c>
      <c r="I670">
        <v>0.78947368421052633</v>
      </c>
      <c r="J670">
        <v>0.78947368421052633</v>
      </c>
      <c r="K670">
        <v>0.78947368421052633</v>
      </c>
      <c r="L670">
        <v>0.92344497607655507</v>
      </c>
      <c r="M670">
        <v>0.92344497607655507</v>
      </c>
      <c r="N670">
        <v>0.59223300970873782</v>
      </c>
      <c r="O670">
        <v>0.59223300970873782</v>
      </c>
      <c r="P670">
        <v>0.79756712913513184</v>
      </c>
      <c r="Q670">
        <v>3.1476650358337418E-155</v>
      </c>
      <c r="R670">
        <v>3.1476650358337418E-155</v>
      </c>
    </row>
    <row r="671" spans="1:18" x14ac:dyDescent="0.25">
      <c r="A671" t="s">
        <v>2041</v>
      </c>
      <c r="B671" t="s">
        <v>72</v>
      </c>
      <c r="C671" t="s">
        <v>44</v>
      </c>
      <c r="D671">
        <v>86</v>
      </c>
      <c r="E671" t="s">
        <v>21</v>
      </c>
      <c r="F671" t="s">
        <v>22</v>
      </c>
      <c r="G671">
        <v>28</v>
      </c>
      <c r="H671">
        <v>1</v>
      </c>
      <c r="I671">
        <v>1</v>
      </c>
      <c r="J671">
        <v>1</v>
      </c>
      <c r="K671">
        <v>1</v>
      </c>
      <c r="L671">
        <v>1</v>
      </c>
      <c r="M671">
        <v>1</v>
      </c>
      <c r="N671">
        <v>0.79069767441860461</v>
      </c>
      <c r="O671">
        <v>0.78294573643410847</v>
      </c>
      <c r="P671">
        <v>0.6536974310874939</v>
      </c>
      <c r="Q671">
        <v>9.4722138571288768E-232</v>
      </c>
      <c r="R671">
        <v>9.4722138571288768E-232</v>
      </c>
    </row>
    <row r="672" spans="1:18" x14ac:dyDescent="0.25">
      <c r="A672" t="s">
        <v>2042</v>
      </c>
      <c r="B672" t="s">
        <v>353</v>
      </c>
      <c r="C672" t="s">
        <v>29</v>
      </c>
      <c r="D672">
        <v>46</v>
      </c>
      <c r="E672" t="s">
        <v>21</v>
      </c>
      <c r="F672" t="s">
        <v>22</v>
      </c>
      <c r="G672">
        <v>24</v>
      </c>
      <c r="H672">
        <v>0.14285714285714279</v>
      </c>
      <c r="I672">
        <v>0.14285714285714279</v>
      </c>
      <c r="J672">
        <v>0.14285714285714279</v>
      </c>
      <c r="K672">
        <v>0.14285714285714279</v>
      </c>
      <c r="L672">
        <v>0.22857142857142859</v>
      </c>
      <c r="M672">
        <v>0.22857142857142859</v>
      </c>
      <c r="N672">
        <v>4.878048780487805E-2</v>
      </c>
      <c r="O672">
        <v>4.878048780487805E-2</v>
      </c>
      <c r="P672">
        <v>0.93652105331420898</v>
      </c>
      <c r="Q672">
        <v>0.69110696954483697</v>
      </c>
      <c r="R672">
        <v>0.69110696954483697</v>
      </c>
    </row>
    <row r="673" spans="1:18" x14ac:dyDescent="0.25">
      <c r="A673" t="s">
        <v>2043</v>
      </c>
      <c r="B673" t="s">
        <v>346</v>
      </c>
      <c r="C673" t="s">
        <v>20</v>
      </c>
      <c r="D673">
        <v>34</v>
      </c>
      <c r="E673" t="s">
        <v>21</v>
      </c>
      <c r="F673" t="s">
        <v>22</v>
      </c>
      <c r="G673">
        <v>20</v>
      </c>
      <c r="H673">
        <v>0.29411764705882348</v>
      </c>
      <c r="I673">
        <v>0.29411764705882348</v>
      </c>
      <c r="J673">
        <v>0.26315789473684209</v>
      </c>
      <c r="K673">
        <v>0.26315789473684209</v>
      </c>
      <c r="L673">
        <v>0.39318885448916419</v>
      </c>
      <c r="M673">
        <v>0.39318885448916419</v>
      </c>
      <c r="N673">
        <v>0.1122448979591837</v>
      </c>
      <c r="O673">
        <v>0.1122448979591837</v>
      </c>
      <c r="P673">
        <v>0.95702707767486572</v>
      </c>
      <c r="Q673">
        <v>0.61652552921243686</v>
      </c>
      <c r="R673">
        <v>0.61652552921243686</v>
      </c>
    </row>
    <row r="674" spans="1:18" x14ac:dyDescent="0.25">
      <c r="A674" t="s">
        <v>2044</v>
      </c>
      <c r="B674" t="s">
        <v>229</v>
      </c>
      <c r="C674" t="s">
        <v>79</v>
      </c>
      <c r="D674">
        <v>94</v>
      </c>
      <c r="E674" t="s">
        <v>21</v>
      </c>
      <c r="F674" t="s">
        <v>22</v>
      </c>
      <c r="G674">
        <v>26</v>
      </c>
      <c r="H674">
        <v>0.17391304347826089</v>
      </c>
      <c r="I674">
        <v>0.17391304347826089</v>
      </c>
      <c r="J674">
        <v>0.17391304347826089</v>
      </c>
      <c r="K674">
        <v>0.17391304347826089</v>
      </c>
      <c r="L674">
        <v>0.31758034026465032</v>
      </c>
      <c r="M674">
        <v>0.31758034026465032</v>
      </c>
      <c r="N674">
        <v>7.3684210526315783E-2</v>
      </c>
      <c r="O674">
        <v>5.7894736842105263E-2</v>
      </c>
      <c r="P674">
        <v>0.93186402320861816</v>
      </c>
      <c r="Q674">
        <v>0.67251574023598026</v>
      </c>
      <c r="R674">
        <v>0.67251574023598026</v>
      </c>
    </row>
    <row r="675" spans="1:18" x14ac:dyDescent="0.25">
      <c r="A675" t="s">
        <v>1642</v>
      </c>
      <c r="B675" t="s">
        <v>175</v>
      </c>
      <c r="C675" t="s">
        <v>35</v>
      </c>
      <c r="D675">
        <v>88</v>
      </c>
      <c r="E675" t="s">
        <v>21</v>
      </c>
      <c r="F675" t="s">
        <v>22</v>
      </c>
      <c r="G675">
        <v>29</v>
      </c>
      <c r="H675">
        <v>7.6923076923076927E-2</v>
      </c>
      <c r="I675">
        <v>7.6923076923076927E-2</v>
      </c>
      <c r="J675">
        <v>7.407407407407407E-2</v>
      </c>
      <c r="K675">
        <v>7.407407407407407E-2</v>
      </c>
      <c r="L675">
        <v>0.1096866096866097</v>
      </c>
      <c r="M675">
        <v>0.1096866096866097</v>
      </c>
      <c r="N675">
        <v>4.9019607843137247E-2</v>
      </c>
      <c r="O675">
        <v>3.9215686274509803E-2</v>
      </c>
      <c r="P675">
        <v>0.98026454448699951</v>
      </c>
      <c r="Q675">
        <v>0.87017618460854351</v>
      </c>
      <c r="R675">
        <v>0.87017618460854351</v>
      </c>
    </row>
    <row r="676" spans="1:18" x14ac:dyDescent="0.25">
      <c r="A676" t="s">
        <v>2045</v>
      </c>
      <c r="B676" t="s">
        <v>281</v>
      </c>
      <c r="C676" t="s">
        <v>59</v>
      </c>
      <c r="D676">
        <v>81</v>
      </c>
      <c r="E676" t="s">
        <v>21</v>
      </c>
      <c r="F676" t="s">
        <v>22</v>
      </c>
      <c r="G676">
        <v>36</v>
      </c>
      <c r="H676">
        <v>0.1818181818181818</v>
      </c>
      <c r="I676">
        <v>0.15151515151515149</v>
      </c>
      <c r="J676">
        <v>0.1764705882352941</v>
      </c>
      <c r="K676">
        <v>0.1470588235294118</v>
      </c>
      <c r="L676">
        <v>0.28007346189164362</v>
      </c>
      <c r="M676">
        <v>0.2277318640955005</v>
      </c>
      <c r="N676">
        <v>6.222222222222222E-2</v>
      </c>
      <c r="O676">
        <v>5.3333333333333337E-2</v>
      </c>
      <c r="P676">
        <v>0.95489972829818726</v>
      </c>
      <c r="Q676">
        <v>0.62587659979748012</v>
      </c>
      <c r="R676">
        <v>0.65892502598352798</v>
      </c>
    </row>
    <row r="677" spans="1:18" x14ac:dyDescent="0.25">
      <c r="A677" t="s">
        <v>1788</v>
      </c>
      <c r="B677" t="s">
        <v>170</v>
      </c>
      <c r="C677" t="s">
        <v>79</v>
      </c>
      <c r="D677">
        <v>24</v>
      </c>
      <c r="E677" t="s">
        <v>21</v>
      </c>
      <c r="F677" t="s">
        <v>22</v>
      </c>
      <c r="G677">
        <v>36</v>
      </c>
      <c r="H677">
        <v>3.125E-2</v>
      </c>
      <c r="I677">
        <v>3.125E-2</v>
      </c>
      <c r="J677">
        <v>3.125E-2</v>
      </c>
      <c r="K677">
        <v>3.125E-2</v>
      </c>
      <c r="L677">
        <v>6.15234375E-2</v>
      </c>
      <c r="M677">
        <v>6.15234375E-2</v>
      </c>
      <c r="N677">
        <v>2.5000000000000001E-2</v>
      </c>
      <c r="O677">
        <v>2.5000000000000001E-2</v>
      </c>
      <c r="P677">
        <v>0.99115878343582153</v>
      </c>
      <c r="Q677">
        <v>0.91571037537117661</v>
      </c>
      <c r="R677">
        <v>0.91571037537117661</v>
      </c>
    </row>
    <row r="678" spans="1:18" x14ac:dyDescent="0.25">
      <c r="A678" t="s">
        <v>2046</v>
      </c>
      <c r="B678" t="s">
        <v>405</v>
      </c>
      <c r="C678" t="s">
        <v>79</v>
      </c>
      <c r="D678">
        <v>5</v>
      </c>
      <c r="E678" t="s">
        <v>21</v>
      </c>
      <c r="F678" t="s">
        <v>22</v>
      </c>
      <c r="G678">
        <v>42</v>
      </c>
      <c r="H678">
        <v>8.3333333333333329E-2</v>
      </c>
      <c r="I678">
        <v>5.5555555555555552E-2</v>
      </c>
      <c r="J678">
        <v>8.3333333333333329E-2</v>
      </c>
      <c r="K678">
        <v>5.5555555555555552E-2</v>
      </c>
      <c r="L678">
        <v>0.15972222222222229</v>
      </c>
      <c r="M678">
        <v>0.1080246913580247</v>
      </c>
      <c r="N678">
        <v>1.6736401673640169E-2</v>
      </c>
      <c r="O678">
        <v>1.2552301255230131E-2</v>
      </c>
      <c r="P678">
        <v>0.97100943326950073</v>
      </c>
      <c r="Q678">
        <v>0.82075152738731327</v>
      </c>
      <c r="R678">
        <v>0.8499508493439808</v>
      </c>
    </row>
    <row r="679" spans="1:18" x14ac:dyDescent="0.25">
      <c r="A679" t="s">
        <v>2047</v>
      </c>
      <c r="B679" t="s">
        <v>258</v>
      </c>
      <c r="C679" t="s">
        <v>79</v>
      </c>
      <c r="D679">
        <v>59</v>
      </c>
      <c r="E679" t="s">
        <v>21</v>
      </c>
      <c r="F679" t="s">
        <v>22</v>
      </c>
      <c r="G679">
        <v>26</v>
      </c>
      <c r="H679">
        <v>4.5454545454545463E-2</v>
      </c>
      <c r="I679">
        <v>4.5454545454545463E-2</v>
      </c>
      <c r="J679">
        <v>4.5454545454545463E-2</v>
      </c>
      <c r="K679">
        <v>4.5454545454545463E-2</v>
      </c>
      <c r="L679">
        <v>8.8842975206611441E-2</v>
      </c>
      <c r="M679">
        <v>8.8842975206611441E-2</v>
      </c>
      <c r="N679">
        <v>8.1967213114754103E-3</v>
      </c>
      <c r="O679">
        <v>8.1967213114754103E-3</v>
      </c>
      <c r="P679">
        <v>0.97974312305450439</v>
      </c>
      <c r="Q679">
        <v>0.87251293880596892</v>
      </c>
      <c r="R679">
        <v>0.87251293880596892</v>
      </c>
    </row>
    <row r="680" spans="1:18" x14ac:dyDescent="0.25">
      <c r="A680" t="s">
        <v>2048</v>
      </c>
      <c r="B680" t="s">
        <v>324</v>
      </c>
      <c r="C680" t="s">
        <v>35</v>
      </c>
      <c r="D680">
        <v>61</v>
      </c>
      <c r="E680" t="s">
        <v>21</v>
      </c>
      <c r="F680" t="s">
        <v>22</v>
      </c>
      <c r="G680">
        <v>28</v>
      </c>
      <c r="H680">
        <v>0.41666666666666669</v>
      </c>
      <c r="I680">
        <v>0.41666666666666669</v>
      </c>
      <c r="J680">
        <v>0.41666666666666669</v>
      </c>
      <c r="K680">
        <v>0.41666666666666669</v>
      </c>
      <c r="L680">
        <v>0.62878787878787878</v>
      </c>
      <c r="M680">
        <v>0.62878787878787878</v>
      </c>
      <c r="N680">
        <v>0.29411764705882348</v>
      </c>
      <c r="O680">
        <v>0.29411764705882348</v>
      </c>
      <c r="P680">
        <v>0.88889044523239136</v>
      </c>
      <c r="Q680">
        <v>0.21135860045614119</v>
      </c>
      <c r="R680">
        <v>0.21135860045614119</v>
      </c>
    </row>
    <row r="681" spans="1:18" x14ac:dyDescent="0.25">
      <c r="A681" t="s">
        <v>2049</v>
      </c>
      <c r="B681" t="s">
        <v>19</v>
      </c>
      <c r="C681" t="s">
        <v>29</v>
      </c>
      <c r="D681">
        <v>99</v>
      </c>
      <c r="E681" t="s">
        <v>21</v>
      </c>
      <c r="F681" t="s">
        <v>22</v>
      </c>
      <c r="G681">
        <v>23</v>
      </c>
      <c r="H681">
        <v>0.6</v>
      </c>
      <c r="I681">
        <v>0.5</v>
      </c>
      <c r="J681">
        <v>0.52173913043478259</v>
      </c>
      <c r="K681">
        <v>0.43478260869565222</v>
      </c>
      <c r="L681">
        <v>0.72499999999999998</v>
      </c>
      <c r="M681">
        <v>0.61590909090909085</v>
      </c>
      <c r="N681">
        <v>0.29565217391304349</v>
      </c>
      <c r="O681">
        <v>0.26956521739130429</v>
      </c>
      <c r="P681">
        <v>0.89876443147659302</v>
      </c>
      <c r="Q681">
        <v>0.25916413607200123</v>
      </c>
      <c r="R681">
        <v>0.32992060552808278</v>
      </c>
    </row>
    <row r="682" spans="1:18" x14ac:dyDescent="0.25">
      <c r="A682" t="s">
        <v>2050</v>
      </c>
      <c r="B682" t="s">
        <v>346</v>
      </c>
      <c r="C682" t="s">
        <v>79</v>
      </c>
      <c r="D682">
        <v>34</v>
      </c>
      <c r="E682" t="s">
        <v>21</v>
      </c>
      <c r="F682" t="s">
        <v>22</v>
      </c>
      <c r="G682">
        <v>20</v>
      </c>
      <c r="H682">
        <v>0.23529411764705879</v>
      </c>
      <c r="I682">
        <v>0.23529411764705879</v>
      </c>
      <c r="J682">
        <v>0.22222222222222221</v>
      </c>
      <c r="K682">
        <v>0.22222222222222221</v>
      </c>
      <c r="L682">
        <v>0.35947712418300659</v>
      </c>
      <c r="M682">
        <v>0.35947712418300659</v>
      </c>
      <c r="N682">
        <v>0.1326530612244898</v>
      </c>
      <c r="O682">
        <v>0.1326530612244898</v>
      </c>
      <c r="P682">
        <v>0.92652517557144165</v>
      </c>
      <c r="Q682">
        <v>0.75627224597246046</v>
      </c>
      <c r="R682">
        <v>0.75627224597246046</v>
      </c>
    </row>
    <row r="683" spans="1:18" x14ac:dyDescent="0.25">
      <c r="A683" t="s">
        <v>2051</v>
      </c>
      <c r="B683" t="s">
        <v>198</v>
      </c>
      <c r="C683" t="s">
        <v>44</v>
      </c>
      <c r="D683">
        <v>3</v>
      </c>
      <c r="E683" t="s">
        <v>21</v>
      </c>
      <c r="F683" t="s">
        <v>22</v>
      </c>
      <c r="G683">
        <v>35</v>
      </c>
      <c r="H683">
        <v>0.17241379310344829</v>
      </c>
      <c r="I683">
        <v>0.13793103448275859</v>
      </c>
      <c r="J683">
        <v>0.16666666666666671</v>
      </c>
      <c r="K683">
        <v>0.1333333333333333</v>
      </c>
      <c r="L683">
        <v>0.2816091954022989</v>
      </c>
      <c r="M683">
        <v>0.22298850574712639</v>
      </c>
      <c r="N683">
        <v>0.1017964071856287</v>
      </c>
      <c r="O683">
        <v>9.580838323353294E-2</v>
      </c>
      <c r="P683">
        <v>0.96743208169937134</v>
      </c>
      <c r="Q683">
        <v>0.71006614447838257</v>
      </c>
      <c r="R683">
        <v>0.7170627148765869</v>
      </c>
    </row>
    <row r="684" spans="1:18" x14ac:dyDescent="0.25">
      <c r="A684" t="s">
        <v>2052</v>
      </c>
      <c r="B684" t="s">
        <v>138</v>
      </c>
      <c r="C684" t="s">
        <v>44</v>
      </c>
      <c r="D684">
        <v>40</v>
      </c>
      <c r="E684" t="s">
        <v>21</v>
      </c>
      <c r="F684" t="s">
        <v>22</v>
      </c>
      <c r="G684">
        <v>20</v>
      </c>
      <c r="H684">
        <v>1.117647058823529</v>
      </c>
      <c r="I684">
        <v>1.117647058823529</v>
      </c>
      <c r="J684">
        <v>0.95</v>
      </c>
      <c r="K684">
        <v>0.95</v>
      </c>
      <c r="L684">
        <v>0.99705882352941178</v>
      </c>
      <c r="M684">
        <v>0.99705882352941178</v>
      </c>
      <c r="N684">
        <v>0.71153846153846156</v>
      </c>
      <c r="O684">
        <v>0.71153846153846156</v>
      </c>
      <c r="P684">
        <v>0.67640846967697144</v>
      </c>
      <c r="Q684">
        <v>8.6149115851583467E-232</v>
      </c>
      <c r="R684">
        <v>1.024491415218895E-231</v>
      </c>
    </row>
    <row r="685" spans="1:18" x14ac:dyDescent="0.25">
      <c r="A685" t="s">
        <v>2053</v>
      </c>
      <c r="B685" t="s">
        <v>50</v>
      </c>
      <c r="C685" t="s">
        <v>59</v>
      </c>
      <c r="D685">
        <v>36</v>
      </c>
      <c r="E685" t="s">
        <v>21</v>
      </c>
      <c r="F685" t="s">
        <v>22</v>
      </c>
      <c r="G685">
        <v>41</v>
      </c>
      <c r="H685">
        <v>8.3333333333333329E-2</v>
      </c>
      <c r="I685">
        <v>8.3333333333333329E-2</v>
      </c>
      <c r="J685">
        <v>8.3333333333333329E-2</v>
      </c>
      <c r="K685">
        <v>8.3333333333333329E-2</v>
      </c>
      <c r="L685">
        <v>0.13571428571428579</v>
      </c>
      <c r="M685">
        <v>0.13571428571428579</v>
      </c>
      <c r="N685">
        <v>3.8135593220338992E-2</v>
      </c>
      <c r="O685">
        <v>3.8135593220338992E-2</v>
      </c>
      <c r="P685">
        <v>0.98223859071731567</v>
      </c>
      <c r="Q685">
        <v>0.868356811459848</v>
      </c>
      <c r="R685">
        <v>0.868356811459848</v>
      </c>
    </row>
    <row r="686" spans="1:18" x14ac:dyDescent="0.25">
      <c r="A686" t="s">
        <v>2054</v>
      </c>
      <c r="B686" t="s">
        <v>134</v>
      </c>
      <c r="C686" t="s">
        <v>29</v>
      </c>
      <c r="D686">
        <v>12</v>
      </c>
      <c r="E686" t="s">
        <v>21</v>
      </c>
      <c r="F686" t="s">
        <v>22</v>
      </c>
      <c r="G686">
        <v>32</v>
      </c>
      <c r="H686">
        <v>1</v>
      </c>
      <c r="I686">
        <v>1</v>
      </c>
      <c r="J686">
        <v>1</v>
      </c>
      <c r="K686">
        <v>1</v>
      </c>
      <c r="L686">
        <v>1</v>
      </c>
      <c r="M686">
        <v>1</v>
      </c>
      <c r="N686">
        <v>0.7458563535911602</v>
      </c>
      <c r="O686">
        <v>0.73480662983425415</v>
      </c>
      <c r="P686">
        <v>0.61756539344787598</v>
      </c>
      <c r="Q686">
        <v>6.1305773894982421E-232</v>
      </c>
      <c r="R686">
        <v>6.7845991542814863E-232</v>
      </c>
    </row>
    <row r="687" spans="1:18" x14ac:dyDescent="0.25">
      <c r="A687" t="s">
        <v>1693</v>
      </c>
      <c r="B687" t="s">
        <v>48</v>
      </c>
      <c r="C687" t="s">
        <v>79</v>
      </c>
      <c r="D687">
        <v>78</v>
      </c>
      <c r="E687" t="s">
        <v>21</v>
      </c>
      <c r="F687" t="s">
        <v>22</v>
      </c>
      <c r="G687">
        <v>22</v>
      </c>
      <c r="H687">
        <v>0.05</v>
      </c>
      <c r="I687">
        <v>0.05</v>
      </c>
      <c r="J687">
        <v>0.05</v>
      </c>
      <c r="K687">
        <v>0.05</v>
      </c>
      <c r="L687">
        <v>9.7500000000000031E-2</v>
      </c>
      <c r="M687">
        <v>9.7500000000000031E-2</v>
      </c>
      <c r="N687">
        <v>1.8018018018018021E-2</v>
      </c>
      <c r="O687">
        <v>1.8018018018018021E-2</v>
      </c>
      <c r="P687">
        <v>0.98941189050674438</v>
      </c>
      <c r="Q687">
        <v>0.85789280926814349</v>
      </c>
      <c r="R687">
        <v>0.85789280926814349</v>
      </c>
    </row>
    <row r="688" spans="1:18" x14ac:dyDescent="0.25">
      <c r="A688" t="s">
        <v>2055</v>
      </c>
      <c r="B688" t="s">
        <v>401</v>
      </c>
      <c r="C688" t="s">
        <v>35</v>
      </c>
      <c r="D688">
        <v>50</v>
      </c>
      <c r="E688" t="s">
        <v>21</v>
      </c>
      <c r="F688" t="s">
        <v>22</v>
      </c>
      <c r="G688">
        <v>39</v>
      </c>
      <c r="H688">
        <v>0.14285714285714279</v>
      </c>
      <c r="I688">
        <v>0.14285714285714279</v>
      </c>
      <c r="J688">
        <v>0.1388888888888889</v>
      </c>
      <c r="K688">
        <v>0.1388888888888889</v>
      </c>
      <c r="L688">
        <v>0.21551020408163271</v>
      </c>
      <c r="M688">
        <v>0.21551020408163271</v>
      </c>
      <c r="N688">
        <v>7.2961373390557943E-2</v>
      </c>
      <c r="O688">
        <v>7.2961373390557943E-2</v>
      </c>
      <c r="P688">
        <v>0.973777174949646</v>
      </c>
      <c r="Q688">
        <v>0.81671480801681473</v>
      </c>
      <c r="R688">
        <v>0.82302195440618586</v>
      </c>
    </row>
    <row r="689" spans="1:18" x14ac:dyDescent="0.25">
      <c r="A689" t="s">
        <v>2056</v>
      </c>
      <c r="B689" t="s">
        <v>152</v>
      </c>
      <c r="C689" t="s">
        <v>59</v>
      </c>
      <c r="D689">
        <v>55</v>
      </c>
      <c r="E689" t="s">
        <v>21</v>
      </c>
      <c r="F689" t="s">
        <v>22</v>
      </c>
      <c r="G689">
        <v>24</v>
      </c>
      <c r="H689">
        <v>0.25</v>
      </c>
      <c r="I689">
        <v>0.25</v>
      </c>
      <c r="J689">
        <v>0.25</v>
      </c>
      <c r="K689">
        <v>0.25</v>
      </c>
      <c r="L689">
        <v>0.4375</v>
      </c>
      <c r="M689">
        <v>0.4375</v>
      </c>
      <c r="N689">
        <v>0.15929203539823009</v>
      </c>
      <c r="O689">
        <v>0.15044247787610621</v>
      </c>
      <c r="P689">
        <v>0.91693347692489624</v>
      </c>
      <c r="Q689">
        <v>0.63832403259199255</v>
      </c>
      <c r="R689">
        <v>0.63832403259199255</v>
      </c>
    </row>
    <row r="690" spans="1:18" x14ac:dyDescent="0.25">
      <c r="A690" t="s">
        <v>2057</v>
      </c>
      <c r="B690" t="s">
        <v>201</v>
      </c>
      <c r="C690" t="s">
        <v>44</v>
      </c>
      <c r="D690">
        <v>15</v>
      </c>
      <c r="E690" t="s">
        <v>21</v>
      </c>
      <c r="F690" t="s">
        <v>22</v>
      </c>
      <c r="G690">
        <v>26</v>
      </c>
      <c r="H690">
        <v>0.82608695652173914</v>
      </c>
      <c r="I690">
        <v>0.78260869565217395</v>
      </c>
      <c r="J690">
        <v>0.79166666666666663</v>
      </c>
      <c r="K690">
        <v>0.72</v>
      </c>
      <c r="L690">
        <v>0.93206521739130432</v>
      </c>
      <c r="M690">
        <v>0.86684782608695654</v>
      </c>
      <c r="N690">
        <v>0.56451612903225812</v>
      </c>
      <c r="O690">
        <v>0.54838709677419351</v>
      </c>
      <c r="P690">
        <v>0.81594216823577881</v>
      </c>
      <c r="Q690">
        <v>2.003454397933847E-78</v>
      </c>
      <c r="R690">
        <v>2.071464277818434E-78</v>
      </c>
    </row>
    <row r="691" spans="1:18" x14ac:dyDescent="0.25">
      <c r="A691" t="s">
        <v>2058</v>
      </c>
      <c r="B691" t="s">
        <v>126</v>
      </c>
      <c r="C691" t="s">
        <v>35</v>
      </c>
      <c r="D691">
        <v>91</v>
      </c>
      <c r="E691" t="s">
        <v>21</v>
      </c>
      <c r="F691" t="s">
        <v>22</v>
      </c>
      <c r="G691">
        <v>25</v>
      </c>
      <c r="H691">
        <v>0.1818181818181818</v>
      </c>
      <c r="I691">
        <v>0.1818181818181818</v>
      </c>
      <c r="J691">
        <v>0.1818181818181818</v>
      </c>
      <c r="K691">
        <v>0.1818181818181818</v>
      </c>
      <c r="L691">
        <v>0.26363636363636361</v>
      </c>
      <c r="M691">
        <v>0.26363636363636361</v>
      </c>
      <c r="N691">
        <v>0.1185185185185185</v>
      </c>
      <c r="O691">
        <v>0.1185185185185185</v>
      </c>
      <c r="P691">
        <v>0.9615858793258667</v>
      </c>
      <c r="Q691">
        <v>0.68686161463368045</v>
      </c>
      <c r="R691">
        <v>0.68686161463368045</v>
      </c>
    </row>
    <row r="692" spans="1:18" x14ac:dyDescent="0.25">
      <c r="A692" t="s">
        <v>2059</v>
      </c>
      <c r="B692" t="s">
        <v>148</v>
      </c>
      <c r="C692" t="s">
        <v>35</v>
      </c>
      <c r="D692">
        <v>73</v>
      </c>
      <c r="E692" t="s">
        <v>21</v>
      </c>
      <c r="F692" t="s">
        <v>22</v>
      </c>
      <c r="G692">
        <v>24</v>
      </c>
      <c r="H692">
        <v>4.7619047619047623E-2</v>
      </c>
      <c r="I692">
        <v>4.7619047619047623E-2</v>
      </c>
      <c r="J692">
        <v>4.7619047619047623E-2</v>
      </c>
      <c r="K692">
        <v>4.7619047619047623E-2</v>
      </c>
      <c r="L692">
        <v>4.7619047619047672E-2</v>
      </c>
      <c r="M692">
        <v>4.7619047619047672E-2</v>
      </c>
      <c r="N692">
        <v>4.4776119402985072E-2</v>
      </c>
      <c r="O692">
        <v>4.4776119402985072E-2</v>
      </c>
      <c r="P692">
        <v>0.99270683526992798</v>
      </c>
      <c r="Q692">
        <v>0.88315606497442445</v>
      </c>
      <c r="R692">
        <v>0.88315606497442445</v>
      </c>
    </row>
    <row r="693" spans="1:18" x14ac:dyDescent="0.25">
      <c r="A693" t="s">
        <v>2060</v>
      </c>
      <c r="B693" t="s">
        <v>364</v>
      </c>
      <c r="C693" t="s">
        <v>35</v>
      </c>
      <c r="D693">
        <v>53</v>
      </c>
      <c r="E693" t="s">
        <v>21</v>
      </c>
      <c r="F693" t="s">
        <v>22</v>
      </c>
      <c r="G693">
        <v>33</v>
      </c>
      <c r="H693">
        <v>0.2068965517241379</v>
      </c>
      <c r="I693">
        <v>0.17241379310344829</v>
      </c>
      <c r="J693">
        <v>0.1875</v>
      </c>
      <c r="K693">
        <v>0.15625</v>
      </c>
      <c r="L693">
        <v>0.27155172413793099</v>
      </c>
      <c r="M693">
        <v>0.21443965517241381</v>
      </c>
      <c r="N693">
        <v>0.1104972375690608</v>
      </c>
      <c r="O693">
        <v>0.1049723756906077</v>
      </c>
      <c r="P693">
        <v>0.96619260311126709</v>
      </c>
      <c r="Q693">
        <v>0.72512151083209242</v>
      </c>
      <c r="R693">
        <v>0.7581396132781355</v>
      </c>
    </row>
    <row r="694" spans="1:18" x14ac:dyDescent="0.25">
      <c r="A694" t="s">
        <v>2061</v>
      </c>
      <c r="B694" t="s">
        <v>69</v>
      </c>
      <c r="C694" t="s">
        <v>29</v>
      </c>
      <c r="D694">
        <v>79</v>
      </c>
      <c r="E694" t="s">
        <v>21</v>
      </c>
      <c r="F694" t="s">
        <v>22</v>
      </c>
      <c r="G694">
        <v>20</v>
      </c>
      <c r="H694">
        <v>0.1764705882352941</v>
      </c>
      <c r="I694">
        <v>0.1764705882352941</v>
      </c>
      <c r="J694">
        <v>0.1764705882352941</v>
      </c>
      <c r="K694">
        <v>0.1764705882352941</v>
      </c>
      <c r="L694">
        <v>0.32179930795847761</v>
      </c>
      <c r="M694">
        <v>0.32179930795847761</v>
      </c>
      <c r="N694">
        <v>0.10526315789473679</v>
      </c>
      <c r="O694">
        <v>0.10526315789473679</v>
      </c>
      <c r="P694">
        <v>0.94781458377838135</v>
      </c>
      <c r="Q694">
        <v>0.71728359484065052</v>
      </c>
      <c r="R694">
        <v>0.71728359484065052</v>
      </c>
    </row>
    <row r="695" spans="1:18" x14ac:dyDescent="0.25">
      <c r="A695" t="s">
        <v>2062</v>
      </c>
      <c r="B695" t="s">
        <v>494</v>
      </c>
      <c r="C695" t="s">
        <v>44</v>
      </c>
      <c r="D695">
        <v>1</v>
      </c>
      <c r="E695" t="s">
        <v>21</v>
      </c>
      <c r="F695" t="s">
        <v>22</v>
      </c>
      <c r="G695">
        <v>31</v>
      </c>
      <c r="H695">
        <v>0.25</v>
      </c>
      <c r="I695">
        <v>0.25</v>
      </c>
      <c r="J695">
        <v>0.25</v>
      </c>
      <c r="K695">
        <v>0.25</v>
      </c>
      <c r="L695">
        <v>0.34375</v>
      </c>
      <c r="M695">
        <v>0.34375</v>
      </c>
      <c r="N695">
        <v>0.16450216450216451</v>
      </c>
      <c r="O695">
        <v>0.16450216450216451</v>
      </c>
      <c r="P695">
        <v>0.91595607995986938</v>
      </c>
      <c r="Q695">
        <v>0.58947677315194047</v>
      </c>
      <c r="R695">
        <v>0.58947677315194047</v>
      </c>
    </row>
    <row r="696" spans="1:18" x14ac:dyDescent="0.25">
      <c r="A696" t="s">
        <v>2063</v>
      </c>
      <c r="B696" t="s">
        <v>104</v>
      </c>
      <c r="C696" t="s">
        <v>35</v>
      </c>
      <c r="D696">
        <v>71</v>
      </c>
      <c r="E696" t="s">
        <v>21</v>
      </c>
      <c r="F696" t="s">
        <v>22</v>
      </c>
      <c r="G696">
        <v>23</v>
      </c>
      <c r="H696">
        <v>1</v>
      </c>
      <c r="I696">
        <v>1</v>
      </c>
      <c r="J696">
        <v>1</v>
      </c>
      <c r="K696">
        <v>1</v>
      </c>
      <c r="L696">
        <v>1</v>
      </c>
      <c r="M696">
        <v>1</v>
      </c>
      <c r="N696">
        <v>0.70588235294117652</v>
      </c>
      <c r="O696">
        <v>0.68382352941176472</v>
      </c>
      <c r="P696">
        <v>0.65143966674804688</v>
      </c>
      <c r="Q696">
        <v>0</v>
      </c>
      <c r="R696">
        <v>0</v>
      </c>
    </row>
    <row r="697" spans="1:18" x14ac:dyDescent="0.25">
      <c r="A697" t="s">
        <v>2064</v>
      </c>
      <c r="B697" t="s">
        <v>255</v>
      </c>
      <c r="C697" t="s">
        <v>44</v>
      </c>
      <c r="D697">
        <v>21</v>
      </c>
      <c r="E697" t="s">
        <v>21</v>
      </c>
      <c r="F697" t="s">
        <v>22</v>
      </c>
      <c r="G697">
        <v>47</v>
      </c>
      <c r="H697">
        <v>0.51219512195121952</v>
      </c>
      <c r="I697">
        <v>0.48780487804878048</v>
      </c>
      <c r="J697">
        <v>0.48837209302325579</v>
      </c>
      <c r="K697">
        <v>0.46511627906976738</v>
      </c>
      <c r="L697">
        <v>0.71207614515169537</v>
      </c>
      <c r="M697">
        <v>0.68530636525877453</v>
      </c>
      <c r="N697">
        <v>0.32068965517241382</v>
      </c>
      <c r="O697">
        <v>0.31034482758620691</v>
      </c>
      <c r="P697">
        <v>0.82957595586776733</v>
      </c>
      <c r="Q697">
        <v>0.3321103990577487</v>
      </c>
      <c r="R697">
        <v>0.33551710528026091</v>
      </c>
    </row>
    <row r="698" spans="1:18" x14ac:dyDescent="0.25">
      <c r="A698" t="s">
        <v>2065</v>
      </c>
      <c r="B698" t="s">
        <v>229</v>
      </c>
      <c r="C698" t="s">
        <v>59</v>
      </c>
      <c r="D698">
        <v>94</v>
      </c>
      <c r="E698" t="s">
        <v>21</v>
      </c>
      <c r="F698" t="s">
        <v>22</v>
      </c>
      <c r="G698">
        <v>26</v>
      </c>
      <c r="H698">
        <v>8.6956521739130432E-2</v>
      </c>
      <c r="I698">
        <v>8.6956521739130432E-2</v>
      </c>
      <c r="J698">
        <v>8.6956521739130432E-2</v>
      </c>
      <c r="K698">
        <v>8.6956521739130432E-2</v>
      </c>
      <c r="L698">
        <v>0.16635160680529321</v>
      </c>
      <c r="M698">
        <v>0.16635160680529321</v>
      </c>
      <c r="N698">
        <v>2.6315789473684209E-2</v>
      </c>
      <c r="O698">
        <v>2.6315789473684209E-2</v>
      </c>
      <c r="P698">
        <v>0.99222695827484131</v>
      </c>
      <c r="Q698">
        <v>0.83181800620623736</v>
      </c>
      <c r="R698">
        <v>0.83181800620623736</v>
      </c>
    </row>
    <row r="699" spans="1:18" x14ac:dyDescent="0.25">
      <c r="A699" t="s">
        <v>2066</v>
      </c>
      <c r="B699" t="s">
        <v>83</v>
      </c>
      <c r="C699" t="s">
        <v>35</v>
      </c>
      <c r="D699">
        <v>44</v>
      </c>
      <c r="E699" t="s">
        <v>21</v>
      </c>
      <c r="F699" t="s">
        <v>22</v>
      </c>
      <c r="G699">
        <v>22</v>
      </c>
      <c r="H699">
        <v>0.2</v>
      </c>
      <c r="I699">
        <v>0.2</v>
      </c>
      <c r="J699">
        <v>0.2</v>
      </c>
      <c r="K699">
        <v>0.2</v>
      </c>
      <c r="L699">
        <v>0.2470588235294118</v>
      </c>
      <c r="M699">
        <v>0.2470588235294118</v>
      </c>
      <c r="N699">
        <v>0.12396694214876031</v>
      </c>
      <c r="O699">
        <v>0.12396694214876031</v>
      </c>
      <c r="P699">
        <v>0.93068987131118774</v>
      </c>
      <c r="Q699">
        <v>0.78385079841718741</v>
      </c>
      <c r="R699">
        <v>0.78385079841718741</v>
      </c>
    </row>
    <row r="700" spans="1:18" x14ac:dyDescent="0.25">
      <c r="A700" t="s">
        <v>2067</v>
      </c>
      <c r="B700" t="s">
        <v>163</v>
      </c>
      <c r="C700" t="s">
        <v>29</v>
      </c>
      <c r="D700">
        <v>38</v>
      </c>
      <c r="E700" t="s">
        <v>21</v>
      </c>
      <c r="F700" t="s">
        <v>22</v>
      </c>
      <c r="G700">
        <v>23</v>
      </c>
      <c r="H700">
        <v>0.1</v>
      </c>
      <c r="I700">
        <v>0.1</v>
      </c>
      <c r="J700">
        <v>0.1</v>
      </c>
      <c r="K700">
        <v>0.1</v>
      </c>
      <c r="L700">
        <v>0.14736842105263159</v>
      </c>
      <c r="M700">
        <v>0.14736842105263159</v>
      </c>
      <c r="N700">
        <v>6.0869565217391307E-2</v>
      </c>
      <c r="O700">
        <v>6.0869565217391307E-2</v>
      </c>
      <c r="P700">
        <v>0.97997868061065674</v>
      </c>
      <c r="Q700">
        <v>0.72883613384826018</v>
      </c>
      <c r="R700">
        <v>0.72883613384826018</v>
      </c>
    </row>
    <row r="701" spans="1:18" x14ac:dyDescent="0.25">
      <c r="A701" t="s">
        <v>2068</v>
      </c>
      <c r="B701" t="s">
        <v>131</v>
      </c>
      <c r="C701" t="s">
        <v>35</v>
      </c>
      <c r="D701">
        <v>75</v>
      </c>
      <c r="E701" t="s">
        <v>21</v>
      </c>
      <c r="F701" t="s">
        <v>22</v>
      </c>
      <c r="G701">
        <v>24</v>
      </c>
      <c r="H701">
        <v>4.7619047619047623E-2</v>
      </c>
      <c r="I701">
        <v>4.7619047619047623E-2</v>
      </c>
      <c r="J701">
        <v>4.7619047619047623E-2</v>
      </c>
      <c r="K701">
        <v>4.7619047619047623E-2</v>
      </c>
      <c r="L701">
        <v>9.297052154195018E-2</v>
      </c>
      <c r="M701">
        <v>9.297052154195018E-2</v>
      </c>
      <c r="N701">
        <v>1.6393442622950821E-2</v>
      </c>
      <c r="O701">
        <v>1.6393442622950821E-2</v>
      </c>
      <c r="P701">
        <v>0.97921264171600342</v>
      </c>
      <c r="Q701">
        <v>0.86560305525417081</v>
      </c>
      <c r="R701">
        <v>0.86560305525417081</v>
      </c>
    </row>
    <row r="702" spans="1:18" x14ac:dyDescent="0.25">
      <c r="H702">
        <f>AVERAGE(H2:H701)</f>
        <v>0.28023363601675549</v>
      </c>
      <c r="I702">
        <f t="shared" ref="I702:R702" si="0">AVERAGE(I2:I701)</f>
        <v>0.26782157581551586</v>
      </c>
      <c r="J702">
        <f t="shared" si="0"/>
        <v>0.25694634266562</v>
      </c>
      <c r="K702">
        <f t="shared" si="0"/>
        <v>0.24515300419543568</v>
      </c>
      <c r="L702">
        <f t="shared" si="0"/>
        <v>0.35098849517919117</v>
      </c>
      <c r="M702">
        <f t="shared" si="0"/>
        <v>0.33342234443897822</v>
      </c>
      <c r="N702">
        <f t="shared" si="0"/>
        <v>0.16932466152805375</v>
      </c>
      <c r="O702">
        <f t="shared" si="0"/>
        <v>0.16521594296138628</v>
      </c>
      <c r="P702">
        <f t="shared" si="0"/>
        <v>0.92692911241735731</v>
      </c>
      <c r="Q702">
        <f t="shared" si="0"/>
        <v>0.6273677445876128</v>
      </c>
      <c r="R702">
        <f t="shared" si="0"/>
        <v>0.63707302385702402</v>
      </c>
    </row>
    <row r="703" spans="1:18" x14ac:dyDescent="0.25">
      <c r="H703">
        <f>MEDIAN(H2:H701)</f>
        <v>0.1818181818181818</v>
      </c>
      <c r="I703">
        <f t="shared" ref="I703:R703" si="1">MEDIAN(I2:I701)</f>
        <v>0.16666666666666671</v>
      </c>
      <c r="J703">
        <f t="shared" si="1"/>
        <v>0.1764705882352941</v>
      </c>
      <c r="K703">
        <f t="shared" si="1"/>
        <v>0.1621621621621622</v>
      </c>
      <c r="L703">
        <f t="shared" si="1"/>
        <v>0.27750000000000008</v>
      </c>
      <c r="M703">
        <f t="shared" si="1"/>
        <v>0.25393950071539928</v>
      </c>
      <c r="N703">
        <f t="shared" si="1"/>
        <v>9.0163934426229511E-2</v>
      </c>
      <c r="O703">
        <f t="shared" si="1"/>
        <v>8.5990625206311483E-2</v>
      </c>
      <c r="P703">
        <f t="shared" si="1"/>
        <v>0.95547407865524292</v>
      </c>
      <c r="Q703">
        <f t="shared" si="1"/>
        <v>0.69880759785416391</v>
      </c>
      <c r="R703">
        <f t="shared" si="1"/>
        <v>0.71086881930542689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105F3-AA47-42A0-BA74-98E87B164A15}">
  <dimension ref="A1:R703"/>
  <sheetViews>
    <sheetView tabSelected="1" topLeftCell="A55" workbookViewId="0">
      <selection activeCell="L677" sqref="L677"/>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2069</v>
      </c>
      <c r="B2" t="s">
        <v>19</v>
      </c>
      <c r="C2" t="s">
        <v>20</v>
      </c>
      <c r="D2">
        <v>99</v>
      </c>
      <c r="E2" t="s">
        <v>21</v>
      </c>
      <c r="F2" t="s">
        <v>22</v>
      </c>
      <c r="G2">
        <v>23</v>
      </c>
      <c r="H2">
        <v>0.35</v>
      </c>
      <c r="I2">
        <v>0.3</v>
      </c>
      <c r="J2">
        <v>0.35</v>
      </c>
      <c r="K2">
        <v>0.3</v>
      </c>
      <c r="L2">
        <v>0.55526315789473679</v>
      </c>
      <c r="M2">
        <v>0.48421052631578948</v>
      </c>
      <c r="N2">
        <v>0.16521739130434779</v>
      </c>
      <c r="O2">
        <v>0.15652173913043479</v>
      </c>
      <c r="P2">
        <v>0.89227044582366943</v>
      </c>
      <c r="Q2">
        <v>0.37783101722345191</v>
      </c>
      <c r="R2">
        <v>0.50371412886926492</v>
      </c>
    </row>
    <row r="3" spans="1:18" x14ac:dyDescent="0.25">
      <c r="A3" t="s">
        <v>2070</v>
      </c>
      <c r="B3" t="s">
        <v>24</v>
      </c>
      <c r="C3" t="s">
        <v>20</v>
      </c>
      <c r="D3">
        <v>19</v>
      </c>
      <c r="E3" t="s">
        <v>21</v>
      </c>
      <c r="F3" t="s">
        <v>22</v>
      </c>
      <c r="G3">
        <v>39</v>
      </c>
      <c r="H3">
        <v>0.23529411764705879</v>
      </c>
      <c r="I3">
        <v>0.20588235294117649</v>
      </c>
      <c r="J3">
        <v>0.22222222222222221</v>
      </c>
      <c r="K3">
        <v>0.19444444444444439</v>
      </c>
      <c r="L3">
        <v>0.3411764705882353</v>
      </c>
      <c r="M3">
        <v>0.29327731092436971</v>
      </c>
      <c r="N3">
        <v>0.1139705882352941</v>
      </c>
      <c r="O3">
        <v>0.1066176470588235</v>
      </c>
      <c r="P3">
        <v>0.9161188006401062</v>
      </c>
      <c r="Q3">
        <v>0.67964608927877268</v>
      </c>
      <c r="R3">
        <v>0.709814637375763</v>
      </c>
    </row>
    <row r="4" spans="1:18" x14ac:dyDescent="0.25">
      <c r="A4" t="s">
        <v>2071</v>
      </c>
      <c r="B4" t="s">
        <v>26</v>
      </c>
      <c r="C4" t="s">
        <v>20</v>
      </c>
      <c r="D4">
        <v>13</v>
      </c>
      <c r="E4" t="s">
        <v>21</v>
      </c>
      <c r="F4" t="s">
        <v>22</v>
      </c>
      <c r="G4">
        <v>49</v>
      </c>
      <c r="H4">
        <v>0.2558139534883721</v>
      </c>
      <c r="I4">
        <v>0.2558139534883721</v>
      </c>
      <c r="J4">
        <v>0.25</v>
      </c>
      <c r="K4">
        <v>0.25</v>
      </c>
      <c r="L4">
        <v>0.38230289279636981</v>
      </c>
      <c r="M4">
        <v>0.38230289279636981</v>
      </c>
      <c r="N4">
        <v>0.15357142857142861</v>
      </c>
      <c r="O4">
        <v>0.15357142857142861</v>
      </c>
      <c r="P4">
        <v>0.93132346868515015</v>
      </c>
      <c r="Q4">
        <v>0.56421695886523549</v>
      </c>
      <c r="R4">
        <v>0.56421695886523549</v>
      </c>
    </row>
    <row r="5" spans="1:18" x14ac:dyDescent="0.25">
      <c r="A5" t="s">
        <v>2072</v>
      </c>
      <c r="B5" t="s">
        <v>28</v>
      </c>
      <c r="C5" t="s">
        <v>29</v>
      </c>
      <c r="D5">
        <v>92</v>
      </c>
      <c r="E5" t="s">
        <v>21</v>
      </c>
      <c r="F5" t="s">
        <v>22</v>
      </c>
      <c r="G5">
        <v>27</v>
      </c>
      <c r="H5">
        <v>0.13043478260869559</v>
      </c>
      <c r="I5">
        <v>0.13043478260869559</v>
      </c>
      <c r="J5">
        <v>0.12</v>
      </c>
      <c r="K5">
        <v>0.12</v>
      </c>
      <c r="L5">
        <v>0.15826086956521729</v>
      </c>
      <c r="M5">
        <v>0.15826086956521729</v>
      </c>
      <c r="N5">
        <v>1.5625E-2</v>
      </c>
      <c r="O5">
        <v>1.5625E-2</v>
      </c>
      <c r="P5">
        <v>0.97931420803070068</v>
      </c>
      <c r="Q5">
        <v>0.87202904671464787</v>
      </c>
      <c r="R5">
        <v>0.87202904671464787</v>
      </c>
    </row>
    <row r="6" spans="1:18" x14ac:dyDescent="0.25">
      <c r="A6" t="s">
        <v>2073</v>
      </c>
      <c r="B6" t="s">
        <v>31</v>
      </c>
      <c r="C6" t="s">
        <v>32</v>
      </c>
      <c r="D6">
        <v>98</v>
      </c>
      <c r="E6" t="s">
        <v>21</v>
      </c>
      <c r="F6" t="s">
        <v>22</v>
      </c>
      <c r="G6">
        <v>44</v>
      </c>
      <c r="H6">
        <v>0.20512820512820509</v>
      </c>
      <c r="I6">
        <v>0.20512820512820509</v>
      </c>
      <c r="J6">
        <v>0.20512820512820509</v>
      </c>
      <c r="K6">
        <v>0.20512820512820509</v>
      </c>
      <c r="L6">
        <v>0.35155195681511481</v>
      </c>
      <c r="M6">
        <v>0.35155195681511481</v>
      </c>
      <c r="N6">
        <v>8.5526315789473686E-2</v>
      </c>
      <c r="O6">
        <v>8.2236842105263164E-2</v>
      </c>
      <c r="P6">
        <v>0.95699459314346313</v>
      </c>
      <c r="Q6">
        <v>0.66405266029537668</v>
      </c>
      <c r="R6">
        <v>0.66405266029537668</v>
      </c>
    </row>
    <row r="7" spans="1:18" x14ac:dyDescent="0.25">
      <c r="A7" t="s">
        <v>2074</v>
      </c>
      <c r="B7" t="s">
        <v>34</v>
      </c>
      <c r="C7" t="s">
        <v>35</v>
      </c>
      <c r="D7">
        <v>58</v>
      </c>
      <c r="E7" t="s">
        <v>21</v>
      </c>
      <c r="F7" t="s">
        <v>22</v>
      </c>
      <c r="G7">
        <v>22</v>
      </c>
      <c r="H7">
        <v>0.42105263157894729</v>
      </c>
      <c r="I7">
        <v>0.36842105263157893</v>
      </c>
      <c r="J7">
        <v>0.4</v>
      </c>
      <c r="K7">
        <v>0.35</v>
      </c>
      <c r="L7">
        <v>0.60110803324099726</v>
      </c>
      <c r="M7">
        <v>0.53185595567867039</v>
      </c>
      <c r="N7">
        <v>0.24742268041237109</v>
      </c>
      <c r="O7">
        <v>0.23711340206185569</v>
      </c>
      <c r="P7">
        <v>0.88846337795257568</v>
      </c>
      <c r="Q7">
        <v>0.39670882908365768</v>
      </c>
      <c r="R7">
        <v>0.45805193698443519</v>
      </c>
    </row>
    <row r="8" spans="1:18" x14ac:dyDescent="0.25">
      <c r="A8" t="s">
        <v>2075</v>
      </c>
      <c r="B8" t="s">
        <v>37</v>
      </c>
      <c r="C8" t="s">
        <v>35</v>
      </c>
      <c r="D8">
        <v>60</v>
      </c>
      <c r="E8" t="s">
        <v>21</v>
      </c>
      <c r="F8" t="s">
        <v>22</v>
      </c>
      <c r="G8">
        <v>26</v>
      </c>
      <c r="H8">
        <v>0.36363636363636359</v>
      </c>
      <c r="I8">
        <v>0.31818181818181818</v>
      </c>
      <c r="J8">
        <v>0.33333333333333331</v>
      </c>
      <c r="K8">
        <v>0.29166666666666669</v>
      </c>
      <c r="L8">
        <v>0.49407114624505932</v>
      </c>
      <c r="M8">
        <v>0.42885375494071148</v>
      </c>
      <c r="N8">
        <v>0.2</v>
      </c>
      <c r="O8">
        <v>0.1866666666666667</v>
      </c>
      <c r="P8">
        <v>0.9035065770149231</v>
      </c>
      <c r="Q8">
        <v>0.44651754110190423</v>
      </c>
      <c r="R8">
        <v>0.46997395980026968</v>
      </c>
    </row>
    <row r="9" spans="1:18" x14ac:dyDescent="0.25">
      <c r="A9" t="s">
        <v>2076</v>
      </c>
      <c r="B9" t="s">
        <v>39</v>
      </c>
      <c r="C9" t="s">
        <v>29</v>
      </c>
      <c r="D9">
        <v>52</v>
      </c>
      <c r="E9" t="s">
        <v>21</v>
      </c>
      <c r="F9" t="s">
        <v>22</v>
      </c>
      <c r="G9">
        <v>44</v>
      </c>
      <c r="H9">
        <v>0.375</v>
      </c>
      <c r="I9">
        <v>0.375</v>
      </c>
      <c r="J9">
        <v>0.36585365853658541</v>
      </c>
      <c r="K9">
        <v>0.36585365853658541</v>
      </c>
      <c r="L9">
        <v>0.50294117647058822</v>
      </c>
      <c r="M9">
        <v>0.50294117647058822</v>
      </c>
      <c r="N9">
        <v>0.1619718309859155</v>
      </c>
      <c r="O9">
        <v>0.1584507042253521</v>
      </c>
      <c r="P9">
        <v>0.90161925554275513</v>
      </c>
      <c r="Q9">
        <v>0.40762239704971209</v>
      </c>
      <c r="R9">
        <v>0.40762239704971209</v>
      </c>
    </row>
    <row r="10" spans="1:18" x14ac:dyDescent="0.25">
      <c r="A10" t="s">
        <v>2077</v>
      </c>
      <c r="B10" t="s">
        <v>41</v>
      </c>
      <c r="C10" t="s">
        <v>35</v>
      </c>
      <c r="D10">
        <v>32</v>
      </c>
      <c r="E10" t="s">
        <v>21</v>
      </c>
      <c r="F10" t="s">
        <v>22</v>
      </c>
      <c r="G10">
        <v>46</v>
      </c>
      <c r="H10">
        <v>0.22500000000000001</v>
      </c>
      <c r="I10">
        <v>0.2</v>
      </c>
      <c r="J10">
        <v>0.22500000000000001</v>
      </c>
      <c r="K10">
        <v>0.2</v>
      </c>
      <c r="L10">
        <v>0.33263888888888882</v>
      </c>
      <c r="M10">
        <v>0.28888888888888892</v>
      </c>
      <c r="N10">
        <v>0.1115241635687732</v>
      </c>
      <c r="O10">
        <v>0.1078066914498141</v>
      </c>
      <c r="P10">
        <v>0.89687871932983398</v>
      </c>
      <c r="Q10">
        <v>0.63819872290953772</v>
      </c>
      <c r="R10">
        <v>0.66457120328172559</v>
      </c>
    </row>
    <row r="11" spans="1:18" x14ac:dyDescent="0.25">
      <c r="A11" t="s">
        <v>2078</v>
      </c>
      <c r="B11" t="s">
        <v>43</v>
      </c>
      <c r="C11" t="s">
        <v>44</v>
      </c>
      <c r="D11">
        <v>26</v>
      </c>
      <c r="E11" t="s">
        <v>21</v>
      </c>
      <c r="F11" t="s">
        <v>22</v>
      </c>
      <c r="G11">
        <v>34</v>
      </c>
      <c r="H11">
        <v>0.10344827586206901</v>
      </c>
      <c r="I11">
        <v>0.10344827586206901</v>
      </c>
      <c r="J11">
        <v>0.10344827586206901</v>
      </c>
      <c r="K11">
        <v>0.10344827586206901</v>
      </c>
      <c r="L11">
        <v>0.19619500594530309</v>
      </c>
      <c r="M11">
        <v>0.19619500594530309</v>
      </c>
      <c r="N11">
        <v>1.6393442622950821E-2</v>
      </c>
      <c r="O11">
        <v>1.6393442622950821E-2</v>
      </c>
      <c r="P11">
        <v>0.9756929874420166</v>
      </c>
      <c r="Q11">
        <v>0.8147311725872094</v>
      </c>
      <c r="R11">
        <v>0.8147311725872094</v>
      </c>
    </row>
    <row r="12" spans="1:18" x14ac:dyDescent="0.25">
      <c r="A12" t="s">
        <v>2079</v>
      </c>
      <c r="B12" t="s">
        <v>46</v>
      </c>
      <c r="C12" t="s">
        <v>32</v>
      </c>
      <c r="D12">
        <v>93</v>
      </c>
      <c r="E12" t="s">
        <v>21</v>
      </c>
      <c r="F12" t="s">
        <v>22</v>
      </c>
      <c r="G12">
        <v>31</v>
      </c>
      <c r="H12">
        <v>0.1851851851851852</v>
      </c>
      <c r="I12">
        <v>0.1851851851851852</v>
      </c>
      <c r="J12">
        <v>0.1851851851851852</v>
      </c>
      <c r="K12">
        <v>0.1851851851851852</v>
      </c>
      <c r="L12">
        <v>0.25308641975308649</v>
      </c>
      <c r="M12">
        <v>0.25308641975308649</v>
      </c>
      <c r="N12">
        <v>9.0909090909090912E-2</v>
      </c>
      <c r="O12">
        <v>8.0213903743315509E-2</v>
      </c>
      <c r="P12">
        <v>0.94001573324203491</v>
      </c>
      <c r="Q12">
        <v>0.72111449095649816</v>
      </c>
      <c r="R12">
        <v>0.72111449095649816</v>
      </c>
    </row>
    <row r="13" spans="1:18" x14ac:dyDescent="0.25">
      <c r="A13" t="s">
        <v>2080</v>
      </c>
      <c r="B13" t="s">
        <v>48</v>
      </c>
      <c r="C13" t="s">
        <v>44</v>
      </c>
      <c r="D13">
        <v>78</v>
      </c>
      <c r="E13" t="s">
        <v>21</v>
      </c>
      <c r="F13" t="s">
        <v>22</v>
      </c>
      <c r="G13">
        <v>22</v>
      </c>
      <c r="H13">
        <v>1.1000000000000001</v>
      </c>
      <c r="I13">
        <v>1.1000000000000001</v>
      </c>
      <c r="J13">
        <v>1</v>
      </c>
      <c r="K13">
        <v>1</v>
      </c>
      <c r="L13">
        <v>1</v>
      </c>
      <c r="M13">
        <v>1</v>
      </c>
      <c r="N13">
        <v>0.77477477477477474</v>
      </c>
      <c r="O13">
        <v>0.7567567567567568</v>
      </c>
      <c r="P13">
        <v>0.67088574171066284</v>
      </c>
      <c r="Q13">
        <v>1.1070900996592689E-231</v>
      </c>
      <c r="R13">
        <v>1.2578972116573989E-231</v>
      </c>
    </row>
    <row r="14" spans="1:18" x14ac:dyDescent="0.25">
      <c r="A14" t="s">
        <v>2081</v>
      </c>
      <c r="B14" t="s">
        <v>50</v>
      </c>
      <c r="C14" t="s">
        <v>29</v>
      </c>
      <c r="D14">
        <v>36</v>
      </c>
      <c r="E14" t="s">
        <v>21</v>
      </c>
      <c r="F14" t="s">
        <v>22</v>
      </c>
      <c r="G14">
        <v>41</v>
      </c>
      <c r="H14">
        <v>0.22222222222222221</v>
      </c>
      <c r="I14">
        <v>0.19444444444444439</v>
      </c>
      <c r="J14">
        <v>0.22222222222222221</v>
      </c>
      <c r="K14">
        <v>0.19444444444444439</v>
      </c>
      <c r="L14">
        <v>0.37777777777777782</v>
      </c>
      <c r="M14">
        <v>0.33253968253968252</v>
      </c>
      <c r="N14">
        <v>0.13559322033898311</v>
      </c>
      <c r="O14">
        <v>0.1271186440677966</v>
      </c>
      <c r="P14">
        <v>0.94015663862228394</v>
      </c>
      <c r="Q14">
        <v>0.66632237976396336</v>
      </c>
      <c r="R14">
        <v>0.69569254787462598</v>
      </c>
    </row>
    <row r="15" spans="1:18" x14ac:dyDescent="0.25">
      <c r="A15" t="s">
        <v>2082</v>
      </c>
      <c r="B15" t="s">
        <v>52</v>
      </c>
      <c r="C15" t="s">
        <v>29</v>
      </c>
      <c r="D15">
        <v>77</v>
      </c>
      <c r="E15" t="s">
        <v>21</v>
      </c>
      <c r="F15" t="s">
        <v>22</v>
      </c>
      <c r="G15">
        <v>38</v>
      </c>
      <c r="H15">
        <v>0.21875</v>
      </c>
      <c r="I15">
        <v>0.21875</v>
      </c>
      <c r="J15">
        <v>0.20588235294117649</v>
      </c>
      <c r="K15">
        <v>0.20588235294117649</v>
      </c>
      <c r="L15">
        <v>0.30965909090909077</v>
      </c>
      <c r="M15">
        <v>0.30965909090909077</v>
      </c>
      <c r="N15">
        <v>6.9124423963133647E-2</v>
      </c>
      <c r="O15">
        <v>6.9124423963133647E-2</v>
      </c>
      <c r="P15">
        <v>0.94731974601745605</v>
      </c>
      <c r="Q15">
        <v>0.65154947376828221</v>
      </c>
      <c r="R15">
        <v>0.65154947376828221</v>
      </c>
    </row>
    <row r="16" spans="1:18" x14ac:dyDescent="0.25">
      <c r="A16" t="s">
        <v>2083</v>
      </c>
      <c r="B16" t="s">
        <v>54</v>
      </c>
      <c r="C16" t="s">
        <v>20</v>
      </c>
      <c r="D16">
        <v>16</v>
      </c>
      <c r="E16" t="s">
        <v>21</v>
      </c>
      <c r="F16" t="s">
        <v>22</v>
      </c>
      <c r="G16">
        <v>46</v>
      </c>
      <c r="H16">
        <v>9.7560975609756101E-2</v>
      </c>
      <c r="I16">
        <v>9.7560975609756101E-2</v>
      </c>
      <c r="J16">
        <v>9.5238095238095233E-2</v>
      </c>
      <c r="K16">
        <v>9.5238095238095233E-2</v>
      </c>
      <c r="L16">
        <v>0.1409875074360499</v>
      </c>
      <c r="M16">
        <v>0.1409875074360499</v>
      </c>
      <c r="N16">
        <v>3.4722222222222217E-2</v>
      </c>
      <c r="O16">
        <v>3.4722222222222217E-2</v>
      </c>
      <c r="P16">
        <v>0.96972876787185669</v>
      </c>
      <c r="Q16">
        <v>0.81354915924037152</v>
      </c>
      <c r="R16">
        <v>0.81354915924037152</v>
      </c>
    </row>
    <row r="17" spans="1:18" x14ac:dyDescent="0.25">
      <c r="A17" t="s">
        <v>2084</v>
      </c>
      <c r="B17" t="s">
        <v>56</v>
      </c>
      <c r="C17" t="s">
        <v>20</v>
      </c>
      <c r="D17">
        <v>41</v>
      </c>
      <c r="E17" t="s">
        <v>21</v>
      </c>
      <c r="F17" t="s">
        <v>22</v>
      </c>
      <c r="G17">
        <v>42</v>
      </c>
      <c r="H17">
        <v>0.2162162162162162</v>
      </c>
      <c r="I17">
        <v>0.2162162162162162</v>
      </c>
      <c r="J17">
        <v>0.2105263157894737</v>
      </c>
      <c r="K17">
        <v>0.2105263157894737</v>
      </c>
      <c r="L17">
        <v>0.3425858290723155</v>
      </c>
      <c r="M17">
        <v>0.3425858290723155</v>
      </c>
      <c r="N17">
        <v>0.12987012987012991</v>
      </c>
      <c r="O17">
        <v>0.12987012987012991</v>
      </c>
      <c r="P17">
        <v>0.95725798606872559</v>
      </c>
      <c r="Q17">
        <v>0.67548496734781571</v>
      </c>
      <c r="R17">
        <v>0.68104498330455454</v>
      </c>
    </row>
    <row r="18" spans="1:18" x14ac:dyDescent="0.25">
      <c r="A18" t="s">
        <v>2085</v>
      </c>
      <c r="B18" t="s">
        <v>58</v>
      </c>
      <c r="C18" t="s">
        <v>59</v>
      </c>
      <c r="D18">
        <v>7</v>
      </c>
      <c r="E18" t="s">
        <v>21</v>
      </c>
      <c r="F18" t="s">
        <v>22</v>
      </c>
      <c r="G18">
        <v>39</v>
      </c>
      <c r="H18">
        <v>0.38235294117647062</v>
      </c>
      <c r="I18">
        <v>0.38235294117647062</v>
      </c>
      <c r="J18">
        <v>0.33333333333333331</v>
      </c>
      <c r="K18">
        <v>0.33333333333333331</v>
      </c>
      <c r="L18">
        <v>0.476780185758514</v>
      </c>
      <c r="M18">
        <v>0.476780185758514</v>
      </c>
      <c r="N18">
        <v>0.22926829268292681</v>
      </c>
      <c r="O18">
        <v>0.224390243902439</v>
      </c>
      <c r="P18">
        <v>0.90763986110687256</v>
      </c>
      <c r="Q18">
        <v>0.58204432451578036</v>
      </c>
      <c r="R18">
        <v>0.58204432451578036</v>
      </c>
    </row>
    <row r="19" spans="1:18" x14ac:dyDescent="0.25">
      <c r="A19" t="s">
        <v>575</v>
      </c>
      <c r="B19" t="s">
        <v>61</v>
      </c>
      <c r="C19" t="s">
        <v>29</v>
      </c>
      <c r="D19">
        <v>39</v>
      </c>
      <c r="E19" t="s">
        <v>21</v>
      </c>
      <c r="F19" t="s">
        <v>22</v>
      </c>
      <c r="G19">
        <v>41</v>
      </c>
      <c r="H19">
        <v>2.777777777777778E-2</v>
      </c>
      <c r="I19">
        <v>2.777777777777778E-2</v>
      </c>
      <c r="J19">
        <v>2.777777777777778E-2</v>
      </c>
      <c r="K19">
        <v>2.777777777777778E-2</v>
      </c>
      <c r="L19">
        <v>5.4783950617284027E-2</v>
      </c>
      <c r="M19">
        <v>5.4783950617284027E-2</v>
      </c>
      <c r="N19">
        <v>1.7021276595744681E-2</v>
      </c>
      <c r="O19">
        <v>1.7021276595744681E-2</v>
      </c>
      <c r="P19">
        <v>0.98482805490493774</v>
      </c>
      <c r="Q19">
        <v>0.97098354341464688</v>
      </c>
      <c r="R19">
        <v>0.97098354341464688</v>
      </c>
    </row>
    <row r="20" spans="1:18" x14ac:dyDescent="0.25">
      <c r="A20" t="s">
        <v>2086</v>
      </c>
      <c r="B20" t="s">
        <v>52</v>
      </c>
      <c r="C20" t="s">
        <v>20</v>
      </c>
      <c r="D20">
        <v>77</v>
      </c>
      <c r="E20" t="s">
        <v>21</v>
      </c>
      <c r="F20" t="s">
        <v>22</v>
      </c>
      <c r="G20">
        <v>38</v>
      </c>
      <c r="H20">
        <v>0.125</v>
      </c>
      <c r="I20">
        <v>0.125</v>
      </c>
      <c r="J20">
        <v>0.125</v>
      </c>
      <c r="K20">
        <v>0.125</v>
      </c>
      <c r="L20">
        <v>0.20967741935483869</v>
      </c>
      <c r="M20">
        <v>0.20967741935483869</v>
      </c>
      <c r="N20">
        <v>3.6866359447004608E-2</v>
      </c>
      <c r="O20">
        <v>3.6866359447004608E-2</v>
      </c>
      <c r="P20">
        <v>0.95661193132400513</v>
      </c>
      <c r="Q20">
        <v>0.76392256153412963</v>
      </c>
      <c r="R20">
        <v>0.76392256153412963</v>
      </c>
    </row>
    <row r="21" spans="1:18" x14ac:dyDescent="0.25">
      <c r="A21" t="s">
        <v>2087</v>
      </c>
      <c r="B21" t="s">
        <v>64</v>
      </c>
      <c r="C21" t="s">
        <v>29</v>
      </c>
      <c r="D21">
        <v>29</v>
      </c>
      <c r="E21" t="s">
        <v>21</v>
      </c>
      <c r="F21" t="s">
        <v>22</v>
      </c>
      <c r="G21">
        <v>27</v>
      </c>
      <c r="H21">
        <v>0.25</v>
      </c>
      <c r="I21">
        <v>0.25</v>
      </c>
      <c r="J21">
        <v>0.23076923076923081</v>
      </c>
      <c r="K21">
        <v>0.23076923076923081</v>
      </c>
      <c r="L21">
        <v>0.33333333333333331</v>
      </c>
      <c r="M21">
        <v>0.33333333333333331</v>
      </c>
      <c r="N21">
        <v>0.1104294478527607</v>
      </c>
      <c r="O21">
        <v>0.1104294478527607</v>
      </c>
      <c r="P21">
        <v>0.93158423900604248</v>
      </c>
      <c r="Q21">
        <v>0.71789708181428979</v>
      </c>
      <c r="R21">
        <v>0.71789708181428979</v>
      </c>
    </row>
    <row r="22" spans="1:18" x14ac:dyDescent="0.25">
      <c r="A22" t="s">
        <v>2088</v>
      </c>
      <c r="B22" t="s">
        <v>65</v>
      </c>
      <c r="C22" t="s">
        <v>20</v>
      </c>
      <c r="D22">
        <v>76</v>
      </c>
      <c r="E22" t="s">
        <v>21</v>
      </c>
      <c r="F22" t="s">
        <v>22</v>
      </c>
      <c r="G22">
        <v>21</v>
      </c>
      <c r="H22">
        <v>0.5</v>
      </c>
      <c r="I22">
        <v>0.5</v>
      </c>
      <c r="J22">
        <v>0.5</v>
      </c>
      <c r="K22">
        <v>0.5</v>
      </c>
      <c r="L22">
        <v>0.6785714285714286</v>
      </c>
      <c r="M22">
        <v>0.6785714285714286</v>
      </c>
      <c r="N22">
        <v>0.2857142857142857</v>
      </c>
      <c r="O22">
        <v>0.2857142857142857</v>
      </c>
      <c r="P22">
        <v>0.80942261219024658</v>
      </c>
      <c r="Q22">
        <v>0.29097318807917621</v>
      </c>
      <c r="R22">
        <v>0.29097318807917621</v>
      </c>
    </row>
    <row r="23" spans="1:18" x14ac:dyDescent="0.25">
      <c r="A23" t="s">
        <v>2089</v>
      </c>
      <c r="B23" t="s">
        <v>67</v>
      </c>
      <c r="C23" t="s">
        <v>29</v>
      </c>
      <c r="D23">
        <v>56</v>
      </c>
      <c r="E23" t="s">
        <v>21</v>
      </c>
      <c r="F23" t="s">
        <v>22</v>
      </c>
      <c r="G23">
        <v>22</v>
      </c>
      <c r="H23">
        <v>0.36842105263157893</v>
      </c>
      <c r="I23">
        <v>0.31578947368421051</v>
      </c>
      <c r="J23">
        <v>0.35</v>
      </c>
      <c r="K23">
        <v>0.3</v>
      </c>
      <c r="L23">
        <v>0.50584795321637421</v>
      </c>
      <c r="M23">
        <v>0.42690058479532172</v>
      </c>
      <c r="N23">
        <v>0.25925925925925919</v>
      </c>
      <c r="O23">
        <v>0.2407407407407407</v>
      </c>
      <c r="P23">
        <v>0.91256767511367798</v>
      </c>
      <c r="Q23">
        <v>0.34792783840733299</v>
      </c>
      <c r="R23">
        <v>0.3854744687891149</v>
      </c>
    </row>
    <row r="24" spans="1:18" x14ac:dyDescent="0.25">
      <c r="A24" t="s">
        <v>69</v>
      </c>
      <c r="B24" t="s">
        <v>69</v>
      </c>
      <c r="C24" t="s">
        <v>20</v>
      </c>
      <c r="D24">
        <v>79</v>
      </c>
      <c r="E24" t="s">
        <v>21</v>
      </c>
      <c r="F24" t="s">
        <v>22</v>
      </c>
      <c r="G24">
        <v>20</v>
      </c>
      <c r="H24">
        <v>0</v>
      </c>
      <c r="I24">
        <v>0</v>
      </c>
      <c r="J24">
        <v>0</v>
      </c>
      <c r="K24">
        <v>0</v>
      </c>
      <c r="L24">
        <v>0</v>
      </c>
      <c r="M24">
        <v>0</v>
      </c>
      <c r="N24">
        <v>0</v>
      </c>
      <c r="O24">
        <v>0</v>
      </c>
      <c r="P24">
        <v>1</v>
      </c>
      <c r="Q24">
        <v>1</v>
      </c>
      <c r="R24">
        <v>1</v>
      </c>
    </row>
    <row r="25" spans="1:18" x14ac:dyDescent="0.25">
      <c r="A25" t="s">
        <v>2090</v>
      </c>
      <c r="B25" t="s">
        <v>61</v>
      </c>
      <c r="C25" t="s">
        <v>44</v>
      </c>
      <c r="D25">
        <v>39</v>
      </c>
      <c r="E25" t="s">
        <v>21</v>
      </c>
      <c r="F25" t="s">
        <v>22</v>
      </c>
      <c r="G25">
        <v>41</v>
      </c>
      <c r="H25">
        <v>8.3333333333333329E-2</v>
      </c>
      <c r="I25">
        <v>8.3333333333333329E-2</v>
      </c>
      <c r="J25">
        <v>8.1081081081081086E-2</v>
      </c>
      <c r="K25">
        <v>8.1081081081081086E-2</v>
      </c>
      <c r="L25">
        <v>0.13213213213213221</v>
      </c>
      <c r="M25">
        <v>0.13213213213213221</v>
      </c>
      <c r="N25">
        <v>3.8297872340425532E-2</v>
      </c>
      <c r="O25">
        <v>3.8297872340425532E-2</v>
      </c>
      <c r="P25">
        <v>0.94645744562149048</v>
      </c>
      <c r="Q25">
        <v>0.8938510701271204</v>
      </c>
      <c r="R25">
        <v>0.8938510701271204</v>
      </c>
    </row>
    <row r="26" spans="1:18" x14ac:dyDescent="0.25">
      <c r="A26" t="s">
        <v>2091</v>
      </c>
      <c r="B26" t="s">
        <v>72</v>
      </c>
      <c r="C26" t="s">
        <v>29</v>
      </c>
      <c r="D26">
        <v>86</v>
      </c>
      <c r="E26" t="s">
        <v>21</v>
      </c>
      <c r="F26" t="s">
        <v>22</v>
      </c>
      <c r="G26">
        <v>28</v>
      </c>
      <c r="H26">
        <v>0.41666666666666669</v>
      </c>
      <c r="I26">
        <v>0.375</v>
      </c>
      <c r="J26">
        <v>0.38461538461538458</v>
      </c>
      <c r="K26">
        <v>0.34615384615384609</v>
      </c>
      <c r="L26">
        <v>0.57333333333333336</v>
      </c>
      <c r="M26">
        <v>0.51833333333333331</v>
      </c>
      <c r="N26">
        <v>0.30232558139534882</v>
      </c>
      <c r="O26">
        <v>0.29457364341085268</v>
      </c>
      <c r="P26">
        <v>0.90428006649017334</v>
      </c>
      <c r="Q26">
        <v>0.36852891195185478</v>
      </c>
      <c r="R26">
        <v>0.4206308920964752</v>
      </c>
    </row>
    <row r="27" spans="1:18" x14ac:dyDescent="0.25">
      <c r="A27" t="s">
        <v>2092</v>
      </c>
      <c r="B27" t="s">
        <v>52</v>
      </c>
      <c r="C27" t="s">
        <v>44</v>
      </c>
      <c r="D27">
        <v>77</v>
      </c>
      <c r="E27" t="s">
        <v>21</v>
      </c>
      <c r="F27" t="s">
        <v>22</v>
      </c>
      <c r="G27">
        <v>38</v>
      </c>
      <c r="H27">
        <v>0.21875</v>
      </c>
      <c r="I27">
        <v>0.21875</v>
      </c>
      <c r="J27">
        <v>0.21875</v>
      </c>
      <c r="K27">
        <v>0.21875</v>
      </c>
      <c r="L27">
        <v>0.32650862068965519</v>
      </c>
      <c r="M27">
        <v>0.32650862068965519</v>
      </c>
      <c r="N27">
        <v>8.294930875576037E-2</v>
      </c>
      <c r="O27">
        <v>8.294930875576037E-2</v>
      </c>
      <c r="P27">
        <v>0.94212007522583008</v>
      </c>
      <c r="Q27">
        <v>0.71822395215610313</v>
      </c>
      <c r="R27">
        <v>0.71822395215610313</v>
      </c>
    </row>
    <row r="28" spans="1:18" x14ac:dyDescent="0.25">
      <c r="A28" t="s">
        <v>2093</v>
      </c>
      <c r="B28" t="s">
        <v>75</v>
      </c>
      <c r="C28" t="s">
        <v>35</v>
      </c>
      <c r="D28">
        <v>90</v>
      </c>
      <c r="E28" t="s">
        <v>21</v>
      </c>
      <c r="F28" t="s">
        <v>22</v>
      </c>
      <c r="G28">
        <v>34</v>
      </c>
      <c r="H28">
        <v>0.1290322580645161</v>
      </c>
      <c r="I28">
        <v>9.6774193548387094E-2</v>
      </c>
      <c r="J28">
        <v>0.1290322580645161</v>
      </c>
      <c r="K28">
        <v>9.6774193548387094E-2</v>
      </c>
      <c r="L28">
        <v>0.18909899888765291</v>
      </c>
      <c r="M28">
        <v>0.12791991101223579</v>
      </c>
      <c r="N28">
        <v>9.4117647058823528E-2</v>
      </c>
      <c r="O28">
        <v>8.6274509803921567E-2</v>
      </c>
      <c r="P28">
        <v>0.91882497072219849</v>
      </c>
      <c r="Q28">
        <v>0.75568721114031112</v>
      </c>
      <c r="R28">
        <v>0.84579808310747007</v>
      </c>
    </row>
    <row r="29" spans="1:18" x14ac:dyDescent="0.25">
      <c r="A29" t="s">
        <v>2094</v>
      </c>
      <c r="B29" t="s">
        <v>77</v>
      </c>
      <c r="C29" t="s">
        <v>44</v>
      </c>
      <c r="D29">
        <v>37</v>
      </c>
      <c r="E29" t="s">
        <v>21</v>
      </c>
      <c r="F29" t="s">
        <v>22</v>
      </c>
      <c r="G29">
        <v>21</v>
      </c>
      <c r="H29">
        <v>0.68421052631578949</v>
      </c>
      <c r="I29">
        <v>0.68421052631578949</v>
      </c>
      <c r="J29">
        <v>0.59090909090909094</v>
      </c>
      <c r="K29">
        <v>0.59090909090909094</v>
      </c>
      <c r="L29">
        <v>0.76315789473684215</v>
      </c>
      <c r="M29">
        <v>0.76315789473684215</v>
      </c>
      <c r="N29">
        <v>0.57281553398058249</v>
      </c>
      <c r="O29">
        <v>0.56310679611650483</v>
      </c>
      <c r="P29">
        <v>0.84680414199829102</v>
      </c>
      <c r="Q29">
        <v>0.17699051342800781</v>
      </c>
      <c r="R29">
        <v>0.17699051342800781</v>
      </c>
    </row>
    <row r="30" spans="1:18" x14ac:dyDescent="0.25">
      <c r="A30" t="s">
        <v>2095</v>
      </c>
      <c r="B30" t="s">
        <v>75</v>
      </c>
      <c r="C30" t="s">
        <v>79</v>
      </c>
      <c r="D30">
        <v>90</v>
      </c>
      <c r="E30" t="s">
        <v>21</v>
      </c>
      <c r="F30" t="s">
        <v>22</v>
      </c>
      <c r="G30">
        <v>34</v>
      </c>
      <c r="H30">
        <v>9.6774193548387094E-2</v>
      </c>
      <c r="I30">
        <v>3.2258064516129031E-2</v>
      </c>
      <c r="J30">
        <v>9.375E-2</v>
      </c>
      <c r="K30">
        <v>3.125E-2</v>
      </c>
      <c r="L30">
        <v>0.1522177419354839</v>
      </c>
      <c r="M30">
        <v>3.125E-2</v>
      </c>
      <c r="N30">
        <v>2.3529411764705879E-2</v>
      </c>
      <c r="O30">
        <v>1.5686274509803921E-2</v>
      </c>
      <c r="P30">
        <v>0.98223376274108887</v>
      </c>
      <c r="Q30">
        <v>0.79620438154470086</v>
      </c>
      <c r="R30">
        <v>0.91571037537117661</v>
      </c>
    </row>
    <row r="31" spans="1:18" x14ac:dyDescent="0.25">
      <c r="A31" t="s">
        <v>2096</v>
      </c>
      <c r="B31" t="s">
        <v>54</v>
      </c>
      <c r="C31" t="s">
        <v>35</v>
      </c>
      <c r="D31">
        <v>16</v>
      </c>
      <c r="E31" t="s">
        <v>21</v>
      </c>
      <c r="F31" t="s">
        <v>22</v>
      </c>
      <c r="G31">
        <v>46</v>
      </c>
      <c r="H31">
        <v>0.14634146341463411</v>
      </c>
      <c r="I31">
        <v>0.14634146341463411</v>
      </c>
      <c r="J31">
        <v>0.14285714285714279</v>
      </c>
      <c r="K31">
        <v>0.14285714285714279</v>
      </c>
      <c r="L31">
        <v>0.2097560975609756</v>
      </c>
      <c r="M31">
        <v>0.2097560975609756</v>
      </c>
      <c r="N31">
        <v>6.25E-2</v>
      </c>
      <c r="O31">
        <v>5.9027777777777783E-2</v>
      </c>
      <c r="P31">
        <v>0.96726787090301514</v>
      </c>
      <c r="Q31">
        <v>0.80520520426168662</v>
      </c>
      <c r="R31">
        <v>0.80520520426168662</v>
      </c>
    </row>
    <row r="32" spans="1:18" x14ac:dyDescent="0.25">
      <c r="A32" t="s">
        <v>2097</v>
      </c>
      <c r="B32" t="s">
        <v>48</v>
      </c>
      <c r="C32" t="s">
        <v>20</v>
      </c>
      <c r="D32">
        <v>78</v>
      </c>
      <c r="E32" t="s">
        <v>21</v>
      </c>
      <c r="F32" t="s">
        <v>22</v>
      </c>
      <c r="G32">
        <v>22</v>
      </c>
      <c r="H32">
        <v>0.45</v>
      </c>
      <c r="I32">
        <v>0.45</v>
      </c>
      <c r="J32">
        <v>0.45</v>
      </c>
      <c r="K32">
        <v>0.45</v>
      </c>
      <c r="L32">
        <v>0.56785714285714284</v>
      </c>
      <c r="M32">
        <v>0.56785714285714284</v>
      </c>
      <c r="N32">
        <v>0.32432432432432429</v>
      </c>
      <c r="O32">
        <v>0.32432432432432429</v>
      </c>
      <c r="P32">
        <v>0.90732145309448242</v>
      </c>
      <c r="Q32">
        <v>0.31174902217307771</v>
      </c>
      <c r="R32">
        <v>0.31174902217307771</v>
      </c>
    </row>
    <row r="33" spans="1:18" x14ac:dyDescent="0.25">
      <c r="A33" t="s">
        <v>2098</v>
      </c>
      <c r="B33" t="s">
        <v>83</v>
      </c>
      <c r="C33" t="s">
        <v>44</v>
      </c>
      <c r="D33">
        <v>44</v>
      </c>
      <c r="E33" t="s">
        <v>21</v>
      </c>
      <c r="F33" t="s">
        <v>22</v>
      </c>
      <c r="G33">
        <v>22</v>
      </c>
      <c r="H33">
        <v>0.65</v>
      </c>
      <c r="I33">
        <v>0.65</v>
      </c>
      <c r="J33">
        <v>0.59090909090909094</v>
      </c>
      <c r="K33">
        <v>0.59090909090909094</v>
      </c>
      <c r="L33">
        <v>0.80714285714285716</v>
      </c>
      <c r="M33">
        <v>0.80714285714285716</v>
      </c>
      <c r="N33">
        <v>0.39669421487603312</v>
      </c>
      <c r="O33">
        <v>0.38016528925619841</v>
      </c>
      <c r="P33">
        <v>0.8129955530166626</v>
      </c>
      <c r="Q33">
        <v>4.0863483380126381E-78</v>
      </c>
      <c r="R33">
        <v>4.0863483380126381E-78</v>
      </c>
    </row>
    <row r="34" spans="1:18" x14ac:dyDescent="0.25">
      <c r="A34" t="s">
        <v>2099</v>
      </c>
      <c r="B34" t="s">
        <v>85</v>
      </c>
      <c r="C34" t="s">
        <v>79</v>
      </c>
      <c r="D34">
        <v>85</v>
      </c>
      <c r="E34" t="s">
        <v>21</v>
      </c>
      <c r="F34" t="s">
        <v>22</v>
      </c>
      <c r="G34">
        <v>42</v>
      </c>
      <c r="H34">
        <v>0.10526315789473679</v>
      </c>
      <c r="I34">
        <v>0.10526315789473679</v>
      </c>
      <c r="J34">
        <v>0.1025641025641026</v>
      </c>
      <c r="K34">
        <v>0.1025641025641026</v>
      </c>
      <c r="L34">
        <v>0.17341430499325239</v>
      </c>
      <c r="M34">
        <v>0.17341430499325239</v>
      </c>
      <c r="N34">
        <v>4.8951048951048952E-2</v>
      </c>
      <c r="O34">
        <v>4.5454545454545463E-2</v>
      </c>
      <c r="P34">
        <v>0.97843116521835327</v>
      </c>
      <c r="Q34">
        <v>0.80874057973665037</v>
      </c>
      <c r="R34">
        <v>0.80874057973665037</v>
      </c>
    </row>
    <row r="35" spans="1:18" x14ac:dyDescent="0.25">
      <c r="A35" t="s">
        <v>2100</v>
      </c>
      <c r="B35" t="s">
        <v>87</v>
      </c>
      <c r="C35" t="s">
        <v>59</v>
      </c>
      <c r="D35">
        <v>89</v>
      </c>
      <c r="E35" t="s">
        <v>21</v>
      </c>
      <c r="F35" t="s">
        <v>22</v>
      </c>
      <c r="G35">
        <v>27</v>
      </c>
      <c r="H35">
        <v>0.54545454545454541</v>
      </c>
      <c r="I35">
        <v>0.45454545454545447</v>
      </c>
      <c r="J35">
        <v>0.42857142857142849</v>
      </c>
      <c r="K35">
        <v>0.35714285714285721</v>
      </c>
      <c r="L35">
        <v>0.5844155844155845</v>
      </c>
      <c r="M35">
        <v>0.47402597402597391</v>
      </c>
      <c r="N35">
        <v>0.30909090909090908</v>
      </c>
      <c r="O35">
        <v>0.29090909090909089</v>
      </c>
      <c r="P35">
        <v>0.91506248712539673</v>
      </c>
      <c r="Q35">
        <v>0.29731992738054541</v>
      </c>
      <c r="R35">
        <v>0.32590949803397701</v>
      </c>
    </row>
    <row r="36" spans="1:18" x14ac:dyDescent="0.25">
      <c r="A36" t="s">
        <v>2101</v>
      </c>
      <c r="B36" t="s">
        <v>43</v>
      </c>
      <c r="C36" t="s">
        <v>29</v>
      </c>
      <c r="D36">
        <v>26</v>
      </c>
      <c r="E36" t="s">
        <v>21</v>
      </c>
      <c r="F36" t="s">
        <v>22</v>
      </c>
      <c r="G36">
        <v>34</v>
      </c>
      <c r="H36">
        <v>6.8965517241379309E-2</v>
      </c>
      <c r="I36">
        <v>6.8965517241379309E-2</v>
      </c>
      <c r="J36">
        <v>6.8965517241379309E-2</v>
      </c>
      <c r="K36">
        <v>6.8965517241379309E-2</v>
      </c>
      <c r="L36">
        <v>0.13317479191438761</v>
      </c>
      <c r="M36">
        <v>0.13317479191438761</v>
      </c>
      <c r="N36">
        <v>8.1967213114754103E-3</v>
      </c>
      <c r="O36">
        <v>8.1967213114754103E-3</v>
      </c>
      <c r="P36">
        <v>0.97499781847000122</v>
      </c>
      <c r="Q36">
        <v>0.89916092888531696</v>
      </c>
      <c r="R36">
        <v>0.89916092888531696</v>
      </c>
    </row>
    <row r="37" spans="1:18" x14ac:dyDescent="0.25">
      <c r="A37" t="s">
        <v>2102</v>
      </c>
      <c r="B37" t="s">
        <v>90</v>
      </c>
      <c r="C37" t="s">
        <v>79</v>
      </c>
      <c r="D37">
        <v>2</v>
      </c>
      <c r="E37" t="s">
        <v>21</v>
      </c>
      <c r="F37" t="s">
        <v>22</v>
      </c>
      <c r="G37">
        <v>41</v>
      </c>
      <c r="H37">
        <v>0.47368421052631582</v>
      </c>
      <c r="I37">
        <v>0.47368421052631582</v>
      </c>
      <c r="J37">
        <v>0.43902439024390238</v>
      </c>
      <c r="K37">
        <v>0.43902439024390238</v>
      </c>
      <c r="L37">
        <v>0.64304993252361675</v>
      </c>
      <c r="M37">
        <v>0.64304993252361675</v>
      </c>
      <c r="N37">
        <v>0.23275862068965519</v>
      </c>
      <c r="O37">
        <v>0.23275862068965519</v>
      </c>
      <c r="P37">
        <v>0.89014124870300293</v>
      </c>
      <c r="Q37">
        <v>0.40486736553297442</v>
      </c>
      <c r="R37">
        <v>0.40902039469847629</v>
      </c>
    </row>
    <row r="38" spans="1:18" x14ac:dyDescent="0.25">
      <c r="A38" t="s">
        <v>2103</v>
      </c>
      <c r="B38" t="s">
        <v>92</v>
      </c>
      <c r="C38" t="s">
        <v>59</v>
      </c>
      <c r="D38">
        <v>83</v>
      </c>
      <c r="E38" t="s">
        <v>21</v>
      </c>
      <c r="F38" t="s">
        <v>22</v>
      </c>
      <c r="G38">
        <v>21</v>
      </c>
      <c r="H38">
        <v>0.26315789473684209</v>
      </c>
      <c r="I38">
        <v>0.26315789473684209</v>
      </c>
      <c r="J38">
        <v>0.25</v>
      </c>
      <c r="K38">
        <v>0.25</v>
      </c>
      <c r="L38">
        <v>0.40789473684210531</v>
      </c>
      <c r="M38">
        <v>0.40789473684210531</v>
      </c>
      <c r="N38">
        <v>0.1553398058252427</v>
      </c>
      <c r="O38">
        <v>0.1553398058252427</v>
      </c>
      <c r="P38">
        <v>0.95801419019699097</v>
      </c>
      <c r="Q38">
        <v>0.56536361388340717</v>
      </c>
      <c r="R38">
        <v>0.56536361388340717</v>
      </c>
    </row>
    <row r="39" spans="1:18" x14ac:dyDescent="0.25">
      <c r="A39" t="s">
        <v>2104</v>
      </c>
      <c r="B39" t="s">
        <v>94</v>
      </c>
      <c r="C39" t="s">
        <v>32</v>
      </c>
      <c r="D39">
        <v>72</v>
      </c>
      <c r="E39" t="s">
        <v>21</v>
      </c>
      <c r="F39" t="s">
        <v>22</v>
      </c>
      <c r="G39">
        <v>28</v>
      </c>
      <c r="H39">
        <v>0.2</v>
      </c>
      <c r="I39">
        <v>0.2</v>
      </c>
      <c r="J39">
        <v>0.2</v>
      </c>
      <c r="K39">
        <v>0.2</v>
      </c>
      <c r="L39">
        <v>0.35999999999999988</v>
      </c>
      <c r="M39">
        <v>0.35999999999999988</v>
      </c>
      <c r="N39">
        <v>8.3720930232558138E-2</v>
      </c>
      <c r="O39">
        <v>7.441860465116279E-2</v>
      </c>
      <c r="P39">
        <v>0.9430394172668457</v>
      </c>
      <c r="Q39">
        <v>0.68360139499542816</v>
      </c>
      <c r="R39">
        <v>0.68360139499542816</v>
      </c>
    </row>
    <row r="40" spans="1:18" x14ac:dyDescent="0.25">
      <c r="A40" t="s">
        <v>2105</v>
      </c>
      <c r="B40" t="s">
        <v>96</v>
      </c>
      <c r="C40" t="s">
        <v>35</v>
      </c>
      <c r="D40">
        <v>64</v>
      </c>
      <c r="E40" t="s">
        <v>21</v>
      </c>
      <c r="F40" t="s">
        <v>22</v>
      </c>
      <c r="G40">
        <v>20</v>
      </c>
      <c r="H40">
        <v>0.52941176470588236</v>
      </c>
      <c r="I40">
        <v>0.47058823529411759</v>
      </c>
      <c r="J40">
        <v>0.5</v>
      </c>
      <c r="K40">
        <v>0.44444444444444442</v>
      </c>
      <c r="L40">
        <v>0.71972318339100338</v>
      </c>
      <c r="M40">
        <v>0.65397923875432529</v>
      </c>
      <c r="N40">
        <v>0.33333333333333331</v>
      </c>
      <c r="O40">
        <v>0.32323232323232332</v>
      </c>
      <c r="P40">
        <v>0.83502739667892456</v>
      </c>
      <c r="Q40">
        <v>0.2369305576374309</v>
      </c>
      <c r="R40">
        <v>0.35069646313246178</v>
      </c>
    </row>
    <row r="41" spans="1:18" x14ac:dyDescent="0.25">
      <c r="A41" t="s">
        <v>2106</v>
      </c>
      <c r="B41" t="s">
        <v>39</v>
      </c>
      <c r="C41" t="s">
        <v>79</v>
      </c>
      <c r="D41">
        <v>52</v>
      </c>
      <c r="E41" t="s">
        <v>21</v>
      </c>
      <c r="F41" t="s">
        <v>22</v>
      </c>
      <c r="G41">
        <v>44</v>
      </c>
      <c r="H41">
        <v>0.25</v>
      </c>
      <c r="I41">
        <v>0.22500000000000001</v>
      </c>
      <c r="J41">
        <v>0.24390243902439021</v>
      </c>
      <c r="K41">
        <v>0.21951219512195119</v>
      </c>
      <c r="L41">
        <v>0.36776315789473679</v>
      </c>
      <c r="M41">
        <v>0.32631578947368423</v>
      </c>
      <c r="N41">
        <v>0.1126760563380282</v>
      </c>
      <c r="O41">
        <v>0.1091549295774648</v>
      </c>
      <c r="P41">
        <v>0.95627528429031372</v>
      </c>
      <c r="Q41">
        <v>0.59322850234867086</v>
      </c>
      <c r="R41">
        <v>0.62001152929936787</v>
      </c>
    </row>
    <row r="42" spans="1:18" x14ac:dyDescent="0.25">
      <c r="A42" t="s">
        <v>2107</v>
      </c>
      <c r="B42" t="s">
        <v>99</v>
      </c>
      <c r="C42" t="s">
        <v>59</v>
      </c>
      <c r="D42">
        <v>10</v>
      </c>
      <c r="E42" t="s">
        <v>21</v>
      </c>
      <c r="F42" t="s">
        <v>22</v>
      </c>
      <c r="G42">
        <v>43</v>
      </c>
      <c r="H42">
        <v>0.89743589743589747</v>
      </c>
      <c r="I42">
        <v>0.87179487179487181</v>
      </c>
      <c r="J42">
        <v>0.74468085106382975</v>
      </c>
      <c r="K42">
        <v>0.72340425531914898</v>
      </c>
      <c r="L42">
        <v>0.91973244147157196</v>
      </c>
      <c r="M42">
        <v>0.90579710144927539</v>
      </c>
      <c r="N42">
        <v>0.5446808510638298</v>
      </c>
      <c r="O42">
        <v>0.54042553191489362</v>
      </c>
      <c r="P42">
        <v>0.76217746734619141</v>
      </c>
      <c r="Q42">
        <v>2.460385546661596E-78</v>
      </c>
      <c r="R42">
        <v>9.2603041811445325E-2</v>
      </c>
    </row>
    <row r="43" spans="1:18" x14ac:dyDescent="0.25">
      <c r="A43" t="s">
        <v>2108</v>
      </c>
      <c r="B43" t="s">
        <v>41</v>
      </c>
      <c r="C43" t="s">
        <v>20</v>
      </c>
      <c r="D43">
        <v>32</v>
      </c>
      <c r="E43" t="s">
        <v>21</v>
      </c>
      <c r="F43" t="s">
        <v>22</v>
      </c>
      <c r="G43">
        <v>46</v>
      </c>
      <c r="H43">
        <v>0.15</v>
      </c>
      <c r="I43">
        <v>0.125</v>
      </c>
      <c r="J43">
        <v>0.15</v>
      </c>
      <c r="K43">
        <v>0.125</v>
      </c>
      <c r="L43">
        <v>0.27750000000000008</v>
      </c>
      <c r="M43">
        <v>0.234375</v>
      </c>
      <c r="N43">
        <v>5.204460966542751E-2</v>
      </c>
      <c r="O43">
        <v>4.8327137546468397E-2</v>
      </c>
      <c r="P43">
        <v>0.9642367959022522</v>
      </c>
      <c r="Q43">
        <v>0.7181605923347949</v>
      </c>
      <c r="R43">
        <v>0.74447969082441412</v>
      </c>
    </row>
    <row r="44" spans="1:18" x14ac:dyDescent="0.25">
      <c r="A44" t="s">
        <v>2109</v>
      </c>
      <c r="B44" t="s">
        <v>67</v>
      </c>
      <c r="C44" t="s">
        <v>32</v>
      </c>
      <c r="D44">
        <v>56</v>
      </c>
      <c r="E44" t="s">
        <v>21</v>
      </c>
      <c r="F44" t="s">
        <v>22</v>
      </c>
      <c r="G44">
        <v>22</v>
      </c>
      <c r="H44">
        <v>0.15789473684210531</v>
      </c>
      <c r="I44">
        <v>0.10526315789473679</v>
      </c>
      <c r="J44">
        <v>0.15</v>
      </c>
      <c r="K44">
        <v>0.1</v>
      </c>
      <c r="L44">
        <v>0.23947368421052631</v>
      </c>
      <c r="M44">
        <v>0.14736842105263159</v>
      </c>
      <c r="N44">
        <v>6.4814814814814811E-2</v>
      </c>
      <c r="O44">
        <v>5.5555555555555552E-2</v>
      </c>
      <c r="P44">
        <v>0.97664642333984375</v>
      </c>
      <c r="Q44">
        <v>0.65146134490667118</v>
      </c>
      <c r="R44">
        <v>0.70765344319602619</v>
      </c>
    </row>
    <row r="45" spans="1:18" x14ac:dyDescent="0.25">
      <c r="A45" t="s">
        <v>2110</v>
      </c>
      <c r="B45" t="s">
        <v>61</v>
      </c>
      <c r="C45" t="s">
        <v>35</v>
      </c>
      <c r="D45">
        <v>39</v>
      </c>
      <c r="E45" t="s">
        <v>21</v>
      </c>
      <c r="F45" t="s">
        <v>22</v>
      </c>
      <c r="G45">
        <v>41</v>
      </c>
      <c r="H45">
        <v>8.3333333333333329E-2</v>
      </c>
      <c r="I45">
        <v>8.3333333333333329E-2</v>
      </c>
      <c r="J45">
        <v>8.3333333333333329E-2</v>
      </c>
      <c r="K45">
        <v>8.3333333333333329E-2</v>
      </c>
      <c r="L45">
        <v>0.1102941176470589</v>
      </c>
      <c r="M45">
        <v>0.1102941176470589</v>
      </c>
      <c r="N45">
        <v>8.085106382978724E-2</v>
      </c>
      <c r="O45">
        <v>8.085106382978724E-2</v>
      </c>
      <c r="P45">
        <v>0.9610600471496582</v>
      </c>
      <c r="Q45">
        <v>0.84580213482002464</v>
      </c>
      <c r="R45">
        <v>0.84580213482002464</v>
      </c>
    </row>
    <row r="46" spans="1:18" x14ac:dyDescent="0.25">
      <c r="A46" t="s">
        <v>2111</v>
      </c>
      <c r="B46" t="s">
        <v>104</v>
      </c>
      <c r="C46" t="s">
        <v>79</v>
      </c>
      <c r="D46">
        <v>71</v>
      </c>
      <c r="E46" t="s">
        <v>21</v>
      </c>
      <c r="F46" t="s">
        <v>22</v>
      </c>
      <c r="G46">
        <v>23</v>
      </c>
      <c r="H46">
        <v>0.25</v>
      </c>
      <c r="I46">
        <v>0.2</v>
      </c>
      <c r="J46">
        <v>0.23809523809523811</v>
      </c>
      <c r="K46">
        <v>0.19047619047619049</v>
      </c>
      <c r="L46">
        <v>0.35999999999999988</v>
      </c>
      <c r="M46">
        <v>0.27750000000000008</v>
      </c>
      <c r="N46">
        <v>0.11029411764705881</v>
      </c>
      <c r="O46">
        <v>0.1029411764705882</v>
      </c>
      <c r="P46">
        <v>0.96125411987304688</v>
      </c>
      <c r="Q46">
        <v>0.53059036669648907</v>
      </c>
      <c r="R46">
        <v>0.56600498033020319</v>
      </c>
    </row>
    <row r="47" spans="1:18" x14ac:dyDescent="0.25">
      <c r="A47" t="s">
        <v>106</v>
      </c>
      <c r="B47" t="s">
        <v>106</v>
      </c>
      <c r="C47" t="s">
        <v>59</v>
      </c>
      <c r="D47">
        <v>51</v>
      </c>
      <c r="E47" t="s">
        <v>21</v>
      </c>
      <c r="F47" t="s">
        <v>22</v>
      </c>
      <c r="G47">
        <v>26</v>
      </c>
      <c r="H47">
        <v>0</v>
      </c>
      <c r="I47">
        <v>0</v>
      </c>
      <c r="J47">
        <v>0</v>
      </c>
      <c r="K47">
        <v>0</v>
      </c>
      <c r="L47">
        <v>0</v>
      </c>
      <c r="M47">
        <v>0</v>
      </c>
      <c r="N47">
        <v>0</v>
      </c>
      <c r="O47">
        <v>0</v>
      </c>
      <c r="P47">
        <v>1</v>
      </c>
      <c r="Q47">
        <v>1</v>
      </c>
      <c r="R47">
        <v>1</v>
      </c>
    </row>
    <row r="48" spans="1:18" x14ac:dyDescent="0.25">
      <c r="A48" t="s">
        <v>2112</v>
      </c>
      <c r="B48" t="s">
        <v>108</v>
      </c>
      <c r="C48" t="s">
        <v>44</v>
      </c>
      <c r="D48">
        <v>17</v>
      </c>
      <c r="E48" t="s">
        <v>21</v>
      </c>
      <c r="F48" t="s">
        <v>22</v>
      </c>
      <c r="G48">
        <v>32</v>
      </c>
      <c r="H48">
        <v>7.6923076923076927E-2</v>
      </c>
      <c r="I48">
        <v>7.6923076923076927E-2</v>
      </c>
      <c r="J48">
        <v>7.407407407407407E-2</v>
      </c>
      <c r="K48">
        <v>7.407407407407407E-2</v>
      </c>
      <c r="L48">
        <v>0.1096866096866097</v>
      </c>
      <c r="M48">
        <v>0.1096866096866097</v>
      </c>
      <c r="N48">
        <v>2.564102564102564E-2</v>
      </c>
      <c r="O48">
        <v>2.564102564102564E-2</v>
      </c>
      <c r="P48">
        <v>0.99225777387619019</v>
      </c>
      <c r="Q48">
        <v>0.85908887382451216</v>
      </c>
      <c r="R48">
        <v>0.86755382576000084</v>
      </c>
    </row>
    <row r="49" spans="1:18" x14ac:dyDescent="0.25">
      <c r="A49" t="s">
        <v>2113</v>
      </c>
      <c r="B49" t="s">
        <v>58</v>
      </c>
      <c r="C49" t="s">
        <v>32</v>
      </c>
      <c r="D49">
        <v>7</v>
      </c>
      <c r="E49" t="s">
        <v>21</v>
      </c>
      <c r="F49" t="s">
        <v>22</v>
      </c>
      <c r="G49">
        <v>39</v>
      </c>
      <c r="H49">
        <v>0.1470588235294118</v>
      </c>
      <c r="I49">
        <v>0.1176470588235294</v>
      </c>
      <c r="J49">
        <v>0.1388888888888889</v>
      </c>
      <c r="K49">
        <v>0.1111111111111111</v>
      </c>
      <c r="L49">
        <v>0.19243697478991609</v>
      </c>
      <c r="M49">
        <v>0.13949579831932779</v>
      </c>
      <c r="N49">
        <v>8.7804878048780483E-2</v>
      </c>
      <c r="O49">
        <v>8.2926829268292687E-2</v>
      </c>
      <c r="P49">
        <v>0.96232461929321289</v>
      </c>
      <c r="Q49">
        <v>0.83361044234430326</v>
      </c>
      <c r="R49">
        <v>0.86357076842335723</v>
      </c>
    </row>
    <row r="50" spans="1:18" x14ac:dyDescent="0.25">
      <c r="A50" t="s">
        <v>595</v>
      </c>
      <c r="B50" t="s">
        <v>83</v>
      </c>
      <c r="C50" t="s">
        <v>20</v>
      </c>
      <c r="D50">
        <v>44</v>
      </c>
      <c r="E50" t="s">
        <v>21</v>
      </c>
      <c r="F50" t="s">
        <v>22</v>
      </c>
      <c r="G50">
        <v>22</v>
      </c>
      <c r="H50">
        <v>0.05</v>
      </c>
      <c r="I50">
        <v>0.05</v>
      </c>
      <c r="J50">
        <v>0.05</v>
      </c>
      <c r="K50">
        <v>0.05</v>
      </c>
      <c r="L50">
        <v>5.0000000000000037E-2</v>
      </c>
      <c r="M50">
        <v>5.0000000000000037E-2</v>
      </c>
      <c r="N50">
        <v>4.9586776859504127E-2</v>
      </c>
      <c r="O50">
        <v>4.9586776859504127E-2</v>
      </c>
      <c r="P50">
        <v>0.99075740575790405</v>
      </c>
      <c r="Q50">
        <v>0.87669614611032454</v>
      </c>
      <c r="R50">
        <v>0.87669614611032454</v>
      </c>
    </row>
    <row r="51" spans="1:18" x14ac:dyDescent="0.25">
      <c r="A51" t="s">
        <v>2114</v>
      </c>
      <c r="B51" t="s">
        <v>111</v>
      </c>
      <c r="C51" t="s">
        <v>79</v>
      </c>
      <c r="D51">
        <v>67</v>
      </c>
      <c r="E51" t="s">
        <v>21</v>
      </c>
      <c r="F51" t="s">
        <v>22</v>
      </c>
      <c r="G51">
        <v>22</v>
      </c>
      <c r="H51">
        <v>0.31578947368421051</v>
      </c>
      <c r="I51">
        <v>0.31578947368421051</v>
      </c>
      <c r="J51">
        <v>0.3</v>
      </c>
      <c r="K51">
        <v>0.3</v>
      </c>
      <c r="L51">
        <v>0.48421052631578948</v>
      </c>
      <c r="M51">
        <v>0.48421052631578948</v>
      </c>
      <c r="N51">
        <v>0.16058394160583939</v>
      </c>
      <c r="O51">
        <v>0.15328467153284669</v>
      </c>
      <c r="P51">
        <v>0.89453864097595215</v>
      </c>
      <c r="Q51">
        <v>0.53745123081358614</v>
      </c>
      <c r="R51">
        <v>0.54680171451441129</v>
      </c>
    </row>
    <row r="52" spans="1:18" x14ac:dyDescent="0.25">
      <c r="A52" t="s">
        <v>2115</v>
      </c>
      <c r="B52" t="s">
        <v>113</v>
      </c>
      <c r="C52" t="s">
        <v>20</v>
      </c>
      <c r="D52">
        <v>35</v>
      </c>
      <c r="E52" t="s">
        <v>21</v>
      </c>
      <c r="F52" t="s">
        <v>22</v>
      </c>
      <c r="G52">
        <v>43</v>
      </c>
      <c r="H52">
        <v>0.17948717948717949</v>
      </c>
      <c r="I52">
        <v>0.17948717948717949</v>
      </c>
      <c r="J52">
        <v>0.17499999999999999</v>
      </c>
      <c r="K52">
        <v>0.17499999999999999</v>
      </c>
      <c r="L52">
        <v>0.24532224532224531</v>
      </c>
      <c r="M52">
        <v>0.24532224532224531</v>
      </c>
      <c r="N52">
        <v>7.9847908745247151E-2</v>
      </c>
      <c r="O52">
        <v>7.9847908745247151E-2</v>
      </c>
      <c r="P52">
        <v>0.96358704566955566</v>
      </c>
      <c r="Q52">
        <v>0.66899234511334915</v>
      </c>
      <c r="R52">
        <v>0.66899234511334915</v>
      </c>
    </row>
    <row r="53" spans="1:18" x14ac:dyDescent="0.25">
      <c r="A53" t="s">
        <v>2116</v>
      </c>
      <c r="B53" t="s">
        <v>115</v>
      </c>
      <c r="C53" t="s">
        <v>44</v>
      </c>
      <c r="D53">
        <v>6</v>
      </c>
      <c r="E53" t="s">
        <v>21</v>
      </c>
      <c r="F53" t="s">
        <v>22</v>
      </c>
      <c r="G53">
        <v>47</v>
      </c>
      <c r="H53">
        <v>0.16666666666666671</v>
      </c>
      <c r="I53">
        <v>0.16666666666666671</v>
      </c>
      <c r="J53">
        <v>0.16279069767441859</v>
      </c>
      <c r="K53">
        <v>0.16279069767441859</v>
      </c>
      <c r="L53">
        <v>0.26530612244897972</v>
      </c>
      <c r="M53">
        <v>0.26530612244897972</v>
      </c>
      <c r="N53">
        <v>0.10097719869706839</v>
      </c>
      <c r="O53">
        <v>9.7719869706840393E-2</v>
      </c>
      <c r="P53">
        <v>0.97130715847015381</v>
      </c>
      <c r="Q53">
        <v>0.70299206879237763</v>
      </c>
      <c r="R53">
        <v>0.70299206879237763</v>
      </c>
    </row>
    <row r="54" spans="1:18" x14ac:dyDescent="0.25">
      <c r="A54" t="s">
        <v>2117</v>
      </c>
      <c r="B54" t="s">
        <v>19</v>
      </c>
      <c r="C54" t="s">
        <v>59</v>
      </c>
      <c r="D54">
        <v>99</v>
      </c>
      <c r="E54" t="s">
        <v>21</v>
      </c>
      <c r="F54" t="s">
        <v>22</v>
      </c>
      <c r="G54">
        <v>23</v>
      </c>
      <c r="H54">
        <v>0.5</v>
      </c>
      <c r="I54">
        <v>0.45</v>
      </c>
      <c r="J54">
        <v>0.45454545454545447</v>
      </c>
      <c r="K54">
        <v>0.40909090909090912</v>
      </c>
      <c r="L54">
        <v>0.60000000000000009</v>
      </c>
      <c r="M54">
        <v>0.53055555555555556</v>
      </c>
      <c r="N54">
        <v>0.30434782608695649</v>
      </c>
      <c r="O54">
        <v>0.28695652173913039</v>
      </c>
      <c r="P54">
        <v>0.87024533748626709</v>
      </c>
      <c r="Q54">
        <v>0.30628591354604012</v>
      </c>
      <c r="R54">
        <v>0.32308406379224891</v>
      </c>
    </row>
    <row r="55" spans="1:18" x14ac:dyDescent="0.25">
      <c r="A55" t="s">
        <v>2118</v>
      </c>
      <c r="B55" t="s">
        <v>118</v>
      </c>
      <c r="C55" t="s">
        <v>44</v>
      </c>
      <c r="D55">
        <v>87</v>
      </c>
      <c r="E55" t="s">
        <v>21</v>
      </c>
      <c r="F55" t="s">
        <v>22</v>
      </c>
      <c r="G55">
        <v>36</v>
      </c>
      <c r="H55">
        <v>0.3125</v>
      </c>
      <c r="I55">
        <v>0.3125</v>
      </c>
      <c r="J55">
        <v>0.30303030303030298</v>
      </c>
      <c r="K55">
        <v>0.30303030303030298</v>
      </c>
      <c r="L55">
        <v>0.46673387096774188</v>
      </c>
      <c r="M55">
        <v>0.46673387096774188</v>
      </c>
      <c r="N55">
        <v>0.2116402116402116</v>
      </c>
      <c r="O55">
        <v>0.2116402116402116</v>
      </c>
      <c r="P55">
        <v>0.90029424428939819</v>
      </c>
      <c r="Q55">
        <v>0.57031782981027002</v>
      </c>
      <c r="R55">
        <v>0.57031782981027002</v>
      </c>
    </row>
    <row r="56" spans="1:18" x14ac:dyDescent="0.25">
      <c r="A56" t="s">
        <v>2119</v>
      </c>
      <c r="B56" t="s">
        <v>94</v>
      </c>
      <c r="C56" t="s">
        <v>29</v>
      </c>
      <c r="D56">
        <v>72</v>
      </c>
      <c r="E56" t="s">
        <v>21</v>
      </c>
      <c r="F56" t="s">
        <v>22</v>
      </c>
      <c r="G56">
        <v>28</v>
      </c>
      <c r="H56">
        <v>0.16</v>
      </c>
      <c r="I56">
        <v>0.16</v>
      </c>
      <c r="J56">
        <v>0.16</v>
      </c>
      <c r="K56">
        <v>0.16</v>
      </c>
      <c r="L56">
        <v>0.26500000000000001</v>
      </c>
      <c r="M56">
        <v>0.26500000000000001</v>
      </c>
      <c r="N56">
        <v>5.5813953488372092E-2</v>
      </c>
      <c r="O56">
        <v>5.1162790697674418E-2</v>
      </c>
      <c r="P56">
        <v>0.95673131942749023</v>
      </c>
      <c r="Q56">
        <v>0.77471967076152692</v>
      </c>
      <c r="R56">
        <v>0.77471967076152692</v>
      </c>
    </row>
    <row r="57" spans="1:18" x14ac:dyDescent="0.25">
      <c r="A57" t="s">
        <v>2120</v>
      </c>
      <c r="B57" t="s">
        <v>120</v>
      </c>
      <c r="C57" t="s">
        <v>59</v>
      </c>
      <c r="D57">
        <v>4</v>
      </c>
      <c r="E57" t="s">
        <v>21</v>
      </c>
      <c r="F57" t="s">
        <v>22</v>
      </c>
      <c r="G57">
        <v>24</v>
      </c>
      <c r="H57">
        <v>0.15</v>
      </c>
      <c r="I57">
        <v>0.15</v>
      </c>
      <c r="J57">
        <v>0.15</v>
      </c>
      <c r="K57">
        <v>0.15</v>
      </c>
      <c r="L57">
        <v>0.27750000000000008</v>
      </c>
      <c r="M57">
        <v>0.27750000000000008</v>
      </c>
      <c r="N57">
        <v>4.3478260869565223E-2</v>
      </c>
      <c r="O57">
        <v>4.3478260869565223E-2</v>
      </c>
      <c r="P57">
        <v>0.95617461204528809</v>
      </c>
      <c r="Q57">
        <v>0.65146134490667118</v>
      </c>
      <c r="R57">
        <v>0.65146134490667118</v>
      </c>
    </row>
    <row r="58" spans="1:18" x14ac:dyDescent="0.25">
      <c r="A58" t="s">
        <v>2121</v>
      </c>
      <c r="B58" t="s">
        <v>92</v>
      </c>
      <c r="C58" t="s">
        <v>79</v>
      </c>
      <c r="D58">
        <v>83</v>
      </c>
      <c r="E58" t="s">
        <v>21</v>
      </c>
      <c r="F58" t="s">
        <v>22</v>
      </c>
      <c r="G58">
        <v>21</v>
      </c>
      <c r="H58">
        <v>0.10526315789473679</v>
      </c>
      <c r="I58">
        <v>0.10526315789473679</v>
      </c>
      <c r="J58">
        <v>0.10526315789473679</v>
      </c>
      <c r="K58">
        <v>0.10526315789473679</v>
      </c>
      <c r="L58">
        <v>0.1994459833795014</v>
      </c>
      <c r="M58">
        <v>0.1994459833795014</v>
      </c>
      <c r="N58">
        <v>5.8252427184466021E-2</v>
      </c>
      <c r="O58">
        <v>5.8252427184466021E-2</v>
      </c>
      <c r="P58">
        <v>0.95949035882949829</v>
      </c>
      <c r="Q58">
        <v>0.79126198637202139</v>
      </c>
      <c r="R58">
        <v>0.79126198637202139</v>
      </c>
    </row>
    <row r="59" spans="1:18" x14ac:dyDescent="0.25">
      <c r="A59" t="s">
        <v>2122</v>
      </c>
      <c r="B59" t="s">
        <v>123</v>
      </c>
      <c r="C59" t="s">
        <v>44</v>
      </c>
      <c r="D59">
        <v>74</v>
      </c>
      <c r="E59" t="s">
        <v>21</v>
      </c>
      <c r="F59" t="s">
        <v>22</v>
      </c>
      <c r="G59">
        <v>20</v>
      </c>
      <c r="H59">
        <v>1.055555555555556</v>
      </c>
      <c r="I59">
        <v>1.055555555555556</v>
      </c>
      <c r="J59">
        <v>1</v>
      </c>
      <c r="K59">
        <v>1</v>
      </c>
      <c r="L59">
        <v>1</v>
      </c>
      <c r="M59">
        <v>1</v>
      </c>
      <c r="N59">
        <v>0.76521739130434785</v>
      </c>
      <c r="O59">
        <v>0.75652173913043474</v>
      </c>
      <c r="P59">
        <v>0.63621407747268677</v>
      </c>
      <c r="Q59">
        <v>8.7260947293379447E-232</v>
      </c>
      <c r="R59">
        <v>8.7260947293379447E-232</v>
      </c>
    </row>
    <row r="60" spans="1:18" x14ac:dyDescent="0.25">
      <c r="A60" t="s">
        <v>2123</v>
      </c>
      <c r="B60" t="s">
        <v>85</v>
      </c>
      <c r="C60" t="s">
        <v>59</v>
      </c>
      <c r="D60">
        <v>85</v>
      </c>
      <c r="E60" t="s">
        <v>21</v>
      </c>
      <c r="F60" t="s">
        <v>22</v>
      </c>
      <c r="G60">
        <v>42</v>
      </c>
      <c r="H60">
        <v>5.2631578947368418E-2</v>
      </c>
      <c r="I60">
        <v>5.2631578947368418E-2</v>
      </c>
      <c r="J60">
        <v>5.2631578947368418E-2</v>
      </c>
      <c r="K60">
        <v>5.2631578947368418E-2</v>
      </c>
      <c r="L60">
        <v>7.8236130867709863E-2</v>
      </c>
      <c r="M60">
        <v>7.8236130867709863E-2</v>
      </c>
      <c r="N60">
        <v>2.4475524475524479E-2</v>
      </c>
      <c r="O60">
        <v>2.4475524475524479E-2</v>
      </c>
      <c r="P60">
        <v>0.98746985197067261</v>
      </c>
      <c r="Q60">
        <v>0.86700868201940884</v>
      </c>
      <c r="R60">
        <v>0.86700868201940884</v>
      </c>
    </row>
    <row r="61" spans="1:18" x14ac:dyDescent="0.25">
      <c r="A61" t="s">
        <v>2124</v>
      </c>
      <c r="B61" t="s">
        <v>126</v>
      </c>
      <c r="C61" t="s">
        <v>29</v>
      </c>
      <c r="D61">
        <v>91</v>
      </c>
      <c r="E61" t="s">
        <v>21</v>
      </c>
      <c r="F61" t="s">
        <v>22</v>
      </c>
      <c r="G61">
        <v>25</v>
      </c>
      <c r="H61">
        <v>0.1818181818181818</v>
      </c>
      <c r="I61">
        <v>0.13636363636363641</v>
      </c>
      <c r="J61">
        <v>0.1818181818181818</v>
      </c>
      <c r="K61">
        <v>0.13636363636363641</v>
      </c>
      <c r="L61">
        <v>0.29870129870129869</v>
      </c>
      <c r="M61">
        <v>0.2186147186147186</v>
      </c>
      <c r="N61">
        <v>8.8888888888888892E-2</v>
      </c>
      <c r="O61">
        <v>8.1481481481481488E-2</v>
      </c>
      <c r="P61">
        <v>0.96166104078292847</v>
      </c>
      <c r="Q61">
        <v>0.68655512224843918</v>
      </c>
      <c r="R61">
        <v>0.73628538098651841</v>
      </c>
    </row>
    <row r="62" spans="1:18" x14ac:dyDescent="0.25">
      <c r="A62" t="s">
        <v>2125</v>
      </c>
      <c r="B62" t="s">
        <v>65</v>
      </c>
      <c r="C62" t="s">
        <v>59</v>
      </c>
      <c r="D62">
        <v>76</v>
      </c>
      <c r="E62" t="s">
        <v>21</v>
      </c>
      <c r="F62" t="s">
        <v>22</v>
      </c>
      <c r="G62">
        <v>21</v>
      </c>
      <c r="H62">
        <v>0.1111111111111111</v>
      </c>
      <c r="I62">
        <v>5.5555555555555552E-2</v>
      </c>
      <c r="J62">
        <v>0.10526315789473679</v>
      </c>
      <c r="K62">
        <v>5.2631578947368418E-2</v>
      </c>
      <c r="L62">
        <v>0.15497076023391809</v>
      </c>
      <c r="M62">
        <v>5.2631578947368467E-2</v>
      </c>
      <c r="N62">
        <v>5.0420168067226892E-2</v>
      </c>
      <c r="O62">
        <v>4.2016806722689079E-2</v>
      </c>
      <c r="P62">
        <v>0.98474955558776855</v>
      </c>
      <c r="Q62">
        <v>0.79126198637202139</v>
      </c>
      <c r="R62">
        <v>0.84923266357606886</v>
      </c>
    </row>
    <row r="63" spans="1:18" x14ac:dyDescent="0.25">
      <c r="A63" t="s">
        <v>2126</v>
      </c>
      <c r="B63" t="s">
        <v>129</v>
      </c>
      <c r="C63" t="s">
        <v>35</v>
      </c>
      <c r="D63">
        <v>0</v>
      </c>
      <c r="E63" t="s">
        <v>21</v>
      </c>
      <c r="F63" t="s">
        <v>22</v>
      </c>
      <c r="G63">
        <v>44</v>
      </c>
      <c r="H63">
        <v>0.17948717948717949</v>
      </c>
      <c r="I63">
        <v>0.17948717948717949</v>
      </c>
      <c r="J63">
        <v>0.17499999999999999</v>
      </c>
      <c r="K63">
        <v>0.17499999999999999</v>
      </c>
      <c r="L63">
        <v>0.28402366863905332</v>
      </c>
      <c r="M63">
        <v>0.28402366863905332</v>
      </c>
      <c r="N63">
        <v>8.7837837837837843E-2</v>
      </c>
      <c r="O63">
        <v>8.7837837837837843E-2</v>
      </c>
      <c r="P63">
        <v>0.96886926889419556</v>
      </c>
      <c r="Q63">
        <v>0.73377882223057689</v>
      </c>
      <c r="R63">
        <v>0.73377882223057689</v>
      </c>
    </row>
    <row r="64" spans="1:18" x14ac:dyDescent="0.25">
      <c r="A64" t="s">
        <v>2127</v>
      </c>
      <c r="B64" t="s">
        <v>131</v>
      </c>
      <c r="C64" t="s">
        <v>32</v>
      </c>
      <c r="D64">
        <v>75</v>
      </c>
      <c r="E64" t="s">
        <v>21</v>
      </c>
      <c r="F64" t="s">
        <v>22</v>
      </c>
      <c r="G64">
        <v>24</v>
      </c>
      <c r="H64">
        <v>0.2857142857142857</v>
      </c>
      <c r="I64">
        <v>0.23809523809523811</v>
      </c>
      <c r="J64">
        <v>0.25</v>
      </c>
      <c r="K64">
        <v>0.20833333333333329</v>
      </c>
      <c r="L64">
        <v>0.32919254658385089</v>
      </c>
      <c r="M64">
        <v>0.2525879917184265</v>
      </c>
      <c r="N64">
        <v>0.15573770491803279</v>
      </c>
      <c r="O64">
        <v>0.15573770491803279</v>
      </c>
      <c r="P64">
        <v>0.94845408201217651</v>
      </c>
      <c r="Q64">
        <v>0.65286742303723111</v>
      </c>
      <c r="R64">
        <v>0.67251574023598026</v>
      </c>
    </row>
    <row r="65" spans="1:18" x14ac:dyDescent="0.25">
      <c r="A65" t="s">
        <v>2128</v>
      </c>
      <c r="B65" t="s">
        <v>58</v>
      </c>
      <c r="C65" t="s">
        <v>20</v>
      </c>
      <c r="D65">
        <v>7</v>
      </c>
      <c r="E65" t="s">
        <v>21</v>
      </c>
      <c r="F65" t="s">
        <v>22</v>
      </c>
      <c r="G65">
        <v>39</v>
      </c>
      <c r="H65">
        <v>0.1764705882352941</v>
      </c>
      <c r="I65">
        <v>0.1470588235294118</v>
      </c>
      <c r="J65">
        <v>0.1764705882352941</v>
      </c>
      <c r="K65">
        <v>0.1470588235294118</v>
      </c>
      <c r="L65">
        <v>0.30124777183600709</v>
      </c>
      <c r="M65">
        <v>0.25044563279857401</v>
      </c>
      <c r="N65">
        <v>0.1121951219512195</v>
      </c>
      <c r="O65">
        <v>0.10731707317073171</v>
      </c>
      <c r="P65">
        <v>0.94472074508666992</v>
      </c>
      <c r="Q65">
        <v>0.76735118818895875</v>
      </c>
      <c r="R65">
        <v>0.79828918599890164</v>
      </c>
    </row>
    <row r="66" spans="1:18" x14ac:dyDescent="0.25">
      <c r="A66" t="s">
        <v>2129</v>
      </c>
      <c r="B66" t="s">
        <v>134</v>
      </c>
      <c r="C66" t="s">
        <v>35</v>
      </c>
      <c r="D66">
        <v>12</v>
      </c>
      <c r="E66" t="s">
        <v>21</v>
      </c>
      <c r="F66" t="s">
        <v>22</v>
      </c>
      <c r="G66">
        <v>32</v>
      </c>
      <c r="H66">
        <v>0.2413793103448276</v>
      </c>
      <c r="I66">
        <v>0.17241379310344829</v>
      </c>
      <c r="J66">
        <v>0.23333333333333331</v>
      </c>
      <c r="K66">
        <v>0.16666666666666671</v>
      </c>
      <c r="L66">
        <v>0.39195402298850568</v>
      </c>
      <c r="M66">
        <v>0.2816091954022989</v>
      </c>
      <c r="N66">
        <v>0.1049723756906077</v>
      </c>
      <c r="O66">
        <v>9.3922651933701654E-2</v>
      </c>
      <c r="P66">
        <v>0.96190899610519409</v>
      </c>
      <c r="Q66">
        <v>0.669926747574762</v>
      </c>
      <c r="R66">
        <v>0.69243288590691887</v>
      </c>
    </row>
    <row r="67" spans="1:18" x14ac:dyDescent="0.25">
      <c r="A67" t="s">
        <v>2130</v>
      </c>
      <c r="B67" t="s">
        <v>136</v>
      </c>
      <c r="C67" t="s">
        <v>35</v>
      </c>
      <c r="D67">
        <v>82</v>
      </c>
      <c r="E67" t="s">
        <v>21</v>
      </c>
      <c r="F67" t="s">
        <v>22</v>
      </c>
      <c r="G67">
        <v>22</v>
      </c>
      <c r="H67">
        <v>0.15</v>
      </c>
      <c r="I67">
        <v>0.15</v>
      </c>
      <c r="J67">
        <v>0.15</v>
      </c>
      <c r="K67">
        <v>0.15</v>
      </c>
      <c r="L67">
        <v>0.27750000000000008</v>
      </c>
      <c r="M67">
        <v>0.27750000000000008</v>
      </c>
      <c r="N67">
        <v>0.14285714285714279</v>
      </c>
      <c r="O67">
        <v>0.14285714285714279</v>
      </c>
      <c r="P67">
        <v>0.93716871738433838</v>
      </c>
      <c r="Q67">
        <v>0.67092933688215195</v>
      </c>
      <c r="R67">
        <v>0.67092933688215195</v>
      </c>
    </row>
    <row r="68" spans="1:18" x14ac:dyDescent="0.25">
      <c r="A68" t="s">
        <v>138</v>
      </c>
      <c r="B68" t="s">
        <v>138</v>
      </c>
      <c r="C68" t="s">
        <v>79</v>
      </c>
      <c r="D68">
        <v>40</v>
      </c>
      <c r="E68" t="s">
        <v>21</v>
      </c>
      <c r="F68" t="s">
        <v>22</v>
      </c>
      <c r="G68">
        <v>20</v>
      </c>
      <c r="H68">
        <v>0</v>
      </c>
      <c r="I68">
        <v>0</v>
      </c>
      <c r="J68">
        <v>0</v>
      </c>
      <c r="K68">
        <v>0</v>
      </c>
      <c r="L68">
        <v>0</v>
      </c>
      <c r="M68">
        <v>0</v>
      </c>
      <c r="N68">
        <v>0</v>
      </c>
      <c r="O68">
        <v>0</v>
      </c>
      <c r="P68">
        <v>1</v>
      </c>
      <c r="Q68">
        <v>1</v>
      </c>
      <c r="R68">
        <v>1</v>
      </c>
    </row>
    <row r="69" spans="1:18" x14ac:dyDescent="0.25">
      <c r="A69" t="s">
        <v>2131</v>
      </c>
      <c r="B69" t="s">
        <v>54</v>
      </c>
      <c r="C69" t="s">
        <v>59</v>
      </c>
      <c r="D69">
        <v>16</v>
      </c>
      <c r="E69" t="s">
        <v>21</v>
      </c>
      <c r="F69" t="s">
        <v>22</v>
      </c>
      <c r="G69">
        <v>46</v>
      </c>
      <c r="H69">
        <v>0.26829268292682928</v>
      </c>
      <c r="I69">
        <v>0.26829268292682928</v>
      </c>
      <c r="J69">
        <v>0.26190476190476192</v>
      </c>
      <c r="K69">
        <v>0.26190476190476192</v>
      </c>
      <c r="L69">
        <v>0.36651285431773239</v>
      </c>
      <c r="M69">
        <v>0.36651285431773239</v>
      </c>
      <c r="N69">
        <v>0.1111111111111111</v>
      </c>
      <c r="O69">
        <v>0.1111111111111111</v>
      </c>
      <c r="P69">
        <v>0.92981469631195068</v>
      </c>
      <c r="Q69">
        <v>0.56975557616073647</v>
      </c>
      <c r="R69">
        <v>0.56975557616073647</v>
      </c>
    </row>
    <row r="70" spans="1:18" x14ac:dyDescent="0.25">
      <c r="A70" t="s">
        <v>2132</v>
      </c>
      <c r="B70" t="s">
        <v>87</v>
      </c>
      <c r="C70" t="s">
        <v>29</v>
      </c>
      <c r="D70">
        <v>89</v>
      </c>
      <c r="E70" t="s">
        <v>21</v>
      </c>
      <c r="F70" t="s">
        <v>22</v>
      </c>
      <c r="G70">
        <v>27</v>
      </c>
      <c r="H70">
        <v>0.45454545454545447</v>
      </c>
      <c r="I70">
        <v>0.45454545454545447</v>
      </c>
      <c r="J70">
        <v>0.45454545454545447</v>
      </c>
      <c r="K70">
        <v>0.45454545454545447</v>
      </c>
      <c r="L70">
        <v>0.68831168831168843</v>
      </c>
      <c r="M70">
        <v>0.68831168831168843</v>
      </c>
      <c r="N70">
        <v>0.32727272727272733</v>
      </c>
      <c r="O70">
        <v>0.32727272727272733</v>
      </c>
      <c r="P70">
        <v>0.86638617515563965</v>
      </c>
      <c r="Q70">
        <v>0.47220316850861083</v>
      </c>
      <c r="R70">
        <v>0.47220316850861083</v>
      </c>
    </row>
    <row r="71" spans="1:18" x14ac:dyDescent="0.25">
      <c r="A71" t="s">
        <v>2133</v>
      </c>
      <c r="B71" t="s">
        <v>142</v>
      </c>
      <c r="C71" t="s">
        <v>44</v>
      </c>
      <c r="D71">
        <v>23</v>
      </c>
      <c r="E71" t="s">
        <v>21</v>
      </c>
      <c r="F71" t="s">
        <v>22</v>
      </c>
      <c r="G71">
        <v>23</v>
      </c>
      <c r="H71">
        <v>0.2</v>
      </c>
      <c r="I71">
        <v>0.2</v>
      </c>
      <c r="J71">
        <v>0.2</v>
      </c>
      <c r="K71">
        <v>0.2</v>
      </c>
      <c r="L71">
        <v>0.28888888888888892</v>
      </c>
      <c r="M71">
        <v>0.28888888888888892</v>
      </c>
      <c r="N71">
        <v>0.1079136690647482</v>
      </c>
      <c r="O71">
        <v>0.10071942446043169</v>
      </c>
      <c r="P71">
        <v>0.9469873309135437</v>
      </c>
      <c r="Q71">
        <v>0.59710709862503564</v>
      </c>
      <c r="R71">
        <v>0.59710709862503564</v>
      </c>
    </row>
    <row r="72" spans="1:18" x14ac:dyDescent="0.25">
      <c r="A72" t="s">
        <v>2134</v>
      </c>
      <c r="B72" t="s">
        <v>144</v>
      </c>
      <c r="C72" t="s">
        <v>29</v>
      </c>
      <c r="D72">
        <v>28</v>
      </c>
      <c r="E72" t="s">
        <v>21</v>
      </c>
      <c r="F72" t="s">
        <v>22</v>
      </c>
      <c r="G72">
        <v>44</v>
      </c>
      <c r="H72">
        <v>0.125</v>
      </c>
      <c r="I72">
        <v>0.1</v>
      </c>
      <c r="J72">
        <v>0.12195121951219511</v>
      </c>
      <c r="K72">
        <v>9.7560975609756101E-2</v>
      </c>
      <c r="L72">
        <v>0.2097560975609756</v>
      </c>
      <c r="M72">
        <v>0.16524390243902429</v>
      </c>
      <c r="N72">
        <v>3.8461538461538457E-2</v>
      </c>
      <c r="O72">
        <v>3.4965034965034968E-2</v>
      </c>
      <c r="P72">
        <v>0.97388732433319092</v>
      </c>
      <c r="Q72">
        <v>0.75124643676125935</v>
      </c>
      <c r="R72">
        <v>0.77685578601347793</v>
      </c>
    </row>
    <row r="73" spans="1:18" x14ac:dyDescent="0.25">
      <c r="A73" t="s">
        <v>2135</v>
      </c>
      <c r="B73" t="s">
        <v>146</v>
      </c>
      <c r="C73" t="s">
        <v>35</v>
      </c>
      <c r="D73">
        <v>95</v>
      </c>
      <c r="E73" t="s">
        <v>21</v>
      </c>
      <c r="F73" t="s">
        <v>22</v>
      </c>
      <c r="G73">
        <v>27</v>
      </c>
      <c r="H73">
        <v>0.17391304347826089</v>
      </c>
      <c r="I73">
        <v>0.17391304347826089</v>
      </c>
      <c r="J73">
        <v>0.16666666666666671</v>
      </c>
      <c r="K73">
        <v>0.16666666666666671</v>
      </c>
      <c r="L73">
        <v>0.24385633270321361</v>
      </c>
      <c r="M73">
        <v>0.24385633270321361</v>
      </c>
      <c r="N73">
        <v>4.6391752577319589E-2</v>
      </c>
      <c r="O73">
        <v>4.6391752577319589E-2</v>
      </c>
      <c r="P73">
        <v>0.97228473424911499</v>
      </c>
      <c r="Q73">
        <v>0.78485183493906319</v>
      </c>
      <c r="R73">
        <v>0.78485183493906319</v>
      </c>
    </row>
    <row r="74" spans="1:18" x14ac:dyDescent="0.25">
      <c r="A74" t="s">
        <v>2136</v>
      </c>
      <c r="B74" t="s">
        <v>148</v>
      </c>
      <c r="C74" t="s">
        <v>79</v>
      </c>
      <c r="D74">
        <v>73</v>
      </c>
      <c r="E74" t="s">
        <v>21</v>
      </c>
      <c r="F74" t="s">
        <v>22</v>
      </c>
      <c r="G74">
        <v>24</v>
      </c>
      <c r="H74">
        <v>0.23809523809523811</v>
      </c>
      <c r="I74">
        <v>0.14285714285714279</v>
      </c>
      <c r="J74">
        <v>0.22727272727272729</v>
      </c>
      <c r="K74">
        <v>0.13636363636363641</v>
      </c>
      <c r="L74">
        <v>0.37445887445887449</v>
      </c>
      <c r="M74">
        <v>0.2186147186147186</v>
      </c>
      <c r="N74">
        <v>8.9552238805970144E-2</v>
      </c>
      <c r="O74">
        <v>7.4626865671641784E-2</v>
      </c>
      <c r="P74">
        <v>0.95050740242004395</v>
      </c>
      <c r="Q74">
        <v>0.60526651033451639</v>
      </c>
      <c r="R74">
        <v>0.68880745828655032</v>
      </c>
    </row>
    <row r="75" spans="1:18" x14ac:dyDescent="0.25">
      <c r="A75" t="s">
        <v>2137</v>
      </c>
      <c r="B75" t="s">
        <v>150</v>
      </c>
      <c r="C75" t="s">
        <v>59</v>
      </c>
      <c r="D75">
        <v>84</v>
      </c>
      <c r="E75" t="s">
        <v>21</v>
      </c>
      <c r="F75" t="s">
        <v>22</v>
      </c>
      <c r="G75">
        <v>42</v>
      </c>
      <c r="H75">
        <v>0.1081081081081081</v>
      </c>
      <c r="I75">
        <v>0.1081081081081081</v>
      </c>
      <c r="J75">
        <v>0.1081081081081081</v>
      </c>
      <c r="K75">
        <v>0.1081081081081081</v>
      </c>
      <c r="L75">
        <v>0.2045288531775018</v>
      </c>
      <c r="M75">
        <v>0.2045288531775018</v>
      </c>
      <c r="N75">
        <v>7.3800738007380073E-2</v>
      </c>
      <c r="O75">
        <v>7.3800738007380073E-2</v>
      </c>
      <c r="P75">
        <v>0.94933205842971802</v>
      </c>
      <c r="Q75">
        <v>0.86563722678413291</v>
      </c>
      <c r="R75">
        <v>0.86563722678413291</v>
      </c>
    </row>
    <row r="76" spans="1:18" x14ac:dyDescent="0.25">
      <c r="A76" t="s">
        <v>2138</v>
      </c>
      <c r="B76" t="s">
        <v>152</v>
      </c>
      <c r="C76" t="s">
        <v>29</v>
      </c>
      <c r="D76">
        <v>55</v>
      </c>
      <c r="E76" t="s">
        <v>21</v>
      </c>
      <c r="F76" t="s">
        <v>22</v>
      </c>
      <c r="G76">
        <v>24</v>
      </c>
      <c r="H76">
        <v>0.25</v>
      </c>
      <c r="I76">
        <v>0.25</v>
      </c>
      <c r="J76">
        <v>0.23809523809523811</v>
      </c>
      <c r="K76">
        <v>0.23809523809523811</v>
      </c>
      <c r="L76">
        <v>0.39047619047619042</v>
      </c>
      <c r="M76">
        <v>0.39047619047619042</v>
      </c>
      <c r="N76">
        <v>0.1238938053097345</v>
      </c>
      <c r="O76">
        <v>0.1238938053097345</v>
      </c>
      <c r="P76">
        <v>0.94503021240234375</v>
      </c>
      <c r="Q76">
        <v>0.55697997605999494</v>
      </c>
      <c r="R76">
        <v>0.55697997605999494</v>
      </c>
    </row>
    <row r="77" spans="1:18" x14ac:dyDescent="0.25">
      <c r="A77" t="s">
        <v>2139</v>
      </c>
      <c r="B77" t="s">
        <v>134</v>
      </c>
      <c r="C77" t="s">
        <v>44</v>
      </c>
      <c r="D77">
        <v>12</v>
      </c>
      <c r="E77" t="s">
        <v>21</v>
      </c>
      <c r="F77" t="s">
        <v>22</v>
      </c>
      <c r="G77">
        <v>32</v>
      </c>
      <c r="H77">
        <v>0.17241379310344829</v>
      </c>
      <c r="I77">
        <v>0.17241379310344829</v>
      </c>
      <c r="J77">
        <v>0.17241379310344829</v>
      </c>
      <c r="K77">
        <v>0.17241379310344829</v>
      </c>
      <c r="L77">
        <v>0.29064039408866998</v>
      </c>
      <c r="M77">
        <v>0.29064039408866998</v>
      </c>
      <c r="N77">
        <v>7.18232044198895E-2</v>
      </c>
      <c r="O77">
        <v>7.18232044198895E-2</v>
      </c>
      <c r="P77">
        <v>0.95674639940261841</v>
      </c>
      <c r="Q77">
        <v>0.64782370840065806</v>
      </c>
      <c r="R77">
        <v>0.64782370840065806</v>
      </c>
    </row>
    <row r="78" spans="1:18" x14ac:dyDescent="0.25">
      <c r="A78" t="s">
        <v>2140</v>
      </c>
      <c r="B78" t="s">
        <v>155</v>
      </c>
      <c r="C78" t="s">
        <v>44</v>
      </c>
      <c r="D78">
        <v>45</v>
      </c>
      <c r="E78" t="s">
        <v>21</v>
      </c>
      <c r="F78" t="s">
        <v>22</v>
      </c>
      <c r="G78">
        <v>23</v>
      </c>
      <c r="H78">
        <v>0.55000000000000004</v>
      </c>
      <c r="I78">
        <v>0.55000000000000004</v>
      </c>
      <c r="J78">
        <v>0.45833333333333331</v>
      </c>
      <c r="K78">
        <v>0.45833333333333331</v>
      </c>
      <c r="L78">
        <v>0.63260869565217392</v>
      </c>
      <c r="M78">
        <v>0.63260869565217392</v>
      </c>
      <c r="N78">
        <v>0.41860465116279072</v>
      </c>
      <c r="O78">
        <v>0.41860465116279072</v>
      </c>
      <c r="P78">
        <v>0.88653397560119629</v>
      </c>
      <c r="Q78">
        <v>0.25013869500437841</v>
      </c>
      <c r="R78">
        <v>0.25013869500437841</v>
      </c>
    </row>
    <row r="79" spans="1:18" x14ac:dyDescent="0.25">
      <c r="A79" t="s">
        <v>2141</v>
      </c>
      <c r="B79" t="s">
        <v>157</v>
      </c>
      <c r="C79" t="s">
        <v>32</v>
      </c>
      <c r="D79">
        <v>42</v>
      </c>
      <c r="E79" t="s">
        <v>21</v>
      </c>
      <c r="F79" t="s">
        <v>22</v>
      </c>
      <c r="G79">
        <v>26</v>
      </c>
      <c r="H79">
        <v>0.13636363636363641</v>
      </c>
      <c r="I79">
        <v>0.13636363636363641</v>
      </c>
      <c r="J79">
        <v>0.125</v>
      </c>
      <c r="K79">
        <v>0.125</v>
      </c>
      <c r="L79">
        <v>0.16477272727272729</v>
      </c>
      <c r="M79">
        <v>0.16477272727272729</v>
      </c>
      <c r="N79">
        <v>9.6774193548387094E-2</v>
      </c>
      <c r="O79">
        <v>9.6774193548387094E-2</v>
      </c>
      <c r="P79">
        <v>0.97306793928146362</v>
      </c>
      <c r="Q79">
        <v>0.75908374441826953</v>
      </c>
      <c r="R79">
        <v>0.75908374441826953</v>
      </c>
    </row>
    <row r="80" spans="1:18" x14ac:dyDescent="0.25">
      <c r="A80" t="s">
        <v>2142</v>
      </c>
      <c r="B80" t="s">
        <v>75</v>
      </c>
      <c r="C80" t="s">
        <v>59</v>
      </c>
      <c r="D80">
        <v>90</v>
      </c>
      <c r="E80" t="s">
        <v>21</v>
      </c>
      <c r="F80" t="s">
        <v>22</v>
      </c>
      <c r="G80">
        <v>34</v>
      </c>
      <c r="H80">
        <v>0.22580645161290319</v>
      </c>
      <c r="I80">
        <v>0.22580645161290319</v>
      </c>
      <c r="J80">
        <v>0.22580645161290319</v>
      </c>
      <c r="K80">
        <v>0.22580645161290319</v>
      </c>
      <c r="L80">
        <v>0.33640552995391709</v>
      </c>
      <c r="M80">
        <v>0.33640552995391709</v>
      </c>
      <c r="N80">
        <v>0.1019607843137255</v>
      </c>
      <c r="O80">
        <v>9.0196078431372548E-2</v>
      </c>
      <c r="P80">
        <v>0.9265250563621521</v>
      </c>
      <c r="Q80">
        <v>0.65171577817454995</v>
      </c>
      <c r="R80">
        <v>0.65171577817454995</v>
      </c>
    </row>
    <row r="81" spans="1:18" x14ac:dyDescent="0.25">
      <c r="A81" t="s">
        <v>2143</v>
      </c>
      <c r="B81" t="s">
        <v>126</v>
      </c>
      <c r="C81" t="s">
        <v>44</v>
      </c>
      <c r="D81">
        <v>91</v>
      </c>
      <c r="E81" t="s">
        <v>21</v>
      </c>
      <c r="F81" t="s">
        <v>22</v>
      </c>
      <c r="G81">
        <v>25</v>
      </c>
      <c r="H81">
        <v>0.45454545454545447</v>
      </c>
      <c r="I81">
        <v>0.40909090909090912</v>
      </c>
      <c r="J81">
        <v>0.43478260869565222</v>
      </c>
      <c r="K81">
        <v>0.39130434782608697</v>
      </c>
      <c r="L81">
        <v>0.65082644628099162</v>
      </c>
      <c r="M81">
        <v>0.5950413223140496</v>
      </c>
      <c r="N81">
        <v>0.26666666666666672</v>
      </c>
      <c r="O81">
        <v>0.25925925925925919</v>
      </c>
      <c r="P81">
        <v>0.91840356588363647</v>
      </c>
      <c r="Q81">
        <v>0.48485170206034511</v>
      </c>
      <c r="R81">
        <v>0.53516072076317756</v>
      </c>
    </row>
    <row r="82" spans="1:18" x14ac:dyDescent="0.25">
      <c r="A82" t="s">
        <v>2144</v>
      </c>
      <c r="B82" t="s">
        <v>157</v>
      </c>
      <c r="C82" t="s">
        <v>35</v>
      </c>
      <c r="D82">
        <v>42</v>
      </c>
      <c r="E82" t="s">
        <v>21</v>
      </c>
      <c r="F82" t="s">
        <v>22</v>
      </c>
      <c r="G82">
        <v>26</v>
      </c>
      <c r="H82">
        <v>0.31818181818181818</v>
      </c>
      <c r="I82">
        <v>0.31818181818181818</v>
      </c>
      <c r="J82">
        <v>0.28000000000000003</v>
      </c>
      <c r="K82">
        <v>0.28000000000000003</v>
      </c>
      <c r="L82">
        <v>0.38636363636363641</v>
      </c>
      <c r="M82">
        <v>0.38636363636363641</v>
      </c>
      <c r="N82">
        <v>0.16935483870967741</v>
      </c>
      <c r="O82">
        <v>0.16935483870967741</v>
      </c>
      <c r="P82">
        <v>0.93617743253707886</v>
      </c>
      <c r="Q82">
        <v>0.39242591746953148</v>
      </c>
      <c r="R82">
        <v>0.39242591746953148</v>
      </c>
    </row>
    <row r="83" spans="1:18" x14ac:dyDescent="0.25">
      <c r="A83" t="s">
        <v>2145</v>
      </c>
      <c r="B83" t="s">
        <v>56</v>
      </c>
      <c r="C83" t="s">
        <v>35</v>
      </c>
      <c r="D83">
        <v>41</v>
      </c>
      <c r="E83" t="s">
        <v>21</v>
      </c>
      <c r="F83" t="s">
        <v>22</v>
      </c>
      <c r="G83">
        <v>42</v>
      </c>
      <c r="H83">
        <v>0.13513513513513509</v>
      </c>
      <c r="I83">
        <v>0.1081081081081081</v>
      </c>
      <c r="J83">
        <v>0.13513513513513509</v>
      </c>
      <c r="K83">
        <v>0.1081081081081081</v>
      </c>
      <c r="L83">
        <v>0.23123123123123121</v>
      </c>
      <c r="M83">
        <v>0.18243243243243251</v>
      </c>
      <c r="N83">
        <v>4.3290043290043288E-2</v>
      </c>
      <c r="O83">
        <v>3.896103896103896E-2</v>
      </c>
      <c r="P83">
        <v>0.97864300012588501</v>
      </c>
      <c r="Q83">
        <v>0.7082120427539591</v>
      </c>
      <c r="R83">
        <v>0.7368363470080137</v>
      </c>
    </row>
    <row r="84" spans="1:18" x14ac:dyDescent="0.25">
      <c r="A84" t="s">
        <v>2146</v>
      </c>
      <c r="B84" t="s">
        <v>163</v>
      </c>
      <c r="C84" t="s">
        <v>20</v>
      </c>
      <c r="D84">
        <v>38</v>
      </c>
      <c r="E84" t="s">
        <v>21</v>
      </c>
      <c r="F84" t="s">
        <v>22</v>
      </c>
      <c r="G84">
        <v>23</v>
      </c>
      <c r="H84">
        <v>0.6</v>
      </c>
      <c r="I84">
        <v>0.5</v>
      </c>
      <c r="J84">
        <v>0.44444444444444442</v>
      </c>
      <c r="K84">
        <v>0.37037037037037029</v>
      </c>
      <c r="L84">
        <v>0.58333333333333326</v>
      </c>
      <c r="M84">
        <v>0.46481481481481479</v>
      </c>
      <c r="N84">
        <v>0.4</v>
      </c>
      <c r="O84">
        <v>0.38260869565217392</v>
      </c>
      <c r="P84">
        <v>0.8815264105796814</v>
      </c>
      <c r="Q84">
        <v>0.43699424070634552</v>
      </c>
      <c r="R84">
        <v>0.5176346692628242</v>
      </c>
    </row>
    <row r="85" spans="1:18" x14ac:dyDescent="0.25">
      <c r="A85" t="s">
        <v>2147</v>
      </c>
      <c r="B85" t="s">
        <v>165</v>
      </c>
      <c r="C85" t="s">
        <v>44</v>
      </c>
      <c r="D85">
        <v>31</v>
      </c>
      <c r="E85" t="s">
        <v>21</v>
      </c>
      <c r="F85" t="s">
        <v>22</v>
      </c>
      <c r="G85">
        <v>27</v>
      </c>
      <c r="H85">
        <v>0.95652173913043481</v>
      </c>
      <c r="I85">
        <v>0.95652173913043481</v>
      </c>
      <c r="J85">
        <v>0.95652173913043481</v>
      </c>
      <c r="K85">
        <v>0.95652173913043481</v>
      </c>
      <c r="L85">
        <v>0.99744245524296671</v>
      </c>
      <c r="M85">
        <v>0.99744245524296671</v>
      </c>
      <c r="N85">
        <v>0.75816993464052285</v>
      </c>
      <c r="O85">
        <v>0.74509803921568629</v>
      </c>
      <c r="P85">
        <v>0.67234355211257935</v>
      </c>
      <c r="Q85">
        <v>6.3039925006422578E-232</v>
      </c>
      <c r="R85">
        <v>7.4967527346870387E-232</v>
      </c>
    </row>
    <row r="86" spans="1:18" x14ac:dyDescent="0.25">
      <c r="A86" t="s">
        <v>2148</v>
      </c>
      <c r="B86" t="s">
        <v>167</v>
      </c>
      <c r="C86" t="s">
        <v>20</v>
      </c>
      <c r="D86">
        <v>43</v>
      </c>
      <c r="E86" t="s">
        <v>21</v>
      </c>
      <c r="F86" t="s">
        <v>22</v>
      </c>
      <c r="G86">
        <v>27</v>
      </c>
      <c r="H86">
        <v>0.32</v>
      </c>
      <c r="I86">
        <v>0.28000000000000003</v>
      </c>
      <c r="J86">
        <v>0.29629629629629628</v>
      </c>
      <c r="K86">
        <v>0.25925925925925919</v>
      </c>
      <c r="L86">
        <v>0.44461538461538458</v>
      </c>
      <c r="M86">
        <v>0.38461538461538458</v>
      </c>
      <c r="N86">
        <v>0.1951219512195122</v>
      </c>
      <c r="O86">
        <v>0.18292682926829271</v>
      </c>
      <c r="P86">
        <v>0.89416396617889404</v>
      </c>
      <c r="Q86">
        <v>0.57609104627588403</v>
      </c>
      <c r="R86">
        <v>0.61806877130568971</v>
      </c>
    </row>
    <row r="87" spans="1:18" x14ac:dyDescent="0.25">
      <c r="A87" t="s">
        <v>2149</v>
      </c>
      <c r="B87" t="s">
        <v>142</v>
      </c>
      <c r="C87" t="s">
        <v>20</v>
      </c>
      <c r="D87">
        <v>23</v>
      </c>
      <c r="E87" t="s">
        <v>21</v>
      </c>
      <c r="F87" t="s">
        <v>22</v>
      </c>
      <c r="G87">
        <v>23</v>
      </c>
      <c r="H87">
        <v>0.45</v>
      </c>
      <c r="I87">
        <v>0.3</v>
      </c>
      <c r="J87">
        <v>0.39130434782608697</v>
      </c>
      <c r="K87">
        <v>0.2608695652173913</v>
      </c>
      <c r="L87">
        <v>0.55454545454545456</v>
      </c>
      <c r="M87">
        <v>0.34318181818181831</v>
      </c>
      <c r="N87">
        <v>0.20863309352517989</v>
      </c>
      <c r="O87">
        <v>0.18705035971223019</v>
      </c>
      <c r="P87">
        <v>0.87715280055999756</v>
      </c>
      <c r="Q87">
        <v>0.4328015276270854</v>
      </c>
      <c r="R87">
        <v>0.58770382091482665</v>
      </c>
    </row>
    <row r="88" spans="1:18" x14ac:dyDescent="0.25">
      <c r="A88" t="s">
        <v>2150</v>
      </c>
      <c r="B88" t="s">
        <v>170</v>
      </c>
      <c r="C88" t="s">
        <v>20</v>
      </c>
      <c r="D88">
        <v>24</v>
      </c>
      <c r="E88" t="s">
        <v>21</v>
      </c>
      <c r="F88" t="s">
        <v>22</v>
      </c>
      <c r="G88">
        <v>36</v>
      </c>
      <c r="H88">
        <v>0.15625</v>
      </c>
      <c r="I88">
        <v>0.15625</v>
      </c>
      <c r="J88">
        <v>0.15625</v>
      </c>
      <c r="K88">
        <v>0.15625</v>
      </c>
      <c r="L88">
        <v>0.2651209677419355</v>
      </c>
      <c r="M88">
        <v>0.2651209677419355</v>
      </c>
      <c r="N88">
        <v>0.115</v>
      </c>
      <c r="O88">
        <v>0.115</v>
      </c>
      <c r="P88">
        <v>0.96130520105361938</v>
      </c>
      <c r="Q88">
        <v>0.68465542241212185</v>
      </c>
      <c r="R88">
        <v>0.68465542241212185</v>
      </c>
    </row>
    <row r="89" spans="1:18" x14ac:dyDescent="0.25">
      <c r="A89" t="s">
        <v>2151</v>
      </c>
      <c r="B89" t="s">
        <v>172</v>
      </c>
      <c r="C89" t="s">
        <v>44</v>
      </c>
      <c r="D89">
        <v>47</v>
      </c>
      <c r="E89" t="s">
        <v>21</v>
      </c>
      <c r="F89" t="s">
        <v>22</v>
      </c>
      <c r="G89">
        <v>21</v>
      </c>
      <c r="H89">
        <v>0.31578947368421051</v>
      </c>
      <c r="I89">
        <v>0.31578947368421051</v>
      </c>
      <c r="J89">
        <v>0.27272727272727271</v>
      </c>
      <c r="K89">
        <v>0.27272727272727271</v>
      </c>
      <c r="L89">
        <v>0.35839598997493738</v>
      </c>
      <c r="M89">
        <v>0.35839598997493738</v>
      </c>
      <c r="N89">
        <v>0.25</v>
      </c>
      <c r="O89">
        <v>0.25</v>
      </c>
      <c r="P89">
        <v>0.8954547643661499</v>
      </c>
      <c r="Q89">
        <v>0.58340410601708448</v>
      </c>
      <c r="R89">
        <v>0.58340410601708448</v>
      </c>
    </row>
    <row r="90" spans="1:18" x14ac:dyDescent="0.25">
      <c r="A90" t="s">
        <v>2152</v>
      </c>
      <c r="B90" t="s">
        <v>148</v>
      </c>
      <c r="C90" t="s">
        <v>32</v>
      </c>
      <c r="D90">
        <v>73</v>
      </c>
      <c r="E90" t="s">
        <v>21</v>
      </c>
      <c r="F90" t="s">
        <v>22</v>
      </c>
      <c r="G90">
        <v>24</v>
      </c>
      <c r="H90">
        <v>0.33333333333333331</v>
      </c>
      <c r="I90">
        <v>0.2857142857142857</v>
      </c>
      <c r="J90">
        <v>0.28000000000000003</v>
      </c>
      <c r="K90">
        <v>0.24</v>
      </c>
      <c r="L90">
        <v>0.3828571428571429</v>
      </c>
      <c r="M90">
        <v>0.31238095238095231</v>
      </c>
      <c r="N90">
        <v>0.17910447761194029</v>
      </c>
      <c r="O90">
        <v>0.17164179104477609</v>
      </c>
      <c r="P90">
        <v>0.86886721849441528</v>
      </c>
      <c r="Q90">
        <v>0.45167594566243019</v>
      </c>
      <c r="R90">
        <v>0.49764480798089861</v>
      </c>
    </row>
    <row r="91" spans="1:18" x14ac:dyDescent="0.25">
      <c r="A91" t="s">
        <v>2153</v>
      </c>
      <c r="B91" t="s">
        <v>54</v>
      </c>
      <c r="C91" t="s">
        <v>32</v>
      </c>
      <c r="D91">
        <v>16</v>
      </c>
      <c r="E91" t="s">
        <v>21</v>
      </c>
      <c r="F91" t="s">
        <v>22</v>
      </c>
      <c r="G91">
        <v>46</v>
      </c>
      <c r="H91">
        <v>0.17073170731707321</v>
      </c>
      <c r="I91">
        <v>0.17073170731707321</v>
      </c>
      <c r="J91">
        <v>0.17073170731707321</v>
      </c>
      <c r="K91">
        <v>0.17073170731707321</v>
      </c>
      <c r="L91">
        <v>0.27704815509693559</v>
      </c>
      <c r="M91">
        <v>0.27704815509693559</v>
      </c>
      <c r="N91">
        <v>5.2083333333333343E-2</v>
      </c>
      <c r="O91">
        <v>5.2083333333333343E-2</v>
      </c>
      <c r="P91">
        <v>0.96232646703720093</v>
      </c>
      <c r="Q91">
        <v>0.74280538533335383</v>
      </c>
      <c r="R91">
        <v>0.74280538533335383</v>
      </c>
    </row>
    <row r="92" spans="1:18" x14ac:dyDescent="0.25">
      <c r="A92" t="s">
        <v>1330</v>
      </c>
      <c r="B92" t="s">
        <v>175</v>
      </c>
      <c r="C92" t="s">
        <v>32</v>
      </c>
      <c r="D92">
        <v>88</v>
      </c>
      <c r="E92" t="s">
        <v>21</v>
      </c>
      <c r="F92" t="s">
        <v>22</v>
      </c>
      <c r="G92">
        <v>29</v>
      </c>
      <c r="H92">
        <v>0.1153846153846154</v>
      </c>
      <c r="I92">
        <v>0.1153846153846154</v>
      </c>
      <c r="J92">
        <v>0.1111111111111111</v>
      </c>
      <c r="K92">
        <v>0.1111111111111111</v>
      </c>
      <c r="L92">
        <v>0.1479289940828401</v>
      </c>
      <c r="M92">
        <v>0.1479289940828401</v>
      </c>
      <c r="N92">
        <v>6.3725490196078427E-2</v>
      </c>
      <c r="O92">
        <v>5.3921568627450983E-2</v>
      </c>
      <c r="P92">
        <v>0.97545957565307617</v>
      </c>
      <c r="Q92">
        <v>0.79752195474610466</v>
      </c>
      <c r="R92">
        <v>0.79752195474610466</v>
      </c>
    </row>
    <row r="93" spans="1:18" x14ac:dyDescent="0.25">
      <c r="A93" t="s">
        <v>65</v>
      </c>
      <c r="B93" t="s">
        <v>65</v>
      </c>
      <c r="C93" t="s">
        <v>35</v>
      </c>
      <c r="D93">
        <v>76</v>
      </c>
      <c r="E93" t="s">
        <v>21</v>
      </c>
      <c r="F93" t="s">
        <v>22</v>
      </c>
      <c r="G93">
        <v>21</v>
      </c>
      <c r="H93">
        <v>0</v>
      </c>
      <c r="I93">
        <v>0</v>
      </c>
      <c r="J93">
        <v>0</v>
      </c>
      <c r="K93">
        <v>0</v>
      </c>
      <c r="L93">
        <v>0</v>
      </c>
      <c r="M93">
        <v>0</v>
      </c>
      <c r="N93">
        <v>0</v>
      </c>
      <c r="O93">
        <v>0</v>
      </c>
      <c r="P93">
        <v>1</v>
      </c>
      <c r="Q93">
        <v>1</v>
      </c>
      <c r="R93">
        <v>1</v>
      </c>
    </row>
    <row r="94" spans="1:18" x14ac:dyDescent="0.25">
      <c r="A94" t="s">
        <v>2154</v>
      </c>
      <c r="B94" t="s">
        <v>65</v>
      </c>
      <c r="C94" t="s">
        <v>32</v>
      </c>
      <c r="D94">
        <v>76</v>
      </c>
      <c r="E94" t="s">
        <v>21</v>
      </c>
      <c r="F94" t="s">
        <v>22</v>
      </c>
      <c r="G94">
        <v>21</v>
      </c>
      <c r="H94">
        <v>5.5555555555555552E-2</v>
      </c>
      <c r="I94">
        <v>5.5555555555555552E-2</v>
      </c>
      <c r="J94">
        <v>5.5555555555555552E-2</v>
      </c>
      <c r="K94">
        <v>5.5555555555555552E-2</v>
      </c>
      <c r="L94">
        <v>0.1080246913580247</v>
      </c>
      <c r="M94">
        <v>0.1080246913580247</v>
      </c>
      <c r="N94">
        <v>5.0420168067226892E-2</v>
      </c>
      <c r="O94">
        <v>5.0420168067226892E-2</v>
      </c>
      <c r="P94">
        <v>0.9700121283531189</v>
      </c>
      <c r="Q94">
        <v>0.83943270837333361</v>
      </c>
      <c r="R94">
        <v>0.83943270837333361</v>
      </c>
    </row>
    <row r="95" spans="1:18" x14ac:dyDescent="0.25">
      <c r="A95" t="s">
        <v>2155</v>
      </c>
      <c r="B95" t="s">
        <v>178</v>
      </c>
      <c r="C95" t="s">
        <v>32</v>
      </c>
      <c r="D95">
        <v>30</v>
      </c>
      <c r="E95" t="s">
        <v>21</v>
      </c>
      <c r="F95" t="s">
        <v>22</v>
      </c>
      <c r="G95">
        <v>40</v>
      </c>
      <c r="H95">
        <v>0.1111111111111111</v>
      </c>
      <c r="I95">
        <v>0.1111111111111111</v>
      </c>
      <c r="J95">
        <v>0.1111111111111111</v>
      </c>
      <c r="K95">
        <v>0.1111111111111111</v>
      </c>
      <c r="L95">
        <v>0.18730158730158741</v>
      </c>
      <c r="M95">
        <v>0.18730158730158741</v>
      </c>
      <c r="N95">
        <v>4.8979591836734691E-2</v>
      </c>
      <c r="O95">
        <v>4.4897959183673473E-2</v>
      </c>
      <c r="P95">
        <v>0.96911400556564331</v>
      </c>
      <c r="Q95">
        <v>0.83924646267131209</v>
      </c>
      <c r="R95">
        <v>0.83924646267131209</v>
      </c>
    </row>
    <row r="96" spans="1:18" x14ac:dyDescent="0.25">
      <c r="A96" t="s">
        <v>2156</v>
      </c>
      <c r="B96" t="s">
        <v>172</v>
      </c>
      <c r="C96" t="s">
        <v>79</v>
      </c>
      <c r="D96">
        <v>47</v>
      </c>
      <c r="E96" t="s">
        <v>21</v>
      </c>
      <c r="F96" t="s">
        <v>22</v>
      </c>
      <c r="G96">
        <v>21</v>
      </c>
      <c r="H96">
        <v>0.36842105263157893</v>
      </c>
      <c r="I96">
        <v>0.31578947368421051</v>
      </c>
      <c r="J96">
        <v>0.33333333333333331</v>
      </c>
      <c r="K96">
        <v>0.2857142857142857</v>
      </c>
      <c r="L96">
        <v>0.50877192982456143</v>
      </c>
      <c r="M96">
        <v>0.43609022556390981</v>
      </c>
      <c r="N96">
        <v>0.17499999999999999</v>
      </c>
      <c r="O96">
        <v>0.1583333333333333</v>
      </c>
      <c r="P96">
        <v>0.9244077205657959</v>
      </c>
      <c r="Q96">
        <v>0.30603689509300902</v>
      </c>
      <c r="R96">
        <v>0.31642571776698519</v>
      </c>
    </row>
    <row r="97" spans="1:18" x14ac:dyDescent="0.25">
      <c r="A97" t="s">
        <v>2157</v>
      </c>
      <c r="B97" t="s">
        <v>37</v>
      </c>
      <c r="C97" t="s">
        <v>59</v>
      </c>
      <c r="D97">
        <v>60</v>
      </c>
      <c r="E97" t="s">
        <v>21</v>
      </c>
      <c r="F97" t="s">
        <v>22</v>
      </c>
      <c r="G97">
        <v>26</v>
      </c>
      <c r="H97">
        <v>0.40909090909090912</v>
      </c>
      <c r="I97">
        <v>0.40909090909090912</v>
      </c>
      <c r="J97">
        <v>0.40909090909090912</v>
      </c>
      <c r="K97">
        <v>0.40909090909090912</v>
      </c>
      <c r="L97">
        <v>0.61590909090909085</v>
      </c>
      <c r="M97">
        <v>0.61590909090909085</v>
      </c>
      <c r="N97">
        <v>0.22</v>
      </c>
      <c r="O97">
        <v>0.21333333333333329</v>
      </c>
      <c r="P97">
        <v>0.869576096534729</v>
      </c>
      <c r="Q97">
        <v>0.39197446187326213</v>
      </c>
      <c r="R97">
        <v>0.39197446187326213</v>
      </c>
    </row>
    <row r="98" spans="1:18" x14ac:dyDescent="0.25">
      <c r="A98" t="s">
        <v>2158</v>
      </c>
      <c r="B98" t="s">
        <v>65</v>
      </c>
      <c r="C98" t="s">
        <v>79</v>
      </c>
      <c r="D98">
        <v>76</v>
      </c>
      <c r="E98" t="s">
        <v>21</v>
      </c>
      <c r="F98" t="s">
        <v>22</v>
      </c>
      <c r="G98">
        <v>21</v>
      </c>
      <c r="H98">
        <v>0.33333333333333331</v>
      </c>
      <c r="I98">
        <v>0.33333333333333331</v>
      </c>
      <c r="J98">
        <v>0.33333333333333331</v>
      </c>
      <c r="K98">
        <v>0.33333333333333331</v>
      </c>
      <c r="L98">
        <v>0.55555555555555558</v>
      </c>
      <c r="M98">
        <v>0.55555555555555558</v>
      </c>
      <c r="N98">
        <v>0.21008403361344541</v>
      </c>
      <c r="O98">
        <v>0.21008403361344541</v>
      </c>
      <c r="P98">
        <v>0.91767746210098267</v>
      </c>
      <c r="Q98">
        <v>0.58565960274293949</v>
      </c>
      <c r="R98">
        <v>0.58565960274293949</v>
      </c>
    </row>
    <row r="99" spans="1:18" x14ac:dyDescent="0.25">
      <c r="A99" t="s">
        <v>2159</v>
      </c>
      <c r="B99" t="s">
        <v>118</v>
      </c>
      <c r="C99" t="s">
        <v>32</v>
      </c>
      <c r="D99">
        <v>87</v>
      </c>
      <c r="E99" t="s">
        <v>21</v>
      </c>
      <c r="F99" t="s">
        <v>22</v>
      </c>
      <c r="G99">
        <v>36</v>
      </c>
      <c r="H99">
        <v>0.375</v>
      </c>
      <c r="I99">
        <v>0.34375</v>
      </c>
      <c r="J99">
        <v>0.36363636363636359</v>
      </c>
      <c r="K99">
        <v>0.33333333333333331</v>
      </c>
      <c r="L99">
        <v>0.52478448275862066</v>
      </c>
      <c r="M99">
        <v>0.47844827586206901</v>
      </c>
      <c r="N99">
        <v>0.26455026455026448</v>
      </c>
      <c r="O99">
        <v>0.25925925925925919</v>
      </c>
      <c r="P99">
        <v>0.8892175555229187</v>
      </c>
      <c r="Q99">
        <v>0.48730788418368259</v>
      </c>
      <c r="R99">
        <v>0.52147076380447921</v>
      </c>
    </row>
    <row r="100" spans="1:18" x14ac:dyDescent="0.25">
      <c r="A100" t="s">
        <v>2160</v>
      </c>
      <c r="B100" t="s">
        <v>43</v>
      </c>
      <c r="C100" t="s">
        <v>35</v>
      </c>
      <c r="D100">
        <v>26</v>
      </c>
      <c r="E100" t="s">
        <v>21</v>
      </c>
      <c r="F100" t="s">
        <v>22</v>
      </c>
      <c r="G100">
        <v>34</v>
      </c>
      <c r="H100">
        <v>0.13793103448275859</v>
      </c>
      <c r="I100">
        <v>0.13793103448275859</v>
      </c>
      <c r="J100">
        <v>0.13793103448275859</v>
      </c>
      <c r="K100">
        <v>0.13793103448275859</v>
      </c>
      <c r="L100">
        <v>0.23029556650246311</v>
      </c>
      <c r="M100">
        <v>0.23029556650246311</v>
      </c>
      <c r="N100">
        <v>6.1475409836065573E-2</v>
      </c>
      <c r="O100">
        <v>6.1475409836065573E-2</v>
      </c>
      <c r="P100">
        <v>0.95832914113998413</v>
      </c>
      <c r="Q100">
        <v>0.73695295232044356</v>
      </c>
      <c r="R100">
        <v>0.73695295232044356</v>
      </c>
    </row>
    <row r="101" spans="1:18" x14ac:dyDescent="0.25">
      <c r="A101" t="s">
        <v>2161</v>
      </c>
      <c r="B101" t="s">
        <v>126</v>
      </c>
      <c r="C101" t="s">
        <v>59</v>
      </c>
      <c r="D101">
        <v>91</v>
      </c>
      <c r="E101" t="s">
        <v>21</v>
      </c>
      <c r="F101" t="s">
        <v>22</v>
      </c>
      <c r="G101">
        <v>25</v>
      </c>
      <c r="H101">
        <v>0.1818181818181818</v>
      </c>
      <c r="I101">
        <v>0.13636363636363641</v>
      </c>
      <c r="J101">
        <v>0.1818181818181818</v>
      </c>
      <c r="K101">
        <v>0.13636363636363641</v>
      </c>
      <c r="L101">
        <v>0.29870129870129869</v>
      </c>
      <c r="M101">
        <v>0.2186147186147186</v>
      </c>
      <c r="N101">
        <v>8.8888888888888892E-2</v>
      </c>
      <c r="O101">
        <v>8.1481481481481488E-2</v>
      </c>
      <c r="P101">
        <v>0.9669838547706604</v>
      </c>
      <c r="Q101">
        <v>0.68655512224843918</v>
      </c>
      <c r="R101">
        <v>0.73628538098651841</v>
      </c>
    </row>
    <row r="102" spans="1:18" x14ac:dyDescent="0.25">
      <c r="A102" t="s">
        <v>108</v>
      </c>
      <c r="B102" t="s">
        <v>108</v>
      </c>
      <c r="C102" t="s">
        <v>59</v>
      </c>
      <c r="D102">
        <v>17</v>
      </c>
      <c r="E102" t="s">
        <v>21</v>
      </c>
      <c r="F102" t="s">
        <v>22</v>
      </c>
      <c r="G102">
        <v>32</v>
      </c>
      <c r="H102">
        <v>0</v>
      </c>
      <c r="I102">
        <v>0</v>
      </c>
      <c r="J102">
        <v>0</v>
      </c>
      <c r="K102">
        <v>0</v>
      </c>
      <c r="L102">
        <v>0</v>
      </c>
      <c r="M102">
        <v>0</v>
      </c>
      <c r="N102">
        <v>0</v>
      </c>
      <c r="O102">
        <v>0</v>
      </c>
      <c r="P102">
        <v>1</v>
      </c>
      <c r="Q102">
        <v>1</v>
      </c>
      <c r="R102">
        <v>1</v>
      </c>
    </row>
    <row r="103" spans="1:18" x14ac:dyDescent="0.25">
      <c r="A103" t="s">
        <v>2162</v>
      </c>
      <c r="B103" t="s">
        <v>67</v>
      </c>
      <c r="C103" t="s">
        <v>20</v>
      </c>
      <c r="D103">
        <v>56</v>
      </c>
      <c r="E103" t="s">
        <v>21</v>
      </c>
      <c r="F103" t="s">
        <v>22</v>
      </c>
      <c r="G103">
        <v>22</v>
      </c>
      <c r="H103">
        <v>0.78947368421052633</v>
      </c>
      <c r="I103">
        <v>0.78947368421052633</v>
      </c>
      <c r="J103">
        <v>0.68181818181818177</v>
      </c>
      <c r="K103">
        <v>0.68181818181818177</v>
      </c>
      <c r="L103">
        <v>0.88277511961722488</v>
      </c>
      <c r="M103">
        <v>0.88277511961722488</v>
      </c>
      <c r="N103">
        <v>0.49074074074074081</v>
      </c>
      <c r="O103">
        <v>0.49074074074074081</v>
      </c>
      <c r="P103">
        <v>0.83590739965438843</v>
      </c>
      <c r="Q103">
        <v>0.2286672223157491</v>
      </c>
      <c r="R103">
        <v>0.241786149767448</v>
      </c>
    </row>
    <row r="104" spans="1:18" x14ac:dyDescent="0.25">
      <c r="A104" t="s">
        <v>1563</v>
      </c>
      <c r="B104" t="s">
        <v>142</v>
      </c>
      <c r="C104" t="s">
        <v>59</v>
      </c>
      <c r="D104">
        <v>23</v>
      </c>
      <c r="E104" t="s">
        <v>21</v>
      </c>
      <c r="F104" t="s">
        <v>22</v>
      </c>
      <c r="G104">
        <v>23</v>
      </c>
      <c r="H104">
        <v>0.1</v>
      </c>
      <c r="I104">
        <v>0.05</v>
      </c>
      <c r="J104">
        <v>0.1</v>
      </c>
      <c r="K104">
        <v>0.05</v>
      </c>
      <c r="L104">
        <v>0.18999999999999989</v>
      </c>
      <c r="M104">
        <v>9.7500000000000031E-2</v>
      </c>
      <c r="N104">
        <v>1.4388489208633091E-2</v>
      </c>
      <c r="O104">
        <v>7.1942446043165471E-3</v>
      </c>
      <c r="P104">
        <v>0.9702610969543457</v>
      </c>
      <c r="Q104">
        <v>0.80315466566848404</v>
      </c>
      <c r="R104">
        <v>0.85789280926814349</v>
      </c>
    </row>
    <row r="105" spans="1:18" x14ac:dyDescent="0.25">
      <c r="A105" t="s">
        <v>2163</v>
      </c>
      <c r="B105" t="s">
        <v>188</v>
      </c>
      <c r="C105" t="s">
        <v>35</v>
      </c>
      <c r="D105">
        <v>69</v>
      </c>
      <c r="E105" t="s">
        <v>21</v>
      </c>
      <c r="F105" t="s">
        <v>22</v>
      </c>
      <c r="G105">
        <v>31</v>
      </c>
      <c r="H105">
        <v>0.19230769230769229</v>
      </c>
      <c r="I105">
        <v>0.19230769230769229</v>
      </c>
      <c r="J105">
        <v>0.1851851851851852</v>
      </c>
      <c r="K105">
        <v>0.1851851851851852</v>
      </c>
      <c r="L105">
        <v>0.31054131054131062</v>
      </c>
      <c r="M105">
        <v>0.31054131054131062</v>
      </c>
      <c r="N105">
        <v>9.3567251461988299E-2</v>
      </c>
      <c r="O105">
        <v>8.771929824561403E-2</v>
      </c>
      <c r="P105">
        <v>0.93162709474563599</v>
      </c>
      <c r="Q105">
        <v>0.80349707923831315</v>
      </c>
      <c r="R105">
        <v>0.80349707923831315</v>
      </c>
    </row>
    <row r="106" spans="1:18" x14ac:dyDescent="0.25">
      <c r="A106" t="s">
        <v>2164</v>
      </c>
      <c r="B106" t="s">
        <v>24</v>
      </c>
      <c r="C106" t="s">
        <v>29</v>
      </c>
      <c r="D106">
        <v>19</v>
      </c>
      <c r="E106" t="s">
        <v>21</v>
      </c>
      <c r="F106" t="s">
        <v>22</v>
      </c>
      <c r="G106">
        <v>39</v>
      </c>
      <c r="H106">
        <v>0.1176470588235294</v>
      </c>
      <c r="I106">
        <v>0.1176470588235294</v>
      </c>
      <c r="J106">
        <v>0.1142857142857143</v>
      </c>
      <c r="K106">
        <v>0.1142857142857143</v>
      </c>
      <c r="L106">
        <v>0.16868512110726649</v>
      </c>
      <c r="M106">
        <v>0.16868512110726649</v>
      </c>
      <c r="N106">
        <v>6.6176470588235295E-2</v>
      </c>
      <c r="O106">
        <v>6.6176470588235295E-2</v>
      </c>
      <c r="P106">
        <v>0.96450895071029663</v>
      </c>
      <c r="Q106">
        <v>0.83521819441991862</v>
      </c>
      <c r="R106">
        <v>0.83521819441991862</v>
      </c>
    </row>
    <row r="107" spans="1:18" x14ac:dyDescent="0.25">
      <c r="A107" t="s">
        <v>2165</v>
      </c>
      <c r="B107" t="s">
        <v>170</v>
      </c>
      <c r="C107" t="s">
        <v>59</v>
      </c>
      <c r="D107">
        <v>24</v>
      </c>
      <c r="E107" t="s">
        <v>21</v>
      </c>
      <c r="F107" t="s">
        <v>22</v>
      </c>
      <c r="G107">
        <v>36</v>
      </c>
      <c r="H107">
        <v>0.4375</v>
      </c>
      <c r="I107">
        <v>0.40625</v>
      </c>
      <c r="J107">
        <v>0.3888888888888889</v>
      </c>
      <c r="K107">
        <v>0.3611111111111111</v>
      </c>
      <c r="L107">
        <v>0.57986111111111105</v>
      </c>
      <c r="M107">
        <v>0.54079861111111116</v>
      </c>
      <c r="N107">
        <v>0.19500000000000001</v>
      </c>
      <c r="O107">
        <v>0.185</v>
      </c>
      <c r="P107">
        <v>0.90044951438903809</v>
      </c>
      <c r="Q107">
        <v>0.37210670585516581</v>
      </c>
      <c r="R107">
        <v>0.4079829355687512</v>
      </c>
    </row>
    <row r="108" spans="1:18" x14ac:dyDescent="0.25">
      <c r="A108" t="s">
        <v>2166</v>
      </c>
      <c r="B108" t="s">
        <v>192</v>
      </c>
      <c r="C108" t="s">
        <v>20</v>
      </c>
      <c r="D108">
        <v>57</v>
      </c>
      <c r="E108" t="s">
        <v>21</v>
      </c>
      <c r="F108" t="s">
        <v>22</v>
      </c>
      <c r="G108">
        <v>35</v>
      </c>
      <c r="H108">
        <v>0.35483870967741937</v>
      </c>
      <c r="I108">
        <v>0.35483870967741937</v>
      </c>
      <c r="J108">
        <v>0.34375</v>
      </c>
      <c r="K108">
        <v>0.34375</v>
      </c>
      <c r="L108">
        <v>0.49193548387096769</v>
      </c>
      <c r="M108">
        <v>0.49193548387096769</v>
      </c>
      <c r="N108">
        <v>0.16923076923076921</v>
      </c>
      <c r="O108">
        <v>0.1641025641025641</v>
      </c>
      <c r="P108">
        <v>0.85364478826522827</v>
      </c>
      <c r="Q108">
        <v>0.54802546163126409</v>
      </c>
      <c r="R108">
        <v>0.54802546163126409</v>
      </c>
    </row>
    <row r="109" spans="1:18" x14ac:dyDescent="0.25">
      <c r="A109" t="s">
        <v>2167</v>
      </c>
      <c r="B109" t="s">
        <v>194</v>
      </c>
      <c r="C109" t="s">
        <v>59</v>
      </c>
      <c r="D109">
        <v>63</v>
      </c>
      <c r="E109" t="s">
        <v>21</v>
      </c>
      <c r="F109" t="s">
        <v>22</v>
      </c>
      <c r="G109">
        <v>32</v>
      </c>
      <c r="H109">
        <v>0.35714285714285721</v>
      </c>
      <c r="I109">
        <v>0.35714285714285721</v>
      </c>
      <c r="J109">
        <v>0.35714285714285721</v>
      </c>
      <c r="K109">
        <v>0.35714285714285721</v>
      </c>
      <c r="L109">
        <v>0.55494505494505497</v>
      </c>
      <c r="M109">
        <v>0.55494505494505497</v>
      </c>
      <c r="N109">
        <v>0.23170731707317069</v>
      </c>
      <c r="O109">
        <v>0.23170731707317069</v>
      </c>
      <c r="P109">
        <v>0.90943276882171631</v>
      </c>
      <c r="Q109">
        <v>0.44254362062593899</v>
      </c>
      <c r="R109">
        <v>0.44254362062593899</v>
      </c>
    </row>
    <row r="110" spans="1:18" x14ac:dyDescent="0.25">
      <c r="A110" t="s">
        <v>2168</v>
      </c>
      <c r="B110" t="s">
        <v>196</v>
      </c>
      <c r="C110" t="s">
        <v>79</v>
      </c>
      <c r="D110">
        <v>62</v>
      </c>
      <c r="E110" t="s">
        <v>21</v>
      </c>
      <c r="F110" t="s">
        <v>22</v>
      </c>
      <c r="G110">
        <v>26</v>
      </c>
      <c r="H110">
        <v>0.36363636363636359</v>
      </c>
      <c r="I110">
        <v>0.31818181818181818</v>
      </c>
      <c r="J110">
        <v>0.36363636363636359</v>
      </c>
      <c r="K110">
        <v>0.31818181818181818</v>
      </c>
      <c r="L110">
        <v>0.55454545454545456</v>
      </c>
      <c r="M110">
        <v>0.48863636363636359</v>
      </c>
      <c r="N110">
        <v>0.23076923076923081</v>
      </c>
      <c r="O110">
        <v>0.22307692307692309</v>
      </c>
      <c r="P110">
        <v>0.90300941467285156</v>
      </c>
      <c r="Q110">
        <v>0.41709417232262042</v>
      </c>
      <c r="R110">
        <v>0.46976728876549378</v>
      </c>
    </row>
    <row r="111" spans="1:18" x14ac:dyDescent="0.25">
      <c r="A111" t="s">
        <v>2169</v>
      </c>
      <c r="B111" t="s">
        <v>198</v>
      </c>
      <c r="C111" t="s">
        <v>32</v>
      </c>
      <c r="D111">
        <v>3</v>
      </c>
      <c r="E111" t="s">
        <v>21</v>
      </c>
      <c r="F111" t="s">
        <v>22</v>
      </c>
      <c r="G111">
        <v>35</v>
      </c>
      <c r="H111">
        <v>0.17241379310344829</v>
      </c>
      <c r="I111">
        <v>0.13793103448275859</v>
      </c>
      <c r="J111">
        <v>0.17241379310344829</v>
      </c>
      <c r="K111">
        <v>0.13793103448275859</v>
      </c>
      <c r="L111">
        <v>0.23607427055702909</v>
      </c>
      <c r="M111">
        <v>0.17108753315649869</v>
      </c>
      <c r="N111">
        <v>0.1137724550898204</v>
      </c>
      <c r="O111">
        <v>0.1077844311377246</v>
      </c>
      <c r="P111">
        <v>0.97562766075134277</v>
      </c>
      <c r="Q111">
        <v>0.6992372639703297</v>
      </c>
      <c r="R111">
        <v>0.7361817684308557</v>
      </c>
    </row>
    <row r="112" spans="1:18" x14ac:dyDescent="0.25">
      <c r="A112" t="s">
        <v>2170</v>
      </c>
      <c r="B112" t="s">
        <v>28</v>
      </c>
      <c r="C112" t="s">
        <v>32</v>
      </c>
      <c r="D112">
        <v>92</v>
      </c>
      <c r="E112" t="s">
        <v>21</v>
      </c>
      <c r="F112" t="s">
        <v>22</v>
      </c>
      <c r="G112">
        <v>27</v>
      </c>
      <c r="H112">
        <v>0.43478260869565222</v>
      </c>
      <c r="I112">
        <v>0.43478260869565222</v>
      </c>
      <c r="J112">
        <v>0.38461538461538458</v>
      </c>
      <c r="K112">
        <v>0.38461538461538458</v>
      </c>
      <c r="L112">
        <v>0.53623188405797106</v>
      </c>
      <c r="M112">
        <v>0.53623188405797106</v>
      </c>
      <c r="N112">
        <v>0.2890625</v>
      </c>
      <c r="O112">
        <v>0.2890625</v>
      </c>
      <c r="P112">
        <v>0.90860003232955933</v>
      </c>
      <c r="Q112">
        <v>0.39423022212921771</v>
      </c>
      <c r="R112">
        <v>0.39423022212921771</v>
      </c>
    </row>
    <row r="113" spans="1:18" x14ac:dyDescent="0.25">
      <c r="A113" t="s">
        <v>2171</v>
      </c>
      <c r="B113" t="s">
        <v>201</v>
      </c>
      <c r="C113" t="s">
        <v>20</v>
      </c>
      <c r="D113">
        <v>15</v>
      </c>
      <c r="E113" t="s">
        <v>21</v>
      </c>
      <c r="F113" t="s">
        <v>22</v>
      </c>
      <c r="G113">
        <v>26</v>
      </c>
      <c r="H113">
        <v>0.60869565217391308</v>
      </c>
      <c r="I113">
        <v>0.52173913043478259</v>
      </c>
      <c r="J113">
        <v>0.53846153846153844</v>
      </c>
      <c r="K113">
        <v>0.46153846153846162</v>
      </c>
      <c r="L113">
        <v>0.68695652173913047</v>
      </c>
      <c r="M113">
        <v>0.57391304347826089</v>
      </c>
      <c r="N113">
        <v>0.44354838709677419</v>
      </c>
      <c r="O113">
        <v>0.42741935483870969</v>
      </c>
      <c r="P113">
        <v>0.89230853319168091</v>
      </c>
      <c r="Q113">
        <v>0.37141522542169653</v>
      </c>
      <c r="R113">
        <v>0.39754338453488042</v>
      </c>
    </row>
    <row r="114" spans="1:18" x14ac:dyDescent="0.25">
      <c r="A114" t="s">
        <v>2172</v>
      </c>
      <c r="B114" t="s">
        <v>152</v>
      </c>
      <c r="C114" t="s">
        <v>35</v>
      </c>
      <c r="D114">
        <v>55</v>
      </c>
      <c r="E114" t="s">
        <v>21</v>
      </c>
      <c r="F114" t="s">
        <v>22</v>
      </c>
      <c r="G114">
        <v>24</v>
      </c>
      <c r="H114">
        <v>0.8</v>
      </c>
      <c r="I114">
        <v>0.8</v>
      </c>
      <c r="J114">
        <v>0.59259259259259256</v>
      </c>
      <c r="K114">
        <v>0.55172413793103448</v>
      </c>
      <c r="L114">
        <v>0.76730769230769225</v>
      </c>
      <c r="M114">
        <v>0.67500000000000004</v>
      </c>
      <c r="N114">
        <v>0.55752212389380529</v>
      </c>
      <c r="O114">
        <v>0.54867256637168138</v>
      </c>
      <c r="P114">
        <v>0.81390541791915894</v>
      </c>
      <c r="Q114">
        <v>0.16608390716251989</v>
      </c>
      <c r="R114">
        <v>0.16608390716251989</v>
      </c>
    </row>
    <row r="115" spans="1:18" x14ac:dyDescent="0.25">
      <c r="A115" t="s">
        <v>84</v>
      </c>
      <c r="B115" t="s">
        <v>85</v>
      </c>
      <c r="C115" t="s">
        <v>32</v>
      </c>
      <c r="D115">
        <v>85</v>
      </c>
      <c r="E115" t="s">
        <v>21</v>
      </c>
      <c r="F115" t="s">
        <v>22</v>
      </c>
      <c r="G115">
        <v>42</v>
      </c>
      <c r="H115">
        <v>2.6315789473684209E-2</v>
      </c>
      <c r="I115">
        <v>2.6315789473684209E-2</v>
      </c>
      <c r="J115">
        <v>2.6315789473684209E-2</v>
      </c>
      <c r="K115">
        <v>2.6315789473684209E-2</v>
      </c>
      <c r="L115">
        <v>5.1939058171745052E-2</v>
      </c>
      <c r="M115">
        <v>5.1939058171745052E-2</v>
      </c>
      <c r="N115">
        <v>6.993006993006993E-3</v>
      </c>
      <c r="O115">
        <v>3.4965034965034969E-3</v>
      </c>
      <c r="P115">
        <v>0.9930417537689209</v>
      </c>
      <c r="Q115">
        <v>0.92992384521092875</v>
      </c>
      <c r="R115">
        <v>0.92992384521092875</v>
      </c>
    </row>
    <row r="116" spans="1:18" x14ac:dyDescent="0.25">
      <c r="A116" t="s">
        <v>2173</v>
      </c>
      <c r="B116" t="s">
        <v>85</v>
      </c>
      <c r="C116" t="s">
        <v>20</v>
      </c>
      <c r="D116">
        <v>85</v>
      </c>
      <c r="E116" t="s">
        <v>21</v>
      </c>
      <c r="F116" t="s">
        <v>22</v>
      </c>
      <c r="G116">
        <v>42</v>
      </c>
      <c r="H116">
        <v>0.15789473684210531</v>
      </c>
      <c r="I116">
        <v>0.15789473684210531</v>
      </c>
      <c r="J116">
        <v>0.15789473684210531</v>
      </c>
      <c r="K116">
        <v>0.15789473684210531</v>
      </c>
      <c r="L116">
        <v>0.27169274537695592</v>
      </c>
      <c r="M116">
        <v>0.27169274537695592</v>
      </c>
      <c r="N116">
        <v>5.2447552447552448E-2</v>
      </c>
      <c r="O116">
        <v>5.2447552447552448E-2</v>
      </c>
      <c r="P116">
        <v>0.97265475988388062</v>
      </c>
      <c r="Q116">
        <v>0.74870684696857737</v>
      </c>
      <c r="R116">
        <v>0.74870684696857737</v>
      </c>
    </row>
    <row r="117" spans="1:18" x14ac:dyDescent="0.25">
      <c r="A117" t="s">
        <v>1984</v>
      </c>
      <c r="B117" t="s">
        <v>144</v>
      </c>
      <c r="C117" t="s">
        <v>35</v>
      </c>
      <c r="D117">
        <v>28</v>
      </c>
      <c r="E117" t="s">
        <v>21</v>
      </c>
      <c r="F117" t="s">
        <v>22</v>
      </c>
      <c r="G117">
        <v>44</v>
      </c>
      <c r="H117">
        <v>0.05</v>
      </c>
      <c r="I117">
        <v>0.05</v>
      </c>
      <c r="J117">
        <v>0.05</v>
      </c>
      <c r="K117">
        <v>0.05</v>
      </c>
      <c r="L117">
        <v>9.7500000000000031E-2</v>
      </c>
      <c r="M117">
        <v>9.7500000000000031E-2</v>
      </c>
      <c r="N117">
        <v>3.4965034965034968E-2</v>
      </c>
      <c r="O117">
        <v>3.1468531468531472E-2</v>
      </c>
      <c r="P117">
        <v>0.97596627473831177</v>
      </c>
      <c r="Q117">
        <v>0.90761417166973946</v>
      </c>
      <c r="R117">
        <v>0.90761417166973946</v>
      </c>
    </row>
    <row r="118" spans="1:18" x14ac:dyDescent="0.25">
      <c r="A118" t="s">
        <v>2174</v>
      </c>
      <c r="B118" t="s">
        <v>85</v>
      </c>
      <c r="C118" t="s">
        <v>44</v>
      </c>
      <c r="D118">
        <v>85</v>
      </c>
      <c r="E118" t="s">
        <v>21</v>
      </c>
      <c r="F118" t="s">
        <v>22</v>
      </c>
      <c r="G118">
        <v>42</v>
      </c>
      <c r="H118">
        <v>0.28947368421052633</v>
      </c>
      <c r="I118">
        <v>0.28947368421052633</v>
      </c>
      <c r="J118">
        <v>0.27500000000000002</v>
      </c>
      <c r="K118">
        <v>0.27500000000000002</v>
      </c>
      <c r="L118">
        <v>0.4018492176386913</v>
      </c>
      <c r="M118">
        <v>0.4018492176386913</v>
      </c>
      <c r="N118">
        <v>0.15384615384615391</v>
      </c>
      <c r="O118">
        <v>0.14685314685314679</v>
      </c>
      <c r="P118">
        <v>0.9179147481918335</v>
      </c>
      <c r="Q118">
        <v>0.57891265009859716</v>
      </c>
      <c r="R118">
        <v>0.57891265009859716</v>
      </c>
    </row>
    <row r="119" spans="1:18" x14ac:dyDescent="0.25">
      <c r="A119" t="s">
        <v>2175</v>
      </c>
      <c r="B119" t="s">
        <v>108</v>
      </c>
      <c r="C119" t="s">
        <v>79</v>
      </c>
      <c r="D119">
        <v>17</v>
      </c>
      <c r="E119" t="s">
        <v>21</v>
      </c>
      <c r="F119" t="s">
        <v>22</v>
      </c>
      <c r="G119">
        <v>32</v>
      </c>
      <c r="H119">
        <v>0.38461538461538458</v>
      </c>
      <c r="I119">
        <v>0.38461538461538458</v>
      </c>
      <c r="J119">
        <v>0.37037037037037029</v>
      </c>
      <c r="K119">
        <v>0.37037037037037029</v>
      </c>
      <c r="L119">
        <v>0.55538461538461537</v>
      </c>
      <c r="M119">
        <v>0.55538461538461537</v>
      </c>
      <c r="N119">
        <v>0.15384615384615391</v>
      </c>
      <c r="O119">
        <v>0.14529914529914531</v>
      </c>
      <c r="P119">
        <v>0.88176125288009644</v>
      </c>
      <c r="Q119">
        <v>0.39840381632630428</v>
      </c>
      <c r="R119">
        <v>0.40413771890751382</v>
      </c>
    </row>
    <row r="120" spans="1:18" x14ac:dyDescent="0.25">
      <c r="A120" t="s">
        <v>2176</v>
      </c>
      <c r="B120" t="s">
        <v>31</v>
      </c>
      <c r="C120" t="s">
        <v>29</v>
      </c>
      <c r="D120">
        <v>98</v>
      </c>
      <c r="E120" t="s">
        <v>21</v>
      </c>
      <c r="F120" t="s">
        <v>22</v>
      </c>
      <c r="G120">
        <v>44</v>
      </c>
      <c r="H120">
        <v>0.1025641025641026</v>
      </c>
      <c r="I120">
        <v>0.1025641025641026</v>
      </c>
      <c r="J120">
        <v>0.1</v>
      </c>
      <c r="K120">
        <v>0.1</v>
      </c>
      <c r="L120">
        <v>0.1479289940828401</v>
      </c>
      <c r="M120">
        <v>0.1479289940828401</v>
      </c>
      <c r="N120">
        <v>5.5921052631578948E-2</v>
      </c>
      <c r="O120">
        <v>5.2631578947368418E-2</v>
      </c>
      <c r="P120">
        <v>0.97859114408493042</v>
      </c>
      <c r="Q120">
        <v>0.8576417730196243</v>
      </c>
      <c r="R120">
        <v>0.8576417730196243</v>
      </c>
    </row>
    <row r="121" spans="1:18" x14ac:dyDescent="0.25">
      <c r="A121" t="s">
        <v>188</v>
      </c>
      <c r="B121" t="s">
        <v>188</v>
      </c>
      <c r="C121" t="s">
        <v>29</v>
      </c>
      <c r="D121">
        <v>69</v>
      </c>
      <c r="E121" t="s">
        <v>21</v>
      </c>
      <c r="F121" t="s">
        <v>22</v>
      </c>
      <c r="G121">
        <v>31</v>
      </c>
      <c r="H121">
        <v>0</v>
      </c>
      <c r="I121">
        <v>0</v>
      </c>
      <c r="J121">
        <v>0</v>
      </c>
      <c r="K121">
        <v>0</v>
      </c>
      <c r="L121">
        <v>0</v>
      </c>
      <c r="M121">
        <v>0</v>
      </c>
      <c r="N121">
        <v>0</v>
      </c>
      <c r="O121">
        <v>0</v>
      </c>
      <c r="P121">
        <v>1</v>
      </c>
      <c r="Q121">
        <v>1</v>
      </c>
      <c r="R121">
        <v>1</v>
      </c>
    </row>
    <row r="122" spans="1:18" x14ac:dyDescent="0.25">
      <c r="A122" t="s">
        <v>2177</v>
      </c>
      <c r="B122" t="s">
        <v>165</v>
      </c>
      <c r="C122" t="s">
        <v>29</v>
      </c>
      <c r="D122">
        <v>31</v>
      </c>
      <c r="E122" t="s">
        <v>21</v>
      </c>
      <c r="F122" t="s">
        <v>22</v>
      </c>
      <c r="G122">
        <v>27</v>
      </c>
      <c r="H122">
        <v>0.17391304347826089</v>
      </c>
      <c r="I122">
        <v>0.13043478260869559</v>
      </c>
      <c r="J122">
        <v>0.16</v>
      </c>
      <c r="K122">
        <v>0.12</v>
      </c>
      <c r="L122">
        <v>0.23304347826086971</v>
      </c>
      <c r="M122">
        <v>0.15826086956521729</v>
      </c>
      <c r="N122">
        <v>6.535947712418301E-2</v>
      </c>
      <c r="O122">
        <v>5.8823529411764712E-2</v>
      </c>
      <c r="P122">
        <v>0.96266525983810425</v>
      </c>
      <c r="Q122">
        <v>0.72670728309823784</v>
      </c>
      <c r="R122">
        <v>0.74521336172252728</v>
      </c>
    </row>
    <row r="123" spans="1:18" x14ac:dyDescent="0.25">
      <c r="A123" t="s">
        <v>2178</v>
      </c>
      <c r="B123" t="s">
        <v>142</v>
      </c>
      <c r="C123" t="s">
        <v>79</v>
      </c>
      <c r="D123">
        <v>23</v>
      </c>
      <c r="E123" t="s">
        <v>21</v>
      </c>
      <c r="F123" t="s">
        <v>22</v>
      </c>
      <c r="G123">
        <v>23</v>
      </c>
      <c r="H123">
        <v>0.25</v>
      </c>
      <c r="I123">
        <v>0.25</v>
      </c>
      <c r="J123">
        <v>0.23809523809523811</v>
      </c>
      <c r="K123">
        <v>0.23809523809523811</v>
      </c>
      <c r="L123">
        <v>0.39047619047619042</v>
      </c>
      <c r="M123">
        <v>0.39047619047619042</v>
      </c>
      <c r="N123">
        <v>0.1223021582733813</v>
      </c>
      <c r="O123">
        <v>0.1223021582733813</v>
      </c>
      <c r="P123">
        <v>0.92939072847366333</v>
      </c>
      <c r="Q123">
        <v>0.65771609099116624</v>
      </c>
      <c r="R123">
        <v>0.65771609099116624</v>
      </c>
    </row>
    <row r="124" spans="1:18" x14ac:dyDescent="0.25">
      <c r="A124" t="s">
        <v>2179</v>
      </c>
      <c r="B124" t="s">
        <v>69</v>
      </c>
      <c r="C124" t="s">
        <v>32</v>
      </c>
      <c r="D124">
        <v>79</v>
      </c>
      <c r="E124" t="s">
        <v>21</v>
      </c>
      <c r="F124" t="s">
        <v>22</v>
      </c>
      <c r="G124">
        <v>20</v>
      </c>
      <c r="H124">
        <v>0.70588235294117652</v>
      </c>
      <c r="I124">
        <v>0.6470588235294118</v>
      </c>
      <c r="J124">
        <v>0.54545454545454541</v>
      </c>
      <c r="K124">
        <v>0.5</v>
      </c>
      <c r="L124">
        <v>0.71988795518207283</v>
      </c>
      <c r="M124">
        <v>0.66106442577030811</v>
      </c>
      <c r="N124">
        <v>0.47368421052631582</v>
      </c>
      <c r="O124">
        <v>0.4631578947368421</v>
      </c>
      <c r="P124">
        <v>0.86038118600845337</v>
      </c>
      <c r="Q124">
        <v>4.1848852713261879E-78</v>
      </c>
      <c r="R124">
        <v>0.1969221590285716</v>
      </c>
    </row>
    <row r="125" spans="1:18" x14ac:dyDescent="0.25">
      <c r="A125" t="s">
        <v>2180</v>
      </c>
      <c r="B125" t="s">
        <v>214</v>
      </c>
      <c r="C125" t="s">
        <v>29</v>
      </c>
      <c r="D125">
        <v>8</v>
      </c>
      <c r="E125" t="s">
        <v>21</v>
      </c>
      <c r="F125" t="s">
        <v>22</v>
      </c>
      <c r="G125">
        <v>20</v>
      </c>
      <c r="H125">
        <v>5.8823529411764712E-2</v>
      </c>
      <c r="I125">
        <v>5.8823529411764712E-2</v>
      </c>
      <c r="J125">
        <v>5.8823529411764712E-2</v>
      </c>
      <c r="K125">
        <v>5.8823529411764712E-2</v>
      </c>
      <c r="L125">
        <v>5.8823529411764719E-2</v>
      </c>
      <c r="M125">
        <v>5.8823529411764719E-2</v>
      </c>
      <c r="N125">
        <v>0.06</v>
      </c>
      <c r="O125">
        <v>0.06</v>
      </c>
      <c r="P125">
        <v>0.98943907022476196</v>
      </c>
      <c r="Q125">
        <v>0.85210168643869233</v>
      </c>
      <c r="R125">
        <v>0.85210168643869233</v>
      </c>
    </row>
    <row r="126" spans="1:18" x14ac:dyDescent="0.25">
      <c r="A126" t="s">
        <v>2181</v>
      </c>
      <c r="B126" t="s">
        <v>216</v>
      </c>
      <c r="C126" t="s">
        <v>32</v>
      </c>
      <c r="D126">
        <v>33</v>
      </c>
      <c r="E126" t="s">
        <v>21</v>
      </c>
      <c r="F126" t="s">
        <v>22</v>
      </c>
      <c r="G126">
        <v>37</v>
      </c>
      <c r="H126">
        <v>0.6875</v>
      </c>
      <c r="I126">
        <v>0.6875</v>
      </c>
      <c r="J126">
        <v>0.66666666666666663</v>
      </c>
      <c r="K126">
        <v>0.66666666666666663</v>
      </c>
      <c r="L126">
        <v>0.8818359375</v>
      </c>
      <c r="M126">
        <v>0.8818359375</v>
      </c>
      <c r="N126">
        <v>0.35648148148148151</v>
      </c>
      <c r="O126">
        <v>0.34722222222222221</v>
      </c>
      <c r="P126">
        <v>0.81345510482788086</v>
      </c>
      <c r="Q126">
        <v>3.1518922251401218E-78</v>
      </c>
      <c r="R126">
        <v>3.1518922251401218E-78</v>
      </c>
    </row>
    <row r="127" spans="1:18" x14ac:dyDescent="0.25">
      <c r="A127" t="s">
        <v>2182</v>
      </c>
      <c r="B127" t="s">
        <v>92</v>
      </c>
      <c r="C127" t="s">
        <v>35</v>
      </c>
      <c r="D127">
        <v>83</v>
      </c>
      <c r="E127" t="s">
        <v>21</v>
      </c>
      <c r="F127" t="s">
        <v>22</v>
      </c>
      <c r="G127">
        <v>21</v>
      </c>
      <c r="H127">
        <v>0.52631578947368418</v>
      </c>
      <c r="I127">
        <v>0.47368421052631582</v>
      </c>
      <c r="J127">
        <v>0.52631578947368418</v>
      </c>
      <c r="K127">
        <v>0.47368421052631582</v>
      </c>
      <c r="L127">
        <v>0.76315789473684215</v>
      </c>
      <c r="M127">
        <v>0.70760233918128657</v>
      </c>
      <c r="N127">
        <v>0.26213592233009708</v>
      </c>
      <c r="O127">
        <v>0.25242718446601942</v>
      </c>
      <c r="P127">
        <v>0.90628665685653687</v>
      </c>
      <c r="Q127">
        <v>0.3423591961656694</v>
      </c>
      <c r="R127">
        <v>0.35149679600531952</v>
      </c>
    </row>
    <row r="128" spans="1:18" x14ac:dyDescent="0.25">
      <c r="A128" t="s">
        <v>2183</v>
      </c>
      <c r="B128" t="s">
        <v>167</v>
      </c>
      <c r="C128" t="s">
        <v>59</v>
      </c>
      <c r="D128">
        <v>43</v>
      </c>
      <c r="E128" t="s">
        <v>21</v>
      </c>
      <c r="F128" t="s">
        <v>22</v>
      </c>
      <c r="G128">
        <v>27</v>
      </c>
      <c r="H128">
        <v>0.12</v>
      </c>
      <c r="I128">
        <v>0.12</v>
      </c>
      <c r="J128">
        <v>0.12</v>
      </c>
      <c r="K128">
        <v>0.12</v>
      </c>
      <c r="L128">
        <v>0.19333333333333341</v>
      </c>
      <c r="M128">
        <v>0.19333333333333341</v>
      </c>
      <c r="N128">
        <v>8.5365853658536592E-2</v>
      </c>
      <c r="O128">
        <v>8.5365853658536592E-2</v>
      </c>
      <c r="P128">
        <v>0.95072823762893677</v>
      </c>
      <c r="Q128">
        <v>0.81762217013164129</v>
      </c>
      <c r="R128">
        <v>0.81762217013164129</v>
      </c>
    </row>
    <row r="129" spans="1:18" x14ac:dyDescent="0.25">
      <c r="A129" t="s">
        <v>2184</v>
      </c>
      <c r="B129" t="s">
        <v>24</v>
      </c>
      <c r="C129" t="s">
        <v>44</v>
      </c>
      <c r="D129">
        <v>19</v>
      </c>
      <c r="E129" t="s">
        <v>21</v>
      </c>
      <c r="F129" t="s">
        <v>22</v>
      </c>
      <c r="G129">
        <v>39</v>
      </c>
      <c r="H129">
        <v>0.1764705882352941</v>
      </c>
      <c r="I129">
        <v>0.1764705882352941</v>
      </c>
      <c r="J129">
        <v>0.1714285714285714</v>
      </c>
      <c r="K129">
        <v>0.1714285714285714</v>
      </c>
      <c r="L129">
        <v>0.29327731092436971</v>
      </c>
      <c r="M129">
        <v>0.29327731092436971</v>
      </c>
      <c r="N129">
        <v>0.1470588235294118</v>
      </c>
      <c r="O129">
        <v>0.1470588235294118</v>
      </c>
      <c r="P129">
        <v>0.93007099628448486</v>
      </c>
      <c r="Q129">
        <v>0.67367252544466794</v>
      </c>
      <c r="R129">
        <v>0.67367252544466794</v>
      </c>
    </row>
    <row r="130" spans="1:18" x14ac:dyDescent="0.25">
      <c r="A130" t="s">
        <v>2185</v>
      </c>
      <c r="B130" t="s">
        <v>178</v>
      </c>
      <c r="C130" t="s">
        <v>79</v>
      </c>
      <c r="D130">
        <v>30</v>
      </c>
      <c r="E130" t="s">
        <v>21</v>
      </c>
      <c r="F130" t="s">
        <v>22</v>
      </c>
      <c r="G130">
        <v>40</v>
      </c>
      <c r="H130">
        <v>5.5555555555555552E-2</v>
      </c>
      <c r="I130">
        <v>5.5555555555555552E-2</v>
      </c>
      <c r="J130">
        <v>5.5555555555555552E-2</v>
      </c>
      <c r="K130">
        <v>5.5555555555555552E-2</v>
      </c>
      <c r="L130">
        <v>8.253968253968258E-2</v>
      </c>
      <c r="M130">
        <v>8.253968253968258E-2</v>
      </c>
      <c r="N130">
        <v>2.0408163265306121E-2</v>
      </c>
      <c r="O130">
        <v>1.6326530612244899E-2</v>
      </c>
      <c r="P130">
        <v>0.97726881504058838</v>
      </c>
      <c r="Q130">
        <v>0.94279006774639695</v>
      </c>
      <c r="R130">
        <v>0.94279006774639695</v>
      </c>
    </row>
    <row r="131" spans="1:18" x14ac:dyDescent="0.25">
      <c r="A131" t="s">
        <v>2186</v>
      </c>
      <c r="B131" t="s">
        <v>222</v>
      </c>
      <c r="C131" t="s">
        <v>29</v>
      </c>
      <c r="D131">
        <v>20</v>
      </c>
      <c r="E131" t="s">
        <v>21</v>
      </c>
      <c r="F131" t="s">
        <v>22</v>
      </c>
      <c r="G131">
        <v>48</v>
      </c>
      <c r="H131">
        <v>0.40476190476190482</v>
      </c>
      <c r="I131">
        <v>0.35714285714285721</v>
      </c>
      <c r="J131">
        <v>0.37777777777777782</v>
      </c>
      <c r="K131">
        <v>0.33333333333333331</v>
      </c>
      <c r="L131">
        <v>0.56589147286821706</v>
      </c>
      <c r="M131">
        <v>0.50166112956810627</v>
      </c>
      <c r="N131">
        <v>0.20599250936329591</v>
      </c>
      <c r="O131">
        <v>0.19475655430711611</v>
      </c>
      <c r="P131">
        <v>0.93352097272872925</v>
      </c>
      <c r="Q131">
        <v>0.45096213545992009</v>
      </c>
      <c r="R131">
        <v>0.48540126499217823</v>
      </c>
    </row>
    <row r="132" spans="1:18" x14ac:dyDescent="0.25">
      <c r="A132" t="s">
        <v>2187</v>
      </c>
      <c r="B132" t="s">
        <v>67</v>
      </c>
      <c r="C132" t="s">
        <v>35</v>
      </c>
      <c r="D132">
        <v>56</v>
      </c>
      <c r="E132" t="s">
        <v>21</v>
      </c>
      <c r="F132" t="s">
        <v>22</v>
      </c>
      <c r="G132">
        <v>22</v>
      </c>
      <c r="H132">
        <v>0.36842105263157893</v>
      </c>
      <c r="I132">
        <v>0.36842105263157893</v>
      </c>
      <c r="J132">
        <v>0.35</v>
      </c>
      <c r="K132">
        <v>0.35</v>
      </c>
      <c r="L132">
        <v>0.53185595567867039</v>
      </c>
      <c r="M132">
        <v>0.53185595567867039</v>
      </c>
      <c r="N132">
        <v>0.29629629629629628</v>
      </c>
      <c r="O132">
        <v>0.29629629629629628</v>
      </c>
      <c r="P132">
        <v>0.88502305746078491</v>
      </c>
      <c r="Q132">
        <v>0.47027738719233608</v>
      </c>
      <c r="R132">
        <v>0.47027738719233608</v>
      </c>
    </row>
    <row r="133" spans="1:18" x14ac:dyDescent="0.25">
      <c r="A133" t="s">
        <v>2188</v>
      </c>
      <c r="B133" t="s">
        <v>201</v>
      </c>
      <c r="C133" t="s">
        <v>35</v>
      </c>
      <c r="D133">
        <v>15</v>
      </c>
      <c r="E133" t="s">
        <v>21</v>
      </c>
      <c r="F133" t="s">
        <v>22</v>
      </c>
      <c r="G133">
        <v>26</v>
      </c>
      <c r="H133">
        <v>0.21739130434782611</v>
      </c>
      <c r="I133">
        <v>0.17391304347826089</v>
      </c>
      <c r="J133">
        <v>0.1851851851851852</v>
      </c>
      <c r="K133">
        <v>0.14814814814814811</v>
      </c>
      <c r="L133">
        <v>0.22061191626409021</v>
      </c>
      <c r="M133">
        <v>0.14814814814814811</v>
      </c>
      <c r="N133">
        <v>0.2338709677419355</v>
      </c>
      <c r="O133">
        <v>0.22580645161290319</v>
      </c>
      <c r="P133">
        <v>0.95187336206436157</v>
      </c>
      <c r="Q133">
        <v>0.75807611609953551</v>
      </c>
      <c r="R133">
        <v>0.84280647052309043</v>
      </c>
    </row>
    <row r="134" spans="1:18" x14ac:dyDescent="0.25">
      <c r="A134" t="s">
        <v>225</v>
      </c>
      <c r="B134" t="s">
        <v>226</v>
      </c>
      <c r="C134" t="s">
        <v>35</v>
      </c>
      <c r="D134">
        <v>80</v>
      </c>
      <c r="E134" t="s">
        <v>21</v>
      </c>
      <c r="F134" t="s">
        <v>22</v>
      </c>
      <c r="G134">
        <v>32</v>
      </c>
      <c r="H134">
        <v>3.5714285714285712E-2</v>
      </c>
      <c r="I134">
        <v>3.5714285714285712E-2</v>
      </c>
      <c r="J134">
        <v>3.5714285714285712E-2</v>
      </c>
      <c r="K134">
        <v>3.5714285714285712E-2</v>
      </c>
      <c r="L134">
        <v>7.0153061224489721E-2</v>
      </c>
      <c r="M134">
        <v>7.0153061224489721E-2</v>
      </c>
      <c r="N134">
        <v>4.2372881355932203E-3</v>
      </c>
      <c r="O134">
        <v>4.2372881355932203E-3</v>
      </c>
      <c r="P134">
        <v>0.99427640438079834</v>
      </c>
      <c r="Q134">
        <v>0.90251397995878857</v>
      </c>
      <c r="R134">
        <v>0.90251397995878857</v>
      </c>
    </row>
    <row r="135" spans="1:18" x14ac:dyDescent="0.25">
      <c r="A135" t="s">
        <v>2189</v>
      </c>
      <c r="B135" t="s">
        <v>48</v>
      </c>
      <c r="C135" t="s">
        <v>59</v>
      </c>
      <c r="D135">
        <v>78</v>
      </c>
      <c r="E135" t="s">
        <v>21</v>
      </c>
      <c r="F135" t="s">
        <v>22</v>
      </c>
      <c r="G135">
        <v>22</v>
      </c>
      <c r="H135">
        <v>0.4</v>
      </c>
      <c r="I135">
        <v>0.4</v>
      </c>
      <c r="J135">
        <v>0.4</v>
      </c>
      <c r="K135">
        <v>0.4</v>
      </c>
      <c r="L135">
        <v>0.60000000000000009</v>
      </c>
      <c r="M135">
        <v>0.60000000000000009</v>
      </c>
      <c r="N135">
        <v>0.29729729729729731</v>
      </c>
      <c r="O135">
        <v>0.28828828828828829</v>
      </c>
      <c r="P135">
        <v>0.895222008228302</v>
      </c>
      <c r="Q135">
        <v>0.27676056515767361</v>
      </c>
      <c r="R135">
        <v>0.27676056515767361</v>
      </c>
    </row>
    <row r="136" spans="1:18" x14ac:dyDescent="0.25">
      <c r="A136" t="s">
        <v>2190</v>
      </c>
      <c r="B136" t="s">
        <v>229</v>
      </c>
      <c r="C136" t="s">
        <v>44</v>
      </c>
      <c r="D136">
        <v>94</v>
      </c>
      <c r="E136" t="s">
        <v>21</v>
      </c>
      <c r="F136" t="s">
        <v>22</v>
      </c>
      <c r="G136">
        <v>26</v>
      </c>
      <c r="H136">
        <v>0.47826086956521741</v>
      </c>
      <c r="I136">
        <v>0.47826086956521741</v>
      </c>
      <c r="J136">
        <v>0.37931034482758619</v>
      </c>
      <c r="K136">
        <v>0.37931034482758619</v>
      </c>
      <c r="L136">
        <v>0.49689440993788808</v>
      </c>
      <c r="M136">
        <v>0.49689440993788808</v>
      </c>
      <c r="N136">
        <v>0.31052631578947371</v>
      </c>
      <c r="O136">
        <v>0.3</v>
      </c>
      <c r="P136">
        <v>0.85186755657196045</v>
      </c>
      <c r="Q136">
        <v>0.49355788199799328</v>
      </c>
      <c r="R136">
        <v>0.49355788199799328</v>
      </c>
    </row>
    <row r="137" spans="1:18" x14ac:dyDescent="0.25">
      <c r="A137" t="s">
        <v>2191</v>
      </c>
      <c r="B137" t="s">
        <v>26</v>
      </c>
      <c r="C137" t="s">
        <v>29</v>
      </c>
      <c r="D137">
        <v>13</v>
      </c>
      <c r="E137" t="s">
        <v>21</v>
      </c>
      <c r="F137" t="s">
        <v>22</v>
      </c>
      <c r="G137">
        <v>49</v>
      </c>
      <c r="H137">
        <v>0.2558139534883721</v>
      </c>
      <c r="I137">
        <v>0.23255813953488369</v>
      </c>
      <c r="J137">
        <v>0.2391304347826087</v>
      </c>
      <c r="K137">
        <v>0.21739130434782611</v>
      </c>
      <c r="L137">
        <v>0.36692506459948321</v>
      </c>
      <c r="M137">
        <v>0.33023255813953478</v>
      </c>
      <c r="N137">
        <v>0.14285714285714279</v>
      </c>
      <c r="O137">
        <v>0.13928571428571429</v>
      </c>
      <c r="P137">
        <v>0.93340533971786499</v>
      </c>
      <c r="Q137">
        <v>0.59980763160290185</v>
      </c>
      <c r="R137">
        <v>0.62337977216246432</v>
      </c>
    </row>
    <row r="138" spans="1:18" x14ac:dyDescent="0.25">
      <c r="A138" t="s">
        <v>2192</v>
      </c>
      <c r="B138" t="s">
        <v>85</v>
      </c>
      <c r="C138" t="s">
        <v>35</v>
      </c>
      <c r="D138">
        <v>85</v>
      </c>
      <c r="E138" t="s">
        <v>21</v>
      </c>
      <c r="F138" t="s">
        <v>22</v>
      </c>
      <c r="G138">
        <v>42</v>
      </c>
      <c r="H138">
        <v>5.2631578947368418E-2</v>
      </c>
      <c r="I138">
        <v>5.2631578947368418E-2</v>
      </c>
      <c r="J138">
        <v>5.2631578947368418E-2</v>
      </c>
      <c r="K138">
        <v>5.2631578947368418E-2</v>
      </c>
      <c r="L138">
        <v>7.8236130867709863E-2</v>
      </c>
      <c r="M138">
        <v>7.8236130867709863E-2</v>
      </c>
      <c r="N138">
        <v>3.4965034965034968E-2</v>
      </c>
      <c r="O138">
        <v>3.4965034965034968E-2</v>
      </c>
      <c r="P138">
        <v>0.98258471488952637</v>
      </c>
      <c r="Q138">
        <v>0.85916164255640703</v>
      </c>
      <c r="R138">
        <v>0.85916164255640703</v>
      </c>
    </row>
    <row r="139" spans="1:18" x14ac:dyDescent="0.25">
      <c r="A139" t="s">
        <v>2193</v>
      </c>
      <c r="B139" t="s">
        <v>131</v>
      </c>
      <c r="C139" t="s">
        <v>79</v>
      </c>
      <c r="D139">
        <v>75</v>
      </c>
      <c r="E139" t="s">
        <v>21</v>
      </c>
      <c r="F139" t="s">
        <v>22</v>
      </c>
      <c r="G139">
        <v>24</v>
      </c>
      <c r="H139">
        <v>0.7142857142857143</v>
      </c>
      <c r="I139">
        <v>0.7142857142857143</v>
      </c>
      <c r="J139">
        <v>0.625</v>
      </c>
      <c r="K139">
        <v>0.625</v>
      </c>
      <c r="L139">
        <v>0.82467532467532467</v>
      </c>
      <c r="M139">
        <v>0.82467532467532467</v>
      </c>
      <c r="N139">
        <v>0.5</v>
      </c>
      <c r="O139">
        <v>0.49180327868852458</v>
      </c>
      <c r="P139">
        <v>0.81857699155807495</v>
      </c>
      <c r="Q139">
        <v>0.24648321974767609</v>
      </c>
      <c r="R139">
        <v>0.24648321974767609</v>
      </c>
    </row>
    <row r="140" spans="1:18" x14ac:dyDescent="0.25">
      <c r="A140" t="s">
        <v>2194</v>
      </c>
      <c r="B140" t="s">
        <v>138</v>
      </c>
      <c r="C140" t="s">
        <v>32</v>
      </c>
      <c r="D140">
        <v>40</v>
      </c>
      <c r="E140" t="s">
        <v>21</v>
      </c>
      <c r="F140" t="s">
        <v>22</v>
      </c>
      <c r="G140">
        <v>20</v>
      </c>
      <c r="H140">
        <v>0.47058823529411759</v>
      </c>
      <c r="I140">
        <v>0.41176470588235292</v>
      </c>
      <c r="J140">
        <v>0.38095238095238088</v>
      </c>
      <c r="K140">
        <v>0.33333333333333331</v>
      </c>
      <c r="L140">
        <v>0.5266106442577031</v>
      </c>
      <c r="M140">
        <v>0.45098039215686281</v>
      </c>
      <c r="N140">
        <v>0.26923076923076922</v>
      </c>
      <c r="O140">
        <v>0.25961538461538458</v>
      </c>
      <c r="P140">
        <v>0.9116402268409729</v>
      </c>
      <c r="Q140">
        <v>0.45653838513939021</v>
      </c>
      <c r="R140">
        <v>0.46507550803536202</v>
      </c>
    </row>
    <row r="141" spans="1:18" x14ac:dyDescent="0.25">
      <c r="A141" t="s">
        <v>2195</v>
      </c>
      <c r="B141" t="s">
        <v>235</v>
      </c>
      <c r="C141" t="s">
        <v>59</v>
      </c>
      <c r="D141">
        <v>66</v>
      </c>
      <c r="E141" t="s">
        <v>21</v>
      </c>
      <c r="F141" t="s">
        <v>22</v>
      </c>
      <c r="G141">
        <v>22</v>
      </c>
      <c r="H141">
        <v>0.84210526315789469</v>
      </c>
      <c r="I141">
        <v>0.73684210526315785</v>
      </c>
      <c r="J141">
        <v>0.5161290322580645</v>
      </c>
      <c r="K141">
        <v>0.45161290322580638</v>
      </c>
      <c r="L141">
        <v>0.61799660441426152</v>
      </c>
      <c r="M141">
        <v>0.50933786078098475</v>
      </c>
      <c r="N141">
        <v>0.51219512195121952</v>
      </c>
      <c r="O141">
        <v>0.49593495934959347</v>
      </c>
      <c r="P141">
        <v>0.84612685441970825</v>
      </c>
      <c r="Q141">
        <v>0.39985976557646158</v>
      </c>
      <c r="R141">
        <v>0.4687694600796431</v>
      </c>
    </row>
    <row r="142" spans="1:18" x14ac:dyDescent="0.25">
      <c r="A142" t="s">
        <v>2196</v>
      </c>
      <c r="B142" t="s">
        <v>129</v>
      </c>
      <c r="C142" t="s">
        <v>79</v>
      </c>
      <c r="D142">
        <v>0</v>
      </c>
      <c r="E142" t="s">
        <v>21</v>
      </c>
      <c r="F142" t="s">
        <v>22</v>
      </c>
      <c r="G142">
        <v>44</v>
      </c>
      <c r="H142">
        <v>2.564102564102564E-2</v>
      </c>
      <c r="I142">
        <v>2.564102564102564E-2</v>
      </c>
      <c r="J142">
        <v>2.564102564102564E-2</v>
      </c>
      <c r="K142">
        <v>2.564102564102564E-2</v>
      </c>
      <c r="L142">
        <v>5.0624589086127547E-2</v>
      </c>
      <c r="M142">
        <v>5.0624589086127547E-2</v>
      </c>
      <c r="N142">
        <v>6.7567567567567571E-3</v>
      </c>
      <c r="O142">
        <v>6.7567567567567571E-3</v>
      </c>
      <c r="P142">
        <v>0.99274533987045288</v>
      </c>
      <c r="Q142">
        <v>0.93183848111548395</v>
      </c>
      <c r="R142">
        <v>0.93183848111548395</v>
      </c>
    </row>
    <row r="143" spans="1:18" x14ac:dyDescent="0.25">
      <c r="A143" t="s">
        <v>2197</v>
      </c>
      <c r="B143" t="s">
        <v>64</v>
      </c>
      <c r="C143" t="s">
        <v>35</v>
      </c>
      <c r="D143">
        <v>29</v>
      </c>
      <c r="E143" t="s">
        <v>21</v>
      </c>
      <c r="F143" t="s">
        <v>22</v>
      </c>
      <c r="G143">
        <v>27</v>
      </c>
      <c r="H143">
        <v>0.41666666666666669</v>
      </c>
      <c r="I143">
        <v>0.33333333333333331</v>
      </c>
      <c r="J143">
        <v>0.4</v>
      </c>
      <c r="K143">
        <v>0.32</v>
      </c>
      <c r="L143">
        <v>0.59239130434782605</v>
      </c>
      <c r="M143">
        <v>0.47644927536231879</v>
      </c>
      <c r="N143">
        <v>0.14723926380368099</v>
      </c>
      <c r="O143">
        <v>0.1349693251533742</v>
      </c>
      <c r="P143">
        <v>0.89137750864028931</v>
      </c>
      <c r="Q143">
        <v>0.38873681900371487</v>
      </c>
      <c r="R143">
        <v>0.40109300880022669</v>
      </c>
    </row>
    <row r="144" spans="1:18" x14ac:dyDescent="0.25">
      <c r="A144" t="s">
        <v>2198</v>
      </c>
      <c r="B144" t="s">
        <v>56</v>
      </c>
      <c r="C144" t="s">
        <v>44</v>
      </c>
      <c r="D144">
        <v>41</v>
      </c>
      <c r="E144" t="s">
        <v>21</v>
      </c>
      <c r="F144" t="s">
        <v>22</v>
      </c>
      <c r="G144">
        <v>42</v>
      </c>
      <c r="H144">
        <v>0.27027027027027029</v>
      </c>
      <c r="I144">
        <v>0.24324324324324331</v>
      </c>
      <c r="J144">
        <v>0.25641025641025639</v>
      </c>
      <c r="K144">
        <v>0.23076923076923081</v>
      </c>
      <c r="L144">
        <v>0.4018492176386913</v>
      </c>
      <c r="M144">
        <v>0.35988620199146509</v>
      </c>
      <c r="N144">
        <v>0.1125541125541126</v>
      </c>
      <c r="O144">
        <v>0.1082251082251082</v>
      </c>
      <c r="P144">
        <v>0.94644290208816528</v>
      </c>
      <c r="Q144">
        <v>0.64311643116225825</v>
      </c>
      <c r="R144">
        <v>0.67084801975992991</v>
      </c>
    </row>
    <row r="145" spans="1:18" x14ac:dyDescent="0.25">
      <c r="A145" t="s">
        <v>2199</v>
      </c>
      <c r="B145" t="s">
        <v>85</v>
      </c>
      <c r="C145" t="s">
        <v>29</v>
      </c>
      <c r="D145">
        <v>85</v>
      </c>
      <c r="E145" t="s">
        <v>21</v>
      </c>
      <c r="F145" t="s">
        <v>22</v>
      </c>
      <c r="G145">
        <v>42</v>
      </c>
      <c r="H145">
        <v>0.28947368421052633</v>
      </c>
      <c r="I145">
        <v>0.26315789473684209</v>
      </c>
      <c r="J145">
        <v>0.27500000000000002</v>
      </c>
      <c r="K145">
        <v>0.25</v>
      </c>
      <c r="L145">
        <v>0.43252361673414302</v>
      </c>
      <c r="M145">
        <v>0.39271255060728738</v>
      </c>
      <c r="N145">
        <v>0.1118881118881119</v>
      </c>
      <c r="O145">
        <v>0.10139860139860141</v>
      </c>
      <c r="P145">
        <v>0.95508104562759399</v>
      </c>
      <c r="Q145">
        <v>0.59688384960545127</v>
      </c>
      <c r="R145">
        <v>0.61560219358111912</v>
      </c>
    </row>
    <row r="146" spans="1:18" x14ac:dyDescent="0.25">
      <c r="A146" t="s">
        <v>2200</v>
      </c>
      <c r="B146" t="s">
        <v>113</v>
      </c>
      <c r="C146" t="s">
        <v>59</v>
      </c>
      <c r="D146">
        <v>35</v>
      </c>
      <c r="E146" t="s">
        <v>21</v>
      </c>
      <c r="F146" t="s">
        <v>22</v>
      </c>
      <c r="G146">
        <v>43</v>
      </c>
      <c r="H146">
        <v>7.6923076923076927E-2</v>
      </c>
      <c r="I146">
        <v>7.6923076923076927E-2</v>
      </c>
      <c r="J146">
        <v>7.6923076923076927E-2</v>
      </c>
      <c r="K146">
        <v>7.6923076923076927E-2</v>
      </c>
      <c r="L146">
        <v>0.12550607287449389</v>
      </c>
      <c r="M146">
        <v>0.12550607287449389</v>
      </c>
      <c r="N146">
        <v>4.9429657794676812E-2</v>
      </c>
      <c r="O146">
        <v>4.9429657794676812E-2</v>
      </c>
      <c r="P146">
        <v>0.98524570465087891</v>
      </c>
      <c r="Q146">
        <v>0.87901319444084736</v>
      </c>
      <c r="R146">
        <v>0.87901319444084736</v>
      </c>
    </row>
    <row r="147" spans="1:18" x14ac:dyDescent="0.25">
      <c r="A147" t="s">
        <v>2201</v>
      </c>
      <c r="B147" t="s">
        <v>123</v>
      </c>
      <c r="C147" t="s">
        <v>29</v>
      </c>
      <c r="D147">
        <v>74</v>
      </c>
      <c r="E147" t="s">
        <v>21</v>
      </c>
      <c r="F147" t="s">
        <v>22</v>
      </c>
      <c r="G147">
        <v>20</v>
      </c>
      <c r="H147">
        <v>0.55555555555555558</v>
      </c>
      <c r="I147">
        <v>0.5</v>
      </c>
      <c r="J147">
        <v>0.43478260869565222</v>
      </c>
      <c r="K147">
        <v>0.39130434782608697</v>
      </c>
      <c r="L147">
        <v>0.59178743961352653</v>
      </c>
      <c r="M147">
        <v>0.52657004830917864</v>
      </c>
      <c r="N147">
        <v>0.36521739130434783</v>
      </c>
      <c r="O147">
        <v>0.35652173913043478</v>
      </c>
      <c r="P147">
        <v>0.89483875036239624</v>
      </c>
      <c r="Q147">
        <v>0.19574410721550381</v>
      </c>
      <c r="R147">
        <v>0.26243102772922677</v>
      </c>
    </row>
    <row r="148" spans="1:18" x14ac:dyDescent="0.25">
      <c r="A148" t="s">
        <v>226</v>
      </c>
      <c r="B148" t="s">
        <v>226</v>
      </c>
      <c r="C148" t="s">
        <v>29</v>
      </c>
      <c r="D148">
        <v>80</v>
      </c>
      <c r="E148" t="s">
        <v>21</v>
      </c>
      <c r="F148" t="s">
        <v>22</v>
      </c>
      <c r="G148">
        <v>32</v>
      </c>
      <c r="H148">
        <v>0</v>
      </c>
      <c r="I148">
        <v>0</v>
      </c>
      <c r="J148">
        <v>0</v>
      </c>
      <c r="K148">
        <v>0</v>
      </c>
      <c r="L148">
        <v>0</v>
      </c>
      <c r="M148">
        <v>0</v>
      </c>
      <c r="N148">
        <v>0</v>
      </c>
      <c r="O148">
        <v>0</v>
      </c>
      <c r="P148">
        <v>0.99999988079071045</v>
      </c>
      <c r="Q148">
        <v>1</v>
      </c>
      <c r="R148">
        <v>1</v>
      </c>
    </row>
    <row r="149" spans="1:18" x14ac:dyDescent="0.25">
      <c r="A149" t="s">
        <v>2202</v>
      </c>
      <c r="B149" t="s">
        <v>244</v>
      </c>
      <c r="C149" t="s">
        <v>35</v>
      </c>
      <c r="D149">
        <v>14</v>
      </c>
      <c r="E149" t="s">
        <v>21</v>
      </c>
      <c r="F149" t="s">
        <v>22</v>
      </c>
      <c r="G149">
        <v>25</v>
      </c>
      <c r="H149">
        <v>0.23809523809523811</v>
      </c>
      <c r="I149">
        <v>0.23809523809523811</v>
      </c>
      <c r="J149">
        <v>0.23809523809523811</v>
      </c>
      <c r="K149">
        <v>0.23809523809523811</v>
      </c>
      <c r="L149">
        <v>0.35839598997493738</v>
      </c>
      <c r="M149">
        <v>0.35839598997493738</v>
      </c>
      <c r="N149">
        <v>0.14678899082568811</v>
      </c>
      <c r="O149">
        <v>0.14678899082568811</v>
      </c>
      <c r="P149">
        <v>0.93269211053848267</v>
      </c>
      <c r="Q149">
        <v>0.65992313684118631</v>
      </c>
      <c r="R149">
        <v>0.65992313684118631</v>
      </c>
    </row>
    <row r="150" spans="1:18" x14ac:dyDescent="0.25">
      <c r="A150" t="s">
        <v>2203</v>
      </c>
      <c r="B150" t="s">
        <v>72</v>
      </c>
      <c r="C150" t="s">
        <v>59</v>
      </c>
      <c r="D150">
        <v>86</v>
      </c>
      <c r="E150" t="s">
        <v>21</v>
      </c>
      <c r="F150" t="s">
        <v>22</v>
      </c>
      <c r="G150">
        <v>28</v>
      </c>
      <c r="H150">
        <v>0.5</v>
      </c>
      <c r="I150">
        <v>0.45833333333333331</v>
      </c>
      <c r="J150">
        <v>0.48</v>
      </c>
      <c r="K150">
        <v>0.44</v>
      </c>
      <c r="L150">
        <v>0.66468253968253976</v>
      </c>
      <c r="M150">
        <v>0.61111111111111116</v>
      </c>
      <c r="N150">
        <v>0.32558139534883718</v>
      </c>
      <c r="O150">
        <v>0.31782945736434109</v>
      </c>
      <c r="P150">
        <v>0.84883159399032593</v>
      </c>
      <c r="Q150">
        <v>0.25287006306486132</v>
      </c>
      <c r="R150">
        <v>0.26529662086429429</v>
      </c>
    </row>
    <row r="151" spans="1:18" x14ac:dyDescent="0.25">
      <c r="A151" t="s">
        <v>2204</v>
      </c>
      <c r="B151" t="s">
        <v>92</v>
      </c>
      <c r="C151" t="s">
        <v>44</v>
      </c>
      <c r="D151">
        <v>83</v>
      </c>
      <c r="E151" t="s">
        <v>21</v>
      </c>
      <c r="F151" t="s">
        <v>22</v>
      </c>
      <c r="G151">
        <v>21</v>
      </c>
      <c r="H151">
        <v>0.78947368421052633</v>
      </c>
      <c r="I151">
        <v>0.73684210526315785</v>
      </c>
      <c r="J151">
        <v>0.78947368421052633</v>
      </c>
      <c r="K151">
        <v>0.73684210526315785</v>
      </c>
      <c r="L151">
        <v>0.94736842105263164</v>
      </c>
      <c r="M151">
        <v>0.91776315789473684</v>
      </c>
      <c r="N151">
        <v>0.57281553398058249</v>
      </c>
      <c r="O151">
        <v>0.56310679611650483</v>
      </c>
      <c r="P151">
        <v>0.74176007509231567</v>
      </c>
      <c r="Q151">
        <v>2.4752346996774099E-78</v>
      </c>
      <c r="R151">
        <v>2.572486368121897E-78</v>
      </c>
    </row>
    <row r="152" spans="1:18" x14ac:dyDescent="0.25">
      <c r="A152" t="s">
        <v>2205</v>
      </c>
      <c r="B152" t="s">
        <v>26</v>
      </c>
      <c r="C152" t="s">
        <v>32</v>
      </c>
      <c r="D152">
        <v>13</v>
      </c>
      <c r="E152" t="s">
        <v>21</v>
      </c>
      <c r="F152" t="s">
        <v>22</v>
      </c>
      <c r="G152">
        <v>49</v>
      </c>
      <c r="H152">
        <v>0.39534883720930231</v>
      </c>
      <c r="I152">
        <v>0.32558139534883718</v>
      </c>
      <c r="J152">
        <v>0.35416666666666669</v>
      </c>
      <c r="K152">
        <v>0.29166666666666669</v>
      </c>
      <c r="L152">
        <v>0.52449282533399311</v>
      </c>
      <c r="M152">
        <v>0.42800593765462652</v>
      </c>
      <c r="N152">
        <v>0.18928571428571431</v>
      </c>
      <c r="O152">
        <v>0.18214285714285711</v>
      </c>
      <c r="P152">
        <v>0.90418154001235962</v>
      </c>
      <c r="Q152">
        <v>0.44432027054418138</v>
      </c>
      <c r="R152">
        <v>0.46427839648192881</v>
      </c>
    </row>
    <row r="153" spans="1:18" x14ac:dyDescent="0.25">
      <c r="A153" t="s">
        <v>2206</v>
      </c>
      <c r="B153" t="s">
        <v>39</v>
      </c>
      <c r="C153" t="s">
        <v>35</v>
      </c>
      <c r="D153">
        <v>52</v>
      </c>
      <c r="E153" t="s">
        <v>21</v>
      </c>
      <c r="F153" t="s">
        <v>22</v>
      </c>
      <c r="G153">
        <v>44</v>
      </c>
      <c r="H153">
        <v>0.15</v>
      </c>
      <c r="I153">
        <v>0.15</v>
      </c>
      <c r="J153">
        <v>0.15</v>
      </c>
      <c r="K153">
        <v>0.15</v>
      </c>
      <c r="L153">
        <v>0.25897435897435889</v>
      </c>
      <c r="M153">
        <v>0.25897435897435889</v>
      </c>
      <c r="N153">
        <v>7.746478873239436E-2</v>
      </c>
      <c r="O153">
        <v>7.746478873239436E-2</v>
      </c>
      <c r="P153">
        <v>0.95981252193450928</v>
      </c>
      <c r="Q153">
        <v>0.6603979755652527</v>
      </c>
      <c r="R153">
        <v>0.6603979755652527</v>
      </c>
    </row>
    <row r="154" spans="1:18" x14ac:dyDescent="0.25">
      <c r="A154" t="s">
        <v>2207</v>
      </c>
      <c r="B154" t="s">
        <v>108</v>
      </c>
      <c r="C154" t="s">
        <v>20</v>
      </c>
      <c r="D154">
        <v>17</v>
      </c>
      <c r="E154" t="s">
        <v>21</v>
      </c>
      <c r="F154" t="s">
        <v>22</v>
      </c>
      <c r="G154">
        <v>32</v>
      </c>
      <c r="H154">
        <v>7.6923076923076927E-2</v>
      </c>
      <c r="I154">
        <v>7.6923076923076927E-2</v>
      </c>
      <c r="J154">
        <v>7.407407407407407E-2</v>
      </c>
      <c r="K154">
        <v>7.407407407407407E-2</v>
      </c>
      <c r="L154">
        <v>0.1096866096866097</v>
      </c>
      <c r="M154">
        <v>0.1096866096866097</v>
      </c>
      <c r="N154">
        <v>4.7008547008547008E-2</v>
      </c>
      <c r="O154">
        <v>4.7008547008547008E-2</v>
      </c>
      <c r="P154">
        <v>0.98263436555862427</v>
      </c>
      <c r="Q154">
        <v>0.7937559205024689</v>
      </c>
      <c r="R154">
        <v>0.7937559205024689</v>
      </c>
    </row>
    <row r="155" spans="1:18" x14ac:dyDescent="0.25">
      <c r="A155" t="s">
        <v>2208</v>
      </c>
      <c r="B155" t="s">
        <v>96</v>
      </c>
      <c r="C155" t="s">
        <v>59</v>
      </c>
      <c r="D155">
        <v>64</v>
      </c>
      <c r="E155" t="s">
        <v>21</v>
      </c>
      <c r="F155" t="s">
        <v>22</v>
      </c>
      <c r="G155">
        <v>20</v>
      </c>
      <c r="H155">
        <v>0.47058823529411759</v>
      </c>
      <c r="I155">
        <v>0.47058823529411759</v>
      </c>
      <c r="J155">
        <v>0.47058823529411759</v>
      </c>
      <c r="K155">
        <v>0.47058823529411759</v>
      </c>
      <c r="L155">
        <v>0.70220588235294112</v>
      </c>
      <c r="M155">
        <v>0.70220588235294112</v>
      </c>
      <c r="N155">
        <v>0.20202020202020199</v>
      </c>
      <c r="O155">
        <v>0.20202020202020199</v>
      </c>
      <c r="P155">
        <v>0.91940993070602417</v>
      </c>
      <c r="Q155">
        <v>0.33660383646185249</v>
      </c>
      <c r="R155">
        <v>0.33660383646185249</v>
      </c>
    </row>
    <row r="156" spans="1:18" x14ac:dyDescent="0.25">
      <c r="A156" t="s">
        <v>2209</v>
      </c>
      <c r="B156" t="s">
        <v>106</v>
      </c>
      <c r="C156" t="s">
        <v>32</v>
      </c>
      <c r="D156">
        <v>51</v>
      </c>
      <c r="E156" t="s">
        <v>21</v>
      </c>
      <c r="F156" t="s">
        <v>22</v>
      </c>
      <c r="G156">
        <v>26</v>
      </c>
      <c r="H156">
        <v>0.36363636363636359</v>
      </c>
      <c r="I156">
        <v>0.36363636363636359</v>
      </c>
      <c r="J156">
        <v>0.33333333333333331</v>
      </c>
      <c r="K156">
        <v>0.33333333333333331</v>
      </c>
      <c r="L156">
        <v>0.51515151515151514</v>
      </c>
      <c r="M156">
        <v>0.51515151515151514</v>
      </c>
      <c r="N156">
        <v>0.1851851851851852</v>
      </c>
      <c r="O156">
        <v>0.1851851851851852</v>
      </c>
      <c r="P156">
        <v>0.92308807373046875</v>
      </c>
      <c r="Q156">
        <v>0.50296153790170839</v>
      </c>
      <c r="R156">
        <v>0.51020025485732534</v>
      </c>
    </row>
    <row r="157" spans="1:18" x14ac:dyDescent="0.25">
      <c r="A157" t="s">
        <v>2210</v>
      </c>
      <c r="B157" t="s">
        <v>253</v>
      </c>
      <c r="C157" t="s">
        <v>32</v>
      </c>
      <c r="D157">
        <v>18</v>
      </c>
      <c r="E157" t="s">
        <v>21</v>
      </c>
      <c r="F157" t="s">
        <v>22</v>
      </c>
      <c r="G157">
        <v>52</v>
      </c>
      <c r="H157">
        <v>6.5217391304347824E-2</v>
      </c>
      <c r="I157">
        <v>6.5217391304347824E-2</v>
      </c>
      <c r="J157">
        <v>6.5217391304347824E-2</v>
      </c>
      <c r="K157">
        <v>6.5217391304347824E-2</v>
      </c>
      <c r="L157">
        <v>0.10676328502415459</v>
      </c>
      <c r="M157">
        <v>0.10676328502415459</v>
      </c>
      <c r="N157">
        <v>1.9607843137254902E-2</v>
      </c>
      <c r="O157">
        <v>1.9607843137254902E-2</v>
      </c>
      <c r="P157">
        <v>0.98845601081848145</v>
      </c>
      <c r="Q157">
        <v>0.84496876128472154</v>
      </c>
      <c r="R157">
        <v>0.84496876128472154</v>
      </c>
    </row>
    <row r="158" spans="1:18" x14ac:dyDescent="0.25">
      <c r="A158" t="s">
        <v>2211</v>
      </c>
      <c r="B158" t="s">
        <v>255</v>
      </c>
      <c r="C158" t="s">
        <v>35</v>
      </c>
      <c r="D158">
        <v>21</v>
      </c>
      <c r="E158" t="s">
        <v>21</v>
      </c>
      <c r="F158" t="s">
        <v>22</v>
      </c>
      <c r="G158">
        <v>47</v>
      </c>
      <c r="H158">
        <v>9.7560975609756101E-2</v>
      </c>
      <c r="I158">
        <v>7.3170731707317069E-2</v>
      </c>
      <c r="J158">
        <v>9.7560975609756101E-2</v>
      </c>
      <c r="K158">
        <v>7.3170731707317069E-2</v>
      </c>
      <c r="L158">
        <v>0.18560380725758471</v>
      </c>
      <c r="M158">
        <v>0.1409875074360499</v>
      </c>
      <c r="N158">
        <v>2.758620689655172E-2</v>
      </c>
      <c r="O158">
        <v>2.4137931034482758E-2</v>
      </c>
      <c r="P158">
        <v>0.97240900993347168</v>
      </c>
      <c r="Q158">
        <v>0.77685578601347793</v>
      </c>
      <c r="R158">
        <v>0.80244683077247225</v>
      </c>
    </row>
    <row r="159" spans="1:18" x14ac:dyDescent="0.25">
      <c r="A159" t="s">
        <v>2212</v>
      </c>
      <c r="B159" t="s">
        <v>104</v>
      </c>
      <c r="C159" t="s">
        <v>59</v>
      </c>
      <c r="D159">
        <v>71</v>
      </c>
      <c r="E159" t="s">
        <v>21</v>
      </c>
      <c r="F159" t="s">
        <v>22</v>
      </c>
      <c r="G159">
        <v>23</v>
      </c>
      <c r="H159">
        <v>0.5</v>
      </c>
      <c r="I159">
        <v>0.5</v>
      </c>
      <c r="J159">
        <v>0.5</v>
      </c>
      <c r="K159">
        <v>0.5</v>
      </c>
      <c r="L159">
        <v>0.73684210526315796</v>
      </c>
      <c r="M159">
        <v>0.73684210526315796</v>
      </c>
      <c r="N159">
        <v>0.25</v>
      </c>
      <c r="O159">
        <v>0.24264705882352941</v>
      </c>
      <c r="P159">
        <v>0.91393148899078369</v>
      </c>
      <c r="Q159">
        <v>4.1962344673046628E-78</v>
      </c>
      <c r="R159">
        <v>4.1962344673046628E-78</v>
      </c>
    </row>
    <row r="160" spans="1:18" x14ac:dyDescent="0.25">
      <c r="A160" t="s">
        <v>2213</v>
      </c>
      <c r="B160" t="s">
        <v>258</v>
      </c>
      <c r="C160" t="s">
        <v>59</v>
      </c>
      <c r="D160">
        <v>59</v>
      </c>
      <c r="E160" t="s">
        <v>21</v>
      </c>
      <c r="F160" t="s">
        <v>22</v>
      </c>
      <c r="G160">
        <v>26</v>
      </c>
      <c r="H160">
        <v>9.0909090909090912E-2</v>
      </c>
      <c r="I160">
        <v>9.0909090909090912E-2</v>
      </c>
      <c r="J160">
        <v>8.3333333333333329E-2</v>
      </c>
      <c r="K160">
        <v>8.3333333333333329E-2</v>
      </c>
      <c r="L160">
        <v>8.333333333333337E-2</v>
      </c>
      <c r="M160">
        <v>8.333333333333337E-2</v>
      </c>
      <c r="N160">
        <v>0.10655737704918029</v>
      </c>
      <c r="O160">
        <v>0.10655737704918029</v>
      </c>
      <c r="P160">
        <v>0.94418478012084961</v>
      </c>
      <c r="Q160">
        <v>0.83958762309257595</v>
      </c>
      <c r="R160">
        <v>0.83958762309257595</v>
      </c>
    </row>
    <row r="161" spans="1:18" x14ac:dyDescent="0.25">
      <c r="A161" t="s">
        <v>2214</v>
      </c>
      <c r="B161" t="s">
        <v>255</v>
      </c>
      <c r="C161" t="s">
        <v>32</v>
      </c>
      <c r="D161">
        <v>21</v>
      </c>
      <c r="E161" t="s">
        <v>21</v>
      </c>
      <c r="F161" t="s">
        <v>22</v>
      </c>
      <c r="G161">
        <v>47</v>
      </c>
      <c r="H161">
        <v>7.3170731707317069E-2</v>
      </c>
      <c r="I161">
        <v>4.878048780487805E-2</v>
      </c>
      <c r="J161">
        <v>7.1428571428571425E-2</v>
      </c>
      <c r="K161">
        <v>4.7619047619047623E-2</v>
      </c>
      <c r="L161">
        <v>0.1167247386759582</v>
      </c>
      <c r="M161">
        <v>7.0847851335656298E-2</v>
      </c>
      <c r="N161">
        <v>2.0689655172413789E-2</v>
      </c>
      <c r="O161">
        <v>1.7241379310344831E-2</v>
      </c>
      <c r="P161">
        <v>0.9886394739151001</v>
      </c>
      <c r="Q161">
        <v>0.88750874791512147</v>
      </c>
      <c r="R161">
        <v>0.89314400716932918</v>
      </c>
    </row>
    <row r="162" spans="1:18" x14ac:dyDescent="0.25">
      <c r="A162" t="s">
        <v>2215</v>
      </c>
      <c r="B162" t="s">
        <v>261</v>
      </c>
      <c r="C162" t="s">
        <v>32</v>
      </c>
      <c r="D162">
        <v>27</v>
      </c>
      <c r="E162" t="s">
        <v>21</v>
      </c>
      <c r="F162" t="s">
        <v>22</v>
      </c>
      <c r="G162">
        <v>41</v>
      </c>
      <c r="H162">
        <v>0.16666666666666671</v>
      </c>
      <c r="I162">
        <v>0.16666666666666671</v>
      </c>
      <c r="J162">
        <v>0.1621621621621622</v>
      </c>
      <c r="K162">
        <v>0.1621621621621622</v>
      </c>
      <c r="L162">
        <v>0.2785285285285285</v>
      </c>
      <c r="M162">
        <v>0.2785285285285285</v>
      </c>
      <c r="N162">
        <v>3.3457249070631967E-2</v>
      </c>
      <c r="O162">
        <v>3.3457249070631967E-2</v>
      </c>
      <c r="P162">
        <v>0.97953784465789795</v>
      </c>
      <c r="Q162">
        <v>0.83080088003030717</v>
      </c>
      <c r="R162">
        <v>0.83080088003030717</v>
      </c>
    </row>
    <row r="163" spans="1:18" x14ac:dyDescent="0.25">
      <c r="A163" t="s">
        <v>2216</v>
      </c>
      <c r="B163" t="s">
        <v>152</v>
      </c>
      <c r="C163" t="s">
        <v>79</v>
      </c>
      <c r="D163">
        <v>55</v>
      </c>
      <c r="E163" t="s">
        <v>21</v>
      </c>
      <c r="F163" t="s">
        <v>22</v>
      </c>
      <c r="G163">
        <v>24</v>
      </c>
      <c r="H163">
        <v>0.45</v>
      </c>
      <c r="I163">
        <v>0.4</v>
      </c>
      <c r="J163">
        <v>0.375</v>
      </c>
      <c r="K163">
        <v>0.33333333333333331</v>
      </c>
      <c r="L163">
        <v>0.53125</v>
      </c>
      <c r="M163">
        <v>0.46666666666666667</v>
      </c>
      <c r="N163">
        <v>0.2035398230088496</v>
      </c>
      <c r="O163">
        <v>0.19469026548672569</v>
      </c>
      <c r="P163">
        <v>0.90323764085769653</v>
      </c>
      <c r="Q163">
        <v>0.27693481162988709</v>
      </c>
      <c r="R163">
        <v>0.33384973044031441</v>
      </c>
    </row>
    <row r="164" spans="1:18" x14ac:dyDescent="0.25">
      <c r="A164" t="s">
        <v>2217</v>
      </c>
      <c r="B164" t="s">
        <v>99</v>
      </c>
      <c r="C164" t="s">
        <v>32</v>
      </c>
      <c r="D164">
        <v>10</v>
      </c>
      <c r="E164" t="s">
        <v>21</v>
      </c>
      <c r="F164" t="s">
        <v>22</v>
      </c>
      <c r="G164">
        <v>43</v>
      </c>
      <c r="H164">
        <v>0.46153846153846162</v>
      </c>
      <c r="I164">
        <v>0.4358974358974359</v>
      </c>
      <c r="J164">
        <v>0.40909090909090912</v>
      </c>
      <c r="K164">
        <v>0.38636363636363641</v>
      </c>
      <c r="L164">
        <v>0.58730158730158732</v>
      </c>
      <c r="M164">
        <v>0.55494505494505497</v>
      </c>
      <c r="N164">
        <v>0.22978723404255319</v>
      </c>
      <c r="O164">
        <v>0.22553191489361701</v>
      </c>
      <c r="P164">
        <v>0.91137146949768066</v>
      </c>
      <c r="Q164">
        <v>0.40436346915416899</v>
      </c>
      <c r="R164">
        <v>0.43444874607022282</v>
      </c>
    </row>
    <row r="165" spans="1:18" x14ac:dyDescent="0.25">
      <c r="A165" t="s">
        <v>264</v>
      </c>
      <c r="B165" t="s">
        <v>265</v>
      </c>
      <c r="C165" t="s">
        <v>29</v>
      </c>
      <c r="D165">
        <v>96</v>
      </c>
      <c r="E165" t="s">
        <v>21</v>
      </c>
      <c r="F165" t="s">
        <v>22</v>
      </c>
      <c r="G165">
        <v>38</v>
      </c>
      <c r="H165">
        <v>0.1176470588235294</v>
      </c>
      <c r="I165">
        <v>0.1176470588235294</v>
      </c>
      <c r="J165">
        <v>0.1176470588235294</v>
      </c>
      <c r="K165">
        <v>0.1176470588235294</v>
      </c>
      <c r="L165">
        <v>0.19786096256684491</v>
      </c>
      <c r="M165">
        <v>0.19786096256684491</v>
      </c>
      <c r="N165">
        <v>3.4482758620689648E-2</v>
      </c>
      <c r="O165">
        <v>3.4482758620689648E-2</v>
      </c>
      <c r="P165">
        <v>0.97561550140380859</v>
      </c>
      <c r="Q165">
        <v>0.8292181767323844</v>
      </c>
      <c r="R165">
        <v>0.8292181767323844</v>
      </c>
    </row>
    <row r="166" spans="1:18" x14ac:dyDescent="0.25">
      <c r="A166" t="s">
        <v>358</v>
      </c>
      <c r="B166" t="s">
        <v>120</v>
      </c>
      <c r="C166" t="s">
        <v>29</v>
      </c>
      <c r="D166">
        <v>4</v>
      </c>
      <c r="E166" t="s">
        <v>21</v>
      </c>
      <c r="F166" t="s">
        <v>22</v>
      </c>
      <c r="G166">
        <v>24</v>
      </c>
      <c r="H166">
        <v>0.05</v>
      </c>
      <c r="I166">
        <v>0.05</v>
      </c>
      <c r="J166">
        <v>0.05</v>
      </c>
      <c r="K166">
        <v>0.05</v>
      </c>
      <c r="L166">
        <v>9.7500000000000031E-2</v>
      </c>
      <c r="M166">
        <v>9.7500000000000031E-2</v>
      </c>
      <c r="N166">
        <v>8.6956521739130436E-3</v>
      </c>
      <c r="O166">
        <v>8.6956521739130436E-3</v>
      </c>
      <c r="P166">
        <v>0.98534595966339111</v>
      </c>
      <c r="Q166">
        <v>0.85789280926814349</v>
      </c>
      <c r="R166">
        <v>0.85789280926814349</v>
      </c>
    </row>
    <row r="167" spans="1:18" x14ac:dyDescent="0.25">
      <c r="A167" t="s">
        <v>2218</v>
      </c>
      <c r="B167" t="s">
        <v>216</v>
      </c>
      <c r="C167" t="s">
        <v>29</v>
      </c>
      <c r="D167">
        <v>33</v>
      </c>
      <c r="E167" t="s">
        <v>21</v>
      </c>
      <c r="F167" t="s">
        <v>22</v>
      </c>
      <c r="G167">
        <v>37</v>
      </c>
      <c r="H167">
        <v>0.25</v>
      </c>
      <c r="I167">
        <v>0.21875</v>
      </c>
      <c r="J167">
        <v>0.2424242424242424</v>
      </c>
      <c r="K167">
        <v>0.2121212121212121</v>
      </c>
      <c r="L167">
        <v>0.3896484375</v>
      </c>
      <c r="M167">
        <v>0.33984375</v>
      </c>
      <c r="N167">
        <v>0.1759259259259259</v>
      </c>
      <c r="O167">
        <v>0.17129629629629631</v>
      </c>
      <c r="P167">
        <v>0.91535496711730957</v>
      </c>
      <c r="Q167">
        <v>0.58320120399147268</v>
      </c>
      <c r="R167">
        <v>0.61728553754666537</v>
      </c>
    </row>
    <row r="168" spans="1:18" x14ac:dyDescent="0.25">
      <c r="A168" t="s">
        <v>2219</v>
      </c>
      <c r="B168" t="s">
        <v>192</v>
      </c>
      <c r="C168" t="s">
        <v>35</v>
      </c>
      <c r="D168">
        <v>57</v>
      </c>
      <c r="E168" t="s">
        <v>21</v>
      </c>
      <c r="F168" t="s">
        <v>22</v>
      </c>
      <c r="G168">
        <v>35</v>
      </c>
      <c r="H168">
        <v>0.35483870967741937</v>
      </c>
      <c r="I168">
        <v>0.32258064516129031</v>
      </c>
      <c r="J168">
        <v>0.33333333333333331</v>
      </c>
      <c r="K168">
        <v>0.30303030303030298</v>
      </c>
      <c r="L168">
        <v>0.4963579604578563</v>
      </c>
      <c r="M168">
        <v>0.44953173777315292</v>
      </c>
      <c r="N168">
        <v>0.22051282051282051</v>
      </c>
      <c r="O168">
        <v>0.2153846153846154</v>
      </c>
      <c r="P168">
        <v>0.8822290301322937</v>
      </c>
      <c r="Q168">
        <v>0.64003179139004951</v>
      </c>
      <c r="R168">
        <v>0.67418280058435442</v>
      </c>
    </row>
    <row r="169" spans="1:18" x14ac:dyDescent="0.25">
      <c r="A169" t="s">
        <v>2220</v>
      </c>
      <c r="B169" t="s">
        <v>24</v>
      </c>
      <c r="C169" t="s">
        <v>32</v>
      </c>
      <c r="D169">
        <v>19</v>
      </c>
      <c r="E169" t="s">
        <v>21</v>
      </c>
      <c r="F169" t="s">
        <v>22</v>
      </c>
      <c r="G169">
        <v>39</v>
      </c>
      <c r="H169">
        <v>8.8235294117647065E-2</v>
      </c>
      <c r="I169">
        <v>5.8823529411764712E-2</v>
      </c>
      <c r="J169">
        <v>8.8235294117647065E-2</v>
      </c>
      <c r="K169">
        <v>5.8823529411764712E-2</v>
      </c>
      <c r="L169">
        <v>0.16868512110726649</v>
      </c>
      <c r="M169">
        <v>0.1141868512110726</v>
      </c>
      <c r="N169">
        <v>1.8382352941176471E-2</v>
      </c>
      <c r="O169">
        <v>1.470588235294118E-2</v>
      </c>
      <c r="P169">
        <v>0.95506048202514648</v>
      </c>
      <c r="Q169">
        <v>0.75713895525628438</v>
      </c>
      <c r="R169">
        <v>0.8403034716144353</v>
      </c>
    </row>
    <row r="170" spans="1:18" x14ac:dyDescent="0.25">
      <c r="A170" t="s">
        <v>2221</v>
      </c>
      <c r="B170" t="s">
        <v>188</v>
      </c>
      <c r="C170" t="s">
        <v>32</v>
      </c>
      <c r="D170">
        <v>69</v>
      </c>
      <c r="E170" t="s">
        <v>21</v>
      </c>
      <c r="F170" t="s">
        <v>22</v>
      </c>
      <c r="G170">
        <v>31</v>
      </c>
      <c r="H170">
        <v>0.53846153846153844</v>
      </c>
      <c r="I170">
        <v>0.53846153846153844</v>
      </c>
      <c r="J170">
        <v>0.48275862068965519</v>
      </c>
      <c r="K170">
        <v>0.48275862068965519</v>
      </c>
      <c r="L170">
        <v>0.69093406593406592</v>
      </c>
      <c r="M170">
        <v>0.69093406593406592</v>
      </c>
      <c r="N170">
        <v>0.26900584795321641</v>
      </c>
      <c r="O170">
        <v>0.25146198830409361</v>
      </c>
      <c r="P170">
        <v>0.81962114572525024</v>
      </c>
      <c r="Q170">
        <v>0.3811228251371368</v>
      </c>
      <c r="R170">
        <v>0.3811228251371368</v>
      </c>
    </row>
    <row r="171" spans="1:18" x14ac:dyDescent="0.25">
      <c r="A171" t="s">
        <v>2222</v>
      </c>
      <c r="B171" t="s">
        <v>75</v>
      </c>
      <c r="C171" t="s">
        <v>20</v>
      </c>
      <c r="D171">
        <v>90</v>
      </c>
      <c r="E171" t="s">
        <v>21</v>
      </c>
      <c r="F171" t="s">
        <v>22</v>
      </c>
      <c r="G171">
        <v>34</v>
      </c>
      <c r="H171">
        <v>9.6774193548387094E-2</v>
      </c>
      <c r="I171">
        <v>9.6774193548387094E-2</v>
      </c>
      <c r="J171">
        <v>9.6774193548387094E-2</v>
      </c>
      <c r="K171">
        <v>9.6774193548387094E-2</v>
      </c>
      <c r="L171">
        <v>0.15698924731182801</v>
      </c>
      <c r="M171">
        <v>0.15698924731182801</v>
      </c>
      <c r="N171">
        <v>3.9215686274509803E-2</v>
      </c>
      <c r="O171">
        <v>3.9215686274509803E-2</v>
      </c>
      <c r="P171">
        <v>0.9753682017326355</v>
      </c>
      <c r="Q171">
        <v>0.74254931666730173</v>
      </c>
      <c r="R171">
        <v>0.74254931666730173</v>
      </c>
    </row>
    <row r="172" spans="1:18" x14ac:dyDescent="0.25">
      <c r="A172" t="s">
        <v>2223</v>
      </c>
      <c r="B172" t="s">
        <v>39</v>
      </c>
      <c r="C172" t="s">
        <v>32</v>
      </c>
      <c r="D172">
        <v>52</v>
      </c>
      <c r="E172" t="s">
        <v>21</v>
      </c>
      <c r="F172" t="s">
        <v>22</v>
      </c>
      <c r="G172">
        <v>44</v>
      </c>
      <c r="H172">
        <v>0.15</v>
      </c>
      <c r="I172">
        <v>0.15</v>
      </c>
      <c r="J172">
        <v>0.15</v>
      </c>
      <c r="K172">
        <v>0.15</v>
      </c>
      <c r="L172">
        <v>0.25897435897435889</v>
      </c>
      <c r="M172">
        <v>0.25897435897435889</v>
      </c>
      <c r="N172">
        <v>7.3943661971830985E-2</v>
      </c>
      <c r="O172">
        <v>7.3943661971830985E-2</v>
      </c>
      <c r="P172">
        <v>0.95364481210708618</v>
      </c>
      <c r="Q172">
        <v>0.72669383509334573</v>
      </c>
      <c r="R172">
        <v>0.72669383509334573</v>
      </c>
    </row>
    <row r="173" spans="1:18" x14ac:dyDescent="0.25">
      <c r="A173" t="s">
        <v>2224</v>
      </c>
      <c r="B173" t="s">
        <v>172</v>
      </c>
      <c r="C173" t="s">
        <v>32</v>
      </c>
      <c r="D173">
        <v>47</v>
      </c>
      <c r="E173" t="s">
        <v>21</v>
      </c>
      <c r="F173" t="s">
        <v>22</v>
      </c>
      <c r="G173">
        <v>21</v>
      </c>
      <c r="H173">
        <v>0.15789473684210531</v>
      </c>
      <c r="I173">
        <v>0.15789473684210531</v>
      </c>
      <c r="J173">
        <v>0.15</v>
      </c>
      <c r="K173">
        <v>0.15</v>
      </c>
      <c r="L173">
        <v>0.23947368421052631</v>
      </c>
      <c r="M173">
        <v>0.23947368421052631</v>
      </c>
      <c r="N173">
        <v>0.1166666666666667</v>
      </c>
      <c r="O173">
        <v>0.1166666666666667</v>
      </c>
      <c r="P173">
        <v>0.97753673791885376</v>
      </c>
      <c r="Q173">
        <v>0.60394351551692627</v>
      </c>
      <c r="R173">
        <v>0.60394351551692627</v>
      </c>
    </row>
    <row r="174" spans="1:18" x14ac:dyDescent="0.25">
      <c r="A174" t="s">
        <v>2225</v>
      </c>
      <c r="B174" t="s">
        <v>134</v>
      </c>
      <c r="C174" t="s">
        <v>79</v>
      </c>
      <c r="D174">
        <v>12</v>
      </c>
      <c r="E174" t="s">
        <v>21</v>
      </c>
      <c r="F174" t="s">
        <v>22</v>
      </c>
      <c r="G174">
        <v>32</v>
      </c>
      <c r="H174">
        <v>0.27586206896551718</v>
      </c>
      <c r="I174">
        <v>0.27586206896551718</v>
      </c>
      <c r="J174">
        <v>0.26666666666666672</v>
      </c>
      <c r="K174">
        <v>0.26666666666666672</v>
      </c>
      <c r="L174">
        <v>0.38186462324393372</v>
      </c>
      <c r="M174">
        <v>0.38186462324393372</v>
      </c>
      <c r="N174">
        <v>0.17127071823204421</v>
      </c>
      <c r="O174">
        <v>0.1602209944751381</v>
      </c>
      <c r="P174">
        <v>0.8769601583480835</v>
      </c>
      <c r="Q174">
        <v>0.58876731885983025</v>
      </c>
      <c r="R174">
        <v>0.58876731885983025</v>
      </c>
    </row>
    <row r="175" spans="1:18" x14ac:dyDescent="0.25">
      <c r="A175" t="s">
        <v>2226</v>
      </c>
      <c r="B175" t="s">
        <v>201</v>
      </c>
      <c r="C175" t="s">
        <v>59</v>
      </c>
      <c r="D175">
        <v>15</v>
      </c>
      <c r="E175" t="s">
        <v>21</v>
      </c>
      <c r="F175" t="s">
        <v>22</v>
      </c>
      <c r="G175">
        <v>26</v>
      </c>
      <c r="H175">
        <v>0.2608695652173913</v>
      </c>
      <c r="I175">
        <v>0.2608695652173913</v>
      </c>
      <c r="J175">
        <v>0.2608695652173913</v>
      </c>
      <c r="K175">
        <v>0.2608695652173913</v>
      </c>
      <c r="L175">
        <v>0.33867276887871861</v>
      </c>
      <c r="M175">
        <v>0.33867276887871861</v>
      </c>
      <c r="N175">
        <v>0.17741935483870969</v>
      </c>
      <c r="O175">
        <v>0.17741935483870969</v>
      </c>
      <c r="P175">
        <v>0.93579936027526855</v>
      </c>
      <c r="Q175">
        <v>0.4409033208618971</v>
      </c>
      <c r="R175">
        <v>0.4409033208618971</v>
      </c>
    </row>
    <row r="176" spans="1:18" x14ac:dyDescent="0.25">
      <c r="A176" t="s">
        <v>2227</v>
      </c>
      <c r="B176" t="s">
        <v>83</v>
      </c>
      <c r="C176" t="s">
        <v>32</v>
      </c>
      <c r="D176">
        <v>44</v>
      </c>
      <c r="E176" t="s">
        <v>21</v>
      </c>
      <c r="F176" t="s">
        <v>22</v>
      </c>
      <c r="G176">
        <v>22</v>
      </c>
      <c r="H176">
        <v>0.15</v>
      </c>
      <c r="I176">
        <v>0.15</v>
      </c>
      <c r="J176">
        <v>0.13636363636363641</v>
      </c>
      <c r="K176">
        <v>0.13636363636363641</v>
      </c>
      <c r="L176">
        <v>0.17954545454545459</v>
      </c>
      <c r="M176">
        <v>0.17954545454545459</v>
      </c>
      <c r="N176">
        <v>0.13223140495867769</v>
      </c>
      <c r="O176">
        <v>0.13223140495867769</v>
      </c>
      <c r="P176">
        <v>0.92575067281723022</v>
      </c>
      <c r="Q176">
        <v>0.77393215404740967</v>
      </c>
      <c r="R176">
        <v>0.77393215404740967</v>
      </c>
    </row>
    <row r="177" spans="1:18" x14ac:dyDescent="0.25">
      <c r="A177" t="s">
        <v>2228</v>
      </c>
      <c r="B177" t="s">
        <v>90</v>
      </c>
      <c r="C177" t="s">
        <v>44</v>
      </c>
      <c r="D177">
        <v>2</v>
      </c>
      <c r="E177" t="s">
        <v>21</v>
      </c>
      <c r="F177" t="s">
        <v>22</v>
      </c>
      <c r="G177">
        <v>41</v>
      </c>
      <c r="H177">
        <v>0.28947368421052633</v>
      </c>
      <c r="I177">
        <v>0.28947368421052633</v>
      </c>
      <c r="J177">
        <v>0.27500000000000002</v>
      </c>
      <c r="K177">
        <v>0.27500000000000002</v>
      </c>
      <c r="L177">
        <v>0.3676691729323307</v>
      </c>
      <c r="M177">
        <v>0.3676691729323307</v>
      </c>
      <c r="N177">
        <v>0.18534482758620691</v>
      </c>
      <c r="O177">
        <v>0.18534482758620691</v>
      </c>
      <c r="P177">
        <v>0.95014715194702148</v>
      </c>
      <c r="Q177">
        <v>0.68861004860587471</v>
      </c>
      <c r="R177">
        <v>0.69447108810009872</v>
      </c>
    </row>
    <row r="178" spans="1:18" x14ac:dyDescent="0.25">
      <c r="A178" t="s">
        <v>2229</v>
      </c>
      <c r="B178" t="s">
        <v>214</v>
      </c>
      <c r="C178" t="s">
        <v>44</v>
      </c>
      <c r="D178">
        <v>8</v>
      </c>
      <c r="E178" t="s">
        <v>21</v>
      </c>
      <c r="F178" t="s">
        <v>22</v>
      </c>
      <c r="G178">
        <v>20</v>
      </c>
      <c r="H178">
        <v>0.29411764705882348</v>
      </c>
      <c r="I178">
        <v>0.29411764705882348</v>
      </c>
      <c r="J178">
        <v>0.29411764705882348</v>
      </c>
      <c r="K178">
        <v>0.29411764705882348</v>
      </c>
      <c r="L178">
        <v>0.47058823529411759</v>
      </c>
      <c r="M178">
        <v>0.47058823529411759</v>
      </c>
      <c r="N178">
        <v>0.17</v>
      </c>
      <c r="O178">
        <v>0.17</v>
      </c>
      <c r="P178">
        <v>0.90849107503890991</v>
      </c>
      <c r="Q178">
        <v>0.36170436159835562</v>
      </c>
      <c r="R178">
        <v>0.36170436159835562</v>
      </c>
    </row>
    <row r="179" spans="1:18" x14ac:dyDescent="0.25">
      <c r="A179" t="s">
        <v>2230</v>
      </c>
      <c r="B179" t="s">
        <v>188</v>
      </c>
      <c r="C179" t="s">
        <v>59</v>
      </c>
      <c r="D179">
        <v>69</v>
      </c>
      <c r="E179" t="s">
        <v>21</v>
      </c>
      <c r="F179" t="s">
        <v>22</v>
      </c>
      <c r="G179">
        <v>31</v>
      </c>
      <c r="H179">
        <v>0.5</v>
      </c>
      <c r="I179">
        <v>0.42307692307692307</v>
      </c>
      <c r="J179">
        <v>0.43333333333333329</v>
      </c>
      <c r="K179">
        <v>0.36666666666666659</v>
      </c>
      <c r="L179">
        <v>0.6030219780219781</v>
      </c>
      <c r="M179">
        <v>0.50412087912087911</v>
      </c>
      <c r="N179">
        <v>0.21637426900584791</v>
      </c>
      <c r="O179">
        <v>0.2046783625730994</v>
      </c>
      <c r="P179">
        <v>0.88876742124557495</v>
      </c>
      <c r="Q179">
        <v>0.35897462595683538</v>
      </c>
      <c r="R179">
        <v>0.41348528734771461</v>
      </c>
    </row>
    <row r="180" spans="1:18" x14ac:dyDescent="0.25">
      <c r="A180" t="s">
        <v>2231</v>
      </c>
      <c r="B180" t="s">
        <v>34</v>
      </c>
      <c r="C180" t="s">
        <v>44</v>
      </c>
      <c r="D180">
        <v>58</v>
      </c>
      <c r="E180" t="s">
        <v>21</v>
      </c>
      <c r="F180" t="s">
        <v>22</v>
      </c>
      <c r="G180">
        <v>22</v>
      </c>
      <c r="H180">
        <v>0.84210526315789469</v>
      </c>
      <c r="I180">
        <v>0.78947368421052633</v>
      </c>
      <c r="J180">
        <v>0.5714285714285714</v>
      </c>
      <c r="K180">
        <v>0.5357142857142857</v>
      </c>
      <c r="L180">
        <v>0.7192982456140351</v>
      </c>
      <c r="M180">
        <v>0.67056530214424948</v>
      </c>
      <c r="N180">
        <v>0.60824742268041232</v>
      </c>
      <c r="O180">
        <v>0.59793814432989689</v>
      </c>
      <c r="P180">
        <v>0.80823850631713867</v>
      </c>
      <c r="Q180">
        <v>0.30778741582971553</v>
      </c>
      <c r="R180">
        <v>0.34887837979736852</v>
      </c>
    </row>
    <row r="181" spans="1:18" x14ac:dyDescent="0.25">
      <c r="A181" t="s">
        <v>2232</v>
      </c>
      <c r="B181" t="s">
        <v>279</v>
      </c>
      <c r="C181" t="s">
        <v>20</v>
      </c>
      <c r="D181">
        <v>65</v>
      </c>
      <c r="E181" t="s">
        <v>21</v>
      </c>
      <c r="F181" t="s">
        <v>22</v>
      </c>
      <c r="G181">
        <v>26</v>
      </c>
      <c r="H181">
        <v>1</v>
      </c>
      <c r="I181">
        <v>1</v>
      </c>
      <c r="J181">
        <v>0.7142857142857143</v>
      </c>
      <c r="K181">
        <v>0.7142857142857143</v>
      </c>
      <c r="L181">
        <v>0.88148148148148153</v>
      </c>
      <c r="M181">
        <v>0.88148148148148153</v>
      </c>
      <c r="N181">
        <v>0.484375</v>
      </c>
      <c r="O181">
        <v>0.484375</v>
      </c>
      <c r="P181">
        <v>0.7914879322052002</v>
      </c>
      <c r="Q181">
        <v>0.19427446513842181</v>
      </c>
      <c r="R181">
        <v>0.1989591391878166</v>
      </c>
    </row>
    <row r="182" spans="1:18" x14ac:dyDescent="0.25">
      <c r="A182" t="s">
        <v>2233</v>
      </c>
      <c r="B182" t="s">
        <v>281</v>
      </c>
      <c r="C182" t="s">
        <v>79</v>
      </c>
      <c r="D182">
        <v>81</v>
      </c>
      <c r="E182" t="s">
        <v>21</v>
      </c>
      <c r="F182" t="s">
        <v>22</v>
      </c>
      <c r="G182">
        <v>36</v>
      </c>
      <c r="H182">
        <v>0.2121212121212121</v>
      </c>
      <c r="I182">
        <v>0.1818181818181818</v>
      </c>
      <c r="J182">
        <v>0.20588235294117649</v>
      </c>
      <c r="K182">
        <v>0.1764705882352941</v>
      </c>
      <c r="L182">
        <v>0.33057851239669411</v>
      </c>
      <c r="M182">
        <v>0.28007346189164362</v>
      </c>
      <c r="N182">
        <v>9.3333333333333338E-2</v>
      </c>
      <c r="O182">
        <v>8.4444444444444447E-2</v>
      </c>
      <c r="P182">
        <v>0.942912757396698</v>
      </c>
      <c r="Q182">
        <v>0.62482734782695815</v>
      </c>
      <c r="R182">
        <v>0.65750031489003546</v>
      </c>
    </row>
    <row r="183" spans="1:18" x14ac:dyDescent="0.25">
      <c r="A183" t="s">
        <v>2234</v>
      </c>
      <c r="B183" t="s">
        <v>222</v>
      </c>
      <c r="C183" t="s">
        <v>59</v>
      </c>
      <c r="D183">
        <v>20</v>
      </c>
      <c r="E183" t="s">
        <v>21</v>
      </c>
      <c r="F183" t="s">
        <v>22</v>
      </c>
      <c r="G183">
        <v>48</v>
      </c>
      <c r="H183">
        <v>0.35714285714285721</v>
      </c>
      <c r="I183">
        <v>0.33333333333333331</v>
      </c>
      <c r="J183">
        <v>0.34883720930232559</v>
      </c>
      <c r="K183">
        <v>0.32558139534883718</v>
      </c>
      <c r="L183">
        <v>0.54471544715447151</v>
      </c>
      <c r="M183">
        <v>0.51161440185830431</v>
      </c>
      <c r="N183">
        <v>0.19475655430711611</v>
      </c>
      <c r="O183">
        <v>0.1872659176029963</v>
      </c>
      <c r="P183">
        <v>0.93589693307876587</v>
      </c>
      <c r="Q183">
        <v>0.38734662116211099</v>
      </c>
      <c r="R183">
        <v>0.40283211057725338</v>
      </c>
    </row>
    <row r="184" spans="1:18" x14ac:dyDescent="0.25">
      <c r="A184" t="s">
        <v>2235</v>
      </c>
      <c r="B184" t="s">
        <v>136</v>
      </c>
      <c r="C184" t="s">
        <v>29</v>
      </c>
      <c r="D184">
        <v>82</v>
      </c>
      <c r="E184" t="s">
        <v>21</v>
      </c>
      <c r="F184" t="s">
        <v>22</v>
      </c>
      <c r="G184">
        <v>22</v>
      </c>
      <c r="H184">
        <v>0.4</v>
      </c>
      <c r="I184">
        <v>0.35</v>
      </c>
      <c r="J184">
        <v>0.38095238095238088</v>
      </c>
      <c r="K184">
        <v>0.33333333333333331</v>
      </c>
      <c r="L184">
        <v>0.59761904761904761</v>
      </c>
      <c r="M184">
        <v>0.53333333333333344</v>
      </c>
      <c r="N184">
        <v>0.23529411764705879</v>
      </c>
      <c r="O184">
        <v>0.22689075630252101</v>
      </c>
      <c r="P184">
        <v>0.90983068943023682</v>
      </c>
      <c r="Q184">
        <v>0.29170205300854218</v>
      </c>
      <c r="R184">
        <v>0.29715678881302637</v>
      </c>
    </row>
    <row r="185" spans="1:18" x14ac:dyDescent="0.25">
      <c r="A185" t="s">
        <v>2236</v>
      </c>
      <c r="B185" t="s">
        <v>285</v>
      </c>
      <c r="C185" t="s">
        <v>32</v>
      </c>
      <c r="D185">
        <v>97</v>
      </c>
      <c r="E185" t="s">
        <v>21</v>
      </c>
      <c r="F185" t="s">
        <v>22</v>
      </c>
      <c r="G185">
        <v>33</v>
      </c>
      <c r="H185">
        <v>0.25</v>
      </c>
      <c r="I185">
        <v>0.25</v>
      </c>
      <c r="J185">
        <v>0.2413793103448276</v>
      </c>
      <c r="K185">
        <v>0.2413793103448276</v>
      </c>
      <c r="L185">
        <v>0.40394088669950751</v>
      </c>
      <c r="M185">
        <v>0.40394088669950751</v>
      </c>
      <c r="N185">
        <v>0.13855421686746991</v>
      </c>
      <c r="O185">
        <v>0.13253012048192769</v>
      </c>
      <c r="P185">
        <v>0.93980556726455688</v>
      </c>
      <c r="Q185">
        <v>0.62493754765505782</v>
      </c>
      <c r="R185">
        <v>0.62493754765505782</v>
      </c>
    </row>
    <row r="186" spans="1:18" x14ac:dyDescent="0.25">
      <c r="A186" t="s">
        <v>2237</v>
      </c>
      <c r="B186" t="s">
        <v>106</v>
      </c>
      <c r="C186" t="s">
        <v>35</v>
      </c>
      <c r="D186">
        <v>51</v>
      </c>
      <c r="E186" t="s">
        <v>21</v>
      </c>
      <c r="F186" t="s">
        <v>22</v>
      </c>
      <c r="G186">
        <v>26</v>
      </c>
      <c r="H186">
        <v>0.13636363636363641</v>
      </c>
      <c r="I186">
        <v>0.13636363636363641</v>
      </c>
      <c r="J186">
        <v>0.13636363636363641</v>
      </c>
      <c r="K186">
        <v>0.13636363636363641</v>
      </c>
      <c r="L186">
        <v>0.17954545454545459</v>
      </c>
      <c r="M186">
        <v>0.17954545454545459</v>
      </c>
      <c r="N186">
        <v>7.407407407407407E-2</v>
      </c>
      <c r="O186">
        <v>7.407407407407407E-2</v>
      </c>
      <c r="P186">
        <v>0.97217792272567749</v>
      </c>
      <c r="Q186">
        <v>0.72309247422910028</v>
      </c>
      <c r="R186">
        <v>0.72309247422910028</v>
      </c>
    </row>
    <row r="187" spans="1:18" x14ac:dyDescent="0.25">
      <c r="A187" t="s">
        <v>2238</v>
      </c>
      <c r="B187" t="s">
        <v>64</v>
      </c>
      <c r="C187" t="s">
        <v>20</v>
      </c>
      <c r="D187">
        <v>29</v>
      </c>
      <c r="E187" t="s">
        <v>21</v>
      </c>
      <c r="F187" t="s">
        <v>22</v>
      </c>
      <c r="G187">
        <v>27</v>
      </c>
      <c r="H187">
        <v>0.20833333333333329</v>
      </c>
      <c r="I187">
        <v>0.20833333333333329</v>
      </c>
      <c r="J187">
        <v>0.20833333333333329</v>
      </c>
      <c r="K187">
        <v>0.20833333333333329</v>
      </c>
      <c r="L187">
        <v>0.34601449275362323</v>
      </c>
      <c r="M187">
        <v>0.34601449275362323</v>
      </c>
      <c r="N187">
        <v>7.3619631901840496E-2</v>
      </c>
      <c r="O187">
        <v>7.3619631901840496E-2</v>
      </c>
      <c r="P187">
        <v>0.95101213455200195</v>
      </c>
      <c r="Q187">
        <v>0.628741190974204</v>
      </c>
      <c r="R187">
        <v>0.628741190974204</v>
      </c>
    </row>
    <row r="188" spans="1:18" x14ac:dyDescent="0.25">
      <c r="A188" t="s">
        <v>2239</v>
      </c>
      <c r="B188" t="s">
        <v>289</v>
      </c>
      <c r="C188" t="s">
        <v>44</v>
      </c>
      <c r="D188">
        <v>25</v>
      </c>
      <c r="E188" t="s">
        <v>21</v>
      </c>
      <c r="F188" t="s">
        <v>22</v>
      </c>
      <c r="G188">
        <v>21</v>
      </c>
      <c r="H188">
        <v>0.66666666666666663</v>
      </c>
      <c r="I188">
        <v>0.61111111111111116</v>
      </c>
      <c r="J188">
        <v>0.54545454545454541</v>
      </c>
      <c r="K188">
        <v>0.5</v>
      </c>
      <c r="L188">
        <v>0.73544973544973546</v>
      </c>
      <c r="M188">
        <v>0.67989417989417977</v>
      </c>
      <c r="N188">
        <v>0.41964285714285721</v>
      </c>
      <c r="O188">
        <v>0.4017857142857143</v>
      </c>
      <c r="P188">
        <v>0.86707168817520142</v>
      </c>
      <c r="Q188">
        <v>0.18409929989356161</v>
      </c>
      <c r="R188">
        <v>0.1969221590285716</v>
      </c>
    </row>
    <row r="189" spans="1:18" x14ac:dyDescent="0.25">
      <c r="A189" t="s">
        <v>2240</v>
      </c>
      <c r="B189" t="s">
        <v>48</v>
      </c>
      <c r="C189" t="s">
        <v>35</v>
      </c>
      <c r="D189">
        <v>78</v>
      </c>
      <c r="E189" t="s">
        <v>21</v>
      </c>
      <c r="F189" t="s">
        <v>22</v>
      </c>
      <c r="G189">
        <v>22</v>
      </c>
      <c r="H189">
        <v>0.45</v>
      </c>
      <c r="I189">
        <v>0.4</v>
      </c>
      <c r="J189">
        <v>0.34615384615384609</v>
      </c>
      <c r="K189">
        <v>0.30769230769230771</v>
      </c>
      <c r="L189">
        <v>0.44423076923076921</v>
      </c>
      <c r="M189">
        <v>0.37692307692307692</v>
      </c>
      <c r="N189">
        <v>0.32432432432432429</v>
      </c>
      <c r="O189">
        <v>0.30630630630630629</v>
      </c>
      <c r="P189">
        <v>0.92117351293563843</v>
      </c>
      <c r="Q189">
        <v>0.5311613208274919</v>
      </c>
      <c r="R189">
        <v>0.53880589435747273</v>
      </c>
    </row>
    <row r="190" spans="1:18" x14ac:dyDescent="0.25">
      <c r="A190" t="s">
        <v>2241</v>
      </c>
      <c r="B190" t="s">
        <v>111</v>
      </c>
      <c r="C190" t="s">
        <v>20</v>
      </c>
      <c r="D190">
        <v>67</v>
      </c>
      <c r="E190" t="s">
        <v>21</v>
      </c>
      <c r="F190" t="s">
        <v>22</v>
      </c>
      <c r="G190">
        <v>22</v>
      </c>
      <c r="H190">
        <v>0.31578947368421051</v>
      </c>
      <c r="I190">
        <v>0.31578947368421051</v>
      </c>
      <c r="J190">
        <v>0.2857142857142857</v>
      </c>
      <c r="K190">
        <v>0.2857142857142857</v>
      </c>
      <c r="L190">
        <v>0.43609022556390981</v>
      </c>
      <c r="M190">
        <v>0.43609022556390981</v>
      </c>
      <c r="N190">
        <v>0.27737226277372262</v>
      </c>
      <c r="O190">
        <v>0.27737226277372262</v>
      </c>
      <c r="P190">
        <v>0.80888479948043823</v>
      </c>
      <c r="Q190">
        <v>0.4845766087853281</v>
      </c>
      <c r="R190">
        <v>0.4845766087853281</v>
      </c>
    </row>
    <row r="191" spans="1:18" x14ac:dyDescent="0.25">
      <c r="A191" t="s">
        <v>2242</v>
      </c>
      <c r="B191" t="s">
        <v>118</v>
      </c>
      <c r="C191" t="s">
        <v>35</v>
      </c>
      <c r="D191">
        <v>87</v>
      </c>
      <c r="E191" t="s">
        <v>21</v>
      </c>
      <c r="F191" t="s">
        <v>22</v>
      </c>
      <c r="G191">
        <v>36</v>
      </c>
      <c r="H191">
        <v>0.21875</v>
      </c>
      <c r="I191">
        <v>0.1875</v>
      </c>
      <c r="J191">
        <v>0.2121212121212121</v>
      </c>
      <c r="K191">
        <v>0.1818181818181818</v>
      </c>
      <c r="L191">
        <v>0.31854838709677408</v>
      </c>
      <c r="M191">
        <v>0.2651209677419355</v>
      </c>
      <c r="N191">
        <v>0.1534391534391534</v>
      </c>
      <c r="O191">
        <v>0.14814814814814811</v>
      </c>
      <c r="P191">
        <v>0.95862334966659546</v>
      </c>
      <c r="Q191">
        <v>0.62362448180629093</v>
      </c>
      <c r="R191">
        <v>0.6519676835885303</v>
      </c>
    </row>
    <row r="192" spans="1:18" x14ac:dyDescent="0.25">
      <c r="A192" t="s">
        <v>2243</v>
      </c>
      <c r="B192" t="s">
        <v>77</v>
      </c>
      <c r="C192" t="s">
        <v>59</v>
      </c>
      <c r="D192">
        <v>37</v>
      </c>
      <c r="E192" t="s">
        <v>21</v>
      </c>
      <c r="F192" t="s">
        <v>22</v>
      </c>
      <c r="G192">
        <v>21</v>
      </c>
      <c r="H192">
        <v>0.84210526315789469</v>
      </c>
      <c r="I192">
        <v>0.78947368421052633</v>
      </c>
      <c r="J192">
        <v>0.76190476190476186</v>
      </c>
      <c r="K192">
        <v>0.7142857142857143</v>
      </c>
      <c r="L192">
        <v>0.92690058479532167</v>
      </c>
      <c r="M192">
        <v>0.89473684210526316</v>
      </c>
      <c r="N192">
        <v>0.4854368932038835</v>
      </c>
      <c r="O192">
        <v>0.47572815533980578</v>
      </c>
      <c r="P192">
        <v>0.81178724765777588</v>
      </c>
      <c r="Q192">
        <v>5.2802222213448131E-155</v>
      </c>
      <c r="R192">
        <v>2.6716544942507481E-78</v>
      </c>
    </row>
    <row r="193" spans="1:18" x14ac:dyDescent="0.25">
      <c r="A193" t="s">
        <v>2244</v>
      </c>
      <c r="B193" t="s">
        <v>136</v>
      </c>
      <c r="C193" t="s">
        <v>79</v>
      </c>
      <c r="D193">
        <v>82</v>
      </c>
      <c r="E193" t="s">
        <v>21</v>
      </c>
      <c r="F193" t="s">
        <v>22</v>
      </c>
      <c r="G193">
        <v>22</v>
      </c>
      <c r="H193">
        <v>0.2</v>
      </c>
      <c r="I193">
        <v>0.2</v>
      </c>
      <c r="J193">
        <v>0.2</v>
      </c>
      <c r="K193">
        <v>0.2</v>
      </c>
      <c r="L193">
        <v>0.35999999999999988</v>
      </c>
      <c r="M193">
        <v>0.35999999999999988</v>
      </c>
      <c r="N193">
        <v>0.15126050420168069</v>
      </c>
      <c r="O193">
        <v>0.15126050420168069</v>
      </c>
      <c r="P193">
        <v>0.93163025379180908</v>
      </c>
      <c r="Q193">
        <v>0.64870668978821011</v>
      </c>
      <c r="R193">
        <v>0.64870668978821011</v>
      </c>
    </row>
    <row r="194" spans="1:18" x14ac:dyDescent="0.25">
      <c r="A194" t="s">
        <v>2245</v>
      </c>
      <c r="B194" t="s">
        <v>279</v>
      </c>
      <c r="C194" t="s">
        <v>44</v>
      </c>
      <c r="D194">
        <v>65</v>
      </c>
      <c r="E194" t="s">
        <v>21</v>
      </c>
      <c r="F194" t="s">
        <v>22</v>
      </c>
      <c r="G194">
        <v>26</v>
      </c>
      <c r="H194">
        <v>0.8</v>
      </c>
      <c r="I194">
        <v>0.8</v>
      </c>
      <c r="J194">
        <v>0.5714285714285714</v>
      </c>
      <c r="K194">
        <v>0.5714285714285714</v>
      </c>
      <c r="L194">
        <v>0.74285714285714288</v>
      </c>
      <c r="M194">
        <v>0.74285714285714288</v>
      </c>
      <c r="N194">
        <v>0.5234375</v>
      </c>
      <c r="O194">
        <v>0.515625</v>
      </c>
      <c r="P194">
        <v>0.82134300470352173</v>
      </c>
      <c r="Q194">
        <v>0.192301880078386</v>
      </c>
      <c r="R194">
        <v>0.192301880078386</v>
      </c>
    </row>
    <row r="195" spans="1:18" x14ac:dyDescent="0.25">
      <c r="A195" t="s">
        <v>2246</v>
      </c>
      <c r="B195" t="s">
        <v>165</v>
      </c>
      <c r="C195" t="s">
        <v>32</v>
      </c>
      <c r="D195">
        <v>31</v>
      </c>
      <c r="E195" t="s">
        <v>21</v>
      </c>
      <c r="F195" t="s">
        <v>22</v>
      </c>
      <c r="G195">
        <v>27</v>
      </c>
      <c r="H195">
        <v>0.60869565217391308</v>
      </c>
      <c r="I195">
        <v>0.47826086956521741</v>
      </c>
      <c r="J195">
        <v>0.53846153846153844</v>
      </c>
      <c r="K195">
        <v>0.42307692307692307</v>
      </c>
      <c r="L195">
        <v>0.75919732441471566</v>
      </c>
      <c r="M195">
        <v>0.62374581939799334</v>
      </c>
      <c r="N195">
        <v>0.28104575163398687</v>
      </c>
      <c r="O195">
        <v>0.26143790849673199</v>
      </c>
      <c r="P195">
        <v>0.90415394306182861</v>
      </c>
      <c r="Q195">
        <v>0.29153831589857859</v>
      </c>
      <c r="R195">
        <v>0.368275540257269</v>
      </c>
    </row>
    <row r="196" spans="1:18" x14ac:dyDescent="0.25">
      <c r="A196" t="s">
        <v>2247</v>
      </c>
      <c r="B196" t="s">
        <v>194</v>
      </c>
      <c r="C196" t="s">
        <v>29</v>
      </c>
      <c r="D196">
        <v>63</v>
      </c>
      <c r="E196" t="s">
        <v>21</v>
      </c>
      <c r="F196" t="s">
        <v>22</v>
      </c>
      <c r="G196">
        <v>32</v>
      </c>
      <c r="H196">
        <v>0.25</v>
      </c>
      <c r="I196">
        <v>0.25</v>
      </c>
      <c r="J196">
        <v>0.25</v>
      </c>
      <c r="K196">
        <v>0.25</v>
      </c>
      <c r="L196">
        <v>0.39423076923076922</v>
      </c>
      <c r="M196">
        <v>0.39423076923076922</v>
      </c>
      <c r="N196">
        <v>0.14634146341463411</v>
      </c>
      <c r="O196">
        <v>0.1402439024390244</v>
      </c>
      <c r="P196">
        <v>0.92579859495162964</v>
      </c>
      <c r="Q196">
        <v>0.64537862600845486</v>
      </c>
      <c r="R196">
        <v>0.64537862600845486</v>
      </c>
    </row>
    <row r="197" spans="1:18" x14ac:dyDescent="0.25">
      <c r="A197" t="s">
        <v>2248</v>
      </c>
      <c r="B197" t="s">
        <v>99</v>
      </c>
      <c r="C197" t="s">
        <v>35</v>
      </c>
      <c r="D197">
        <v>10</v>
      </c>
      <c r="E197" t="s">
        <v>21</v>
      </c>
      <c r="F197" t="s">
        <v>22</v>
      </c>
      <c r="G197">
        <v>43</v>
      </c>
      <c r="H197">
        <v>0.41025641025641019</v>
      </c>
      <c r="I197">
        <v>0.41025641025641019</v>
      </c>
      <c r="J197">
        <v>0.34782608695652167</v>
      </c>
      <c r="K197">
        <v>0.34782608695652167</v>
      </c>
      <c r="L197">
        <v>0.48717948717948723</v>
      </c>
      <c r="M197">
        <v>0.48717948717948723</v>
      </c>
      <c r="N197">
        <v>0.2723404255319149</v>
      </c>
      <c r="O197">
        <v>0.26382978723404249</v>
      </c>
      <c r="P197">
        <v>0.90181750059127808</v>
      </c>
      <c r="Q197">
        <v>0.48952488080749551</v>
      </c>
      <c r="R197">
        <v>0.48952488080749551</v>
      </c>
    </row>
    <row r="198" spans="1:18" x14ac:dyDescent="0.25">
      <c r="A198" t="s">
        <v>178</v>
      </c>
      <c r="B198" t="s">
        <v>178</v>
      </c>
      <c r="C198" t="s">
        <v>44</v>
      </c>
      <c r="D198">
        <v>30</v>
      </c>
      <c r="E198" t="s">
        <v>21</v>
      </c>
      <c r="F198" t="s">
        <v>22</v>
      </c>
      <c r="G198">
        <v>40</v>
      </c>
      <c r="H198">
        <v>0</v>
      </c>
      <c r="I198">
        <v>0</v>
      </c>
      <c r="J198">
        <v>0</v>
      </c>
      <c r="K198">
        <v>0</v>
      </c>
      <c r="L198">
        <v>0</v>
      </c>
      <c r="M198">
        <v>0</v>
      </c>
      <c r="N198">
        <v>0</v>
      </c>
      <c r="O198">
        <v>0</v>
      </c>
      <c r="P198">
        <v>1</v>
      </c>
      <c r="Q198">
        <v>1</v>
      </c>
      <c r="R198">
        <v>1</v>
      </c>
    </row>
    <row r="199" spans="1:18" x14ac:dyDescent="0.25">
      <c r="A199" t="s">
        <v>2249</v>
      </c>
      <c r="B199" t="s">
        <v>255</v>
      </c>
      <c r="C199" t="s">
        <v>29</v>
      </c>
      <c r="D199">
        <v>21</v>
      </c>
      <c r="E199" t="s">
        <v>21</v>
      </c>
      <c r="F199" t="s">
        <v>22</v>
      </c>
      <c r="G199">
        <v>47</v>
      </c>
      <c r="H199">
        <v>7.3170731707317069E-2</v>
      </c>
      <c r="I199">
        <v>4.878048780487805E-2</v>
      </c>
      <c r="J199">
        <v>7.3170731707317069E-2</v>
      </c>
      <c r="K199">
        <v>4.878048780487805E-2</v>
      </c>
      <c r="L199">
        <v>0.1409875074360499</v>
      </c>
      <c r="M199">
        <v>9.5181439619274277E-2</v>
      </c>
      <c r="N199">
        <v>1.03448275862069E-2</v>
      </c>
      <c r="O199">
        <v>6.8965517241379309E-3</v>
      </c>
      <c r="P199">
        <v>0.98265308141708374</v>
      </c>
      <c r="Q199">
        <v>0.84416412434383714</v>
      </c>
      <c r="R199">
        <v>0.86961608203992624</v>
      </c>
    </row>
    <row r="200" spans="1:18" x14ac:dyDescent="0.25">
      <c r="A200" t="s">
        <v>2250</v>
      </c>
      <c r="B200" t="s">
        <v>226</v>
      </c>
      <c r="C200" t="s">
        <v>32</v>
      </c>
      <c r="D200">
        <v>80</v>
      </c>
      <c r="E200" t="s">
        <v>21</v>
      </c>
      <c r="F200" t="s">
        <v>22</v>
      </c>
      <c r="G200">
        <v>32</v>
      </c>
      <c r="H200">
        <v>0.14285714285714279</v>
      </c>
      <c r="I200">
        <v>0.14285714285714279</v>
      </c>
      <c r="J200">
        <v>0.14285714285714279</v>
      </c>
      <c r="K200">
        <v>0.14285714285714279</v>
      </c>
      <c r="L200">
        <v>0.23809523809523811</v>
      </c>
      <c r="M200">
        <v>0.23809523809523811</v>
      </c>
      <c r="N200">
        <v>5.0847457627118647E-2</v>
      </c>
      <c r="O200">
        <v>5.0847457627118647E-2</v>
      </c>
      <c r="P200">
        <v>0.96585172414779663</v>
      </c>
      <c r="Q200">
        <v>0.78981801323022049</v>
      </c>
      <c r="R200">
        <v>0.78981801323022049</v>
      </c>
    </row>
    <row r="201" spans="1:18" x14ac:dyDescent="0.25">
      <c r="A201" t="s">
        <v>2251</v>
      </c>
      <c r="B201" t="s">
        <v>285</v>
      </c>
      <c r="C201" t="s">
        <v>29</v>
      </c>
      <c r="D201">
        <v>97</v>
      </c>
      <c r="E201" t="s">
        <v>21</v>
      </c>
      <c r="F201" t="s">
        <v>22</v>
      </c>
      <c r="G201">
        <v>33</v>
      </c>
      <c r="H201">
        <v>0.14285714285714279</v>
      </c>
      <c r="I201">
        <v>0.14285714285714279</v>
      </c>
      <c r="J201">
        <v>0.14285714285714279</v>
      </c>
      <c r="K201">
        <v>0.14285714285714279</v>
      </c>
      <c r="L201">
        <v>0.23809523809523811</v>
      </c>
      <c r="M201">
        <v>0.23809523809523811</v>
      </c>
      <c r="N201">
        <v>0.10240963855421691</v>
      </c>
      <c r="O201">
        <v>0.10240963855421691</v>
      </c>
      <c r="P201">
        <v>0.95021647214889526</v>
      </c>
      <c r="Q201">
        <v>0.65906544960387647</v>
      </c>
      <c r="R201">
        <v>0.65906544960387647</v>
      </c>
    </row>
    <row r="202" spans="1:18" x14ac:dyDescent="0.25">
      <c r="A202" t="s">
        <v>2059</v>
      </c>
      <c r="B202" t="s">
        <v>148</v>
      </c>
      <c r="C202" t="s">
        <v>59</v>
      </c>
      <c r="D202">
        <v>73</v>
      </c>
      <c r="E202" t="s">
        <v>21</v>
      </c>
      <c r="F202" t="s">
        <v>22</v>
      </c>
      <c r="G202">
        <v>24</v>
      </c>
      <c r="H202">
        <v>4.7619047619047623E-2</v>
      </c>
      <c r="I202">
        <v>4.7619047619047623E-2</v>
      </c>
      <c r="J202">
        <v>4.7619047619047623E-2</v>
      </c>
      <c r="K202">
        <v>4.7619047619047623E-2</v>
      </c>
      <c r="L202">
        <v>4.7619047619047672E-2</v>
      </c>
      <c r="M202">
        <v>4.7619047619047672E-2</v>
      </c>
      <c r="N202">
        <v>4.4776119402985072E-2</v>
      </c>
      <c r="O202">
        <v>4.4776119402985072E-2</v>
      </c>
      <c r="P202">
        <v>0.99270683526992798</v>
      </c>
      <c r="Q202">
        <v>0.88315606497442445</v>
      </c>
      <c r="R202">
        <v>0.88315606497442445</v>
      </c>
    </row>
    <row r="203" spans="1:18" x14ac:dyDescent="0.25">
      <c r="A203" t="s">
        <v>2252</v>
      </c>
      <c r="B203" t="s">
        <v>129</v>
      </c>
      <c r="C203" t="s">
        <v>32</v>
      </c>
      <c r="D203">
        <v>0</v>
      </c>
      <c r="E203" t="s">
        <v>21</v>
      </c>
      <c r="F203" t="s">
        <v>22</v>
      </c>
      <c r="G203">
        <v>44</v>
      </c>
      <c r="H203">
        <v>0.12820512820512819</v>
      </c>
      <c r="I203">
        <v>0.12820512820512819</v>
      </c>
      <c r="J203">
        <v>0.125</v>
      </c>
      <c r="K203">
        <v>0.125</v>
      </c>
      <c r="L203">
        <v>0.19460880999342531</v>
      </c>
      <c r="M203">
        <v>0.19460880999342531</v>
      </c>
      <c r="N203">
        <v>5.4054054054054057E-2</v>
      </c>
      <c r="O203">
        <v>5.4054054054054057E-2</v>
      </c>
      <c r="P203">
        <v>0.97495377063751221</v>
      </c>
      <c r="Q203">
        <v>0.76621909191331206</v>
      </c>
      <c r="R203">
        <v>0.76621909191331206</v>
      </c>
    </row>
    <row r="204" spans="1:18" x14ac:dyDescent="0.25">
      <c r="A204" t="s">
        <v>2253</v>
      </c>
      <c r="B204" t="s">
        <v>31</v>
      </c>
      <c r="C204" t="s">
        <v>59</v>
      </c>
      <c r="D204">
        <v>98</v>
      </c>
      <c r="E204" t="s">
        <v>21</v>
      </c>
      <c r="F204" t="s">
        <v>22</v>
      </c>
      <c r="G204">
        <v>44</v>
      </c>
      <c r="H204">
        <v>7.6923076923076927E-2</v>
      </c>
      <c r="I204">
        <v>7.6923076923076927E-2</v>
      </c>
      <c r="J204">
        <v>7.6923076923076927E-2</v>
      </c>
      <c r="K204">
        <v>7.6923076923076927E-2</v>
      </c>
      <c r="L204">
        <v>0.10187110187110179</v>
      </c>
      <c r="M204">
        <v>0.10187110187110179</v>
      </c>
      <c r="N204">
        <v>7.5657894736842105E-2</v>
      </c>
      <c r="O204">
        <v>7.5657894736842105E-2</v>
      </c>
      <c r="P204">
        <v>0.95927822589874268</v>
      </c>
      <c r="Q204">
        <v>0.92066721154730058</v>
      </c>
      <c r="R204">
        <v>0.92066721154730058</v>
      </c>
    </row>
    <row r="205" spans="1:18" x14ac:dyDescent="0.25">
      <c r="A205" t="s">
        <v>2254</v>
      </c>
      <c r="B205" t="s">
        <v>50</v>
      </c>
      <c r="C205" t="s">
        <v>32</v>
      </c>
      <c r="D205">
        <v>36</v>
      </c>
      <c r="E205" t="s">
        <v>21</v>
      </c>
      <c r="F205" t="s">
        <v>22</v>
      </c>
      <c r="G205">
        <v>41</v>
      </c>
      <c r="H205">
        <v>0.3888888888888889</v>
      </c>
      <c r="I205">
        <v>0.3611111111111111</v>
      </c>
      <c r="J205">
        <v>0.3783783783783784</v>
      </c>
      <c r="K205">
        <v>0.35135135135135143</v>
      </c>
      <c r="L205">
        <v>0.47519841269841279</v>
      </c>
      <c r="M205">
        <v>0.4285714285714286</v>
      </c>
      <c r="N205">
        <v>0.28389830508474578</v>
      </c>
      <c r="O205">
        <v>0.27966101694915252</v>
      </c>
      <c r="P205">
        <v>0.92712193727493286</v>
      </c>
      <c r="Q205">
        <v>0.465102227610872</v>
      </c>
      <c r="R205">
        <v>0.49453005485309781</v>
      </c>
    </row>
    <row r="206" spans="1:18" x14ac:dyDescent="0.25">
      <c r="A206" t="s">
        <v>2255</v>
      </c>
      <c r="B206" t="s">
        <v>111</v>
      </c>
      <c r="C206" t="s">
        <v>44</v>
      </c>
      <c r="D206">
        <v>67</v>
      </c>
      <c r="E206" t="s">
        <v>21</v>
      </c>
      <c r="F206" t="s">
        <v>22</v>
      </c>
      <c r="G206">
        <v>22</v>
      </c>
      <c r="H206">
        <v>0.26315789473684209</v>
      </c>
      <c r="I206">
        <v>0.2105263157894737</v>
      </c>
      <c r="J206">
        <v>0.26315789473684209</v>
      </c>
      <c r="K206">
        <v>0.2105263157894737</v>
      </c>
      <c r="L206">
        <v>0.39318885448916419</v>
      </c>
      <c r="M206">
        <v>0.30340557275541802</v>
      </c>
      <c r="N206">
        <v>0.20437956204379559</v>
      </c>
      <c r="O206">
        <v>0.1970802919708029</v>
      </c>
      <c r="P206">
        <v>0.93202757835388184</v>
      </c>
      <c r="Q206">
        <v>0.42643704825557333</v>
      </c>
      <c r="R206">
        <v>0.48949618085321911</v>
      </c>
    </row>
    <row r="207" spans="1:18" x14ac:dyDescent="0.25">
      <c r="A207" t="s">
        <v>1225</v>
      </c>
      <c r="B207" t="s">
        <v>309</v>
      </c>
      <c r="C207" t="s">
        <v>59</v>
      </c>
      <c r="D207">
        <v>68</v>
      </c>
      <c r="E207" t="s">
        <v>21</v>
      </c>
      <c r="F207" t="s">
        <v>22</v>
      </c>
      <c r="G207">
        <v>29</v>
      </c>
      <c r="H207">
        <v>7.6923076923076927E-2</v>
      </c>
      <c r="I207">
        <v>7.6923076923076927E-2</v>
      </c>
      <c r="J207">
        <v>7.6923076923076927E-2</v>
      </c>
      <c r="K207">
        <v>7.6923076923076927E-2</v>
      </c>
      <c r="L207">
        <v>7.6923076923076872E-2</v>
      </c>
      <c r="M207">
        <v>7.6923076923076872E-2</v>
      </c>
      <c r="N207">
        <v>3.6866359447004608E-2</v>
      </c>
      <c r="O207">
        <v>3.6866359447004608E-2</v>
      </c>
      <c r="P207">
        <v>0.98784530162811279</v>
      </c>
      <c r="Q207">
        <v>0.88845274412770658</v>
      </c>
      <c r="R207">
        <v>0.88845274412770658</v>
      </c>
    </row>
    <row r="208" spans="1:18" x14ac:dyDescent="0.25">
      <c r="A208" t="s">
        <v>2256</v>
      </c>
      <c r="B208" t="s">
        <v>131</v>
      </c>
      <c r="C208" t="s">
        <v>20</v>
      </c>
      <c r="D208">
        <v>75</v>
      </c>
      <c r="E208" t="s">
        <v>21</v>
      </c>
      <c r="F208" t="s">
        <v>22</v>
      </c>
      <c r="G208">
        <v>24</v>
      </c>
      <c r="H208">
        <v>1</v>
      </c>
      <c r="I208">
        <v>1</v>
      </c>
      <c r="J208">
        <v>1</v>
      </c>
      <c r="K208">
        <v>1</v>
      </c>
      <c r="L208">
        <v>1</v>
      </c>
      <c r="M208">
        <v>1</v>
      </c>
      <c r="N208">
        <v>0.72131147540983609</v>
      </c>
      <c r="O208">
        <v>0.72131147540983609</v>
      </c>
      <c r="P208">
        <v>0.67659926414489746</v>
      </c>
      <c r="Q208">
        <v>0</v>
      </c>
      <c r="R208">
        <v>0</v>
      </c>
    </row>
    <row r="209" spans="1:18" x14ac:dyDescent="0.25">
      <c r="A209" t="s">
        <v>2257</v>
      </c>
      <c r="B209" t="s">
        <v>175</v>
      </c>
      <c r="C209" t="s">
        <v>79</v>
      </c>
      <c r="D209">
        <v>88</v>
      </c>
      <c r="E209" t="s">
        <v>21</v>
      </c>
      <c r="F209" t="s">
        <v>22</v>
      </c>
      <c r="G209">
        <v>29</v>
      </c>
      <c r="H209">
        <v>0.15384615384615391</v>
      </c>
      <c r="I209">
        <v>0.15384615384615391</v>
      </c>
      <c r="J209">
        <v>0.15384615384615391</v>
      </c>
      <c r="K209">
        <v>0.15384615384615391</v>
      </c>
      <c r="L209">
        <v>0.19063545150501671</v>
      </c>
      <c r="M209">
        <v>0.19063545150501671</v>
      </c>
      <c r="N209">
        <v>0.16666666666666671</v>
      </c>
      <c r="O209">
        <v>0.16666666666666671</v>
      </c>
      <c r="P209">
        <v>0.89672106504440308</v>
      </c>
      <c r="Q209">
        <v>0.77128384147616647</v>
      </c>
      <c r="R209">
        <v>0.77128384147616647</v>
      </c>
    </row>
    <row r="210" spans="1:18" x14ac:dyDescent="0.25">
      <c r="A210" t="s">
        <v>2258</v>
      </c>
      <c r="B210" t="s">
        <v>31</v>
      </c>
      <c r="C210" t="s">
        <v>35</v>
      </c>
      <c r="D210">
        <v>98</v>
      </c>
      <c r="E210" t="s">
        <v>21</v>
      </c>
      <c r="F210" t="s">
        <v>22</v>
      </c>
      <c r="G210">
        <v>44</v>
      </c>
      <c r="H210">
        <v>7.6923076923076927E-2</v>
      </c>
      <c r="I210">
        <v>7.6923076923076927E-2</v>
      </c>
      <c r="J210">
        <v>7.6923076923076927E-2</v>
      </c>
      <c r="K210">
        <v>7.6923076923076927E-2</v>
      </c>
      <c r="L210">
        <v>0.12550607287449389</v>
      </c>
      <c r="M210">
        <v>0.12550607287449389</v>
      </c>
      <c r="N210">
        <v>7.5657894736842105E-2</v>
      </c>
      <c r="O210">
        <v>7.2368421052631582E-2</v>
      </c>
      <c r="P210">
        <v>0.96017855405807495</v>
      </c>
      <c r="Q210">
        <v>0.92060447555686498</v>
      </c>
      <c r="R210">
        <v>0.92060447555686498</v>
      </c>
    </row>
    <row r="211" spans="1:18" x14ac:dyDescent="0.25">
      <c r="A211" t="s">
        <v>2259</v>
      </c>
      <c r="B211" t="s">
        <v>198</v>
      </c>
      <c r="C211" t="s">
        <v>79</v>
      </c>
      <c r="D211">
        <v>3</v>
      </c>
      <c r="E211" t="s">
        <v>21</v>
      </c>
      <c r="F211" t="s">
        <v>22</v>
      </c>
      <c r="G211">
        <v>35</v>
      </c>
      <c r="H211">
        <v>0.17241379310344829</v>
      </c>
      <c r="I211">
        <v>0.13793103448275859</v>
      </c>
      <c r="J211">
        <v>0.16666666666666671</v>
      </c>
      <c r="K211">
        <v>0.1333333333333333</v>
      </c>
      <c r="L211">
        <v>0.2816091954022989</v>
      </c>
      <c r="M211">
        <v>0.22298850574712639</v>
      </c>
      <c r="N211">
        <v>9.580838323353294E-2</v>
      </c>
      <c r="O211">
        <v>8.9820359281437126E-2</v>
      </c>
      <c r="P211">
        <v>0.96684849262237549</v>
      </c>
      <c r="Q211">
        <v>0.68135038375466528</v>
      </c>
      <c r="R211">
        <v>0.7170627148765869</v>
      </c>
    </row>
    <row r="212" spans="1:18" x14ac:dyDescent="0.25">
      <c r="A212" t="s">
        <v>2260</v>
      </c>
      <c r="B212" t="s">
        <v>235</v>
      </c>
      <c r="C212" t="s">
        <v>29</v>
      </c>
      <c r="D212">
        <v>66</v>
      </c>
      <c r="E212" t="s">
        <v>21</v>
      </c>
      <c r="F212" t="s">
        <v>22</v>
      </c>
      <c r="G212">
        <v>22</v>
      </c>
      <c r="H212">
        <v>0.31578947368421051</v>
      </c>
      <c r="I212">
        <v>0.31578947368421051</v>
      </c>
      <c r="J212">
        <v>0.31578947368421051</v>
      </c>
      <c r="K212">
        <v>0.31578947368421051</v>
      </c>
      <c r="L212">
        <v>0.50584795321637421</v>
      </c>
      <c r="M212">
        <v>0.50584795321637421</v>
      </c>
      <c r="N212">
        <v>0.17886178861788621</v>
      </c>
      <c r="O212">
        <v>0.17886178861788621</v>
      </c>
      <c r="P212">
        <v>0.94159060716629028</v>
      </c>
      <c r="Q212">
        <v>0.39655198148026849</v>
      </c>
      <c r="R212">
        <v>0.39655198148026849</v>
      </c>
    </row>
    <row r="213" spans="1:18" x14ac:dyDescent="0.25">
      <c r="A213" t="s">
        <v>2261</v>
      </c>
      <c r="B213" t="s">
        <v>136</v>
      </c>
      <c r="C213" t="s">
        <v>20</v>
      </c>
      <c r="D213">
        <v>82</v>
      </c>
      <c r="E213" t="s">
        <v>21</v>
      </c>
      <c r="F213" t="s">
        <v>22</v>
      </c>
      <c r="G213">
        <v>22</v>
      </c>
      <c r="H213">
        <v>0.25</v>
      </c>
      <c r="I213">
        <v>0.25</v>
      </c>
      <c r="J213">
        <v>0.25</v>
      </c>
      <c r="K213">
        <v>0.25</v>
      </c>
      <c r="L213">
        <v>0.40789473684210531</v>
      </c>
      <c r="M213">
        <v>0.40789473684210531</v>
      </c>
      <c r="N213">
        <v>0.1764705882352941</v>
      </c>
      <c r="O213">
        <v>0.1764705882352941</v>
      </c>
      <c r="P213">
        <v>0.93079298734664917</v>
      </c>
      <c r="Q213">
        <v>0.51247766029654906</v>
      </c>
      <c r="R213">
        <v>0.51247766029654906</v>
      </c>
    </row>
    <row r="214" spans="1:18" x14ac:dyDescent="0.25">
      <c r="A214" t="s">
        <v>2262</v>
      </c>
      <c r="B214" t="s">
        <v>37</v>
      </c>
      <c r="C214" t="s">
        <v>32</v>
      </c>
      <c r="D214">
        <v>60</v>
      </c>
      <c r="E214" t="s">
        <v>21</v>
      </c>
      <c r="F214" t="s">
        <v>22</v>
      </c>
      <c r="G214">
        <v>26</v>
      </c>
      <c r="H214">
        <v>0.68181818181818177</v>
      </c>
      <c r="I214">
        <v>0.68181818181818177</v>
      </c>
      <c r="J214">
        <v>0.51724137931034486</v>
      </c>
      <c r="K214">
        <v>0.51724137931034486</v>
      </c>
      <c r="L214">
        <v>0.68181818181818188</v>
      </c>
      <c r="M214">
        <v>0.68181818181818188</v>
      </c>
      <c r="N214">
        <v>0.35333333333333328</v>
      </c>
      <c r="O214">
        <v>0.34666666666666668</v>
      </c>
      <c r="P214">
        <v>0.86936944723129272</v>
      </c>
      <c r="Q214">
        <v>0.30778741582971553</v>
      </c>
      <c r="R214">
        <v>0.30778741582971553</v>
      </c>
    </row>
    <row r="215" spans="1:18" x14ac:dyDescent="0.25">
      <c r="A215" t="s">
        <v>2263</v>
      </c>
      <c r="B215" t="s">
        <v>165</v>
      </c>
      <c r="C215" t="s">
        <v>35</v>
      </c>
      <c r="D215">
        <v>31</v>
      </c>
      <c r="E215" t="s">
        <v>21</v>
      </c>
      <c r="F215" t="s">
        <v>22</v>
      </c>
      <c r="G215">
        <v>27</v>
      </c>
      <c r="H215">
        <v>0.52173913043478259</v>
      </c>
      <c r="I215">
        <v>0.52173913043478259</v>
      </c>
      <c r="J215">
        <v>0.5</v>
      </c>
      <c r="K215">
        <v>0.5</v>
      </c>
      <c r="L215">
        <v>0.67048054919908462</v>
      </c>
      <c r="M215">
        <v>0.67048054919908462</v>
      </c>
      <c r="N215">
        <v>0.23529411764705879</v>
      </c>
      <c r="O215">
        <v>0.22875816993464049</v>
      </c>
      <c r="P215">
        <v>0.88657724857330322</v>
      </c>
      <c r="Q215">
        <v>0.32139672639811129</v>
      </c>
      <c r="R215">
        <v>0.32139672639811129</v>
      </c>
    </row>
    <row r="216" spans="1:18" x14ac:dyDescent="0.25">
      <c r="A216" t="s">
        <v>165</v>
      </c>
      <c r="B216" t="s">
        <v>165</v>
      </c>
      <c r="C216" t="s">
        <v>20</v>
      </c>
      <c r="D216">
        <v>31</v>
      </c>
      <c r="E216" t="s">
        <v>21</v>
      </c>
      <c r="F216" t="s">
        <v>22</v>
      </c>
      <c r="G216">
        <v>27</v>
      </c>
      <c r="H216">
        <v>0</v>
      </c>
      <c r="I216">
        <v>0</v>
      </c>
      <c r="J216">
        <v>0</v>
      </c>
      <c r="K216">
        <v>0</v>
      </c>
      <c r="L216">
        <v>0</v>
      </c>
      <c r="M216">
        <v>0</v>
      </c>
      <c r="N216">
        <v>0</v>
      </c>
      <c r="O216">
        <v>0</v>
      </c>
      <c r="P216">
        <v>1</v>
      </c>
      <c r="Q216">
        <v>1</v>
      </c>
      <c r="R216">
        <v>1</v>
      </c>
    </row>
    <row r="217" spans="1:18" x14ac:dyDescent="0.25">
      <c r="A217" t="s">
        <v>2264</v>
      </c>
      <c r="B217" t="s">
        <v>37</v>
      </c>
      <c r="C217" t="s">
        <v>29</v>
      </c>
      <c r="D217">
        <v>60</v>
      </c>
      <c r="E217" t="s">
        <v>21</v>
      </c>
      <c r="F217" t="s">
        <v>22</v>
      </c>
      <c r="G217">
        <v>26</v>
      </c>
      <c r="H217">
        <v>0.22727272727272729</v>
      </c>
      <c r="I217">
        <v>0.22727272727272729</v>
      </c>
      <c r="J217">
        <v>0.22727272727272729</v>
      </c>
      <c r="K217">
        <v>0.22727272727272729</v>
      </c>
      <c r="L217">
        <v>0.34318181818181831</v>
      </c>
      <c r="M217">
        <v>0.34318181818181831</v>
      </c>
      <c r="N217">
        <v>0.12666666666666671</v>
      </c>
      <c r="O217">
        <v>0.12</v>
      </c>
      <c r="P217">
        <v>0.9432913064956665</v>
      </c>
      <c r="Q217">
        <v>0.48742987868728782</v>
      </c>
      <c r="R217">
        <v>0.49444506108522579</v>
      </c>
    </row>
    <row r="218" spans="1:18" x14ac:dyDescent="0.25">
      <c r="A218" t="s">
        <v>2265</v>
      </c>
      <c r="B218" t="s">
        <v>120</v>
      </c>
      <c r="C218" t="s">
        <v>35</v>
      </c>
      <c r="D218">
        <v>4</v>
      </c>
      <c r="E218" t="s">
        <v>21</v>
      </c>
      <c r="F218" t="s">
        <v>22</v>
      </c>
      <c r="G218">
        <v>24</v>
      </c>
      <c r="H218">
        <v>0.1</v>
      </c>
      <c r="I218">
        <v>0.1</v>
      </c>
      <c r="J218">
        <v>0.1</v>
      </c>
      <c r="K218">
        <v>0.1</v>
      </c>
      <c r="L218">
        <v>0.18999999999999989</v>
      </c>
      <c r="M218">
        <v>0.18999999999999989</v>
      </c>
      <c r="N218">
        <v>1.7391304347826091E-2</v>
      </c>
      <c r="O218">
        <v>1.7391304347826091E-2</v>
      </c>
      <c r="P218">
        <v>0.98084527254104614</v>
      </c>
      <c r="Q218">
        <v>0.70765344319602619</v>
      </c>
      <c r="R218">
        <v>0.70765344319602619</v>
      </c>
    </row>
    <row r="219" spans="1:18" x14ac:dyDescent="0.25">
      <c r="A219" t="s">
        <v>2266</v>
      </c>
      <c r="B219" t="s">
        <v>285</v>
      </c>
      <c r="C219" t="s">
        <v>20</v>
      </c>
      <c r="D219">
        <v>97</v>
      </c>
      <c r="E219" t="s">
        <v>21</v>
      </c>
      <c r="F219" t="s">
        <v>22</v>
      </c>
      <c r="G219">
        <v>33</v>
      </c>
      <c r="H219">
        <v>0.6071428571428571</v>
      </c>
      <c r="I219">
        <v>0.5357142857142857</v>
      </c>
      <c r="J219">
        <v>0.58620689655172409</v>
      </c>
      <c r="K219">
        <v>0.51724137931034486</v>
      </c>
      <c r="L219">
        <v>0.77639751552795033</v>
      </c>
      <c r="M219">
        <v>0.69565217391304346</v>
      </c>
      <c r="N219">
        <v>0.3493975903614458</v>
      </c>
      <c r="O219">
        <v>0.33132530120481929</v>
      </c>
      <c r="P219">
        <v>0.86591178178787231</v>
      </c>
      <c r="Q219">
        <v>0.15517617297661021</v>
      </c>
      <c r="R219">
        <v>0.1806494502447733</v>
      </c>
    </row>
    <row r="220" spans="1:18" x14ac:dyDescent="0.25">
      <c r="A220" t="s">
        <v>2267</v>
      </c>
      <c r="B220" t="s">
        <v>322</v>
      </c>
      <c r="C220" t="s">
        <v>59</v>
      </c>
      <c r="D220">
        <v>49</v>
      </c>
      <c r="E220" t="s">
        <v>21</v>
      </c>
      <c r="F220" t="s">
        <v>22</v>
      </c>
      <c r="G220">
        <v>26</v>
      </c>
      <c r="H220">
        <v>8.6956521739130432E-2</v>
      </c>
      <c r="I220">
        <v>8.6956521739130432E-2</v>
      </c>
      <c r="J220">
        <v>8.6956521739130432E-2</v>
      </c>
      <c r="K220">
        <v>8.6956521739130432E-2</v>
      </c>
      <c r="L220">
        <v>0.16635160680529321</v>
      </c>
      <c r="M220">
        <v>0.16635160680529321</v>
      </c>
      <c r="N220">
        <v>4.9180327868852458E-2</v>
      </c>
      <c r="O220">
        <v>4.9180327868852458E-2</v>
      </c>
      <c r="P220">
        <v>0.96260231733322144</v>
      </c>
      <c r="Q220">
        <v>0.83181800620623736</v>
      </c>
      <c r="R220">
        <v>0.83181800620623736</v>
      </c>
    </row>
    <row r="221" spans="1:18" x14ac:dyDescent="0.25">
      <c r="A221" t="s">
        <v>2268</v>
      </c>
      <c r="B221" t="s">
        <v>324</v>
      </c>
      <c r="C221" t="s">
        <v>79</v>
      </c>
      <c r="D221">
        <v>61</v>
      </c>
      <c r="E221" t="s">
        <v>21</v>
      </c>
      <c r="F221" t="s">
        <v>22</v>
      </c>
      <c r="G221">
        <v>28</v>
      </c>
      <c r="H221">
        <v>8.3333333333333329E-2</v>
      </c>
      <c r="I221">
        <v>4.1666666666666657E-2</v>
      </c>
      <c r="J221">
        <v>0.08</v>
      </c>
      <c r="K221">
        <v>0.04</v>
      </c>
      <c r="L221">
        <v>0.1183333333333333</v>
      </c>
      <c r="M221">
        <v>4.0000000000000042E-2</v>
      </c>
      <c r="N221">
        <v>3.2679738562091512E-2</v>
      </c>
      <c r="O221">
        <v>2.61437908496732E-2</v>
      </c>
      <c r="P221">
        <v>0.99192571640014648</v>
      </c>
      <c r="Q221">
        <v>0.91469121922869445</v>
      </c>
      <c r="R221">
        <v>0.95734797173815955</v>
      </c>
    </row>
    <row r="222" spans="1:18" x14ac:dyDescent="0.25">
      <c r="A222" t="s">
        <v>2269</v>
      </c>
      <c r="B222" t="s">
        <v>170</v>
      </c>
      <c r="C222" t="s">
        <v>29</v>
      </c>
      <c r="D222">
        <v>24</v>
      </c>
      <c r="E222" t="s">
        <v>21</v>
      </c>
      <c r="F222" t="s">
        <v>22</v>
      </c>
      <c r="G222">
        <v>36</v>
      </c>
      <c r="H222">
        <v>0.40625</v>
      </c>
      <c r="I222">
        <v>0.40625</v>
      </c>
      <c r="J222">
        <v>0.38235294117647062</v>
      </c>
      <c r="K222">
        <v>0.38235294117647062</v>
      </c>
      <c r="L222">
        <v>0.59466911764705888</v>
      </c>
      <c r="M222">
        <v>0.59466911764705888</v>
      </c>
      <c r="N222">
        <v>0.16</v>
      </c>
      <c r="O222">
        <v>0.155</v>
      </c>
      <c r="P222">
        <v>0.90258181095123291</v>
      </c>
      <c r="Q222">
        <v>0.48227887290856691</v>
      </c>
      <c r="R222">
        <v>0.48227887290856691</v>
      </c>
    </row>
    <row r="223" spans="1:18" x14ac:dyDescent="0.25">
      <c r="A223" t="s">
        <v>2270</v>
      </c>
      <c r="B223" t="s">
        <v>104</v>
      </c>
      <c r="C223" t="s">
        <v>29</v>
      </c>
      <c r="D223">
        <v>71</v>
      </c>
      <c r="E223" t="s">
        <v>21</v>
      </c>
      <c r="F223" t="s">
        <v>22</v>
      </c>
      <c r="G223">
        <v>23</v>
      </c>
      <c r="H223">
        <v>0.45</v>
      </c>
      <c r="I223">
        <v>0.45</v>
      </c>
      <c r="J223">
        <v>0.40909090909090912</v>
      </c>
      <c r="K223">
        <v>0.40909090909090912</v>
      </c>
      <c r="L223">
        <v>0.5774999999999999</v>
      </c>
      <c r="M223">
        <v>0.5774999999999999</v>
      </c>
      <c r="N223">
        <v>0.23529411764705879</v>
      </c>
      <c r="O223">
        <v>0.22058823529411761</v>
      </c>
      <c r="P223">
        <v>0.93370121717453003</v>
      </c>
      <c r="Q223">
        <v>0.38368416816913048</v>
      </c>
      <c r="R223">
        <v>0.38368416816913048</v>
      </c>
    </row>
    <row r="224" spans="1:18" x14ac:dyDescent="0.25">
      <c r="A224" t="s">
        <v>2271</v>
      </c>
      <c r="B224" t="s">
        <v>328</v>
      </c>
      <c r="C224" t="s">
        <v>79</v>
      </c>
      <c r="D224">
        <v>11</v>
      </c>
      <c r="E224" t="s">
        <v>21</v>
      </c>
      <c r="F224" t="s">
        <v>22</v>
      </c>
      <c r="G224">
        <v>22</v>
      </c>
      <c r="H224">
        <v>0.10526315789473679</v>
      </c>
      <c r="I224">
        <v>0.10526315789473679</v>
      </c>
      <c r="J224">
        <v>0.10526315789473679</v>
      </c>
      <c r="K224">
        <v>0.10526315789473679</v>
      </c>
      <c r="L224">
        <v>0.1994459833795014</v>
      </c>
      <c r="M224">
        <v>0.1994459833795014</v>
      </c>
      <c r="N224">
        <v>1.063829787234043E-2</v>
      </c>
      <c r="O224">
        <v>1.063829787234043E-2</v>
      </c>
      <c r="P224">
        <v>0.98583149909973145</v>
      </c>
      <c r="Q224">
        <v>0.79126198637202139</v>
      </c>
      <c r="R224">
        <v>0.79126198637202139</v>
      </c>
    </row>
    <row r="225" spans="1:18" x14ac:dyDescent="0.25">
      <c r="A225" t="s">
        <v>2272</v>
      </c>
      <c r="B225" t="s">
        <v>129</v>
      </c>
      <c r="C225" t="s">
        <v>44</v>
      </c>
      <c r="D225">
        <v>0</v>
      </c>
      <c r="E225" t="s">
        <v>21</v>
      </c>
      <c r="F225" t="s">
        <v>22</v>
      </c>
      <c r="G225">
        <v>44</v>
      </c>
      <c r="H225">
        <v>0.1025641025641026</v>
      </c>
      <c r="I225">
        <v>7.6923076923076927E-2</v>
      </c>
      <c r="J225">
        <v>9.7560975609756101E-2</v>
      </c>
      <c r="K225">
        <v>7.3170731707317069E-2</v>
      </c>
      <c r="L225">
        <v>0.14383989993746091</v>
      </c>
      <c r="M225">
        <v>9.693558474046271E-2</v>
      </c>
      <c r="N225">
        <v>3.7162162162162157E-2</v>
      </c>
      <c r="O225">
        <v>3.3783783783783793E-2</v>
      </c>
      <c r="P225">
        <v>0.98668104410171509</v>
      </c>
      <c r="Q225">
        <v>0.85983105536151871</v>
      </c>
      <c r="R225">
        <v>0.88519328663438557</v>
      </c>
    </row>
    <row r="226" spans="1:18" x14ac:dyDescent="0.25">
      <c r="A226" t="s">
        <v>2273</v>
      </c>
      <c r="B226" t="s">
        <v>67</v>
      </c>
      <c r="C226" t="s">
        <v>59</v>
      </c>
      <c r="D226">
        <v>56</v>
      </c>
      <c r="E226" t="s">
        <v>21</v>
      </c>
      <c r="F226" t="s">
        <v>22</v>
      </c>
      <c r="G226">
        <v>22</v>
      </c>
      <c r="H226">
        <v>0.26315789473684209</v>
      </c>
      <c r="I226">
        <v>0.2105263157894737</v>
      </c>
      <c r="J226">
        <v>0.25</v>
      </c>
      <c r="K226">
        <v>0.2</v>
      </c>
      <c r="L226">
        <v>0.40789473684210531</v>
      </c>
      <c r="M226">
        <v>0.32631578947368423</v>
      </c>
      <c r="N226">
        <v>0.14814814814814811</v>
      </c>
      <c r="O226">
        <v>0.12962962962962959</v>
      </c>
      <c r="P226">
        <v>0.93737715482711792</v>
      </c>
      <c r="Q226">
        <v>0.51086369427314948</v>
      </c>
      <c r="R226">
        <v>0.54644630209752876</v>
      </c>
    </row>
    <row r="227" spans="1:18" x14ac:dyDescent="0.25">
      <c r="A227" t="s">
        <v>2274</v>
      </c>
      <c r="B227" t="s">
        <v>279</v>
      </c>
      <c r="C227" t="s">
        <v>35</v>
      </c>
      <c r="D227">
        <v>65</v>
      </c>
      <c r="E227" t="s">
        <v>21</v>
      </c>
      <c r="F227" t="s">
        <v>22</v>
      </c>
      <c r="G227">
        <v>26</v>
      </c>
      <c r="H227">
        <v>0.2</v>
      </c>
      <c r="I227">
        <v>0.15</v>
      </c>
      <c r="J227">
        <v>0.19047619047619049</v>
      </c>
      <c r="K227">
        <v>0.14285714285714279</v>
      </c>
      <c r="L227">
        <v>0.27750000000000008</v>
      </c>
      <c r="M227">
        <v>0.18999999999999989</v>
      </c>
      <c r="N227">
        <v>0.1015625</v>
      </c>
      <c r="O227">
        <v>9.375E-2</v>
      </c>
      <c r="P227">
        <v>0.9698796272277832</v>
      </c>
      <c r="Q227">
        <v>0.65861347396416681</v>
      </c>
      <c r="R227">
        <v>0.68058547796039626</v>
      </c>
    </row>
    <row r="228" spans="1:18" x14ac:dyDescent="0.25">
      <c r="A228" t="s">
        <v>2275</v>
      </c>
      <c r="B228" t="s">
        <v>54</v>
      </c>
      <c r="C228" t="s">
        <v>44</v>
      </c>
      <c r="D228">
        <v>16</v>
      </c>
      <c r="E228" t="s">
        <v>21</v>
      </c>
      <c r="F228" t="s">
        <v>22</v>
      </c>
      <c r="G228">
        <v>46</v>
      </c>
      <c r="H228">
        <v>0.17073170731707321</v>
      </c>
      <c r="I228">
        <v>0.17073170731707321</v>
      </c>
      <c r="J228">
        <v>0.17073170731707321</v>
      </c>
      <c r="K228">
        <v>0.17073170731707321</v>
      </c>
      <c r="L228">
        <v>0.27704815509693559</v>
      </c>
      <c r="M228">
        <v>0.27704815509693559</v>
      </c>
      <c r="N228">
        <v>0.1111111111111111</v>
      </c>
      <c r="O228">
        <v>0.1076388888888889</v>
      </c>
      <c r="P228">
        <v>0.93598592281341553</v>
      </c>
      <c r="Q228">
        <v>0.74820796223820318</v>
      </c>
      <c r="R228">
        <v>0.74820796223820318</v>
      </c>
    </row>
    <row r="229" spans="1:18" x14ac:dyDescent="0.25">
      <c r="A229" t="s">
        <v>2276</v>
      </c>
      <c r="B229" t="s">
        <v>115</v>
      </c>
      <c r="C229" t="s">
        <v>35</v>
      </c>
      <c r="D229">
        <v>6</v>
      </c>
      <c r="E229" t="s">
        <v>21</v>
      </c>
      <c r="F229" t="s">
        <v>22</v>
      </c>
      <c r="G229">
        <v>47</v>
      </c>
      <c r="H229">
        <v>0.45238095238095238</v>
      </c>
      <c r="I229">
        <v>0.45238095238095238</v>
      </c>
      <c r="J229">
        <v>0.44186046511627908</v>
      </c>
      <c r="K229">
        <v>0.44186046511627908</v>
      </c>
      <c r="L229">
        <v>0.49206349206349209</v>
      </c>
      <c r="M229">
        <v>0.49206349206349209</v>
      </c>
      <c r="N229">
        <v>0.42996742671009769</v>
      </c>
      <c r="O229">
        <v>0.42996742671009769</v>
      </c>
      <c r="P229">
        <v>0.87029826641082764</v>
      </c>
      <c r="Q229">
        <v>0.44647088731585088</v>
      </c>
      <c r="R229">
        <v>0.44647088731585088</v>
      </c>
    </row>
    <row r="230" spans="1:18" x14ac:dyDescent="0.25">
      <c r="A230" t="s">
        <v>2277</v>
      </c>
      <c r="B230" t="s">
        <v>50</v>
      </c>
      <c r="C230" t="s">
        <v>44</v>
      </c>
      <c r="D230">
        <v>36</v>
      </c>
      <c r="E230" t="s">
        <v>21</v>
      </c>
      <c r="F230" t="s">
        <v>22</v>
      </c>
      <c r="G230">
        <v>41</v>
      </c>
      <c r="H230">
        <v>0.16666666666666671</v>
      </c>
      <c r="I230">
        <v>0.16666666666666671</v>
      </c>
      <c r="J230">
        <v>0.16666666666666671</v>
      </c>
      <c r="K230">
        <v>0.16666666666666671</v>
      </c>
      <c r="L230">
        <v>0.26470588235294112</v>
      </c>
      <c r="M230">
        <v>0.26470588235294112</v>
      </c>
      <c r="N230">
        <v>0.1101694915254237</v>
      </c>
      <c r="O230">
        <v>0.1101694915254237</v>
      </c>
      <c r="P230">
        <v>0.97124171257019043</v>
      </c>
      <c r="Q230">
        <v>0.66983124114221515</v>
      </c>
      <c r="R230">
        <v>0.66983124114221515</v>
      </c>
    </row>
    <row r="231" spans="1:18" x14ac:dyDescent="0.25">
      <c r="A231" t="s">
        <v>2278</v>
      </c>
      <c r="B231" t="s">
        <v>120</v>
      </c>
      <c r="C231" t="s">
        <v>32</v>
      </c>
      <c r="D231">
        <v>4</v>
      </c>
      <c r="E231" t="s">
        <v>21</v>
      </c>
      <c r="F231" t="s">
        <v>22</v>
      </c>
      <c r="G231">
        <v>24</v>
      </c>
      <c r="H231">
        <v>0.2</v>
      </c>
      <c r="I231">
        <v>0.2</v>
      </c>
      <c r="J231">
        <v>0.2</v>
      </c>
      <c r="K231">
        <v>0.2</v>
      </c>
      <c r="L231">
        <v>0.32631578947368423</v>
      </c>
      <c r="M231">
        <v>0.32631578947368423</v>
      </c>
      <c r="N231">
        <v>8.6956521739130432E-2</v>
      </c>
      <c r="O231">
        <v>8.6956521739130432E-2</v>
      </c>
      <c r="P231">
        <v>0.93996524810791016</v>
      </c>
      <c r="Q231">
        <v>0.65075614166393958</v>
      </c>
      <c r="R231">
        <v>0.65075614166393958</v>
      </c>
    </row>
    <row r="232" spans="1:18" x14ac:dyDescent="0.25">
      <c r="A232" t="s">
        <v>2279</v>
      </c>
      <c r="B232" t="s">
        <v>265</v>
      </c>
      <c r="C232" t="s">
        <v>20</v>
      </c>
      <c r="D232">
        <v>96</v>
      </c>
      <c r="E232" t="s">
        <v>21</v>
      </c>
      <c r="F232" t="s">
        <v>22</v>
      </c>
      <c r="G232">
        <v>38</v>
      </c>
      <c r="H232">
        <v>0.23529411764705879</v>
      </c>
      <c r="I232">
        <v>0.23529411764705879</v>
      </c>
      <c r="J232">
        <v>0.23529411764705879</v>
      </c>
      <c r="K232">
        <v>0.23529411764705879</v>
      </c>
      <c r="L232">
        <v>0.39750445632798581</v>
      </c>
      <c r="M232">
        <v>0.39750445632798581</v>
      </c>
      <c r="N232">
        <v>5.3639846743295021E-2</v>
      </c>
      <c r="O232">
        <v>5.3639846743295021E-2</v>
      </c>
      <c r="P232">
        <v>0.96466052532196045</v>
      </c>
      <c r="Q232">
        <v>0.61093188615561556</v>
      </c>
      <c r="R232">
        <v>0.61093188615561556</v>
      </c>
    </row>
    <row r="233" spans="1:18" x14ac:dyDescent="0.25">
      <c r="A233" t="s">
        <v>2280</v>
      </c>
      <c r="B233" t="s">
        <v>83</v>
      </c>
      <c r="C233" t="s">
        <v>79</v>
      </c>
      <c r="D233">
        <v>44</v>
      </c>
      <c r="E233" t="s">
        <v>21</v>
      </c>
      <c r="F233" t="s">
        <v>22</v>
      </c>
      <c r="G233">
        <v>22</v>
      </c>
      <c r="H233">
        <v>0.3</v>
      </c>
      <c r="I233">
        <v>0.25</v>
      </c>
      <c r="J233">
        <v>0.3</v>
      </c>
      <c r="K233">
        <v>0.25</v>
      </c>
      <c r="L233">
        <v>0.42352941176470588</v>
      </c>
      <c r="M233">
        <v>0.33823529411764708</v>
      </c>
      <c r="N233">
        <v>0.16528925619834711</v>
      </c>
      <c r="O233">
        <v>0.15702479338842981</v>
      </c>
      <c r="P233">
        <v>0.91713881492614746</v>
      </c>
      <c r="Q233">
        <v>0.48035014447470881</v>
      </c>
      <c r="R233">
        <v>0.53836809402973307</v>
      </c>
    </row>
    <row r="234" spans="1:18" x14ac:dyDescent="0.25">
      <c r="A234" t="s">
        <v>2281</v>
      </c>
      <c r="B234" t="s">
        <v>58</v>
      </c>
      <c r="C234" t="s">
        <v>44</v>
      </c>
      <c r="D234">
        <v>7</v>
      </c>
      <c r="E234" t="s">
        <v>21</v>
      </c>
      <c r="F234" t="s">
        <v>22</v>
      </c>
      <c r="G234">
        <v>39</v>
      </c>
      <c r="H234">
        <v>0.44117647058823528</v>
      </c>
      <c r="I234">
        <v>0.44117647058823528</v>
      </c>
      <c r="J234">
        <v>0.41666666666666669</v>
      </c>
      <c r="K234">
        <v>0.41666666666666669</v>
      </c>
      <c r="L234">
        <v>0.59466911764705888</v>
      </c>
      <c r="M234">
        <v>0.59466911764705888</v>
      </c>
      <c r="N234">
        <v>0.34146341463414642</v>
      </c>
      <c r="O234">
        <v>0.33658536585365861</v>
      </c>
      <c r="P234">
        <v>0.89747828245162964</v>
      </c>
      <c r="Q234">
        <v>0.27640211793126712</v>
      </c>
      <c r="R234">
        <v>0.27640211793126712</v>
      </c>
    </row>
    <row r="235" spans="1:18" x14ac:dyDescent="0.25">
      <c r="A235" t="s">
        <v>2282</v>
      </c>
      <c r="B235" t="s">
        <v>43</v>
      </c>
      <c r="C235" t="s">
        <v>79</v>
      </c>
      <c r="D235">
        <v>26</v>
      </c>
      <c r="E235" t="s">
        <v>21</v>
      </c>
      <c r="F235" t="s">
        <v>22</v>
      </c>
      <c r="G235">
        <v>34</v>
      </c>
      <c r="H235">
        <v>0.2068965517241379</v>
      </c>
      <c r="I235">
        <v>0.2068965517241379</v>
      </c>
      <c r="J235">
        <v>0.2068965517241379</v>
      </c>
      <c r="K235">
        <v>0.2068965517241379</v>
      </c>
      <c r="L235">
        <v>0.32439335887611742</v>
      </c>
      <c r="M235">
        <v>0.32439335887611742</v>
      </c>
      <c r="N235">
        <v>0.110655737704918</v>
      </c>
      <c r="O235">
        <v>0.110655737704918</v>
      </c>
      <c r="P235">
        <v>0.93229496479034424</v>
      </c>
      <c r="Q235">
        <v>0.7060374899223848</v>
      </c>
      <c r="R235">
        <v>0.7060374899223848</v>
      </c>
    </row>
    <row r="236" spans="1:18" x14ac:dyDescent="0.25">
      <c r="A236" t="s">
        <v>2283</v>
      </c>
      <c r="B236" t="s">
        <v>61</v>
      </c>
      <c r="C236" t="s">
        <v>32</v>
      </c>
      <c r="D236">
        <v>39</v>
      </c>
      <c r="E236" t="s">
        <v>21</v>
      </c>
      <c r="F236" t="s">
        <v>22</v>
      </c>
      <c r="G236">
        <v>41</v>
      </c>
      <c r="H236">
        <v>5.5555555555555552E-2</v>
      </c>
      <c r="I236">
        <v>5.5555555555555552E-2</v>
      </c>
      <c r="J236">
        <v>5.4054054054054057E-2</v>
      </c>
      <c r="K236">
        <v>5.4054054054054057E-2</v>
      </c>
      <c r="L236">
        <v>8.0330330330330324E-2</v>
      </c>
      <c r="M236">
        <v>8.0330330330330324E-2</v>
      </c>
      <c r="N236">
        <v>3.8297872340425532E-2</v>
      </c>
      <c r="O236">
        <v>3.8297872340425532E-2</v>
      </c>
      <c r="P236">
        <v>0.98359799385070801</v>
      </c>
      <c r="Q236">
        <v>0.85434748553259765</v>
      </c>
      <c r="R236">
        <v>0.85434748553259765</v>
      </c>
    </row>
    <row r="237" spans="1:18" x14ac:dyDescent="0.25">
      <c r="A237" t="s">
        <v>2284</v>
      </c>
      <c r="B237" t="s">
        <v>138</v>
      </c>
      <c r="C237" t="s">
        <v>29</v>
      </c>
      <c r="D237">
        <v>40</v>
      </c>
      <c r="E237" t="s">
        <v>21</v>
      </c>
      <c r="F237" t="s">
        <v>22</v>
      </c>
      <c r="G237">
        <v>20</v>
      </c>
      <c r="H237">
        <v>0.23529411764705879</v>
      </c>
      <c r="I237">
        <v>0.23529411764705879</v>
      </c>
      <c r="J237">
        <v>0.2105263157894737</v>
      </c>
      <c r="K237">
        <v>0.2105263157894737</v>
      </c>
      <c r="L237">
        <v>0.30340557275541802</v>
      </c>
      <c r="M237">
        <v>0.30340557275541802</v>
      </c>
      <c r="N237">
        <v>0.13461538461538461</v>
      </c>
      <c r="O237">
        <v>0.13461538461538461</v>
      </c>
      <c r="P237">
        <v>0.93067294359207153</v>
      </c>
      <c r="Q237">
        <v>0.59088710322310556</v>
      </c>
      <c r="R237">
        <v>0.59088710322310556</v>
      </c>
    </row>
    <row r="238" spans="1:18" x14ac:dyDescent="0.25">
      <c r="A238" t="s">
        <v>2285</v>
      </c>
      <c r="B238" t="s">
        <v>341</v>
      </c>
      <c r="C238" t="s">
        <v>20</v>
      </c>
      <c r="D238">
        <v>48</v>
      </c>
      <c r="E238" t="s">
        <v>21</v>
      </c>
      <c r="F238" t="s">
        <v>22</v>
      </c>
      <c r="G238">
        <v>25</v>
      </c>
      <c r="H238">
        <v>0.59090909090909094</v>
      </c>
      <c r="I238">
        <v>0.54545454545454541</v>
      </c>
      <c r="J238">
        <v>0.4642857142857143</v>
      </c>
      <c r="K238">
        <v>0.42857142857142849</v>
      </c>
      <c r="L238">
        <v>0.63474025974025983</v>
      </c>
      <c r="M238">
        <v>0.5844155844155845</v>
      </c>
      <c r="N238">
        <v>0.31944444444444442</v>
      </c>
      <c r="O238">
        <v>0.2986111111111111</v>
      </c>
      <c r="P238">
        <v>0.89595067501068115</v>
      </c>
      <c r="Q238">
        <v>0.3215000448278979</v>
      </c>
      <c r="R238">
        <v>0.36763082847636352</v>
      </c>
    </row>
    <row r="239" spans="1:18" x14ac:dyDescent="0.25">
      <c r="A239" t="s">
        <v>2286</v>
      </c>
      <c r="B239" t="s">
        <v>146</v>
      </c>
      <c r="C239" t="s">
        <v>20</v>
      </c>
      <c r="D239">
        <v>95</v>
      </c>
      <c r="E239" t="s">
        <v>21</v>
      </c>
      <c r="F239" t="s">
        <v>22</v>
      </c>
      <c r="G239">
        <v>27</v>
      </c>
      <c r="H239">
        <v>0.34782608695652167</v>
      </c>
      <c r="I239">
        <v>0.34782608695652167</v>
      </c>
      <c r="J239">
        <v>0.34782608695652167</v>
      </c>
      <c r="K239">
        <v>0.34782608695652167</v>
      </c>
      <c r="L239">
        <v>0.48512585812356979</v>
      </c>
      <c r="M239">
        <v>0.48512585812356979</v>
      </c>
      <c r="N239">
        <v>0.134020618556701</v>
      </c>
      <c r="O239">
        <v>0.12886597938144331</v>
      </c>
      <c r="P239">
        <v>0.92958253622055054</v>
      </c>
      <c r="Q239">
        <v>0.62410376639542986</v>
      </c>
      <c r="R239">
        <v>0.62410376639542986</v>
      </c>
    </row>
    <row r="240" spans="1:18" x14ac:dyDescent="0.25">
      <c r="A240" t="s">
        <v>2287</v>
      </c>
      <c r="B240" t="s">
        <v>77</v>
      </c>
      <c r="C240" t="s">
        <v>35</v>
      </c>
      <c r="D240">
        <v>37</v>
      </c>
      <c r="E240" t="s">
        <v>21</v>
      </c>
      <c r="F240" t="s">
        <v>22</v>
      </c>
      <c r="G240">
        <v>21</v>
      </c>
      <c r="H240">
        <v>1</v>
      </c>
      <c r="I240">
        <v>0.94736842105263153</v>
      </c>
      <c r="J240">
        <v>1</v>
      </c>
      <c r="K240">
        <v>0.94736842105263153</v>
      </c>
      <c r="L240">
        <v>1</v>
      </c>
      <c r="M240">
        <v>0.98245614035087714</v>
      </c>
      <c r="N240">
        <v>0.91262135922330101</v>
      </c>
      <c r="O240">
        <v>0.90291262135922334</v>
      </c>
      <c r="P240">
        <v>0.65917879343032837</v>
      </c>
      <c r="Q240">
        <v>0</v>
      </c>
      <c r="R240">
        <v>6.6832971821034257E-234</v>
      </c>
    </row>
    <row r="241" spans="1:18" x14ac:dyDescent="0.25">
      <c r="A241" t="s">
        <v>2288</v>
      </c>
      <c r="B241" t="s">
        <v>194</v>
      </c>
      <c r="C241" t="s">
        <v>20</v>
      </c>
      <c r="D241">
        <v>63</v>
      </c>
      <c r="E241" t="s">
        <v>21</v>
      </c>
      <c r="F241" t="s">
        <v>22</v>
      </c>
      <c r="G241">
        <v>32</v>
      </c>
      <c r="H241">
        <v>0.6071428571428571</v>
      </c>
      <c r="I241">
        <v>0.5714285714285714</v>
      </c>
      <c r="J241">
        <v>0.56666666666666665</v>
      </c>
      <c r="K241">
        <v>0.53333333333333333</v>
      </c>
      <c r="L241">
        <v>0.79187192118226601</v>
      </c>
      <c r="M241">
        <v>0.75862068965517238</v>
      </c>
      <c r="N241">
        <v>0.38414634146341459</v>
      </c>
      <c r="O241">
        <v>0.37195121951219512</v>
      </c>
      <c r="P241">
        <v>0.83713042736053467</v>
      </c>
      <c r="Q241">
        <v>0.24654222231796949</v>
      </c>
      <c r="R241">
        <v>0.28797065314199499</v>
      </c>
    </row>
    <row r="242" spans="1:18" x14ac:dyDescent="0.25">
      <c r="A242" t="s">
        <v>2289</v>
      </c>
      <c r="B242" t="s">
        <v>346</v>
      </c>
      <c r="C242" t="s">
        <v>59</v>
      </c>
      <c r="D242">
        <v>34</v>
      </c>
      <c r="E242" t="s">
        <v>21</v>
      </c>
      <c r="F242" t="s">
        <v>22</v>
      </c>
      <c r="G242">
        <v>20</v>
      </c>
      <c r="H242">
        <v>0.1176470588235294</v>
      </c>
      <c r="I242">
        <v>0.1176470588235294</v>
      </c>
      <c r="J242">
        <v>0.1176470588235294</v>
      </c>
      <c r="K242">
        <v>0.1176470588235294</v>
      </c>
      <c r="L242">
        <v>0.1727941176470589</v>
      </c>
      <c r="M242">
        <v>0.1727941176470589</v>
      </c>
      <c r="N242">
        <v>5.1020408163265307E-2</v>
      </c>
      <c r="O242">
        <v>5.1020408163265307E-2</v>
      </c>
      <c r="P242">
        <v>0.97840934991836548</v>
      </c>
      <c r="Q242">
        <v>0.78639865418255517</v>
      </c>
      <c r="R242">
        <v>0.78639865418255517</v>
      </c>
    </row>
    <row r="243" spans="1:18" x14ac:dyDescent="0.25">
      <c r="A243" t="s">
        <v>2290</v>
      </c>
      <c r="B243" t="s">
        <v>279</v>
      </c>
      <c r="C243" t="s">
        <v>59</v>
      </c>
      <c r="D243">
        <v>65</v>
      </c>
      <c r="E243" t="s">
        <v>21</v>
      </c>
      <c r="F243" t="s">
        <v>22</v>
      </c>
      <c r="G243">
        <v>26</v>
      </c>
      <c r="H243">
        <v>0.2</v>
      </c>
      <c r="I243">
        <v>0.2</v>
      </c>
      <c r="J243">
        <v>0.16666666666666671</v>
      </c>
      <c r="K243">
        <v>0.16666666666666671</v>
      </c>
      <c r="L243">
        <v>0.1666666666666666</v>
      </c>
      <c r="M243">
        <v>0.1666666666666666</v>
      </c>
      <c r="N243">
        <v>0.203125</v>
      </c>
      <c r="O243">
        <v>0.203125</v>
      </c>
      <c r="P243">
        <v>0.93570488691329956</v>
      </c>
      <c r="Q243">
        <v>0.6731388340306188</v>
      </c>
      <c r="R243">
        <v>0.6731388340306188</v>
      </c>
    </row>
    <row r="244" spans="1:18" x14ac:dyDescent="0.25">
      <c r="A244" t="s">
        <v>2291</v>
      </c>
      <c r="B244" t="s">
        <v>349</v>
      </c>
      <c r="C244" t="s">
        <v>35</v>
      </c>
      <c r="D244">
        <v>22</v>
      </c>
      <c r="E244" t="s">
        <v>21</v>
      </c>
      <c r="F244" t="s">
        <v>22</v>
      </c>
      <c r="G244">
        <v>31</v>
      </c>
      <c r="H244">
        <v>0.5357142857142857</v>
      </c>
      <c r="I244">
        <v>0.5357142857142857</v>
      </c>
      <c r="J244">
        <v>0.4838709677419355</v>
      </c>
      <c r="K244">
        <v>0.4838709677419355</v>
      </c>
      <c r="L244">
        <v>0.60248447204968947</v>
      </c>
      <c r="M244">
        <v>0.60248447204968947</v>
      </c>
      <c r="N244">
        <v>0.38764044943820231</v>
      </c>
      <c r="O244">
        <v>0.38202247191011229</v>
      </c>
      <c r="P244">
        <v>0.83247935771942139</v>
      </c>
      <c r="Q244">
        <v>0.44891367646943492</v>
      </c>
      <c r="R244">
        <v>0.44891367646943492</v>
      </c>
    </row>
    <row r="245" spans="1:18" x14ac:dyDescent="0.25">
      <c r="A245" t="s">
        <v>2292</v>
      </c>
      <c r="B245" t="s">
        <v>196</v>
      </c>
      <c r="C245" t="s">
        <v>20</v>
      </c>
      <c r="D245">
        <v>62</v>
      </c>
      <c r="E245" t="s">
        <v>21</v>
      </c>
      <c r="F245" t="s">
        <v>22</v>
      </c>
      <c r="G245">
        <v>26</v>
      </c>
      <c r="H245">
        <v>0.31818181818181818</v>
      </c>
      <c r="I245">
        <v>0.27272727272727271</v>
      </c>
      <c r="J245">
        <v>0.30434782608695649</v>
      </c>
      <c r="K245">
        <v>0.2608695652173913</v>
      </c>
      <c r="L245">
        <v>0.49407114624505932</v>
      </c>
      <c r="M245">
        <v>0.42885375494071148</v>
      </c>
      <c r="N245">
        <v>0.19230769230769229</v>
      </c>
      <c r="O245">
        <v>0.1846153846153846</v>
      </c>
      <c r="P245">
        <v>0.94815182685852051</v>
      </c>
      <c r="Q245">
        <v>0.41261520349079439</v>
      </c>
      <c r="R245">
        <v>0.4633059731830228</v>
      </c>
    </row>
    <row r="246" spans="1:18" x14ac:dyDescent="0.25">
      <c r="A246" t="s">
        <v>2293</v>
      </c>
      <c r="B246" t="s">
        <v>34</v>
      </c>
      <c r="C246" t="s">
        <v>20</v>
      </c>
      <c r="D246">
        <v>58</v>
      </c>
      <c r="E246" t="s">
        <v>21</v>
      </c>
      <c r="F246" t="s">
        <v>22</v>
      </c>
      <c r="G246">
        <v>22</v>
      </c>
      <c r="H246">
        <v>1</v>
      </c>
      <c r="I246">
        <v>1</v>
      </c>
      <c r="J246">
        <v>1</v>
      </c>
      <c r="K246">
        <v>0.95</v>
      </c>
      <c r="L246">
        <v>1</v>
      </c>
      <c r="M246">
        <v>0.99690402476780182</v>
      </c>
      <c r="N246">
        <v>0.79381443298969068</v>
      </c>
      <c r="O246">
        <v>0.78350515463917525</v>
      </c>
      <c r="P246">
        <v>0.66086328029632568</v>
      </c>
      <c r="Q246">
        <v>9.4854977131643274E-232</v>
      </c>
      <c r="R246">
        <v>1.0497428818518E-231</v>
      </c>
    </row>
    <row r="247" spans="1:18" x14ac:dyDescent="0.25">
      <c r="A247" t="s">
        <v>2294</v>
      </c>
      <c r="B247" t="s">
        <v>353</v>
      </c>
      <c r="C247" t="s">
        <v>59</v>
      </c>
      <c r="D247">
        <v>46</v>
      </c>
      <c r="E247" t="s">
        <v>21</v>
      </c>
      <c r="F247" t="s">
        <v>22</v>
      </c>
      <c r="G247">
        <v>24</v>
      </c>
      <c r="H247">
        <v>0.42857142857142849</v>
      </c>
      <c r="I247">
        <v>0.38095238095238088</v>
      </c>
      <c r="J247">
        <v>0.375</v>
      </c>
      <c r="K247">
        <v>0.33333333333333331</v>
      </c>
      <c r="L247">
        <v>0.5535714285714286</v>
      </c>
      <c r="M247">
        <v>0.49206349206349209</v>
      </c>
      <c r="N247">
        <v>0.21951219512195119</v>
      </c>
      <c r="O247">
        <v>0.2113821138211382</v>
      </c>
      <c r="P247">
        <v>0.88786613941192627</v>
      </c>
      <c r="Q247">
        <v>0.44184638172373869</v>
      </c>
      <c r="R247">
        <v>0.44903323241491261</v>
      </c>
    </row>
    <row r="248" spans="1:18" x14ac:dyDescent="0.25">
      <c r="A248" t="s">
        <v>2295</v>
      </c>
      <c r="B248" t="s">
        <v>163</v>
      </c>
      <c r="C248" t="s">
        <v>44</v>
      </c>
      <c r="D248">
        <v>38</v>
      </c>
      <c r="E248" t="s">
        <v>21</v>
      </c>
      <c r="F248" t="s">
        <v>22</v>
      </c>
      <c r="G248">
        <v>23</v>
      </c>
      <c r="H248">
        <v>0.75</v>
      </c>
      <c r="I248">
        <v>0.65</v>
      </c>
      <c r="J248">
        <v>0.5</v>
      </c>
      <c r="K248">
        <v>0.43333333333333329</v>
      </c>
      <c r="L248">
        <v>0.625</v>
      </c>
      <c r="M248">
        <v>0.51833333333333331</v>
      </c>
      <c r="N248">
        <v>0.47826086956521741</v>
      </c>
      <c r="O248">
        <v>0.46086956521739131</v>
      </c>
      <c r="P248">
        <v>0.89908158779144287</v>
      </c>
      <c r="Q248">
        <v>0.36825629760285439</v>
      </c>
      <c r="R248">
        <v>0.40491167871325079</v>
      </c>
    </row>
    <row r="249" spans="1:18" x14ac:dyDescent="0.25">
      <c r="A249" t="s">
        <v>2296</v>
      </c>
      <c r="B249" t="s">
        <v>349</v>
      </c>
      <c r="C249" t="s">
        <v>20</v>
      </c>
      <c r="D249">
        <v>22</v>
      </c>
      <c r="E249" t="s">
        <v>21</v>
      </c>
      <c r="F249" t="s">
        <v>22</v>
      </c>
      <c r="G249">
        <v>31</v>
      </c>
      <c r="H249">
        <v>0.1785714285714286</v>
      </c>
      <c r="I249">
        <v>0.14285714285714279</v>
      </c>
      <c r="J249">
        <v>0.16666666666666671</v>
      </c>
      <c r="K249">
        <v>0.1333333333333333</v>
      </c>
      <c r="L249">
        <v>0.25595238095238088</v>
      </c>
      <c r="M249">
        <v>0.19523809523809521</v>
      </c>
      <c r="N249">
        <v>0.11235955056179769</v>
      </c>
      <c r="O249">
        <v>0.1067415730337079</v>
      </c>
      <c r="P249">
        <v>0.97104597091674805</v>
      </c>
      <c r="Q249">
        <v>0.61809829588356613</v>
      </c>
      <c r="R249">
        <v>0.65446430846419279</v>
      </c>
    </row>
    <row r="250" spans="1:18" x14ac:dyDescent="0.25">
      <c r="A250" t="s">
        <v>2297</v>
      </c>
      <c r="B250" t="s">
        <v>56</v>
      </c>
      <c r="C250" t="s">
        <v>79</v>
      </c>
      <c r="D250">
        <v>41</v>
      </c>
      <c r="E250" t="s">
        <v>21</v>
      </c>
      <c r="F250" t="s">
        <v>22</v>
      </c>
      <c r="G250">
        <v>42</v>
      </c>
      <c r="H250">
        <v>0.2162162162162162</v>
      </c>
      <c r="I250">
        <v>0.1891891891891892</v>
      </c>
      <c r="J250">
        <v>0.2162162162162162</v>
      </c>
      <c r="K250">
        <v>0.1891891891891892</v>
      </c>
      <c r="L250">
        <v>0.35057915057915062</v>
      </c>
      <c r="M250">
        <v>0.30501930501930502</v>
      </c>
      <c r="N250">
        <v>0.1125541125541126</v>
      </c>
      <c r="O250">
        <v>0.1082251082251082</v>
      </c>
      <c r="P250">
        <v>0.96262431144714355</v>
      </c>
      <c r="Q250">
        <v>0.64755399402483027</v>
      </c>
      <c r="R250">
        <v>0.67609688894001752</v>
      </c>
    </row>
    <row r="251" spans="1:18" x14ac:dyDescent="0.25">
      <c r="A251" t="s">
        <v>2298</v>
      </c>
      <c r="B251" t="s">
        <v>65</v>
      </c>
      <c r="C251" t="s">
        <v>29</v>
      </c>
      <c r="D251">
        <v>76</v>
      </c>
      <c r="E251" t="s">
        <v>21</v>
      </c>
      <c r="F251" t="s">
        <v>22</v>
      </c>
      <c r="G251">
        <v>21</v>
      </c>
      <c r="H251">
        <v>0.44444444444444442</v>
      </c>
      <c r="I251">
        <v>0.3888888888888889</v>
      </c>
      <c r="J251">
        <v>0.38095238095238088</v>
      </c>
      <c r="K251">
        <v>0.33333333333333331</v>
      </c>
      <c r="L251">
        <v>0.55291005291005291</v>
      </c>
      <c r="M251">
        <v>0.48148148148148151</v>
      </c>
      <c r="N251">
        <v>0.1764705882352941</v>
      </c>
      <c r="O251">
        <v>0.1764705882352941</v>
      </c>
      <c r="P251">
        <v>0.9245184063911438</v>
      </c>
      <c r="Q251">
        <v>0.42187520387392191</v>
      </c>
      <c r="R251">
        <v>0.42976413628238791</v>
      </c>
    </row>
    <row r="252" spans="1:18" x14ac:dyDescent="0.25">
      <c r="A252" t="s">
        <v>2299</v>
      </c>
      <c r="B252" t="s">
        <v>165</v>
      </c>
      <c r="C252" t="s">
        <v>79</v>
      </c>
      <c r="D252">
        <v>31</v>
      </c>
      <c r="E252" t="s">
        <v>21</v>
      </c>
      <c r="F252" t="s">
        <v>22</v>
      </c>
      <c r="G252">
        <v>27</v>
      </c>
      <c r="H252">
        <v>0.21739130434782611</v>
      </c>
      <c r="I252">
        <v>0.17391304347826089</v>
      </c>
      <c r="J252">
        <v>0.2</v>
      </c>
      <c r="K252">
        <v>0.16</v>
      </c>
      <c r="L252">
        <v>0.30434782608695649</v>
      </c>
      <c r="M252">
        <v>0.23304347826086971</v>
      </c>
      <c r="N252">
        <v>0.1045751633986928</v>
      </c>
      <c r="O252">
        <v>9.8039215686274508E-2</v>
      </c>
      <c r="P252">
        <v>0.97804296016693115</v>
      </c>
      <c r="Q252">
        <v>0.64442809745740259</v>
      </c>
      <c r="R252">
        <v>0.68804308497564381</v>
      </c>
    </row>
    <row r="253" spans="1:18" x14ac:dyDescent="0.25">
      <c r="A253" t="s">
        <v>2300</v>
      </c>
      <c r="B253" t="s">
        <v>120</v>
      </c>
      <c r="C253" t="s">
        <v>20</v>
      </c>
      <c r="D253">
        <v>4</v>
      </c>
      <c r="E253" t="s">
        <v>21</v>
      </c>
      <c r="F253" t="s">
        <v>22</v>
      </c>
      <c r="G253">
        <v>24</v>
      </c>
      <c r="H253">
        <v>0.15</v>
      </c>
      <c r="I253">
        <v>0.15</v>
      </c>
      <c r="J253">
        <v>0.15</v>
      </c>
      <c r="K253">
        <v>0.15</v>
      </c>
      <c r="L253">
        <v>0.27750000000000008</v>
      </c>
      <c r="M253">
        <v>0.27750000000000008</v>
      </c>
      <c r="N253">
        <v>0.13043478260869559</v>
      </c>
      <c r="O253">
        <v>0.13043478260869559</v>
      </c>
      <c r="P253">
        <v>0.94965571165084839</v>
      </c>
      <c r="Q253">
        <v>0.70398482070521384</v>
      </c>
      <c r="R253">
        <v>0.72383480988108317</v>
      </c>
    </row>
    <row r="254" spans="1:18" x14ac:dyDescent="0.25">
      <c r="A254" t="s">
        <v>1347</v>
      </c>
      <c r="B254" t="s">
        <v>229</v>
      </c>
      <c r="C254" t="s">
        <v>29</v>
      </c>
      <c r="D254">
        <v>94</v>
      </c>
      <c r="E254" t="s">
        <v>21</v>
      </c>
      <c r="F254" t="s">
        <v>22</v>
      </c>
      <c r="G254">
        <v>26</v>
      </c>
      <c r="H254">
        <v>4.3478260869565223E-2</v>
      </c>
      <c r="I254">
        <v>0</v>
      </c>
      <c r="J254">
        <v>4.3478260869565223E-2</v>
      </c>
      <c r="K254">
        <v>0</v>
      </c>
      <c r="L254">
        <v>8.5066162570888393E-2</v>
      </c>
      <c r="M254">
        <v>0</v>
      </c>
      <c r="N254">
        <v>5.263157894736842E-3</v>
      </c>
      <c r="O254">
        <v>0</v>
      </c>
      <c r="P254">
        <v>0.99384182691574097</v>
      </c>
      <c r="Q254">
        <v>0.95335893510596825</v>
      </c>
      <c r="R254">
        <v>1</v>
      </c>
    </row>
    <row r="255" spans="1:18" x14ac:dyDescent="0.25">
      <c r="A255" t="s">
        <v>2301</v>
      </c>
      <c r="B255" t="s">
        <v>255</v>
      </c>
      <c r="C255" t="s">
        <v>79</v>
      </c>
      <c r="D255">
        <v>21</v>
      </c>
      <c r="E255" t="s">
        <v>21</v>
      </c>
      <c r="F255" t="s">
        <v>22</v>
      </c>
      <c r="G255">
        <v>47</v>
      </c>
      <c r="H255">
        <v>0.46341463414634149</v>
      </c>
      <c r="I255">
        <v>0.41463414634146339</v>
      </c>
      <c r="J255">
        <v>0.46341463414634149</v>
      </c>
      <c r="K255">
        <v>0.41463414634146339</v>
      </c>
      <c r="L255">
        <v>0.65279770444763274</v>
      </c>
      <c r="M255">
        <v>0.58680057388809181</v>
      </c>
      <c r="N255">
        <v>0.27931034482758621</v>
      </c>
      <c r="O255">
        <v>0.27241379310344832</v>
      </c>
      <c r="P255">
        <v>0.88737738132476807</v>
      </c>
      <c r="Q255">
        <v>0.41845557755880303</v>
      </c>
      <c r="R255">
        <v>0.47446368456263788</v>
      </c>
    </row>
    <row r="256" spans="1:18" x14ac:dyDescent="0.25">
      <c r="A256" t="s">
        <v>2302</v>
      </c>
      <c r="B256" t="s">
        <v>244</v>
      </c>
      <c r="C256" t="s">
        <v>59</v>
      </c>
      <c r="D256">
        <v>14</v>
      </c>
      <c r="E256" t="s">
        <v>21</v>
      </c>
      <c r="F256" t="s">
        <v>22</v>
      </c>
      <c r="G256">
        <v>25</v>
      </c>
      <c r="H256">
        <v>0.38095238095238088</v>
      </c>
      <c r="I256">
        <v>0.38095238095238088</v>
      </c>
      <c r="J256">
        <v>0.36363636363636359</v>
      </c>
      <c r="K256">
        <v>0.36363636363636359</v>
      </c>
      <c r="L256">
        <v>0.48148148148148151</v>
      </c>
      <c r="M256">
        <v>0.48148148148148151</v>
      </c>
      <c r="N256">
        <v>0.33944954128440369</v>
      </c>
      <c r="O256">
        <v>0.33944954128440369</v>
      </c>
      <c r="P256">
        <v>0.90612655878067017</v>
      </c>
      <c r="Q256">
        <v>0.41902898666001492</v>
      </c>
      <c r="R256">
        <v>0.41902898666001492</v>
      </c>
    </row>
    <row r="257" spans="1:18" x14ac:dyDescent="0.25">
      <c r="A257" t="s">
        <v>2303</v>
      </c>
      <c r="B257" t="s">
        <v>19</v>
      </c>
      <c r="C257" t="s">
        <v>79</v>
      </c>
      <c r="D257">
        <v>99</v>
      </c>
      <c r="E257" t="s">
        <v>21</v>
      </c>
      <c r="F257" t="s">
        <v>22</v>
      </c>
      <c r="G257">
        <v>23</v>
      </c>
      <c r="H257">
        <v>0.25</v>
      </c>
      <c r="I257">
        <v>0.2</v>
      </c>
      <c r="J257">
        <v>0.25</v>
      </c>
      <c r="K257">
        <v>0.2</v>
      </c>
      <c r="L257">
        <v>0.40789473684210531</v>
      </c>
      <c r="M257">
        <v>0.32631578947368423</v>
      </c>
      <c r="N257">
        <v>4.3478260869565223E-2</v>
      </c>
      <c r="O257">
        <v>2.6086956521739129E-2</v>
      </c>
      <c r="P257">
        <v>0.93876016139984131</v>
      </c>
      <c r="Q257">
        <v>0.4956521014425887</v>
      </c>
      <c r="R257">
        <v>0.53226665497806214</v>
      </c>
    </row>
    <row r="258" spans="1:18" x14ac:dyDescent="0.25">
      <c r="A258" t="s">
        <v>2304</v>
      </c>
      <c r="B258" t="s">
        <v>364</v>
      </c>
      <c r="C258" t="s">
        <v>44</v>
      </c>
      <c r="D258">
        <v>53</v>
      </c>
      <c r="E258" t="s">
        <v>21</v>
      </c>
      <c r="F258" t="s">
        <v>22</v>
      </c>
      <c r="G258">
        <v>33</v>
      </c>
      <c r="H258">
        <v>0.7931034482758621</v>
      </c>
      <c r="I258">
        <v>0.7931034482758621</v>
      </c>
      <c r="J258">
        <v>0.71875</v>
      </c>
      <c r="K258">
        <v>0.71875</v>
      </c>
      <c r="L258">
        <v>0.90024630541871919</v>
      </c>
      <c r="M258">
        <v>0.90024630541871919</v>
      </c>
      <c r="N258">
        <v>0.52486187845303867</v>
      </c>
      <c r="O258">
        <v>0.51381215469613262</v>
      </c>
      <c r="P258">
        <v>0.75442534685134888</v>
      </c>
      <c r="Q258">
        <v>0.106160711086543</v>
      </c>
      <c r="R258">
        <v>0.10899415066540009</v>
      </c>
    </row>
    <row r="259" spans="1:18" x14ac:dyDescent="0.25">
      <c r="A259" t="s">
        <v>2305</v>
      </c>
      <c r="B259" t="s">
        <v>148</v>
      </c>
      <c r="C259" t="s">
        <v>20</v>
      </c>
      <c r="D259">
        <v>73</v>
      </c>
      <c r="E259" t="s">
        <v>21</v>
      </c>
      <c r="F259" t="s">
        <v>22</v>
      </c>
      <c r="G259">
        <v>24</v>
      </c>
      <c r="H259">
        <v>0.14285714285714279</v>
      </c>
      <c r="I259">
        <v>9.5238095238095233E-2</v>
      </c>
      <c r="J259">
        <v>0.13636363636363641</v>
      </c>
      <c r="K259">
        <v>9.0909090909090912E-2</v>
      </c>
      <c r="L259">
        <v>0.2186147186147186</v>
      </c>
      <c r="M259">
        <v>0.13419913419913429</v>
      </c>
      <c r="N259">
        <v>7.4626865671641784E-2</v>
      </c>
      <c r="O259">
        <v>6.7164179104477612E-2</v>
      </c>
      <c r="P259">
        <v>0.97881221771240234</v>
      </c>
      <c r="Q259">
        <v>0.70541714717471904</v>
      </c>
      <c r="R259">
        <v>0.75524986557924212</v>
      </c>
    </row>
    <row r="260" spans="1:18" x14ac:dyDescent="0.25">
      <c r="A260" t="s">
        <v>2306</v>
      </c>
      <c r="B260" t="s">
        <v>367</v>
      </c>
      <c r="C260" t="s">
        <v>44</v>
      </c>
      <c r="D260">
        <v>54</v>
      </c>
      <c r="E260" t="s">
        <v>21</v>
      </c>
      <c r="F260" t="s">
        <v>22</v>
      </c>
      <c r="G260">
        <v>30</v>
      </c>
      <c r="H260">
        <v>0.1153846153846154</v>
      </c>
      <c r="I260">
        <v>0.1153846153846154</v>
      </c>
      <c r="J260">
        <v>0.1153846153846154</v>
      </c>
      <c r="K260">
        <v>0.1153846153846154</v>
      </c>
      <c r="L260">
        <v>0.18615384615384609</v>
      </c>
      <c r="M260">
        <v>0.18615384615384609</v>
      </c>
      <c r="N260">
        <v>4.5226130653266333E-2</v>
      </c>
      <c r="O260">
        <v>4.5226130653266333E-2</v>
      </c>
      <c r="P260">
        <v>0.97498184442520142</v>
      </c>
      <c r="Q260">
        <v>0.81346747319116419</v>
      </c>
      <c r="R260">
        <v>0.81346747319116419</v>
      </c>
    </row>
    <row r="261" spans="1:18" x14ac:dyDescent="0.25">
      <c r="A261" t="s">
        <v>2307</v>
      </c>
      <c r="B261" t="s">
        <v>346</v>
      </c>
      <c r="C261" t="s">
        <v>29</v>
      </c>
      <c r="D261">
        <v>34</v>
      </c>
      <c r="E261" t="s">
        <v>21</v>
      </c>
      <c r="F261" t="s">
        <v>22</v>
      </c>
      <c r="G261">
        <v>20</v>
      </c>
      <c r="H261">
        <v>0.58823529411764708</v>
      </c>
      <c r="I261">
        <v>0.52941176470588236</v>
      </c>
      <c r="J261">
        <v>0.4</v>
      </c>
      <c r="K261">
        <v>0.36</v>
      </c>
      <c r="L261">
        <v>0.47058823529411759</v>
      </c>
      <c r="M261">
        <v>0.39764705882352941</v>
      </c>
      <c r="N261">
        <v>0.46938775510204078</v>
      </c>
      <c r="O261">
        <v>0.45918367346938782</v>
      </c>
      <c r="P261">
        <v>0.91713064908981323</v>
      </c>
      <c r="Q261">
        <v>0.50215987748379243</v>
      </c>
      <c r="R261">
        <v>0.54548382138763829</v>
      </c>
    </row>
    <row r="262" spans="1:18" x14ac:dyDescent="0.25">
      <c r="A262" t="s">
        <v>333</v>
      </c>
      <c r="B262" t="s">
        <v>115</v>
      </c>
      <c r="C262" t="s">
        <v>59</v>
      </c>
      <c r="D262">
        <v>6</v>
      </c>
      <c r="E262" t="s">
        <v>21</v>
      </c>
      <c r="F262" t="s">
        <v>22</v>
      </c>
      <c r="G262">
        <v>47</v>
      </c>
      <c r="H262">
        <v>0.40476190476190482</v>
      </c>
      <c r="I262">
        <v>0.40476190476190482</v>
      </c>
      <c r="J262">
        <v>0.40476190476190482</v>
      </c>
      <c r="K262">
        <v>0.40476190476190482</v>
      </c>
      <c r="L262">
        <v>0.42765567765567769</v>
      </c>
      <c r="M262">
        <v>0.42765567765567769</v>
      </c>
      <c r="N262">
        <v>0.40065146579804561</v>
      </c>
      <c r="O262">
        <v>0.40065146579804561</v>
      </c>
      <c r="P262">
        <v>0.89776122570037842</v>
      </c>
      <c r="Q262">
        <v>0.49325116541199338</v>
      </c>
      <c r="R262">
        <v>0.49325116541199338</v>
      </c>
    </row>
    <row r="263" spans="1:18" x14ac:dyDescent="0.25">
      <c r="A263" t="s">
        <v>370</v>
      </c>
      <c r="B263" t="s">
        <v>371</v>
      </c>
      <c r="C263" t="s">
        <v>79</v>
      </c>
      <c r="D263">
        <v>70</v>
      </c>
      <c r="E263" t="s">
        <v>21</v>
      </c>
      <c r="F263" t="s">
        <v>22</v>
      </c>
      <c r="G263">
        <v>48</v>
      </c>
      <c r="H263">
        <v>4.6511627906976737E-2</v>
      </c>
      <c r="I263">
        <v>4.6511627906976737E-2</v>
      </c>
      <c r="J263">
        <v>4.6511627906976737E-2</v>
      </c>
      <c r="K263">
        <v>4.6511627906976737E-2</v>
      </c>
      <c r="L263">
        <v>9.0859924283396398E-2</v>
      </c>
      <c r="M263">
        <v>9.0859924283396398E-2</v>
      </c>
      <c r="N263">
        <v>1.048951048951049E-2</v>
      </c>
      <c r="O263">
        <v>6.993006993006993E-3</v>
      </c>
      <c r="P263">
        <v>0.99051201343536377</v>
      </c>
      <c r="Q263">
        <v>0.87610461994241196</v>
      </c>
      <c r="R263">
        <v>0.87610461994241196</v>
      </c>
    </row>
    <row r="264" spans="1:18" x14ac:dyDescent="0.25">
      <c r="A264" t="s">
        <v>2308</v>
      </c>
      <c r="B264" t="s">
        <v>118</v>
      </c>
      <c r="C264" t="s">
        <v>29</v>
      </c>
      <c r="D264">
        <v>87</v>
      </c>
      <c r="E264" t="s">
        <v>21</v>
      </c>
      <c r="F264" t="s">
        <v>22</v>
      </c>
      <c r="G264">
        <v>36</v>
      </c>
      <c r="H264">
        <v>0.21875</v>
      </c>
      <c r="I264">
        <v>0.21875</v>
      </c>
      <c r="J264">
        <v>0.20588235294117649</v>
      </c>
      <c r="K264">
        <v>0.20588235294117649</v>
      </c>
      <c r="L264">
        <v>0.32996323529411759</v>
      </c>
      <c r="M264">
        <v>0.32996323529411759</v>
      </c>
      <c r="N264">
        <v>0.13756613756613759</v>
      </c>
      <c r="O264">
        <v>0.13756613756613759</v>
      </c>
      <c r="P264">
        <v>0.95570021867752075</v>
      </c>
      <c r="Q264">
        <v>0.6404532615627252</v>
      </c>
      <c r="R264">
        <v>0.6404532615627252</v>
      </c>
    </row>
    <row r="265" spans="1:18" x14ac:dyDescent="0.25">
      <c r="A265" t="s">
        <v>2309</v>
      </c>
      <c r="B265" t="s">
        <v>48</v>
      </c>
      <c r="C265" t="s">
        <v>32</v>
      </c>
      <c r="D265">
        <v>78</v>
      </c>
      <c r="E265" t="s">
        <v>21</v>
      </c>
      <c r="F265" t="s">
        <v>22</v>
      </c>
      <c r="G265">
        <v>22</v>
      </c>
      <c r="H265">
        <v>0.55000000000000004</v>
      </c>
      <c r="I265">
        <v>0.55000000000000004</v>
      </c>
      <c r="J265">
        <v>0.47826086956521741</v>
      </c>
      <c r="K265">
        <v>0.47826086956521741</v>
      </c>
      <c r="L265">
        <v>0.67272727272727284</v>
      </c>
      <c r="M265">
        <v>0.67272727272727284</v>
      </c>
      <c r="N265">
        <v>0.34234234234234229</v>
      </c>
      <c r="O265">
        <v>0.33333333333333331</v>
      </c>
      <c r="P265">
        <v>0.85874557495117188</v>
      </c>
      <c r="Q265">
        <v>0.29106249193040268</v>
      </c>
      <c r="R265">
        <v>0.29106249193040268</v>
      </c>
    </row>
    <row r="266" spans="1:18" x14ac:dyDescent="0.25">
      <c r="A266" t="s">
        <v>1053</v>
      </c>
      <c r="B266" t="s">
        <v>222</v>
      </c>
      <c r="C266" t="s">
        <v>35</v>
      </c>
      <c r="D266">
        <v>20</v>
      </c>
      <c r="E266" t="s">
        <v>21</v>
      </c>
      <c r="F266" t="s">
        <v>22</v>
      </c>
      <c r="G266">
        <v>48</v>
      </c>
      <c r="H266">
        <v>0.19047619047619049</v>
      </c>
      <c r="I266">
        <v>0.16666666666666671</v>
      </c>
      <c r="J266">
        <v>0.19047619047619049</v>
      </c>
      <c r="K266">
        <v>0.16666666666666671</v>
      </c>
      <c r="L266">
        <v>0.32868757259001169</v>
      </c>
      <c r="M266">
        <v>0.28861788617886169</v>
      </c>
      <c r="N266">
        <v>7.4906367041198504E-2</v>
      </c>
      <c r="O266">
        <v>6.741573033707865E-2</v>
      </c>
      <c r="P266">
        <v>0.96258729696273804</v>
      </c>
      <c r="Q266">
        <v>0.66296941487378935</v>
      </c>
      <c r="R266">
        <v>0.68806706545663121</v>
      </c>
    </row>
    <row r="267" spans="1:18" x14ac:dyDescent="0.25">
      <c r="A267" t="s">
        <v>2310</v>
      </c>
      <c r="B267" t="s">
        <v>170</v>
      </c>
      <c r="C267" t="s">
        <v>32</v>
      </c>
      <c r="D267">
        <v>24</v>
      </c>
      <c r="E267" t="s">
        <v>21</v>
      </c>
      <c r="F267" t="s">
        <v>22</v>
      </c>
      <c r="G267">
        <v>36</v>
      </c>
      <c r="H267">
        <v>0.3125</v>
      </c>
      <c r="I267">
        <v>0.3125</v>
      </c>
      <c r="J267">
        <v>0.29411764705882348</v>
      </c>
      <c r="K267">
        <v>0.29411764705882348</v>
      </c>
      <c r="L267">
        <v>0.47058823529411759</v>
      </c>
      <c r="M267">
        <v>0.47058823529411759</v>
      </c>
      <c r="N267">
        <v>0.14000000000000001</v>
      </c>
      <c r="O267">
        <v>0.14000000000000001</v>
      </c>
      <c r="P267">
        <v>0.91485154628753662</v>
      </c>
      <c r="Q267">
        <v>0.60093793983171861</v>
      </c>
      <c r="R267">
        <v>0.60093793983171861</v>
      </c>
    </row>
    <row r="268" spans="1:18" x14ac:dyDescent="0.25">
      <c r="A268" t="s">
        <v>1062</v>
      </c>
      <c r="B268" t="s">
        <v>244</v>
      </c>
      <c r="C268" t="s">
        <v>32</v>
      </c>
      <c r="D268">
        <v>14</v>
      </c>
      <c r="E268" t="s">
        <v>21</v>
      </c>
      <c r="F268" t="s">
        <v>22</v>
      </c>
      <c r="G268">
        <v>25</v>
      </c>
      <c r="H268">
        <v>4.7619047619047623E-2</v>
      </c>
      <c r="I268">
        <v>4.7619047619047623E-2</v>
      </c>
      <c r="J268">
        <v>4.7619047619047623E-2</v>
      </c>
      <c r="K268">
        <v>4.7619047619047623E-2</v>
      </c>
      <c r="L268">
        <v>9.297052154195018E-2</v>
      </c>
      <c r="M268">
        <v>9.297052154195018E-2</v>
      </c>
      <c r="N268">
        <v>2.7522935779816519E-2</v>
      </c>
      <c r="O268">
        <v>2.7522935779816519E-2</v>
      </c>
      <c r="P268">
        <v>0.99057102203369141</v>
      </c>
      <c r="Q268">
        <v>0.9086549610666288</v>
      </c>
      <c r="R268">
        <v>0.9086549610666288</v>
      </c>
    </row>
    <row r="269" spans="1:18" x14ac:dyDescent="0.25">
      <c r="A269" t="s">
        <v>2311</v>
      </c>
      <c r="B269" t="s">
        <v>34</v>
      </c>
      <c r="C269" t="s">
        <v>59</v>
      </c>
      <c r="D269">
        <v>58</v>
      </c>
      <c r="E269" t="s">
        <v>21</v>
      </c>
      <c r="F269" t="s">
        <v>22</v>
      </c>
      <c r="G269">
        <v>22</v>
      </c>
      <c r="H269">
        <v>0.2105263157894737</v>
      </c>
      <c r="I269">
        <v>0.2105263157894737</v>
      </c>
      <c r="J269">
        <v>0.2</v>
      </c>
      <c r="K269">
        <v>0.2</v>
      </c>
      <c r="L269">
        <v>0.29085872576177302</v>
      </c>
      <c r="M269">
        <v>0.29085872576177302</v>
      </c>
      <c r="N269">
        <v>0.1134020618556701</v>
      </c>
      <c r="O269">
        <v>0.1134020618556701</v>
      </c>
      <c r="P269">
        <v>0.9696890115737915</v>
      </c>
      <c r="Q269">
        <v>0.68592381218370579</v>
      </c>
      <c r="R269">
        <v>0.68592381218370579</v>
      </c>
    </row>
    <row r="270" spans="1:18" x14ac:dyDescent="0.25">
      <c r="A270" t="s">
        <v>2312</v>
      </c>
      <c r="B270" t="s">
        <v>87</v>
      </c>
      <c r="C270" t="s">
        <v>35</v>
      </c>
      <c r="D270">
        <v>89</v>
      </c>
      <c r="E270" t="s">
        <v>21</v>
      </c>
      <c r="F270" t="s">
        <v>22</v>
      </c>
      <c r="G270">
        <v>27</v>
      </c>
      <c r="H270">
        <v>0.72727272727272729</v>
      </c>
      <c r="I270">
        <v>0.68181818181818177</v>
      </c>
      <c r="J270">
        <v>0.72727272727272729</v>
      </c>
      <c r="K270">
        <v>0.68181818181818177</v>
      </c>
      <c r="L270">
        <v>0.89772727272727271</v>
      </c>
      <c r="M270">
        <v>0.86079545454545459</v>
      </c>
      <c r="N270">
        <v>0.5636363636363636</v>
      </c>
      <c r="O270">
        <v>0.55454545454545456</v>
      </c>
      <c r="P270">
        <v>0.75286257266998291</v>
      </c>
      <c r="Q270">
        <v>2.2709573818620211E-78</v>
      </c>
      <c r="R270">
        <v>3.0160453301218768E-78</v>
      </c>
    </row>
    <row r="271" spans="1:18" x14ac:dyDescent="0.25">
      <c r="A271" t="s">
        <v>2313</v>
      </c>
      <c r="B271" t="s">
        <v>192</v>
      </c>
      <c r="C271" t="s">
        <v>79</v>
      </c>
      <c r="D271">
        <v>57</v>
      </c>
      <c r="E271" t="s">
        <v>21</v>
      </c>
      <c r="F271" t="s">
        <v>22</v>
      </c>
      <c r="G271">
        <v>35</v>
      </c>
      <c r="H271">
        <v>0.41935483870967738</v>
      </c>
      <c r="I271">
        <v>0.41935483870967738</v>
      </c>
      <c r="J271">
        <v>0.38235294117647062</v>
      </c>
      <c r="K271">
        <v>0.38235294117647062</v>
      </c>
      <c r="L271">
        <v>0.55544354838709675</v>
      </c>
      <c r="M271">
        <v>0.55544354838709675</v>
      </c>
      <c r="N271">
        <v>0.36923076923076931</v>
      </c>
      <c r="O271">
        <v>0.36410256410256409</v>
      </c>
      <c r="P271">
        <v>0.84212768077850342</v>
      </c>
      <c r="Q271">
        <v>0.58032947986683281</v>
      </c>
      <c r="R271">
        <v>0.58032947986683281</v>
      </c>
    </row>
    <row r="272" spans="1:18" x14ac:dyDescent="0.25">
      <c r="A272" t="s">
        <v>2314</v>
      </c>
      <c r="B272" t="s">
        <v>61</v>
      </c>
      <c r="C272" t="s">
        <v>79</v>
      </c>
      <c r="D272">
        <v>39</v>
      </c>
      <c r="E272" t="s">
        <v>21</v>
      </c>
      <c r="F272" t="s">
        <v>22</v>
      </c>
      <c r="G272">
        <v>41</v>
      </c>
      <c r="H272">
        <v>0.16666666666666671</v>
      </c>
      <c r="I272">
        <v>0.16666666666666671</v>
      </c>
      <c r="J272">
        <v>0.16666666666666671</v>
      </c>
      <c r="K272">
        <v>0.16666666666666671</v>
      </c>
      <c r="L272">
        <v>0.2424242424242424</v>
      </c>
      <c r="M272">
        <v>0.2424242424242424</v>
      </c>
      <c r="N272">
        <v>0.17446808510638301</v>
      </c>
      <c r="O272">
        <v>0.17446808510638301</v>
      </c>
      <c r="P272">
        <v>0.95179659128189087</v>
      </c>
      <c r="Q272">
        <v>0.64199962915570219</v>
      </c>
      <c r="R272">
        <v>0.64199962915570219</v>
      </c>
    </row>
    <row r="273" spans="1:18" x14ac:dyDescent="0.25">
      <c r="A273" t="s">
        <v>2315</v>
      </c>
      <c r="B273" t="s">
        <v>328</v>
      </c>
      <c r="C273" t="s">
        <v>32</v>
      </c>
      <c r="D273">
        <v>11</v>
      </c>
      <c r="E273" t="s">
        <v>21</v>
      </c>
      <c r="F273" t="s">
        <v>22</v>
      </c>
      <c r="G273">
        <v>22</v>
      </c>
      <c r="H273">
        <v>0.2105263157894737</v>
      </c>
      <c r="I273">
        <v>0.2105263157894737</v>
      </c>
      <c r="J273">
        <v>0.2</v>
      </c>
      <c r="K273">
        <v>0.2</v>
      </c>
      <c r="L273">
        <v>0.32631578947368423</v>
      </c>
      <c r="M273">
        <v>0.32631578947368423</v>
      </c>
      <c r="N273">
        <v>3.1914893617021267E-2</v>
      </c>
      <c r="O273">
        <v>2.6595744680851061E-2</v>
      </c>
      <c r="P273">
        <v>0.95117366313934326</v>
      </c>
      <c r="Q273">
        <v>0.69339556622200604</v>
      </c>
      <c r="R273">
        <v>0.69339556622200604</v>
      </c>
    </row>
    <row r="274" spans="1:18" x14ac:dyDescent="0.25">
      <c r="A274" t="s">
        <v>2316</v>
      </c>
      <c r="B274" t="s">
        <v>64</v>
      </c>
      <c r="C274" t="s">
        <v>59</v>
      </c>
      <c r="D274">
        <v>29</v>
      </c>
      <c r="E274" t="s">
        <v>21</v>
      </c>
      <c r="F274" t="s">
        <v>22</v>
      </c>
      <c r="G274">
        <v>27</v>
      </c>
      <c r="H274">
        <v>0.16666666666666671</v>
      </c>
      <c r="I274">
        <v>0.16666666666666671</v>
      </c>
      <c r="J274">
        <v>0.16666666666666671</v>
      </c>
      <c r="K274">
        <v>0.16666666666666671</v>
      </c>
      <c r="L274">
        <v>0.30555555555555552</v>
      </c>
      <c r="M274">
        <v>0.30555555555555552</v>
      </c>
      <c r="N274">
        <v>4.9079754601227002E-2</v>
      </c>
      <c r="O274">
        <v>4.9079754601227002E-2</v>
      </c>
      <c r="P274">
        <v>0.96259856224060059</v>
      </c>
      <c r="Q274">
        <v>0.6731388340306188</v>
      </c>
      <c r="R274">
        <v>0.6731388340306188</v>
      </c>
    </row>
    <row r="275" spans="1:18" x14ac:dyDescent="0.25">
      <c r="A275" t="s">
        <v>2317</v>
      </c>
      <c r="B275" t="s">
        <v>244</v>
      </c>
      <c r="C275" t="s">
        <v>20</v>
      </c>
      <c r="D275">
        <v>14</v>
      </c>
      <c r="E275" t="s">
        <v>21</v>
      </c>
      <c r="F275" t="s">
        <v>22</v>
      </c>
      <c r="G275">
        <v>25</v>
      </c>
      <c r="H275">
        <v>1.3809523809523809</v>
      </c>
      <c r="I275">
        <v>1.3809523809523809</v>
      </c>
      <c r="J275">
        <v>0.96666666666666667</v>
      </c>
      <c r="K275">
        <v>0.96666666666666667</v>
      </c>
      <c r="L275">
        <v>0.99841269841269842</v>
      </c>
      <c r="M275">
        <v>0.99841269841269842</v>
      </c>
      <c r="N275">
        <v>1.036697247706422</v>
      </c>
      <c r="O275">
        <v>1.0183486238532109</v>
      </c>
      <c r="P275">
        <v>0.69471704959869385</v>
      </c>
      <c r="Q275">
        <v>9.2573249547285386E-232</v>
      </c>
      <c r="R275">
        <v>1.024491415218895E-231</v>
      </c>
    </row>
    <row r="276" spans="1:18" x14ac:dyDescent="0.25">
      <c r="A276" t="s">
        <v>2318</v>
      </c>
      <c r="B276" t="s">
        <v>129</v>
      </c>
      <c r="C276" t="s">
        <v>20</v>
      </c>
      <c r="D276">
        <v>0</v>
      </c>
      <c r="E276" t="s">
        <v>21</v>
      </c>
      <c r="F276" t="s">
        <v>22</v>
      </c>
      <c r="G276">
        <v>44</v>
      </c>
      <c r="H276">
        <v>0.15384615384615391</v>
      </c>
      <c r="I276">
        <v>0.12820512820512819</v>
      </c>
      <c r="J276">
        <v>0.14634146341463411</v>
      </c>
      <c r="K276">
        <v>0.12195121951219511</v>
      </c>
      <c r="L276">
        <v>0.21474358974358981</v>
      </c>
      <c r="M276">
        <v>0.16923076923076921</v>
      </c>
      <c r="N276">
        <v>7.4324324324324328E-2</v>
      </c>
      <c r="O276">
        <v>7.0945945945945943E-2</v>
      </c>
      <c r="P276">
        <v>0.97334784269332886</v>
      </c>
      <c r="Q276">
        <v>0.69945913438674212</v>
      </c>
      <c r="R276">
        <v>0.72600018199031457</v>
      </c>
    </row>
    <row r="277" spans="1:18" x14ac:dyDescent="0.25">
      <c r="A277" t="s">
        <v>2319</v>
      </c>
      <c r="B277" t="s">
        <v>253</v>
      </c>
      <c r="C277" t="s">
        <v>44</v>
      </c>
      <c r="D277">
        <v>18</v>
      </c>
      <c r="E277" t="s">
        <v>21</v>
      </c>
      <c r="F277" t="s">
        <v>22</v>
      </c>
      <c r="G277">
        <v>52</v>
      </c>
      <c r="H277">
        <v>0.39130434782608697</v>
      </c>
      <c r="I277">
        <v>0.34782608695652167</v>
      </c>
      <c r="J277">
        <v>0.36734693877551022</v>
      </c>
      <c r="K277">
        <v>0.32653061224489788</v>
      </c>
      <c r="L277">
        <v>0.55550416281221093</v>
      </c>
      <c r="M277">
        <v>0.49629972247918602</v>
      </c>
      <c r="N277">
        <v>0.19281045751633991</v>
      </c>
      <c r="O277">
        <v>0.1764705882352941</v>
      </c>
      <c r="P277">
        <v>0.87334638833999634</v>
      </c>
      <c r="Q277">
        <v>0.49304066805340219</v>
      </c>
      <c r="R277">
        <v>0.53475720260733561</v>
      </c>
    </row>
    <row r="278" spans="1:18" x14ac:dyDescent="0.25">
      <c r="A278" t="s">
        <v>2320</v>
      </c>
      <c r="B278" t="s">
        <v>106</v>
      </c>
      <c r="C278" t="s">
        <v>29</v>
      </c>
      <c r="D278">
        <v>51</v>
      </c>
      <c r="E278" t="s">
        <v>21</v>
      </c>
      <c r="F278" t="s">
        <v>22</v>
      </c>
      <c r="G278">
        <v>26</v>
      </c>
      <c r="H278">
        <v>0.27272727272727271</v>
      </c>
      <c r="I278">
        <v>0.27272727272727271</v>
      </c>
      <c r="J278">
        <v>0.27272727272727271</v>
      </c>
      <c r="K278">
        <v>0.27272727272727271</v>
      </c>
      <c r="L278">
        <v>0.44588744588744589</v>
      </c>
      <c r="M278">
        <v>0.44588744588744589</v>
      </c>
      <c r="N278">
        <v>0.12962962962962959</v>
      </c>
      <c r="O278">
        <v>0.12962962962962959</v>
      </c>
      <c r="P278">
        <v>0.93054962158203125</v>
      </c>
      <c r="Q278">
        <v>0.56154736771726887</v>
      </c>
      <c r="R278">
        <v>0.56154736771726887</v>
      </c>
    </row>
    <row r="279" spans="1:18" x14ac:dyDescent="0.25">
      <c r="A279" t="s">
        <v>2321</v>
      </c>
      <c r="B279" t="s">
        <v>19</v>
      </c>
      <c r="C279" t="s">
        <v>44</v>
      </c>
      <c r="D279">
        <v>99</v>
      </c>
      <c r="E279" t="s">
        <v>21</v>
      </c>
      <c r="F279" t="s">
        <v>22</v>
      </c>
      <c r="G279">
        <v>23</v>
      </c>
      <c r="H279">
        <v>0.4</v>
      </c>
      <c r="I279">
        <v>0.3</v>
      </c>
      <c r="J279">
        <v>0.38095238095238088</v>
      </c>
      <c r="K279">
        <v>0.2857142857142857</v>
      </c>
      <c r="L279">
        <v>0.5774999999999999</v>
      </c>
      <c r="M279">
        <v>0.4375</v>
      </c>
      <c r="N279">
        <v>0.14782608695652169</v>
      </c>
      <c r="O279">
        <v>0.1217391304347826</v>
      </c>
      <c r="P279">
        <v>0.90612369775772095</v>
      </c>
      <c r="Q279">
        <v>0.27065739132597327</v>
      </c>
      <c r="R279">
        <v>0.33701292646731468</v>
      </c>
    </row>
    <row r="280" spans="1:18" x14ac:dyDescent="0.25">
      <c r="A280" t="s">
        <v>2322</v>
      </c>
      <c r="B280" t="s">
        <v>113</v>
      </c>
      <c r="C280" t="s">
        <v>29</v>
      </c>
      <c r="D280">
        <v>35</v>
      </c>
      <c r="E280" t="s">
        <v>21</v>
      </c>
      <c r="F280" t="s">
        <v>22</v>
      </c>
      <c r="G280">
        <v>43</v>
      </c>
      <c r="H280">
        <v>0.15384615384615391</v>
      </c>
      <c r="I280">
        <v>0.12820512820512819</v>
      </c>
      <c r="J280">
        <v>0.14634146341463411</v>
      </c>
      <c r="K280">
        <v>0.12195121951219511</v>
      </c>
      <c r="L280">
        <v>0.23389618511569729</v>
      </c>
      <c r="M280">
        <v>0.1894934333958723</v>
      </c>
      <c r="N280">
        <v>7.6045627376425853E-2</v>
      </c>
      <c r="O280">
        <v>7.2243346007604556E-2</v>
      </c>
      <c r="P280">
        <v>0.96705758571624756</v>
      </c>
      <c r="Q280">
        <v>0.76775796242790983</v>
      </c>
      <c r="R280">
        <v>0.77318415133718832</v>
      </c>
    </row>
    <row r="281" spans="1:18" x14ac:dyDescent="0.25">
      <c r="A281" t="s">
        <v>2323</v>
      </c>
      <c r="B281" t="s">
        <v>216</v>
      </c>
      <c r="C281" t="s">
        <v>20</v>
      </c>
      <c r="D281">
        <v>33</v>
      </c>
      <c r="E281" t="s">
        <v>21</v>
      </c>
      <c r="F281" t="s">
        <v>22</v>
      </c>
      <c r="G281">
        <v>37</v>
      </c>
      <c r="H281">
        <v>0.65625</v>
      </c>
      <c r="I281">
        <v>0.65625</v>
      </c>
      <c r="J281">
        <v>0.52500000000000002</v>
      </c>
      <c r="K281">
        <v>0.52500000000000002</v>
      </c>
      <c r="L281">
        <v>0.71796875000000004</v>
      </c>
      <c r="M281">
        <v>0.71796875000000004</v>
      </c>
      <c r="N281">
        <v>0.36574074074074081</v>
      </c>
      <c r="O281">
        <v>0.36574074074074081</v>
      </c>
      <c r="P281">
        <v>0.88519096374511719</v>
      </c>
      <c r="Q281">
        <v>0.17377208785560799</v>
      </c>
      <c r="R281">
        <v>0.1799510890216208</v>
      </c>
    </row>
    <row r="282" spans="1:18" x14ac:dyDescent="0.25">
      <c r="A282" t="s">
        <v>2324</v>
      </c>
      <c r="B282" t="s">
        <v>279</v>
      </c>
      <c r="C282" t="s">
        <v>79</v>
      </c>
      <c r="D282">
        <v>65</v>
      </c>
      <c r="E282" t="s">
        <v>21</v>
      </c>
      <c r="F282" t="s">
        <v>22</v>
      </c>
      <c r="G282">
        <v>26</v>
      </c>
      <c r="H282">
        <v>0.4</v>
      </c>
      <c r="I282">
        <v>0.35</v>
      </c>
      <c r="J282">
        <v>0.38095238095238088</v>
      </c>
      <c r="K282">
        <v>0.33333333333333331</v>
      </c>
      <c r="L282">
        <v>0.5774999999999999</v>
      </c>
      <c r="M282">
        <v>0.51</v>
      </c>
      <c r="N282">
        <v>0.1875</v>
      </c>
      <c r="O282">
        <v>0.1640625</v>
      </c>
      <c r="P282">
        <v>0.94229435920715332</v>
      </c>
      <c r="Q282">
        <v>0.32915988890232623</v>
      </c>
      <c r="R282">
        <v>0.34669778311100302</v>
      </c>
    </row>
    <row r="283" spans="1:18" x14ac:dyDescent="0.25">
      <c r="A283" t="s">
        <v>2325</v>
      </c>
      <c r="B283" t="s">
        <v>50</v>
      </c>
      <c r="C283" t="s">
        <v>79</v>
      </c>
      <c r="D283">
        <v>36</v>
      </c>
      <c r="E283" t="s">
        <v>21</v>
      </c>
      <c r="F283" t="s">
        <v>22</v>
      </c>
      <c r="G283">
        <v>41</v>
      </c>
      <c r="H283">
        <v>0.27777777777777779</v>
      </c>
      <c r="I283">
        <v>0.27777777777777779</v>
      </c>
      <c r="J283">
        <v>0.27777777777777779</v>
      </c>
      <c r="K283">
        <v>0.27777777777777779</v>
      </c>
      <c r="L283">
        <v>0.41319444444444442</v>
      </c>
      <c r="M283">
        <v>0.41319444444444442</v>
      </c>
      <c r="N283">
        <v>0.19067796610169491</v>
      </c>
      <c r="O283">
        <v>0.19067796610169491</v>
      </c>
      <c r="P283">
        <v>0.9227643609046936</v>
      </c>
      <c r="Q283">
        <v>0.59685723917782529</v>
      </c>
      <c r="R283">
        <v>0.59685723917782529</v>
      </c>
    </row>
    <row r="284" spans="1:18" x14ac:dyDescent="0.25">
      <c r="A284" t="s">
        <v>2326</v>
      </c>
      <c r="B284" t="s">
        <v>178</v>
      </c>
      <c r="C284" t="s">
        <v>59</v>
      </c>
      <c r="D284">
        <v>30</v>
      </c>
      <c r="E284" t="s">
        <v>21</v>
      </c>
      <c r="F284" t="s">
        <v>22</v>
      </c>
      <c r="G284">
        <v>40</v>
      </c>
      <c r="H284">
        <v>8.3333333333333329E-2</v>
      </c>
      <c r="I284">
        <v>8.3333333333333329E-2</v>
      </c>
      <c r="J284">
        <v>8.3333333333333329E-2</v>
      </c>
      <c r="K284">
        <v>8.3333333333333329E-2</v>
      </c>
      <c r="L284">
        <v>0.15972222222222229</v>
      </c>
      <c r="M284">
        <v>0.15972222222222229</v>
      </c>
      <c r="N284">
        <v>2.8571428571428571E-2</v>
      </c>
      <c r="O284">
        <v>2.8571428571428571E-2</v>
      </c>
      <c r="P284">
        <v>0.98263430595397949</v>
      </c>
      <c r="Q284">
        <v>0.86759791256383789</v>
      </c>
      <c r="R284">
        <v>0.86759791256383789</v>
      </c>
    </row>
    <row r="285" spans="1:18" x14ac:dyDescent="0.25">
      <c r="A285" t="s">
        <v>2327</v>
      </c>
      <c r="B285" t="s">
        <v>72</v>
      </c>
      <c r="C285" t="s">
        <v>79</v>
      </c>
      <c r="D285">
        <v>86</v>
      </c>
      <c r="E285" t="s">
        <v>21</v>
      </c>
      <c r="F285" t="s">
        <v>22</v>
      </c>
      <c r="G285">
        <v>28</v>
      </c>
      <c r="H285">
        <v>0.33333333333333331</v>
      </c>
      <c r="I285">
        <v>0.33333333333333331</v>
      </c>
      <c r="J285">
        <v>0.33333333333333331</v>
      </c>
      <c r="K285">
        <v>0.33333333333333331</v>
      </c>
      <c r="L285">
        <v>0.51515151515151514</v>
      </c>
      <c r="M285">
        <v>0.51515151515151514</v>
      </c>
      <c r="N285">
        <v>0.24031007751937991</v>
      </c>
      <c r="O285">
        <v>0.24031007751937991</v>
      </c>
      <c r="P285">
        <v>0.90875458717346191</v>
      </c>
      <c r="Q285">
        <v>0.38588624397516752</v>
      </c>
      <c r="R285">
        <v>0.38588624397516752</v>
      </c>
    </row>
    <row r="286" spans="1:18" x14ac:dyDescent="0.25">
      <c r="A286" t="s">
        <v>2328</v>
      </c>
      <c r="B286" t="s">
        <v>34</v>
      </c>
      <c r="C286" t="s">
        <v>32</v>
      </c>
      <c r="D286">
        <v>58</v>
      </c>
      <c r="E286" t="s">
        <v>21</v>
      </c>
      <c r="F286" t="s">
        <v>22</v>
      </c>
      <c r="G286">
        <v>22</v>
      </c>
      <c r="H286">
        <v>0.63157894736842102</v>
      </c>
      <c r="I286">
        <v>0.57894736842105265</v>
      </c>
      <c r="J286">
        <v>0.54545454545454541</v>
      </c>
      <c r="K286">
        <v>0.5</v>
      </c>
      <c r="L286">
        <v>0.74937343358395991</v>
      </c>
      <c r="M286">
        <v>0.69674185463659144</v>
      </c>
      <c r="N286">
        <v>0.4845360824742268</v>
      </c>
      <c r="O286">
        <v>0.47422680412371132</v>
      </c>
      <c r="P286">
        <v>0.81486618518829346</v>
      </c>
      <c r="Q286">
        <v>0.30961688266242898</v>
      </c>
      <c r="R286">
        <v>0.31642571776698519</v>
      </c>
    </row>
    <row r="287" spans="1:18" x14ac:dyDescent="0.25">
      <c r="A287" t="s">
        <v>2329</v>
      </c>
      <c r="B287" t="s">
        <v>50</v>
      </c>
      <c r="C287" t="s">
        <v>35</v>
      </c>
      <c r="D287">
        <v>36</v>
      </c>
      <c r="E287" t="s">
        <v>21</v>
      </c>
      <c r="F287" t="s">
        <v>22</v>
      </c>
      <c r="G287">
        <v>41</v>
      </c>
      <c r="H287">
        <v>0.1388888888888889</v>
      </c>
      <c r="I287">
        <v>0.1388888888888889</v>
      </c>
      <c r="J287">
        <v>0.1388888888888889</v>
      </c>
      <c r="K287">
        <v>0.1388888888888889</v>
      </c>
      <c r="L287">
        <v>0.23730158730158721</v>
      </c>
      <c r="M287">
        <v>0.23730158730158721</v>
      </c>
      <c r="N287">
        <v>4.6610169491525417E-2</v>
      </c>
      <c r="O287">
        <v>4.6610169491525417E-2</v>
      </c>
      <c r="P287">
        <v>0.96353143453598022</v>
      </c>
      <c r="Q287">
        <v>0.81658576257815219</v>
      </c>
      <c r="R287">
        <v>0.81658576257815219</v>
      </c>
    </row>
    <row r="288" spans="1:18" x14ac:dyDescent="0.25">
      <c r="A288" t="s">
        <v>2330</v>
      </c>
      <c r="B288" t="s">
        <v>222</v>
      </c>
      <c r="C288" t="s">
        <v>79</v>
      </c>
      <c r="D288">
        <v>20</v>
      </c>
      <c r="E288" t="s">
        <v>21</v>
      </c>
      <c r="F288" t="s">
        <v>22</v>
      </c>
      <c r="G288">
        <v>48</v>
      </c>
      <c r="H288">
        <v>0.2857142857142857</v>
      </c>
      <c r="I288">
        <v>0.26190476190476192</v>
      </c>
      <c r="J288">
        <v>0.27906976744186052</v>
      </c>
      <c r="K288">
        <v>0.2558139534883721</v>
      </c>
      <c r="L288">
        <v>0.4279761904761904</v>
      </c>
      <c r="M288">
        <v>0.39047619047619042</v>
      </c>
      <c r="N288">
        <v>0.11235955056179769</v>
      </c>
      <c r="O288">
        <v>0.1086142322097378</v>
      </c>
      <c r="P288">
        <v>0.93658691644668579</v>
      </c>
      <c r="Q288">
        <v>0.5524830281822608</v>
      </c>
      <c r="R288">
        <v>0.57817863769986</v>
      </c>
    </row>
    <row r="289" spans="1:18" x14ac:dyDescent="0.25">
      <c r="A289" t="s">
        <v>2331</v>
      </c>
      <c r="B289" t="s">
        <v>285</v>
      </c>
      <c r="C289" t="s">
        <v>35</v>
      </c>
      <c r="D289">
        <v>97</v>
      </c>
      <c r="E289" t="s">
        <v>21</v>
      </c>
      <c r="F289" t="s">
        <v>22</v>
      </c>
      <c r="G289">
        <v>33</v>
      </c>
      <c r="H289">
        <v>0.32142857142857151</v>
      </c>
      <c r="I289">
        <v>0.32142857142857151</v>
      </c>
      <c r="J289">
        <v>0.3</v>
      </c>
      <c r="K289">
        <v>0.3</v>
      </c>
      <c r="L289">
        <v>0.47500000000000009</v>
      </c>
      <c r="M289">
        <v>0.47500000000000009</v>
      </c>
      <c r="N289">
        <v>0.13855421686746991</v>
      </c>
      <c r="O289">
        <v>0.13855421686746991</v>
      </c>
      <c r="P289">
        <v>0.93945670127868652</v>
      </c>
      <c r="Q289">
        <v>0.45309372174398233</v>
      </c>
      <c r="R289">
        <v>0.45839396468081112</v>
      </c>
    </row>
    <row r="290" spans="1:18" x14ac:dyDescent="0.25">
      <c r="A290" t="s">
        <v>2332</v>
      </c>
      <c r="B290" t="s">
        <v>90</v>
      </c>
      <c r="C290" t="s">
        <v>20</v>
      </c>
      <c r="D290">
        <v>2</v>
      </c>
      <c r="E290" t="s">
        <v>21</v>
      </c>
      <c r="F290" t="s">
        <v>22</v>
      </c>
      <c r="G290">
        <v>41</v>
      </c>
      <c r="H290">
        <v>0.28947368421052633</v>
      </c>
      <c r="I290">
        <v>0.26315789473684209</v>
      </c>
      <c r="J290">
        <v>0.28947368421052633</v>
      </c>
      <c r="K290">
        <v>0.26315789473684209</v>
      </c>
      <c r="L290">
        <v>0.48150782361308669</v>
      </c>
      <c r="M290">
        <v>0.44238975817923187</v>
      </c>
      <c r="N290">
        <v>0.13793103448275859</v>
      </c>
      <c r="O290">
        <v>0.1336206896551724</v>
      </c>
      <c r="P290">
        <v>0.9211127758026123</v>
      </c>
      <c r="Q290">
        <v>0.61026184285435903</v>
      </c>
      <c r="R290">
        <v>0.63799620467745222</v>
      </c>
    </row>
    <row r="291" spans="1:18" x14ac:dyDescent="0.25">
      <c r="A291" t="s">
        <v>2333</v>
      </c>
      <c r="B291" t="s">
        <v>175</v>
      </c>
      <c r="C291" t="s">
        <v>29</v>
      </c>
      <c r="D291">
        <v>88</v>
      </c>
      <c r="E291" t="s">
        <v>21</v>
      </c>
      <c r="F291" t="s">
        <v>22</v>
      </c>
      <c r="G291">
        <v>29</v>
      </c>
      <c r="H291">
        <v>0.1153846153846154</v>
      </c>
      <c r="I291">
        <v>0.1153846153846154</v>
      </c>
      <c r="J291">
        <v>0.1071428571428571</v>
      </c>
      <c r="K291">
        <v>0.1071428571428571</v>
      </c>
      <c r="L291">
        <v>0.1414835164835164</v>
      </c>
      <c r="M291">
        <v>0.1414835164835164</v>
      </c>
      <c r="N291">
        <v>6.8627450980392163E-2</v>
      </c>
      <c r="O291">
        <v>5.8823529411764712E-2</v>
      </c>
      <c r="P291">
        <v>0.97721743583679199</v>
      </c>
      <c r="Q291">
        <v>0.78657187014478791</v>
      </c>
      <c r="R291">
        <v>0.78657187014478791</v>
      </c>
    </row>
    <row r="292" spans="1:18" x14ac:dyDescent="0.25">
      <c r="A292" t="s">
        <v>2334</v>
      </c>
      <c r="B292" t="s">
        <v>46</v>
      </c>
      <c r="C292" t="s">
        <v>59</v>
      </c>
      <c r="D292">
        <v>93</v>
      </c>
      <c r="E292" t="s">
        <v>21</v>
      </c>
      <c r="F292" t="s">
        <v>22</v>
      </c>
      <c r="G292">
        <v>31</v>
      </c>
      <c r="H292">
        <v>7.407407407407407E-2</v>
      </c>
      <c r="I292">
        <v>7.407407407407407E-2</v>
      </c>
      <c r="J292">
        <v>7.407407407407407E-2</v>
      </c>
      <c r="K292">
        <v>7.407407407407407E-2</v>
      </c>
      <c r="L292">
        <v>0.1096866096866097</v>
      </c>
      <c r="M292">
        <v>0.1096866096866097</v>
      </c>
      <c r="N292">
        <v>1.60427807486631E-2</v>
      </c>
      <c r="O292">
        <v>5.3475935828877002E-3</v>
      </c>
      <c r="P292">
        <v>0.98648494482040405</v>
      </c>
      <c r="Q292">
        <v>0.87159060697180035</v>
      </c>
      <c r="R292">
        <v>0.87159060697180035</v>
      </c>
    </row>
    <row r="293" spans="1:18" x14ac:dyDescent="0.25">
      <c r="A293" t="s">
        <v>401</v>
      </c>
      <c r="B293" t="s">
        <v>401</v>
      </c>
      <c r="C293" t="s">
        <v>32</v>
      </c>
      <c r="D293">
        <v>50</v>
      </c>
      <c r="E293" t="s">
        <v>21</v>
      </c>
      <c r="F293" t="s">
        <v>22</v>
      </c>
      <c r="G293">
        <v>39</v>
      </c>
      <c r="H293">
        <v>0</v>
      </c>
      <c r="I293">
        <v>0</v>
      </c>
      <c r="J293">
        <v>0</v>
      </c>
      <c r="K293">
        <v>0</v>
      </c>
      <c r="L293">
        <v>0</v>
      </c>
      <c r="M293">
        <v>0</v>
      </c>
      <c r="N293">
        <v>0</v>
      </c>
      <c r="O293">
        <v>0</v>
      </c>
      <c r="P293">
        <v>1</v>
      </c>
      <c r="Q293">
        <v>1</v>
      </c>
      <c r="R293">
        <v>1</v>
      </c>
    </row>
    <row r="294" spans="1:18" x14ac:dyDescent="0.25">
      <c r="A294" t="s">
        <v>2335</v>
      </c>
      <c r="B294" t="s">
        <v>26</v>
      </c>
      <c r="C294" t="s">
        <v>44</v>
      </c>
      <c r="D294">
        <v>13</v>
      </c>
      <c r="E294" t="s">
        <v>21</v>
      </c>
      <c r="F294" t="s">
        <v>22</v>
      </c>
      <c r="G294">
        <v>49</v>
      </c>
      <c r="H294">
        <v>0.2558139534883721</v>
      </c>
      <c r="I294">
        <v>0.2558139534883721</v>
      </c>
      <c r="J294">
        <v>0.25</v>
      </c>
      <c r="K294">
        <v>0.25</v>
      </c>
      <c r="L294">
        <v>0.41103299080584099</v>
      </c>
      <c r="M294">
        <v>0.41103299080584099</v>
      </c>
      <c r="N294">
        <v>0.15714285714285711</v>
      </c>
      <c r="O294">
        <v>0.15</v>
      </c>
      <c r="P294">
        <v>0.93000239133834839</v>
      </c>
      <c r="Q294">
        <v>0.62970222581517177</v>
      </c>
      <c r="R294">
        <v>0.62970222581517177</v>
      </c>
    </row>
    <row r="295" spans="1:18" x14ac:dyDescent="0.25">
      <c r="A295" t="s">
        <v>2336</v>
      </c>
      <c r="B295" t="s">
        <v>111</v>
      </c>
      <c r="C295" t="s">
        <v>29</v>
      </c>
      <c r="D295">
        <v>67</v>
      </c>
      <c r="E295" t="s">
        <v>21</v>
      </c>
      <c r="F295" t="s">
        <v>22</v>
      </c>
      <c r="G295">
        <v>22</v>
      </c>
      <c r="H295">
        <v>0.15789473684210531</v>
      </c>
      <c r="I295">
        <v>0.15789473684210531</v>
      </c>
      <c r="J295">
        <v>0.15789473684210531</v>
      </c>
      <c r="K295">
        <v>0.15789473684210531</v>
      </c>
      <c r="L295">
        <v>0.29085872576177302</v>
      </c>
      <c r="M295">
        <v>0.29085872576177302</v>
      </c>
      <c r="N295">
        <v>0.11678832116788319</v>
      </c>
      <c r="O295">
        <v>0.11678832116788319</v>
      </c>
      <c r="P295">
        <v>0.94490200281143188</v>
      </c>
      <c r="Q295">
        <v>0.65033866919798533</v>
      </c>
      <c r="R295">
        <v>0.65033866919798533</v>
      </c>
    </row>
    <row r="296" spans="1:18" x14ac:dyDescent="0.25">
      <c r="A296" t="s">
        <v>2337</v>
      </c>
      <c r="B296" t="s">
        <v>244</v>
      </c>
      <c r="C296" t="s">
        <v>29</v>
      </c>
      <c r="D296">
        <v>14</v>
      </c>
      <c r="E296" t="s">
        <v>21</v>
      </c>
      <c r="F296" t="s">
        <v>22</v>
      </c>
      <c r="G296">
        <v>25</v>
      </c>
      <c r="H296">
        <v>0.47619047619047622</v>
      </c>
      <c r="I296">
        <v>0.47619047619047622</v>
      </c>
      <c r="J296">
        <v>0.47619047619047622</v>
      </c>
      <c r="K296">
        <v>0.47619047619047622</v>
      </c>
      <c r="L296">
        <v>0.69674185463659144</v>
      </c>
      <c r="M296">
        <v>0.69674185463659144</v>
      </c>
      <c r="N296">
        <v>0.33944954128440369</v>
      </c>
      <c r="O296">
        <v>0.33944954128440369</v>
      </c>
      <c r="P296">
        <v>0.90238624811172485</v>
      </c>
      <c r="Q296">
        <v>0.45659506887627699</v>
      </c>
      <c r="R296">
        <v>0.45659506887627699</v>
      </c>
    </row>
    <row r="297" spans="1:18" x14ac:dyDescent="0.25">
      <c r="A297" t="s">
        <v>2338</v>
      </c>
      <c r="B297" t="s">
        <v>405</v>
      </c>
      <c r="C297" t="s">
        <v>35</v>
      </c>
      <c r="D297">
        <v>5</v>
      </c>
      <c r="E297" t="s">
        <v>21</v>
      </c>
      <c r="F297" t="s">
        <v>22</v>
      </c>
      <c r="G297">
        <v>42</v>
      </c>
      <c r="H297">
        <v>0.1111111111111111</v>
      </c>
      <c r="I297">
        <v>8.3333333333333329E-2</v>
      </c>
      <c r="J297">
        <v>0.1111111111111111</v>
      </c>
      <c r="K297">
        <v>8.3333333333333329E-2</v>
      </c>
      <c r="L297">
        <v>0.20987654320987659</v>
      </c>
      <c r="M297">
        <v>0.15972222222222229</v>
      </c>
      <c r="N297">
        <v>1.6736401673640169E-2</v>
      </c>
      <c r="O297">
        <v>1.2552301255230131E-2</v>
      </c>
      <c r="P297">
        <v>0.9530753493309021</v>
      </c>
      <c r="Q297">
        <v>0.74267099220405386</v>
      </c>
      <c r="R297">
        <v>0.77210605766670526</v>
      </c>
    </row>
    <row r="298" spans="1:18" x14ac:dyDescent="0.25">
      <c r="A298" t="s">
        <v>155</v>
      </c>
      <c r="B298" t="s">
        <v>155</v>
      </c>
      <c r="C298" t="s">
        <v>79</v>
      </c>
      <c r="D298">
        <v>45</v>
      </c>
      <c r="E298" t="s">
        <v>21</v>
      </c>
      <c r="F298" t="s">
        <v>22</v>
      </c>
      <c r="G298">
        <v>23</v>
      </c>
      <c r="H298">
        <v>0</v>
      </c>
      <c r="I298">
        <v>0</v>
      </c>
      <c r="J298">
        <v>0</v>
      </c>
      <c r="K298">
        <v>0</v>
      </c>
      <c r="L298">
        <v>0</v>
      </c>
      <c r="M298">
        <v>0</v>
      </c>
      <c r="N298">
        <v>0</v>
      </c>
      <c r="O298">
        <v>0</v>
      </c>
      <c r="P298">
        <v>1</v>
      </c>
      <c r="Q298">
        <v>1</v>
      </c>
      <c r="R298">
        <v>1</v>
      </c>
    </row>
    <row r="299" spans="1:18" x14ac:dyDescent="0.25">
      <c r="A299" t="s">
        <v>2339</v>
      </c>
      <c r="B299" t="s">
        <v>92</v>
      </c>
      <c r="C299" t="s">
        <v>32</v>
      </c>
      <c r="D299">
        <v>83</v>
      </c>
      <c r="E299" t="s">
        <v>21</v>
      </c>
      <c r="F299" t="s">
        <v>22</v>
      </c>
      <c r="G299">
        <v>21</v>
      </c>
      <c r="H299">
        <v>0.15789473684210531</v>
      </c>
      <c r="I299">
        <v>0.15789473684210531</v>
      </c>
      <c r="J299">
        <v>0.15789473684210531</v>
      </c>
      <c r="K299">
        <v>0.15789473684210531</v>
      </c>
      <c r="L299">
        <v>0.29085872576177302</v>
      </c>
      <c r="M299">
        <v>0.29085872576177302</v>
      </c>
      <c r="N299">
        <v>4.8543689320388349E-2</v>
      </c>
      <c r="O299">
        <v>4.8543689320388349E-2</v>
      </c>
      <c r="P299">
        <v>0.98161321878433228</v>
      </c>
      <c r="Q299">
        <v>0.53603303127115565</v>
      </c>
      <c r="R299">
        <v>0.53603303127115565</v>
      </c>
    </row>
    <row r="300" spans="1:18" x14ac:dyDescent="0.25">
      <c r="A300" t="s">
        <v>2340</v>
      </c>
      <c r="B300" t="s">
        <v>349</v>
      </c>
      <c r="C300" t="s">
        <v>32</v>
      </c>
      <c r="D300">
        <v>22</v>
      </c>
      <c r="E300" t="s">
        <v>21</v>
      </c>
      <c r="F300" t="s">
        <v>22</v>
      </c>
      <c r="G300">
        <v>31</v>
      </c>
      <c r="H300">
        <v>0.39285714285714279</v>
      </c>
      <c r="I300">
        <v>0.32142857142857151</v>
      </c>
      <c r="J300">
        <v>0.35483870967741937</v>
      </c>
      <c r="K300">
        <v>0.28125</v>
      </c>
      <c r="L300">
        <v>0.52380952380952384</v>
      </c>
      <c r="M300">
        <v>0.37023809523809531</v>
      </c>
      <c r="N300">
        <v>0.20224719101123589</v>
      </c>
      <c r="O300">
        <v>0.1910112359550562</v>
      </c>
      <c r="P300">
        <v>0.92828047275543213</v>
      </c>
      <c r="Q300">
        <v>0.45309372174398233</v>
      </c>
      <c r="R300">
        <v>0.51354723202896913</v>
      </c>
    </row>
    <row r="301" spans="1:18" x14ac:dyDescent="0.25">
      <c r="A301" t="s">
        <v>2341</v>
      </c>
      <c r="B301" t="s">
        <v>120</v>
      </c>
      <c r="C301" t="s">
        <v>79</v>
      </c>
      <c r="D301">
        <v>4</v>
      </c>
      <c r="E301" t="s">
        <v>21</v>
      </c>
      <c r="F301" t="s">
        <v>22</v>
      </c>
      <c r="G301">
        <v>24</v>
      </c>
      <c r="H301">
        <v>0.15</v>
      </c>
      <c r="I301">
        <v>0.15</v>
      </c>
      <c r="J301">
        <v>0.15</v>
      </c>
      <c r="K301">
        <v>0.15</v>
      </c>
      <c r="L301">
        <v>0.27750000000000008</v>
      </c>
      <c r="M301">
        <v>0.27750000000000008</v>
      </c>
      <c r="N301">
        <v>6.9565217391304349E-2</v>
      </c>
      <c r="O301">
        <v>6.9565217391304349E-2</v>
      </c>
      <c r="P301">
        <v>0.9481469988822937</v>
      </c>
      <c r="Q301">
        <v>0.67092933688215195</v>
      </c>
      <c r="R301">
        <v>0.67092933688215195</v>
      </c>
    </row>
    <row r="302" spans="1:18" x14ac:dyDescent="0.25">
      <c r="A302" t="s">
        <v>2342</v>
      </c>
      <c r="B302" t="s">
        <v>31</v>
      </c>
      <c r="C302" t="s">
        <v>20</v>
      </c>
      <c r="D302">
        <v>98</v>
      </c>
      <c r="E302" t="s">
        <v>21</v>
      </c>
      <c r="F302" t="s">
        <v>22</v>
      </c>
      <c r="G302">
        <v>44</v>
      </c>
      <c r="H302">
        <v>0.1025641025641026</v>
      </c>
      <c r="I302">
        <v>0.1025641025641026</v>
      </c>
      <c r="J302">
        <v>0.1</v>
      </c>
      <c r="K302">
        <v>0.1</v>
      </c>
      <c r="L302">
        <v>0.16923076923076921</v>
      </c>
      <c r="M302">
        <v>0.16923076923076921</v>
      </c>
      <c r="N302">
        <v>4.2763157894736843E-2</v>
      </c>
      <c r="O302">
        <v>3.6184210526315791E-2</v>
      </c>
      <c r="P302">
        <v>0.95934069156646729</v>
      </c>
      <c r="Q302">
        <v>0.77252595377305555</v>
      </c>
      <c r="R302">
        <v>0.77252595377305555</v>
      </c>
    </row>
    <row r="303" spans="1:18" x14ac:dyDescent="0.25">
      <c r="A303" t="s">
        <v>2343</v>
      </c>
      <c r="B303" t="s">
        <v>96</v>
      </c>
      <c r="C303" t="s">
        <v>32</v>
      </c>
      <c r="D303">
        <v>64</v>
      </c>
      <c r="E303" t="s">
        <v>21</v>
      </c>
      <c r="F303" t="s">
        <v>22</v>
      </c>
      <c r="G303">
        <v>20</v>
      </c>
      <c r="H303">
        <v>0.23529411764705879</v>
      </c>
      <c r="I303">
        <v>0.1764705882352941</v>
      </c>
      <c r="J303">
        <v>0.23529411764705879</v>
      </c>
      <c r="K303">
        <v>0.1764705882352941</v>
      </c>
      <c r="L303">
        <v>0.41522491349480972</v>
      </c>
      <c r="M303">
        <v>0.32179930795847761</v>
      </c>
      <c r="N303">
        <v>9.0909090909090912E-2</v>
      </c>
      <c r="O303">
        <v>8.0808080808080815E-2</v>
      </c>
      <c r="P303">
        <v>0.95666283369064331</v>
      </c>
      <c r="Q303">
        <v>0.53125838716303964</v>
      </c>
      <c r="R303">
        <v>0.59978201631280237</v>
      </c>
    </row>
    <row r="304" spans="1:18" x14ac:dyDescent="0.25">
      <c r="A304" t="s">
        <v>2344</v>
      </c>
      <c r="B304" t="s">
        <v>405</v>
      </c>
      <c r="C304" t="s">
        <v>32</v>
      </c>
      <c r="D304">
        <v>5</v>
      </c>
      <c r="E304" t="s">
        <v>21</v>
      </c>
      <c r="F304" t="s">
        <v>22</v>
      </c>
      <c r="G304">
        <v>42</v>
      </c>
      <c r="H304">
        <v>5.5555555555555552E-2</v>
      </c>
      <c r="I304">
        <v>5.5555555555555552E-2</v>
      </c>
      <c r="J304">
        <v>5.5555555555555552E-2</v>
      </c>
      <c r="K304">
        <v>5.5555555555555552E-2</v>
      </c>
      <c r="L304">
        <v>8.253968253968258E-2</v>
      </c>
      <c r="M304">
        <v>8.253968253968258E-2</v>
      </c>
      <c r="N304">
        <v>6.2761506276150625E-2</v>
      </c>
      <c r="O304">
        <v>6.2761506276150625E-2</v>
      </c>
      <c r="P304">
        <v>0.93739235401153564</v>
      </c>
      <c r="Q304">
        <v>0.89746167511689967</v>
      </c>
      <c r="R304">
        <v>0.89746167511689967</v>
      </c>
    </row>
    <row r="305" spans="1:18" x14ac:dyDescent="0.25">
      <c r="A305" t="s">
        <v>2345</v>
      </c>
      <c r="B305" t="s">
        <v>146</v>
      </c>
      <c r="C305" t="s">
        <v>44</v>
      </c>
      <c r="D305">
        <v>95</v>
      </c>
      <c r="E305" t="s">
        <v>21</v>
      </c>
      <c r="F305" t="s">
        <v>22</v>
      </c>
      <c r="G305">
        <v>27</v>
      </c>
      <c r="H305">
        <v>0.73913043478260865</v>
      </c>
      <c r="I305">
        <v>0.73913043478260865</v>
      </c>
      <c r="J305">
        <v>0.65384615384615385</v>
      </c>
      <c r="K305">
        <v>0.65384615384615385</v>
      </c>
      <c r="L305">
        <v>0.85326086956521741</v>
      </c>
      <c r="M305">
        <v>0.85326086956521741</v>
      </c>
      <c r="N305">
        <v>0.30927835051546387</v>
      </c>
      <c r="O305">
        <v>0.30412371134020622</v>
      </c>
      <c r="P305">
        <v>0.84221619367599487</v>
      </c>
      <c r="Q305">
        <v>0.20828838183973031</v>
      </c>
      <c r="R305">
        <v>0.22169194554223001</v>
      </c>
    </row>
    <row r="306" spans="1:18" x14ac:dyDescent="0.25">
      <c r="A306" t="s">
        <v>2346</v>
      </c>
      <c r="B306" t="s">
        <v>364</v>
      </c>
      <c r="C306" t="s">
        <v>32</v>
      </c>
      <c r="D306">
        <v>53</v>
      </c>
      <c r="E306" t="s">
        <v>21</v>
      </c>
      <c r="F306" t="s">
        <v>22</v>
      </c>
      <c r="G306">
        <v>33</v>
      </c>
      <c r="H306">
        <v>0.44827586206896552</v>
      </c>
      <c r="I306">
        <v>0.41379310344827591</v>
      </c>
      <c r="J306">
        <v>0.43333333333333329</v>
      </c>
      <c r="K306">
        <v>0.4</v>
      </c>
      <c r="L306">
        <v>0.65636147443519621</v>
      </c>
      <c r="M306">
        <v>0.61474435196194999</v>
      </c>
      <c r="N306">
        <v>0.25966850828729282</v>
      </c>
      <c r="O306">
        <v>0.24861878453038669</v>
      </c>
      <c r="P306">
        <v>0.90577006340026855</v>
      </c>
      <c r="Q306">
        <v>0.475628933599271</v>
      </c>
      <c r="R306">
        <v>0.49149639037458459</v>
      </c>
    </row>
    <row r="307" spans="1:18" x14ac:dyDescent="0.25">
      <c r="A307" t="s">
        <v>2347</v>
      </c>
      <c r="B307" t="s">
        <v>235</v>
      </c>
      <c r="C307" t="s">
        <v>79</v>
      </c>
      <c r="D307">
        <v>66</v>
      </c>
      <c r="E307" t="s">
        <v>21</v>
      </c>
      <c r="F307" t="s">
        <v>22</v>
      </c>
      <c r="G307">
        <v>22</v>
      </c>
      <c r="H307">
        <v>0.26315789473684209</v>
      </c>
      <c r="I307">
        <v>0.26315789473684209</v>
      </c>
      <c r="J307">
        <v>0.25</v>
      </c>
      <c r="K307">
        <v>0.25</v>
      </c>
      <c r="L307">
        <v>0.34210526315789469</v>
      </c>
      <c r="M307">
        <v>0.34210526315789469</v>
      </c>
      <c r="N307">
        <v>0.17073170731707321</v>
      </c>
      <c r="O307">
        <v>0.17073170731707321</v>
      </c>
      <c r="P307">
        <v>0.94507771730422974</v>
      </c>
      <c r="Q307">
        <v>0.5929835221973796</v>
      </c>
      <c r="R307">
        <v>0.5929835221973796</v>
      </c>
    </row>
    <row r="308" spans="1:18" x14ac:dyDescent="0.25">
      <c r="A308" t="s">
        <v>2348</v>
      </c>
      <c r="B308" t="s">
        <v>90</v>
      </c>
      <c r="C308" t="s">
        <v>29</v>
      </c>
      <c r="D308">
        <v>2</v>
      </c>
      <c r="E308" t="s">
        <v>21</v>
      </c>
      <c r="F308" t="s">
        <v>22</v>
      </c>
      <c r="G308">
        <v>41</v>
      </c>
      <c r="H308">
        <v>0.13157894736842099</v>
      </c>
      <c r="I308">
        <v>0.13157894736842099</v>
      </c>
      <c r="J308">
        <v>0.13157894736842099</v>
      </c>
      <c r="K308">
        <v>0.13157894736842099</v>
      </c>
      <c r="L308">
        <v>0.22546230440967291</v>
      </c>
      <c r="M308">
        <v>0.22546230440967291</v>
      </c>
      <c r="N308">
        <v>8.6206896551724144E-2</v>
      </c>
      <c r="O308">
        <v>8.6206896551724144E-2</v>
      </c>
      <c r="P308">
        <v>0.94932913780212402</v>
      </c>
      <c r="Q308">
        <v>0.77634018163869478</v>
      </c>
      <c r="R308">
        <v>0.77634018163869478</v>
      </c>
    </row>
    <row r="309" spans="1:18" x14ac:dyDescent="0.25">
      <c r="A309" t="s">
        <v>258</v>
      </c>
      <c r="B309" t="s">
        <v>258</v>
      </c>
      <c r="C309" t="s">
        <v>29</v>
      </c>
      <c r="D309">
        <v>59</v>
      </c>
      <c r="E309" t="s">
        <v>21</v>
      </c>
      <c r="F309" t="s">
        <v>22</v>
      </c>
      <c r="G309">
        <v>26</v>
      </c>
      <c r="H309">
        <v>0</v>
      </c>
      <c r="I309">
        <v>0</v>
      </c>
      <c r="J309">
        <v>0</v>
      </c>
      <c r="K309">
        <v>0</v>
      </c>
      <c r="L309">
        <v>0</v>
      </c>
      <c r="M309">
        <v>0</v>
      </c>
      <c r="N309">
        <v>0</v>
      </c>
      <c r="O309">
        <v>0</v>
      </c>
      <c r="P309">
        <v>1</v>
      </c>
      <c r="Q309">
        <v>1</v>
      </c>
      <c r="R309">
        <v>1</v>
      </c>
    </row>
    <row r="310" spans="1:18" x14ac:dyDescent="0.25">
      <c r="A310" t="s">
        <v>2349</v>
      </c>
      <c r="B310" t="s">
        <v>328</v>
      </c>
      <c r="C310" t="s">
        <v>44</v>
      </c>
      <c r="D310">
        <v>11</v>
      </c>
      <c r="E310" t="s">
        <v>21</v>
      </c>
      <c r="F310" t="s">
        <v>22</v>
      </c>
      <c r="G310">
        <v>22</v>
      </c>
      <c r="H310">
        <v>0.57894736842105265</v>
      </c>
      <c r="I310">
        <v>0.57894736842105265</v>
      </c>
      <c r="J310">
        <v>0.5</v>
      </c>
      <c r="K310">
        <v>0.5</v>
      </c>
      <c r="L310">
        <v>0.71052631578947367</v>
      </c>
      <c r="M310">
        <v>0.71052631578947367</v>
      </c>
      <c r="N310">
        <v>0.19680851063829791</v>
      </c>
      <c r="O310">
        <v>0.18617021276595741</v>
      </c>
      <c r="P310">
        <v>0.87587308883666992</v>
      </c>
      <c r="Q310">
        <v>0.30094298890378762</v>
      </c>
      <c r="R310">
        <v>0.30094298890378762</v>
      </c>
    </row>
    <row r="311" spans="1:18" x14ac:dyDescent="0.25">
      <c r="A311" t="s">
        <v>2350</v>
      </c>
      <c r="B311" t="s">
        <v>39</v>
      </c>
      <c r="C311" t="s">
        <v>20</v>
      </c>
      <c r="D311">
        <v>52</v>
      </c>
      <c r="E311" t="s">
        <v>21</v>
      </c>
      <c r="F311" t="s">
        <v>22</v>
      </c>
      <c r="G311">
        <v>44</v>
      </c>
      <c r="H311">
        <v>0.55000000000000004</v>
      </c>
      <c r="I311">
        <v>0.55000000000000004</v>
      </c>
      <c r="J311">
        <v>0.53658536585365857</v>
      </c>
      <c r="K311">
        <v>0.53658536585365857</v>
      </c>
      <c r="L311">
        <v>0.74930555555555556</v>
      </c>
      <c r="M311">
        <v>0.74930555555555556</v>
      </c>
      <c r="N311">
        <v>0.2359154929577465</v>
      </c>
      <c r="O311">
        <v>0.22535211267605629</v>
      </c>
      <c r="P311">
        <v>0.85345631837844849</v>
      </c>
      <c r="Q311">
        <v>0.25149036624422783</v>
      </c>
      <c r="R311">
        <v>0.25443227422793552</v>
      </c>
    </row>
    <row r="312" spans="1:18" x14ac:dyDescent="0.25">
      <c r="A312" t="s">
        <v>2351</v>
      </c>
      <c r="B312" t="s">
        <v>69</v>
      </c>
      <c r="C312" t="s">
        <v>79</v>
      </c>
      <c r="D312">
        <v>79</v>
      </c>
      <c r="E312" t="s">
        <v>21</v>
      </c>
      <c r="F312" t="s">
        <v>22</v>
      </c>
      <c r="G312">
        <v>20</v>
      </c>
      <c r="H312">
        <v>0.35294117647058831</v>
      </c>
      <c r="I312">
        <v>0.29411764705882348</v>
      </c>
      <c r="J312">
        <v>0.31578947368421051</v>
      </c>
      <c r="K312">
        <v>0.26315789473684209</v>
      </c>
      <c r="L312">
        <v>0.44771241830065373</v>
      </c>
      <c r="M312">
        <v>0.35947712418300659</v>
      </c>
      <c r="N312">
        <v>0.23157894736842111</v>
      </c>
      <c r="O312">
        <v>0.22105263157894739</v>
      </c>
      <c r="P312">
        <v>0.93971163034439087</v>
      </c>
      <c r="Q312">
        <v>0.47183720093511999</v>
      </c>
      <c r="R312">
        <v>0.53816073893351879</v>
      </c>
    </row>
    <row r="313" spans="1:18" x14ac:dyDescent="0.25">
      <c r="A313" t="s">
        <v>2352</v>
      </c>
      <c r="B313" t="s">
        <v>163</v>
      </c>
      <c r="C313" t="s">
        <v>59</v>
      </c>
      <c r="D313">
        <v>38</v>
      </c>
      <c r="E313" t="s">
        <v>21</v>
      </c>
      <c r="F313" t="s">
        <v>22</v>
      </c>
      <c r="G313">
        <v>23</v>
      </c>
      <c r="H313">
        <v>0.55000000000000004</v>
      </c>
      <c r="I313">
        <v>0.55000000000000004</v>
      </c>
      <c r="J313">
        <v>0.55000000000000004</v>
      </c>
      <c r="K313">
        <v>0.55000000000000004</v>
      </c>
      <c r="L313">
        <v>0.74687499999999996</v>
      </c>
      <c r="M313">
        <v>0.74687499999999996</v>
      </c>
      <c r="N313">
        <v>0.38260869565217392</v>
      </c>
      <c r="O313">
        <v>0.38260869565217392</v>
      </c>
      <c r="P313">
        <v>0.88412392139434814</v>
      </c>
      <c r="Q313">
        <v>0.1703553284213743</v>
      </c>
      <c r="R313">
        <v>0.17446322384480589</v>
      </c>
    </row>
    <row r="314" spans="1:18" x14ac:dyDescent="0.25">
      <c r="A314" t="s">
        <v>2353</v>
      </c>
      <c r="B314" t="s">
        <v>235</v>
      </c>
      <c r="C314" t="s">
        <v>20</v>
      </c>
      <c r="D314">
        <v>66</v>
      </c>
      <c r="E314" t="s">
        <v>21</v>
      </c>
      <c r="F314" t="s">
        <v>22</v>
      </c>
      <c r="G314">
        <v>22</v>
      </c>
      <c r="H314">
        <v>0.15789473684210531</v>
      </c>
      <c r="I314">
        <v>0.10526315789473679</v>
      </c>
      <c r="J314">
        <v>0.15</v>
      </c>
      <c r="K314">
        <v>0.1</v>
      </c>
      <c r="L314">
        <v>0.23947368421052631</v>
      </c>
      <c r="M314">
        <v>0.14736842105263159</v>
      </c>
      <c r="N314">
        <v>4.878048780487805E-2</v>
      </c>
      <c r="O314">
        <v>4.065040650406504E-2</v>
      </c>
      <c r="P314">
        <v>0.98056340217590332</v>
      </c>
      <c r="Q314">
        <v>0.65146134490667118</v>
      </c>
      <c r="R314">
        <v>0.70765344319602619</v>
      </c>
    </row>
    <row r="315" spans="1:18" x14ac:dyDescent="0.25">
      <c r="A315" t="s">
        <v>1206</v>
      </c>
      <c r="B315" t="s">
        <v>253</v>
      </c>
      <c r="C315" t="s">
        <v>59</v>
      </c>
      <c r="D315">
        <v>18</v>
      </c>
      <c r="E315" t="s">
        <v>21</v>
      </c>
      <c r="F315" t="s">
        <v>22</v>
      </c>
      <c r="G315">
        <v>52</v>
      </c>
      <c r="H315">
        <v>8.6956521739130432E-2</v>
      </c>
      <c r="I315">
        <v>8.6956521739130432E-2</v>
      </c>
      <c r="J315">
        <v>8.6956521739130432E-2</v>
      </c>
      <c r="K315">
        <v>8.6956521739130432E-2</v>
      </c>
      <c r="L315">
        <v>0.1478260869565218</v>
      </c>
      <c r="M315">
        <v>0.1478260869565218</v>
      </c>
      <c r="N315">
        <v>4.2483660130718963E-2</v>
      </c>
      <c r="O315">
        <v>4.2483660130718963E-2</v>
      </c>
      <c r="P315">
        <v>0.97391170263290405</v>
      </c>
      <c r="Q315">
        <v>0.84630538886524187</v>
      </c>
      <c r="R315">
        <v>0.84630538886524187</v>
      </c>
    </row>
    <row r="316" spans="1:18" x14ac:dyDescent="0.25">
      <c r="A316" t="s">
        <v>2354</v>
      </c>
      <c r="B316" t="s">
        <v>75</v>
      </c>
      <c r="C316" t="s">
        <v>29</v>
      </c>
      <c r="D316">
        <v>90</v>
      </c>
      <c r="E316" t="s">
        <v>21</v>
      </c>
      <c r="F316" t="s">
        <v>22</v>
      </c>
      <c r="G316">
        <v>34</v>
      </c>
      <c r="H316">
        <v>0.29032258064516131</v>
      </c>
      <c r="I316">
        <v>0.29032258064516131</v>
      </c>
      <c r="J316">
        <v>0.28125</v>
      </c>
      <c r="K316">
        <v>0.28125</v>
      </c>
      <c r="L316">
        <v>0.41156840934371519</v>
      </c>
      <c r="M316">
        <v>0.41156840934371519</v>
      </c>
      <c r="N316">
        <v>0.1372549019607843</v>
      </c>
      <c r="O316">
        <v>0.1215686274509804</v>
      </c>
      <c r="P316">
        <v>0.90192389488220215</v>
      </c>
      <c r="Q316">
        <v>0.61788701460685092</v>
      </c>
      <c r="R316">
        <v>0.61788701460685092</v>
      </c>
    </row>
    <row r="317" spans="1:18" x14ac:dyDescent="0.25">
      <c r="A317" t="s">
        <v>2355</v>
      </c>
      <c r="B317" t="s">
        <v>349</v>
      </c>
      <c r="C317" t="s">
        <v>29</v>
      </c>
      <c r="D317">
        <v>22</v>
      </c>
      <c r="E317" t="s">
        <v>21</v>
      </c>
      <c r="F317" t="s">
        <v>22</v>
      </c>
      <c r="G317">
        <v>31</v>
      </c>
      <c r="H317">
        <v>0.1071428571428571</v>
      </c>
      <c r="I317">
        <v>7.1428571428571425E-2</v>
      </c>
      <c r="J317">
        <v>0.1</v>
      </c>
      <c r="K317">
        <v>6.6666666666666666E-2</v>
      </c>
      <c r="L317">
        <v>0.13214285714285709</v>
      </c>
      <c r="M317">
        <v>6.6666666666666652E-2</v>
      </c>
      <c r="N317">
        <v>6.741573033707865E-2</v>
      </c>
      <c r="O317">
        <v>6.1797752808988762E-2</v>
      </c>
      <c r="P317">
        <v>0.9853021502494812</v>
      </c>
      <c r="Q317">
        <v>0.83907825020602667</v>
      </c>
      <c r="R317">
        <v>0.87434144176520723</v>
      </c>
    </row>
    <row r="318" spans="1:18" x14ac:dyDescent="0.25">
      <c r="A318" t="s">
        <v>2356</v>
      </c>
      <c r="B318" t="s">
        <v>341</v>
      </c>
      <c r="C318" t="s">
        <v>44</v>
      </c>
      <c r="D318">
        <v>48</v>
      </c>
      <c r="E318" t="s">
        <v>21</v>
      </c>
      <c r="F318" t="s">
        <v>22</v>
      </c>
      <c r="G318">
        <v>25</v>
      </c>
      <c r="H318">
        <v>1</v>
      </c>
      <c r="I318">
        <v>1</v>
      </c>
      <c r="J318">
        <v>1</v>
      </c>
      <c r="K318">
        <v>1</v>
      </c>
      <c r="L318">
        <v>1</v>
      </c>
      <c r="M318">
        <v>1</v>
      </c>
      <c r="N318">
        <v>0.75</v>
      </c>
      <c r="O318">
        <v>0.74305555555555558</v>
      </c>
      <c r="P318">
        <v>0.64963501691818237</v>
      </c>
      <c r="Q318">
        <v>7.0823977365330324E-232</v>
      </c>
      <c r="R318">
        <v>7.0823977365330324E-232</v>
      </c>
    </row>
    <row r="319" spans="1:18" x14ac:dyDescent="0.25">
      <c r="A319" t="s">
        <v>2357</v>
      </c>
      <c r="B319" t="s">
        <v>401</v>
      </c>
      <c r="C319" t="s">
        <v>20</v>
      </c>
      <c r="D319">
        <v>50</v>
      </c>
      <c r="E319" t="s">
        <v>21</v>
      </c>
      <c r="F319" t="s">
        <v>22</v>
      </c>
      <c r="G319">
        <v>39</v>
      </c>
      <c r="H319">
        <v>0.22857142857142859</v>
      </c>
      <c r="I319">
        <v>0.22857142857142859</v>
      </c>
      <c r="J319">
        <v>0.22857142857142859</v>
      </c>
      <c r="K319">
        <v>0.22857142857142859</v>
      </c>
      <c r="L319">
        <v>0.28177339901477833</v>
      </c>
      <c r="M319">
        <v>0.28177339901477833</v>
      </c>
      <c r="N319">
        <v>0.17596566523605151</v>
      </c>
      <c r="O319">
        <v>0.17596566523605151</v>
      </c>
      <c r="P319">
        <v>0.94659268856048584</v>
      </c>
      <c r="Q319">
        <v>0.7071074449057364</v>
      </c>
      <c r="R319">
        <v>0.7071074449057364</v>
      </c>
    </row>
    <row r="320" spans="1:18" x14ac:dyDescent="0.25">
      <c r="A320" t="s">
        <v>2358</v>
      </c>
      <c r="B320" t="s">
        <v>96</v>
      </c>
      <c r="C320" t="s">
        <v>29</v>
      </c>
      <c r="D320">
        <v>64</v>
      </c>
      <c r="E320" t="s">
        <v>21</v>
      </c>
      <c r="F320" t="s">
        <v>22</v>
      </c>
      <c r="G320">
        <v>20</v>
      </c>
      <c r="H320">
        <v>0.1764705882352941</v>
      </c>
      <c r="I320">
        <v>0.1176470588235294</v>
      </c>
      <c r="J320">
        <v>0.1764705882352941</v>
      </c>
      <c r="K320">
        <v>0.1176470588235294</v>
      </c>
      <c r="L320">
        <v>0.32179930795847761</v>
      </c>
      <c r="M320">
        <v>0.2214532871972319</v>
      </c>
      <c r="N320">
        <v>4.0404040404040407E-2</v>
      </c>
      <c r="O320">
        <v>3.03030303030303E-2</v>
      </c>
      <c r="P320">
        <v>0.97828435897827148</v>
      </c>
      <c r="Q320">
        <v>0.59978201631280237</v>
      </c>
      <c r="R320">
        <v>0.66750759871293108</v>
      </c>
    </row>
    <row r="321" spans="1:18" x14ac:dyDescent="0.25">
      <c r="A321" t="s">
        <v>2359</v>
      </c>
      <c r="B321" t="s">
        <v>178</v>
      </c>
      <c r="C321" t="s">
        <v>29</v>
      </c>
      <c r="D321">
        <v>30</v>
      </c>
      <c r="E321" t="s">
        <v>21</v>
      </c>
      <c r="F321" t="s">
        <v>22</v>
      </c>
      <c r="G321">
        <v>40</v>
      </c>
      <c r="H321">
        <v>8.3333333333333329E-2</v>
      </c>
      <c r="I321">
        <v>8.3333333333333329E-2</v>
      </c>
      <c r="J321">
        <v>8.3333333333333329E-2</v>
      </c>
      <c r="K321">
        <v>8.3333333333333329E-2</v>
      </c>
      <c r="L321">
        <v>0.15972222222222229</v>
      </c>
      <c r="M321">
        <v>0.15972222222222229</v>
      </c>
      <c r="N321">
        <v>3.6734693877551017E-2</v>
      </c>
      <c r="O321">
        <v>3.6734693877551017E-2</v>
      </c>
      <c r="P321">
        <v>0.98660939931869507</v>
      </c>
      <c r="Q321">
        <v>0.78113807352178932</v>
      </c>
      <c r="R321">
        <v>0.78113807352178932</v>
      </c>
    </row>
    <row r="322" spans="1:18" x14ac:dyDescent="0.25">
      <c r="A322" t="s">
        <v>2360</v>
      </c>
      <c r="B322" t="s">
        <v>429</v>
      </c>
      <c r="C322" t="s">
        <v>44</v>
      </c>
      <c r="D322">
        <v>9</v>
      </c>
      <c r="E322" t="s">
        <v>21</v>
      </c>
      <c r="F322" t="s">
        <v>22</v>
      </c>
      <c r="G322">
        <v>41</v>
      </c>
      <c r="H322">
        <v>0.86111111111111116</v>
      </c>
      <c r="I322">
        <v>0.86111111111111116</v>
      </c>
      <c r="J322">
        <v>0.86111111111111116</v>
      </c>
      <c r="K322">
        <v>0.86111111111111116</v>
      </c>
      <c r="L322">
        <v>0.96843434343434343</v>
      </c>
      <c r="M322">
        <v>0.96843434343434343</v>
      </c>
      <c r="N322">
        <v>0.71698113207547165</v>
      </c>
      <c r="O322">
        <v>0.70566037735849052</v>
      </c>
      <c r="P322">
        <v>0.61734157800674438</v>
      </c>
      <c r="Q322">
        <v>7.2411567300596156E-232</v>
      </c>
      <c r="R322">
        <v>7.2411567300596156E-232</v>
      </c>
    </row>
    <row r="323" spans="1:18" x14ac:dyDescent="0.25">
      <c r="A323" t="s">
        <v>2361</v>
      </c>
      <c r="B323" t="s">
        <v>341</v>
      </c>
      <c r="C323" t="s">
        <v>29</v>
      </c>
      <c r="D323">
        <v>48</v>
      </c>
      <c r="E323" t="s">
        <v>21</v>
      </c>
      <c r="F323" t="s">
        <v>22</v>
      </c>
      <c r="G323">
        <v>25</v>
      </c>
      <c r="H323">
        <v>0.31818181818181818</v>
      </c>
      <c r="I323">
        <v>0.27272727272727271</v>
      </c>
      <c r="J323">
        <v>0.31818181818181818</v>
      </c>
      <c r="K323">
        <v>0.27272727272727271</v>
      </c>
      <c r="L323">
        <v>0.46172248803827748</v>
      </c>
      <c r="M323">
        <v>0.38755980861244022</v>
      </c>
      <c r="N323">
        <v>0.1875</v>
      </c>
      <c r="O323">
        <v>0.18055555555555561</v>
      </c>
      <c r="P323">
        <v>0.94051069021224976</v>
      </c>
      <c r="Q323">
        <v>0.61934205415446331</v>
      </c>
      <c r="R323">
        <v>0.62941596005046341</v>
      </c>
    </row>
    <row r="324" spans="1:18" x14ac:dyDescent="0.25">
      <c r="A324" t="s">
        <v>2362</v>
      </c>
      <c r="B324" t="s">
        <v>43</v>
      </c>
      <c r="C324" t="s">
        <v>32</v>
      </c>
      <c r="D324">
        <v>26</v>
      </c>
      <c r="E324" t="s">
        <v>21</v>
      </c>
      <c r="F324" t="s">
        <v>22</v>
      </c>
      <c r="G324">
        <v>34</v>
      </c>
      <c r="H324">
        <v>0.13793103448275859</v>
      </c>
      <c r="I324">
        <v>0.13793103448275859</v>
      </c>
      <c r="J324">
        <v>0.13793103448275859</v>
      </c>
      <c r="K324">
        <v>0.13793103448275859</v>
      </c>
      <c r="L324">
        <v>0.23029556650246311</v>
      </c>
      <c r="M324">
        <v>0.23029556650246311</v>
      </c>
      <c r="N324">
        <v>4.5081967213114763E-2</v>
      </c>
      <c r="O324">
        <v>4.5081967213114763E-2</v>
      </c>
      <c r="P324">
        <v>0.98546582460403442</v>
      </c>
      <c r="Q324">
        <v>0.77923287429132115</v>
      </c>
      <c r="R324">
        <v>0.77923287429132115</v>
      </c>
    </row>
    <row r="325" spans="1:18" x14ac:dyDescent="0.25">
      <c r="A325" t="s">
        <v>2363</v>
      </c>
      <c r="B325" t="s">
        <v>52</v>
      </c>
      <c r="C325" t="s">
        <v>32</v>
      </c>
      <c r="D325">
        <v>77</v>
      </c>
      <c r="E325" t="s">
        <v>21</v>
      </c>
      <c r="F325" t="s">
        <v>22</v>
      </c>
      <c r="G325">
        <v>38</v>
      </c>
      <c r="H325">
        <v>0.15625</v>
      </c>
      <c r="I325">
        <v>0.15625</v>
      </c>
      <c r="J325">
        <v>0.15151515151515149</v>
      </c>
      <c r="K325">
        <v>0.15151515151515149</v>
      </c>
      <c r="L325">
        <v>0.234375</v>
      </c>
      <c r="M325">
        <v>0.234375</v>
      </c>
      <c r="N325">
        <v>4.1474654377880192E-2</v>
      </c>
      <c r="O325">
        <v>4.1474654377880192E-2</v>
      </c>
      <c r="P325">
        <v>0.96792316436767578</v>
      </c>
      <c r="Q325">
        <v>0.76306379698738225</v>
      </c>
      <c r="R325">
        <v>0.76306379698738225</v>
      </c>
    </row>
    <row r="326" spans="1:18" x14ac:dyDescent="0.25">
      <c r="A326" t="s">
        <v>2364</v>
      </c>
      <c r="B326" t="s">
        <v>157</v>
      </c>
      <c r="C326" t="s">
        <v>20</v>
      </c>
      <c r="D326">
        <v>42</v>
      </c>
      <c r="E326" t="s">
        <v>21</v>
      </c>
      <c r="F326" t="s">
        <v>22</v>
      </c>
      <c r="G326">
        <v>26</v>
      </c>
      <c r="H326">
        <v>0.27272727272727271</v>
      </c>
      <c r="I326">
        <v>0.27272727272727271</v>
      </c>
      <c r="J326">
        <v>0.24</v>
      </c>
      <c r="K326">
        <v>0.24</v>
      </c>
      <c r="L326">
        <v>0.34363636363636357</v>
      </c>
      <c r="M326">
        <v>0.34363636363636357</v>
      </c>
      <c r="N326">
        <v>0.2661290322580645</v>
      </c>
      <c r="O326">
        <v>0.2661290322580645</v>
      </c>
      <c r="P326">
        <v>0.91298240423202515</v>
      </c>
      <c r="Q326">
        <v>0.61514424238693677</v>
      </c>
      <c r="R326">
        <v>0.61514424238693677</v>
      </c>
    </row>
    <row r="327" spans="1:18" x14ac:dyDescent="0.25">
      <c r="A327" t="s">
        <v>2365</v>
      </c>
      <c r="B327" t="s">
        <v>405</v>
      </c>
      <c r="C327" t="s">
        <v>29</v>
      </c>
      <c r="D327">
        <v>5</v>
      </c>
      <c r="E327" t="s">
        <v>21</v>
      </c>
      <c r="F327" t="s">
        <v>22</v>
      </c>
      <c r="G327">
        <v>42</v>
      </c>
      <c r="H327">
        <v>8.3333333333333329E-2</v>
      </c>
      <c r="I327">
        <v>8.3333333333333329E-2</v>
      </c>
      <c r="J327">
        <v>8.3333333333333329E-2</v>
      </c>
      <c r="K327">
        <v>8.3333333333333329E-2</v>
      </c>
      <c r="L327">
        <v>0.13571428571428579</v>
      </c>
      <c r="M327">
        <v>0.13571428571428579</v>
      </c>
      <c r="N327">
        <v>1.6736401673640169E-2</v>
      </c>
      <c r="O327">
        <v>1.6736401673640169E-2</v>
      </c>
      <c r="P327">
        <v>0.9888806939125061</v>
      </c>
      <c r="Q327">
        <v>0.82146944915615694</v>
      </c>
      <c r="R327">
        <v>0.82146944915615694</v>
      </c>
    </row>
    <row r="328" spans="1:18" x14ac:dyDescent="0.25">
      <c r="A328" t="s">
        <v>2366</v>
      </c>
      <c r="B328" t="s">
        <v>46</v>
      </c>
      <c r="C328" t="s">
        <v>79</v>
      </c>
      <c r="D328">
        <v>93</v>
      </c>
      <c r="E328" t="s">
        <v>21</v>
      </c>
      <c r="F328" t="s">
        <v>22</v>
      </c>
      <c r="G328">
        <v>31</v>
      </c>
      <c r="H328">
        <v>0.25925925925925919</v>
      </c>
      <c r="I328">
        <v>0.22222222222222221</v>
      </c>
      <c r="J328">
        <v>0.25</v>
      </c>
      <c r="K328">
        <v>0.2142857142857143</v>
      </c>
      <c r="L328">
        <v>0.37179487179487181</v>
      </c>
      <c r="M328">
        <v>0.31054131054131062</v>
      </c>
      <c r="N328">
        <v>9.6256684491978606E-2</v>
      </c>
      <c r="O328">
        <v>8.0213903743315509E-2</v>
      </c>
      <c r="P328">
        <v>0.95079988241195679</v>
      </c>
      <c r="Q328">
        <v>0.42900665017354001</v>
      </c>
      <c r="R328">
        <v>0.45285735373892938</v>
      </c>
    </row>
    <row r="329" spans="1:18" x14ac:dyDescent="0.25">
      <c r="A329" t="s">
        <v>2367</v>
      </c>
      <c r="B329" t="s">
        <v>346</v>
      </c>
      <c r="C329" t="s">
        <v>44</v>
      </c>
      <c r="D329">
        <v>34</v>
      </c>
      <c r="E329" t="s">
        <v>21</v>
      </c>
      <c r="F329" t="s">
        <v>22</v>
      </c>
      <c r="G329">
        <v>20</v>
      </c>
      <c r="H329">
        <v>1</v>
      </c>
      <c r="I329">
        <v>1</v>
      </c>
      <c r="J329">
        <v>1</v>
      </c>
      <c r="K329">
        <v>1</v>
      </c>
      <c r="L329">
        <v>1</v>
      </c>
      <c r="M329">
        <v>1</v>
      </c>
      <c r="N329">
        <v>0.7857142857142857</v>
      </c>
      <c r="O329">
        <v>0.7857142857142857</v>
      </c>
      <c r="P329">
        <v>0.68745386600494385</v>
      </c>
      <c r="Q329">
        <v>8.5572638456825538E-232</v>
      </c>
      <c r="R329">
        <v>1.017635905024168E-231</v>
      </c>
    </row>
    <row r="330" spans="1:18" x14ac:dyDescent="0.25">
      <c r="A330" t="s">
        <v>2368</v>
      </c>
      <c r="B330" t="s">
        <v>167</v>
      </c>
      <c r="C330" t="s">
        <v>44</v>
      </c>
      <c r="D330">
        <v>43</v>
      </c>
      <c r="E330" t="s">
        <v>21</v>
      </c>
      <c r="F330" t="s">
        <v>22</v>
      </c>
      <c r="G330">
        <v>27</v>
      </c>
      <c r="H330">
        <v>0.28000000000000003</v>
      </c>
      <c r="I330">
        <v>0.28000000000000003</v>
      </c>
      <c r="J330">
        <v>0.28000000000000003</v>
      </c>
      <c r="K330">
        <v>0.28000000000000003</v>
      </c>
      <c r="L330">
        <v>0.43652173913043479</v>
      </c>
      <c r="M330">
        <v>0.43652173913043479</v>
      </c>
      <c r="N330">
        <v>0.17073170731707321</v>
      </c>
      <c r="O330">
        <v>0.16463414634146339</v>
      </c>
      <c r="P330">
        <v>0.87849020957946777</v>
      </c>
      <c r="Q330">
        <v>0.63322893725516205</v>
      </c>
      <c r="R330">
        <v>0.63322893725516205</v>
      </c>
    </row>
    <row r="331" spans="1:18" x14ac:dyDescent="0.25">
      <c r="A331" t="s">
        <v>2369</v>
      </c>
      <c r="B331" t="s">
        <v>129</v>
      </c>
      <c r="C331" t="s">
        <v>59</v>
      </c>
      <c r="D331">
        <v>0</v>
      </c>
      <c r="E331" t="s">
        <v>21</v>
      </c>
      <c r="F331" t="s">
        <v>22</v>
      </c>
      <c r="G331">
        <v>44</v>
      </c>
      <c r="H331">
        <v>0.15384615384615391</v>
      </c>
      <c r="I331">
        <v>0.12820512820512819</v>
      </c>
      <c r="J331">
        <v>0.15</v>
      </c>
      <c r="K331">
        <v>0.125</v>
      </c>
      <c r="L331">
        <v>0.19889119889119891</v>
      </c>
      <c r="M331">
        <v>0.15107415107415101</v>
      </c>
      <c r="N331">
        <v>0.1182432432432432</v>
      </c>
      <c r="O331">
        <v>0.1148648648648649</v>
      </c>
      <c r="P331">
        <v>0.96325641870498657</v>
      </c>
      <c r="Q331">
        <v>0.8255414263462425</v>
      </c>
      <c r="R331">
        <v>0.85230933482871396</v>
      </c>
    </row>
    <row r="332" spans="1:18" x14ac:dyDescent="0.25">
      <c r="A332" t="s">
        <v>2370</v>
      </c>
      <c r="B332" t="s">
        <v>349</v>
      </c>
      <c r="C332" t="s">
        <v>44</v>
      </c>
      <c r="D332">
        <v>22</v>
      </c>
      <c r="E332" t="s">
        <v>21</v>
      </c>
      <c r="F332" t="s">
        <v>22</v>
      </c>
      <c r="G332">
        <v>31</v>
      </c>
      <c r="H332">
        <v>0.1071428571428571</v>
      </c>
      <c r="I332">
        <v>7.1428571428571425E-2</v>
      </c>
      <c r="J332">
        <v>0.10344827586206901</v>
      </c>
      <c r="K332">
        <v>6.8965517241379309E-2</v>
      </c>
      <c r="L332">
        <v>0.13775510204081631</v>
      </c>
      <c r="M332">
        <v>7.0153061224489721E-2</v>
      </c>
      <c r="N332">
        <v>5.0561797752808987E-2</v>
      </c>
      <c r="O332">
        <v>4.49438202247191E-2</v>
      </c>
      <c r="P332">
        <v>0.97969269752502441</v>
      </c>
      <c r="Q332">
        <v>0.86457073015563668</v>
      </c>
      <c r="R332">
        <v>0.90251397995878857</v>
      </c>
    </row>
    <row r="333" spans="1:18" x14ac:dyDescent="0.25">
      <c r="A333" t="s">
        <v>261</v>
      </c>
      <c r="B333" t="s">
        <v>261</v>
      </c>
      <c r="C333" t="s">
        <v>20</v>
      </c>
      <c r="D333">
        <v>27</v>
      </c>
      <c r="E333" t="s">
        <v>21</v>
      </c>
      <c r="F333" t="s">
        <v>22</v>
      </c>
      <c r="G333">
        <v>41</v>
      </c>
      <c r="H333">
        <v>0</v>
      </c>
      <c r="I333">
        <v>0</v>
      </c>
      <c r="J333">
        <v>0</v>
      </c>
      <c r="K333">
        <v>0</v>
      </c>
      <c r="L333">
        <v>0</v>
      </c>
      <c r="M333">
        <v>0</v>
      </c>
      <c r="N333">
        <v>0</v>
      </c>
      <c r="O333">
        <v>0</v>
      </c>
      <c r="P333">
        <v>0.99999994039535522</v>
      </c>
      <c r="Q333">
        <v>1</v>
      </c>
      <c r="R333">
        <v>1</v>
      </c>
    </row>
    <row r="334" spans="1:18" x14ac:dyDescent="0.25">
      <c r="A334" t="s">
        <v>2371</v>
      </c>
      <c r="B334" t="s">
        <v>324</v>
      </c>
      <c r="C334" t="s">
        <v>20</v>
      </c>
      <c r="D334">
        <v>61</v>
      </c>
      <c r="E334" t="s">
        <v>21</v>
      </c>
      <c r="F334" t="s">
        <v>22</v>
      </c>
      <c r="G334">
        <v>28</v>
      </c>
      <c r="H334">
        <v>0.5</v>
      </c>
      <c r="I334">
        <v>0.5</v>
      </c>
      <c r="J334">
        <v>0.46153846153846162</v>
      </c>
      <c r="K334">
        <v>0.46153846153846162</v>
      </c>
      <c r="L334">
        <v>0.61111111111111116</v>
      </c>
      <c r="M334">
        <v>0.61111111111111116</v>
      </c>
      <c r="N334">
        <v>0.35947712418300648</v>
      </c>
      <c r="O334">
        <v>0.35947712418300648</v>
      </c>
      <c r="P334">
        <v>0.89217853546142578</v>
      </c>
      <c r="Q334">
        <v>0.29359897366810561</v>
      </c>
      <c r="R334">
        <v>0.29359897366810561</v>
      </c>
    </row>
    <row r="335" spans="1:18" x14ac:dyDescent="0.25">
      <c r="A335" t="s">
        <v>2372</v>
      </c>
      <c r="B335" t="s">
        <v>104</v>
      </c>
      <c r="C335" t="s">
        <v>44</v>
      </c>
      <c r="D335">
        <v>71</v>
      </c>
      <c r="E335" t="s">
        <v>21</v>
      </c>
      <c r="F335" t="s">
        <v>22</v>
      </c>
      <c r="G335">
        <v>23</v>
      </c>
      <c r="H335">
        <v>0.35</v>
      </c>
      <c r="I335">
        <v>0.3</v>
      </c>
      <c r="J335">
        <v>0.33333333333333331</v>
      </c>
      <c r="K335">
        <v>0.2857142857142857</v>
      </c>
      <c r="L335">
        <v>0.53333333333333344</v>
      </c>
      <c r="M335">
        <v>0.4642857142857143</v>
      </c>
      <c r="N335">
        <v>0.13970588235294121</v>
      </c>
      <c r="O335">
        <v>0.13235294117647059</v>
      </c>
      <c r="P335">
        <v>0.94591361284255981</v>
      </c>
      <c r="Q335">
        <v>0.36394125309794761</v>
      </c>
      <c r="R335">
        <v>0.4234885228074744</v>
      </c>
    </row>
    <row r="336" spans="1:18" x14ac:dyDescent="0.25">
      <c r="A336" t="s">
        <v>2373</v>
      </c>
      <c r="B336" t="s">
        <v>157</v>
      </c>
      <c r="C336" t="s">
        <v>44</v>
      </c>
      <c r="D336">
        <v>42</v>
      </c>
      <c r="E336" t="s">
        <v>21</v>
      </c>
      <c r="F336" t="s">
        <v>22</v>
      </c>
      <c r="G336">
        <v>26</v>
      </c>
      <c r="H336">
        <v>0.5</v>
      </c>
      <c r="I336">
        <v>0.45454545454545447</v>
      </c>
      <c r="J336">
        <v>0.47826086956521741</v>
      </c>
      <c r="K336">
        <v>0.43478260869565222</v>
      </c>
      <c r="L336">
        <v>0.71541501976284594</v>
      </c>
      <c r="M336">
        <v>0.66600790513833985</v>
      </c>
      <c r="N336">
        <v>0.25806451612903231</v>
      </c>
      <c r="O336">
        <v>0.25</v>
      </c>
      <c r="P336">
        <v>0.88315498828887939</v>
      </c>
      <c r="Q336">
        <v>0.26243102772922677</v>
      </c>
      <c r="R336">
        <v>0.26773534472711968</v>
      </c>
    </row>
    <row r="337" spans="1:18" x14ac:dyDescent="0.25">
      <c r="A337" t="s">
        <v>2374</v>
      </c>
      <c r="B337" t="s">
        <v>175</v>
      </c>
      <c r="C337" t="s">
        <v>59</v>
      </c>
      <c r="D337">
        <v>88</v>
      </c>
      <c r="E337" t="s">
        <v>21</v>
      </c>
      <c r="F337" t="s">
        <v>22</v>
      </c>
      <c r="G337">
        <v>29</v>
      </c>
      <c r="H337">
        <v>0.23076923076923081</v>
      </c>
      <c r="I337">
        <v>0.23076923076923081</v>
      </c>
      <c r="J337">
        <v>0.23076923076923081</v>
      </c>
      <c r="K337">
        <v>0.23076923076923081</v>
      </c>
      <c r="L337">
        <v>0.38461538461538458</v>
      </c>
      <c r="M337">
        <v>0.38461538461538458</v>
      </c>
      <c r="N337">
        <v>0.12745098039215691</v>
      </c>
      <c r="O337">
        <v>0.1225490196078431</v>
      </c>
      <c r="P337">
        <v>0.92203664779663086</v>
      </c>
      <c r="Q337">
        <v>0.68974793460544093</v>
      </c>
      <c r="R337">
        <v>0.68974793460544093</v>
      </c>
    </row>
    <row r="338" spans="1:18" x14ac:dyDescent="0.25">
      <c r="A338" t="s">
        <v>2375</v>
      </c>
      <c r="B338" t="s">
        <v>265</v>
      </c>
      <c r="C338" t="s">
        <v>32</v>
      </c>
      <c r="D338">
        <v>96</v>
      </c>
      <c r="E338" t="s">
        <v>21</v>
      </c>
      <c r="F338" t="s">
        <v>22</v>
      </c>
      <c r="G338">
        <v>38</v>
      </c>
      <c r="H338">
        <v>5.8823529411764712E-2</v>
      </c>
      <c r="I338">
        <v>5.8823529411764712E-2</v>
      </c>
      <c r="J338">
        <v>5.8823529411764712E-2</v>
      </c>
      <c r="K338">
        <v>5.8823529411764712E-2</v>
      </c>
      <c r="L338">
        <v>0.1141868512110726</v>
      </c>
      <c r="M338">
        <v>0.1141868512110726</v>
      </c>
      <c r="N338">
        <v>1.532567049808429E-2</v>
      </c>
      <c r="O338">
        <v>1.532567049808429E-2</v>
      </c>
      <c r="P338">
        <v>0.99167019128799438</v>
      </c>
      <c r="Q338">
        <v>0.8403034716144353</v>
      </c>
      <c r="R338">
        <v>0.8403034716144353</v>
      </c>
    </row>
    <row r="339" spans="1:18" x14ac:dyDescent="0.25">
      <c r="A339" t="s">
        <v>2376</v>
      </c>
      <c r="B339" t="s">
        <v>31</v>
      </c>
      <c r="C339" t="s">
        <v>44</v>
      </c>
      <c r="D339">
        <v>98</v>
      </c>
      <c r="E339" t="s">
        <v>21</v>
      </c>
      <c r="F339" t="s">
        <v>22</v>
      </c>
      <c r="G339">
        <v>44</v>
      </c>
      <c r="H339">
        <v>0.1025641025641026</v>
      </c>
      <c r="I339">
        <v>0.1025641025641026</v>
      </c>
      <c r="J339">
        <v>0.1025641025641026</v>
      </c>
      <c r="K339">
        <v>0.1025641025641026</v>
      </c>
      <c r="L339">
        <v>0.15107415107415101</v>
      </c>
      <c r="M339">
        <v>0.15107415107415101</v>
      </c>
      <c r="N339">
        <v>6.5789473684210523E-2</v>
      </c>
      <c r="O339">
        <v>5.921052631578947E-2</v>
      </c>
      <c r="P339">
        <v>0.96508407592773438</v>
      </c>
      <c r="Q339">
        <v>0.85230933482871396</v>
      </c>
      <c r="R339">
        <v>0.85230933482871396</v>
      </c>
    </row>
    <row r="340" spans="1:18" x14ac:dyDescent="0.25">
      <c r="A340" t="s">
        <v>2377</v>
      </c>
      <c r="B340" t="s">
        <v>281</v>
      </c>
      <c r="C340" t="s">
        <v>20</v>
      </c>
      <c r="D340">
        <v>81</v>
      </c>
      <c r="E340" t="s">
        <v>21</v>
      </c>
      <c r="F340" t="s">
        <v>22</v>
      </c>
      <c r="G340">
        <v>36</v>
      </c>
      <c r="H340">
        <v>0.60606060606060608</v>
      </c>
      <c r="I340">
        <v>0.54545454545454541</v>
      </c>
      <c r="J340">
        <v>0.52631578947368418</v>
      </c>
      <c r="K340">
        <v>0.47368421052631582</v>
      </c>
      <c r="L340">
        <v>0.71948051948051961</v>
      </c>
      <c r="M340">
        <v>0.65367965367965364</v>
      </c>
      <c r="N340">
        <v>0.31555555555555548</v>
      </c>
      <c r="O340">
        <v>0.30666666666666659</v>
      </c>
      <c r="P340">
        <v>0.84284919500350952</v>
      </c>
      <c r="Q340">
        <v>0.40071309276271022</v>
      </c>
      <c r="R340">
        <v>0.43178538421167861</v>
      </c>
    </row>
    <row r="341" spans="1:18" x14ac:dyDescent="0.25">
      <c r="A341" t="s">
        <v>2378</v>
      </c>
      <c r="B341" t="s">
        <v>67</v>
      </c>
      <c r="C341" t="s">
        <v>79</v>
      </c>
      <c r="D341">
        <v>56</v>
      </c>
      <c r="E341" t="s">
        <v>21</v>
      </c>
      <c r="F341" t="s">
        <v>22</v>
      </c>
      <c r="G341">
        <v>22</v>
      </c>
      <c r="H341">
        <v>0.15789473684210531</v>
      </c>
      <c r="I341">
        <v>0.10526315789473679</v>
      </c>
      <c r="J341">
        <v>0.15789473684210531</v>
      </c>
      <c r="K341">
        <v>0.10526315789473679</v>
      </c>
      <c r="L341">
        <v>0.25146198830409361</v>
      </c>
      <c r="M341">
        <v>0.15497076023391809</v>
      </c>
      <c r="N341">
        <v>9.2592592592592587E-2</v>
      </c>
      <c r="O341">
        <v>8.3333333333333329E-2</v>
      </c>
      <c r="P341">
        <v>0.96103096008300781</v>
      </c>
      <c r="Q341">
        <v>0.69886972747574616</v>
      </c>
      <c r="R341">
        <v>0.74701429479118553</v>
      </c>
    </row>
    <row r="342" spans="1:18" x14ac:dyDescent="0.25">
      <c r="A342" t="s">
        <v>2379</v>
      </c>
      <c r="B342" t="s">
        <v>258</v>
      </c>
      <c r="C342" t="s">
        <v>44</v>
      </c>
      <c r="D342">
        <v>59</v>
      </c>
      <c r="E342" t="s">
        <v>21</v>
      </c>
      <c r="F342" t="s">
        <v>22</v>
      </c>
      <c r="G342">
        <v>26</v>
      </c>
      <c r="H342">
        <v>0.13636363636363641</v>
      </c>
      <c r="I342">
        <v>9.0909090909090912E-2</v>
      </c>
      <c r="J342">
        <v>0.125</v>
      </c>
      <c r="K342">
        <v>8.3333333333333329E-2</v>
      </c>
      <c r="L342">
        <v>0.16477272727272729</v>
      </c>
      <c r="M342">
        <v>8.333333333333337E-2</v>
      </c>
      <c r="N342">
        <v>6.5573770491803282E-2</v>
      </c>
      <c r="O342">
        <v>5.737704918032787E-2</v>
      </c>
      <c r="P342">
        <v>0.98360806703567505</v>
      </c>
      <c r="Q342">
        <v>0.79475451845555678</v>
      </c>
      <c r="R342">
        <v>0.83958762309257595</v>
      </c>
    </row>
    <row r="343" spans="1:18" x14ac:dyDescent="0.25">
      <c r="A343" t="s">
        <v>2380</v>
      </c>
      <c r="B343" t="s">
        <v>129</v>
      </c>
      <c r="C343" t="s">
        <v>29</v>
      </c>
      <c r="D343">
        <v>0</v>
      </c>
      <c r="E343" t="s">
        <v>21</v>
      </c>
      <c r="F343" t="s">
        <v>22</v>
      </c>
      <c r="G343">
        <v>44</v>
      </c>
      <c r="H343">
        <v>0.20512820512820509</v>
      </c>
      <c r="I343">
        <v>0.20512820512820509</v>
      </c>
      <c r="J343">
        <v>0.2</v>
      </c>
      <c r="K343">
        <v>0.2</v>
      </c>
      <c r="L343">
        <v>0.34358974358974359</v>
      </c>
      <c r="M343">
        <v>0.34358974358974359</v>
      </c>
      <c r="N343">
        <v>0.1182432432432432</v>
      </c>
      <c r="O343">
        <v>0.1182432432432432</v>
      </c>
      <c r="P343">
        <v>0.9422907829284668</v>
      </c>
      <c r="Q343">
        <v>0.66544142341308643</v>
      </c>
      <c r="R343">
        <v>0.66544142341308643</v>
      </c>
    </row>
    <row r="344" spans="1:18" x14ac:dyDescent="0.25">
      <c r="A344" t="s">
        <v>2381</v>
      </c>
      <c r="B344" t="s">
        <v>75</v>
      </c>
      <c r="C344" t="s">
        <v>44</v>
      </c>
      <c r="D344">
        <v>90</v>
      </c>
      <c r="E344" t="s">
        <v>21</v>
      </c>
      <c r="F344" t="s">
        <v>22</v>
      </c>
      <c r="G344">
        <v>34</v>
      </c>
      <c r="H344">
        <v>0.32258064516129031</v>
      </c>
      <c r="I344">
        <v>0.29032258064516131</v>
      </c>
      <c r="J344">
        <v>0.30303030303030298</v>
      </c>
      <c r="K344">
        <v>0.27272727272727271</v>
      </c>
      <c r="L344">
        <v>0.48289345063538608</v>
      </c>
      <c r="M344">
        <v>0.43695014662756593</v>
      </c>
      <c r="N344">
        <v>0.1372549019607843</v>
      </c>
      <c r="O344">
        <v>0.1333333333333333</v>
      </c>
      <c r="P344">
        <v>0.94549185037612915</v>
      </c>
      <c r="Q344">
        <v>0.4981569903893584</v>
      </c>
      <c r="R344">
        <v>0.50326696142237115</v>
      </c>
    </row>
    <row r="345" spans="1:18" x14ac:dyDescent="0.25">
      <c r="A345" t="s">
        <v>2382</v>
      </c>
      <c r="B345" t="s">
        <v>72</v>
      </c>
      <c r="C345" t="s">
        <v>35</v>
      </c>
      <c r="D345">
        <v>86</v>
      </c>
      <c r="E345" t="s">
        <v>21</v>
      </c>
      <c r="F345" t="s">
        <v>22</v>
      </c>
      <c r="G345">
        <v>28</v>
      </c>
      <c r="H345">
        <v>0.75</v>
      </c>
      <c r="I345">
        <v>0.70833333333333337</v>
      </c>
      <c r="J345">
        <v>0.58064516129032262</v>
      </c>
      <c r="K345">
        <v>0.54838709677419351</v>
      </c>
      <c r="L345">
        <v>0.76527777777777772</v>
      </c>
      <c r="M345">
        <v>0.72777777777777775</v>
      </c>
      <c r="N345">
        <v>0.52713178294573648</v>
      </c>
      <c r="O345">
        <v>0.51937984496124034</v>
      </c>
      <c r="P345">
        <v>0.78100955486297607</v>
      </c>
      <c r="Q345">
        <v>0.3179303998422513</v>
      </c>
      <c r="R345">
        <v>0.33126155285220371</v>
      </c>
    </row>
    <row r="346" spans="1:18" x14ac:dyDescent="0.25">
      <c r="A346" t="s">
        <v>2383</v>
      </c>
      <c r="B346" t="s">
        <v>253</v>
      </c>
      <c r="C346" t="s">
        <v>29</v>
      </c>
      <c r="D346">
        <v>18</v>
      </c>
      <c r="E346" t="s">
        <v>21</v>
      </c>
      <c r="F346" t="s">
        <v>22</v>
      </c>
      <c r="G346">
        <v>52</v>
      </c>
      <c r="H346">
        <v>0.1521739130434783</v>
      </c>
      <c r="I346">
        <v>0.1521739130434783</v>
      </c>
      <c r="J346">
        <v>0.1521739130434783</v>
      </c>
      <c r="K346">
        <v>0.1521739130434783</v>
      </c>
      <c r="L346">
        <v>0.21273291925465829</v>
      </c>
      <c r="M346">
        <v>0.21273291925465829</v>
      </c>
      <c r="N346">
        <v>6.535947712418301E-2</v>
      </c>
      <c r="O346">
        <v>6.2091503267973858E-2</v>
      </c>
      <c r="P346">
        <v>0.9616539478302002</v>
      </c>
      <c r="Q346">
        <v>0.77108057047251788</v>
      </c>
      <c r="R346">
        <v>0.77108057047251788</v>
      </c>
    </row>
    <row r="347" spans="1:18" x14ac:dyDescent="0.25">
      <c r="A347" t="s">
        <v>2384</v>
      </c>
      <c r="B347" t="s">
        <v>235</v>
      </c>
      <c r="C347" t="s">
        <v>35</v>
      </c>
      <c r="D347">
        <v>66</v>
      </c>
      <c r="E347" t="s">
        <v>21</v>
      </c>
      <c r="F347" t="s">
        <v>22</v>
      </c>
      <c r="G347">
        <v>22</v>
      </c>
      <c r="H347">
        <v>0.26315789473684209</v>
      </c>
      <c r="I347">
        <v>0.26315789473684209</v>
      </c>
      <c r="J347">
        <v>0.25</v>
      </c>
      <c r="K347">
        <v>0.25</v>
      </c>
      <c r="L347">
        <v>0.40789473684210531</v>
      </c>
      <c r="M347">
        <v>0.40789473684210531</v>
      </c>
      <c r="N347">
        <v>7.3170731707317069E-2</v>
      </c>
      <c r="O347">
        <v>7.3170731707317069E-2</v>
      </c>
      <c r="P347">
        <v>0.92542046308517456</v>
      </c>
      <c r="Q347">
        <v>0.44646173034643538</v>
      </c>
      <c r="R347">
        <v>0.44646173034643538</v>
      </c>
    </row>
    <row r="348" spans="1:18" x14ac:dyDescent="0.25">
      <c r="A348" t="s">
        <v>2385</v>
      </c>
      <c r="B348" t="s">
        <v>353</v>
      </c>
      <c r="C348" t="s">
        <v>44</v>
      </c>
      <c r="D348">
        <v>46</v>
      </c>
      <c r="E348" t="s">
        <v>21</v>
      </c>
      <c r="F348" t="s">
        <v>22</v>
      </c>
      <c r="G348">
        <v>24</v>
      </c>
      <c r="H348">
        <v>0.38095238095238088</v>
      </c>
      <c r="I348">
        <v>0.2857142857142857</v>
      </c>
      <c r="J348">
        <v>0.34782608695652167</v>
      </c>
      <c r="K348">
        <v>0.2608695652173913</v>
      </c>
      <c r="L348">
        <v>0.53416149068322982</v>
      </c>
      <c r="M348">
        <v>0.40165631469979302</v>
      </c>
      <c r="N348">
        <v>0.21951219512195119</v>
      </c>
      <c r="O348">
        <v>0.2032520325203252</v>
      </c>
      <c r="P348">
        <v>0.88931816816329956</v>
      </c>
      <c r="Q348">
        <v>0.39880891978177818</v>
      </c>
      <c r="R348">
        <v>0.48062162982194778</v>
      </c>
    </row>
    <row r="349" spans="1:18" x14ac:dyDescent="0.25">
      <c r="A349" t="s">
        <v>2386</v>
      </c>
      <c r="B349" t="s">
        <v>255</v>
      </c>
      <c r="C349" t="s">
        <v>59</v>
      </c>
      <c r="D349">
        <v>21</v>
      </c>
      <c r="E349" t="s">
        <v>21</v>
      </c>
      <c r="F349" t="s">
        <v>22</v>
      </c>
      <c r="G349">
        <v>47</v>
      </c>
      <c r="H349">
        <v>0.34146341463414642</v>
      </c>
      <c r="I349">
        <v>0.31707317073170732</v>
      </c>
      <c r="J349">
        <v>0.34146341463414642</v>
      </c>
      <c r="K349">
        <v>0.31707317073170732</v>
      </c>
      <c r="L349">
        <v>0.47704447632711622</v>
      </c>
      <c r="M349">
        <v>0.43758967001434718</v>
      </c>
      <c r="N349">
        <v>0.20344827586206901</v>
      </c>
      <c r="O349">
        <v>0.2</v>
      </c>
      <c r="P349">
        <v>0.89787411689758301</v>
      </c>
      <c r="Q349">
        <v>0.47698528097581161</v>
      </c>
      <c r="R349">
        <v>0.50295820797090629</v>
      </c>
    </row>
    <row r="350" spans="1:18" x14ac:dyDescent="0.25">
      <c r="A350" t="s">
        <v>2387</v>
      </c>
      <c r="B350" t="s">
        <v>123</v>
      </c>
      <c r="C350" t="s">
        <v>20</v>
      </c>
      <c r="D350">
        <v>74</v>
      </c>
      <c r="E350" t="s">
        <v>21</v>
      </c>
      <c r="F350" t="s">
        <v>22</v>
      </c>
      <c r="G350">
        <v>20</v>
      </c>
      <c r="H350">
        <v>1</v>
      </c>
      <c r="I350">
        <v>1</v>
      </c>
      <c r="J350">
        <v>1</v>
      </c>
      <c r="K350">
        <v>1</v>
      </c>
      <c r="L350">
        <v>1</v>
      </c>
      <c r="M350">
        <v>1</v>
      </c>
      <c r="N350">
        <v>0.77391304347826084</v>
      </c>
      <c r="O350">
        <v>0.75652173913043474</v>
      </c>
      <c r="P350">
        <v>0.66188126802444458</v>
      </c>
      <c r="Q350">
        <v>0</v>
      </c>
      <c r="R350">
        <v>8.8448444030893522E-232</v>
      </c>
    </row>
    <row r="351" spans="1:18" x14ac:dyDescent="0.25">
      <c r="A351" t="s">
        <v>2388</v>
      </c>
      <c r="B351" t="s">
        <v>328</v>
      </c>
      <c r="C351" t="s">
        <v>29</v>
      </c>
      <c r="D351">
        <v>11</v>
      </c>
      <c r="E351" t="s">
        <v>21</v>
      </c>
      <c r="F351" t="s">
        <v>22</v>
      </c>
      <c r="G351">
        <v>22</v>
      </c>
      <c r="H351">
        <v>0.26315789473684209</v>
      </c>
      <c r="I351">
        <v>0.2105263157894737</v>
      </c>
      <c r="J351">
        <v>0.23809523809523811</v>
      </c>
      <c r="K351">
        <v>0.19047619047619049</v>
      </c>
      <c r="L351">
        <v>0.35839598997493738</v>
      </c>
      <c r="M351">
        <v>0.27568922305764409</v>
      </c>
      <c r="N351">
        <v>9.5744680851063829E-2</v>
      </c>
      <c r="O351">
        <v>7.9787234042553196E-2</v>
      </c>
      <c r="P351">
        <v>0.93072205781936646</v>
      </c>
      <c r="Q351">
        <v>0.56424990500127348</v>
      </c>
      <c r="R351">
        <v>0.61793964380019895</v>
      </c>
    </row>
    <row r="352" spans="1:18" x14ac:dyDescent="0.25">
      <c r="A352" t="s">
        <v>2389</v>
      </c>
      <c r="B352" t="s">
        <v>126</v>
      </c>
      <c r="C352" t="s">
        <v>79</v>
      </c>
      <c r="D352">
        <v>91</v>
      </c>
      <c r="E352" t="s">
        <v>21</v>
      </c>
      <c r="F352" t="s">
        <v>22</v>
      </c>
      <c r="G352">
        <v>25</v>
      </c>
      <c r="H352">
        <v>0.13636363636363641</v>
      </c>
      <c r="I352">
        <v>9.0909090909090912E-2</v>
      </c>
      <c r="J352">
        <v>0.13043478260869559</v>
      </c>
      <c r="K352">
        <v>8.6956521739130432E-2</v>
      </c>
      <c r="L352">
        <v>0.20948616600790521</v>
      </c>
      <c r="M352">
        <v>0.12845849802371551</v>
      </c>
      <c r="N352">
        <v>3.7037037037037028E-2</v>
      </c>
      <c r="O352">
        <v>2.9629629629629631E-2</v>
      </c>
      <c r="P352">
        <v>0.98543304204940796</v>
      </c>
      <c r="Q352">
        <v>0.78485183493906319</v>
      </c>
      <c r="R352">
        <v>0.83181800620623736</v>
      </c>
    </row>
    <row r="353" spans="1:18" x14ac:dyDescent="0.25">
      <c r="A353" t="s">
        <v>2390</v>
      </c>
      <c r="B353" t="s">
        <v>346</v>
      </c>
      <c r="C353" t="s">
        <v>32</v>
      </c>
      <c r="D353">
        <v>34</v>
      </c>
      <c r="E353" t="s">
        <v>21</v>
      </c>
      <c r="F353" t="s">
        <v>22</v>
      </c>
      <c r="G353">
        <v>20</v>
      </c>
      <c r="H353">
        <v>0.41176470588235292</v>
      </c>
      <c r="I353">
        <v>0.41176470588235292</v>
      </c>
      <c r="J353">
        <v>0.41176470588235292</v>
      </c>
      <c r="K353">
        <v>0.41176470588235292</v>
      </c>
      <c r="L353">
        <v>0.60784313725490202</v>
      </c>
      <c r="M353">
        <v>0.60784313725490202</v>
      </c>
      <c r="N353">
        <v>0.29591836734693883</v>
      </c>
      <c r="O353">
        <v>0.29591836734693883</v>
      </c>
      <c r="P353">
        <v>0.88054049015045166</v>
      </c>
      <c r="Q353">
        <v>0.44099287654781721</v>
      </c>
      <c r="R353">
        <v>0.44099287654781721</v>
      </c>
    </row>
    <row r="354" spans="1:18" x14ac:dyDescent="0.25">
      <c r="A354" t="s">
        <v>2391</v>
      </c>
      <c r="B354" t="s">
        <v>58</v>
      </c>
      <c r="C354" t="s">
        <v>29</v>
      </c>
      <c r="D354">
        <v>7</v>
      </c>
      <c r="E354" t="s">
        <v>21</v>
      </c>
      <c r="F354" t="s">
        <v>22</v>
      </c>
      <c r="G354">
        <v>39</v>
      </c>
      <c r="H354">
        <v>0.1470588235294118</v>
      </c>
      <c r="I354">
        <v>0.1176470588235294</v>
      </c>
      <c r="J354">
        <v>0.1470588235294118</v>
      </c>
      <c r="K354">
        <v>0.1176470588235294</v>
      </c>
      <c r="L354">
        <v>0.25044563279857401</v>
      </c>
      <c r="M354">
        <v>0.19786096256684491</v>
      </c>
      <c r="N354">
        <v>6.3414634146341464E-2</v>
      </c>
      <c r="O354">
        <v>5.8536585365853662E-2</v>
      </c>
      <c r="P354">
        <v>0.95899194478988647</v>
      </c>
      <c r="Q354">
        <v>0.80682825285362414</v>
      </c>
      <c r="R354">
        <v>0.8292181767323844</v>
      </c>
    </row>
    <row r="355" spans="1:18" x14ac:dyDescent="0.25">
      <c r="A355" t="s">
        <v>2392</v>
      </c>
      <c r="B355" t="s">
        <v>99</v>
      </c>
      <c r="C355" t="s">
        <v>29</v>
      </c>
      <c r="D355">
        <v>10</v>
      </c>
      <c r="E355" t="s">
        <v>21</v>
      </c>
      <c r="F355" t="s">
        <v>22</v>
      </c>
      <c r="G355">
        <v>43</v>
      </c>
      <c r="H355">
        <v>0.12820512820512819</v>
      </c>
      <c r="I355">
        <v>0.1025641025641026</v>
      </c>
      <c r="J355">
        <v>0.12820512820512819</v>
      </c>
      <c r="K355">
        <v>0.1025641025641026</v>
      </c>
      <c r="L355">
        <v>0.2199730094466936</v>
      </c>
      <c r="M355">
        <v>0.17341430499325239</v>
      </c>
      <c r="N355">
        <v>6.8085106382978725E-2</v>
      </c>
      <c r="O355">
        <v>6.3829787234042548E-2</v>
      </c>
      <c r="P355">
        <v>0.97676098346710205</v>
      </c>
      <c r="Q355">
        <v>0.7378724265053761</v>
      </c>
      <c r="R355">
        <v>0.743239124982359</v>
      </c>
    </row>
    <row r="356" spans="1:18" x14ac:dyDescent="0.25">
      <c r="A356" t="s">
        <v>2393</v>
      </c>
      <c r="B356" t="s">
        <v>216</v>
      </c>
      <c r="C356" t="s">
        <v>79</v>
      </c>
      <c r="D356">
        <v>33</v>
      </c>
      <c r="E356" t="s">
        <v>21</v>
      </c>
      <c r="F356" t="s">
        <v>22</v>
      </c>
      <c r="G356">
        <v>37</v>
      </c>
      <c r="H356">
        <v>0.25</v>
      </c>
      <c r="I356">
        <v>0.21875</v>
      </c>
      <c r="J356">
        <v>0.25</v>
      </c>
      <c r="K356">
        <v>0.21875</v>
      </c>
      <c r="L356">
        <v>0.41935483870967749</v>
      </c>
      <c r="M356">
        <v>0.36995967741935493</v>
      </c>
      <c r="N356">
        <v>9.2592592592592587E-2</v>
      </c>
      <c r="O356">
        <v>8.3333333333333329E-2</v>
      </c>
      <c r="P356">
        <v>0.95009100437164307</v>
      </c>
      <c r="Q356">
        <v>0.57816069583131791</v>
      </c>
      <c r="R356">
        <v>0.61217696683263145</v>
      </c>
    </row>
    <row r="357" spans="1:18" x14ac:dyDescent="0.25">
      <c r="A357" t="s">
        <v>2394</v>
      </c>
      <c r="B357" t="s">
        <v>146</v>
      </c>
      <c r="C357" t="s">
        <v>32</v>
      </c>
      <c r="D357">
        <v>95</v>
      </c>
      <c r="E357" t="s">
        <v>21</v>
      </c>
      <c r="F357" t="s">
        <v>22</v>
      </c>
      <c r="G357">
        <v>27</v>
      </c>
      <c r="H357">
        <v>8.6956521739130432E-2</v>
      </c>
      <c r="I357">
        <v>8.6956521739130432E-2</v>
      </c>
      <c r="J357">
        <v>8.6956521739130432E-2</v>
      </c>
      <c r="K357">
        <v>8.6956521739130432E-2</v>
      </c>
      <c r="L357">
        <v>8.6956521739130488E-2</v>
      </c>
      <c r="M357">
        <v>8.6956521739130488E-2</v>
      </c>
      <c r="N357">
        <v>6.1855670103092793E-2</v>
      </c>
      <c r="O357">
        <v>6.1855670103092793E-2</v>
      </c>
      <c r="P357">
        <v>0.95109295845031738</v>
      </c>
      <c r="Q357">
        <v>0.90915644287671304</v>
      </c>
      <c r="R357">
        <v>0.90915644287671304</v>
      </c>
    </row>
    <row r="358" spans="1:18" x14ac:dyDescent="0.25">
      <c r="A358" t="s">
        <v>2395</v>
      </c>
      <c r="B358" t="s">
        <v>111</v>
      </c>
      <c r="C358" t="s">
        <v>32</v>
      </c>
      <c r="D358">
        <v>67</v>
      </c>
      <c r="E358" t="s">
        <v>21</v>
      </c>
      <c r="F358" t="s">
        <v>22</v>
      </c>
      <c r="G358">
        <v>22</v>
      </c>
      <c r="H358">
        <v>0.89473684210526316</v>
      </c>
      <c r="I358">
        <v>0.84210526315789469</v>
      </c>
      <c r="J358">
        <v>0.80952380952380953</v>
      </c>
      <c r="K358">
        <v>0.76190476190476186</v>
      </c>
      <c r="L358">
        <v>0.95989974937343359</v>
      </c>
      <c r="M358">
        <v>0.93734335839599003</v>
      </c>
      <c r="N358">
        <v>0.57664233576642332</v>
      </c>
      <c r="O358">
        <v>0.56934306569343063</v>
      </c>
      <c r="P358">
        <v>0.74944990873336792</v>
      </c>
      <c r="Q358">
        <v>4.9272249949779259E-155</v>
      </c>
      <c r="R358">
        <v>5.1570068194350754E-155</v>
      </c>
    </row>
    <row r="359" spans="1:18" x14ac:dyDescent="0.25">
      <c r="A359" t="s">
        <v>2396</v>
      </c>
      <c r="B359" t="s">
        <v>138</v>
      </c>
      <c r="C359" t="s">
        <v>35</v>
      </c>
      <c r="D359">
        <v>40</v>
      </c>
      <c r="E359" t="s">
        <v>21</v>
      </c>
      <c r="F359" t="s">
        <v>22</v>
      </c>
      <c r="G359">
        <v>20</v>
      </c>
      <c r="H359">
        <v>0.23529411764705879</v>
      </c>
      <c r="I359">
        <v>0.23529411764705879</v>
      </c>
      <c r="J359">
        <v>0.23529411764705879</v>
      </c>
      <c r="K359">
        <v>0.23529411764705879</v>
      </c>
      <c r="L359">
        <v>0.33725490196078428</v>
      </c>
      <c r="M359">
        <v>0.33725490196078428</v>
      </c>
      <c r="N359">
        <v>0.1153846153846154</v>
      </c>
      <c r="O359">
        <v>0.1057692307692308</v>
      </c>
      <c r="P359">
        <v>0.94903415441513062</v>
      </c>
      <c r="Q359">
        <v>0.65527745966043549</v>
      </c>
      <c r="R359">
        <v>0.65527745966043549</v>
      </c>
    </row>
    <row r="360" spans="1:18" x14ac:dyDescent="0.25">
      <c r="A360" t="s">
        <v>713</v>
      </c>
      <c r="B360" t="s">
        <v>367</v>
      </c>
      <c r="C360" t="s">
        <v>79</v>
      </c>
      <c r="D360">
        <v>54</v>
      </c>
      <c r="E360" t="s">
        <v>21</v>
      </c>
      <c r="F360" t="s">
        <v>22</v>
      </c>
      <c r="G360">
        <v>30</v>
      </c>
      <c r="H360">
        <v>3.8461538461538457E-2</v>
      </c>
      <c r="I360">
        <v>3.8461538461538457E-2</v>
      </c>
      <c r="J360">
        <v>3.8461538461538457E-2</v>
      </c>
      <c r="K360">
        <v>3.8461538461538457E-2</v>
      </c>
      <c r="L360">
        <v>7.5443786982248517E-2</v>
      </c>
      <c r="M360">
        <v>7.5443786982248517E-2</v>
      </c>
      <c r="N360">
        <v>1.0050251256281411E-2</v>
      </c>
      <c r="O360">
        <v>1.0050251256281411E-2</v>
      </c>
      <c r="P360">
        <v>0.98951256275177002</v>
      </c>
      <c r="Q360">
        <v>0.89422555419785088</v>
      </c>
      <c r="R360">
        <v>0.89422555419785088</v>
      </c>
    </row>
    <row r="361" spans="1:18" x14ac:dyDescent="0.25">
      <c r="A361" t="s">
        <v>2397</v>
      </c>
      <c r="B361" t="s">
        <v>261</v>
      </c>
      <c r="C361" t="s">
        <v>44</v>
      </c>
      <c r="D361">
        <v>27</v>
      </c>
      <c r="E361" t="s">
        <v>21</v>
      </c>
      <c r="F361" t="s">
        <v>22</v>
      </c>
      <c r="G361">
        <v>41</v>
      </c>
      <c r="H361">
        <v>0.19444444444444439</v>
      </c>
      <c r="I361">
        <v>0.16666666666666671</v>
      </c>
      <c r="J361">
        <v>0.18421052631578949</v>
      </c>
      <c r="K361">
        <v>0.15789473684210531</v>
      </c>
      <c r="L361">
        <v>0.25848765432098753</v>
      </c>
      <c r="M361">
        <v>0.20987654320987659</v>
      </c>
      <c r="N361">
        <v>7.0631970260223054E-2</v>
      </c>
      <c r="O361">
        <v>6.6914498141263934E-2</v>
      </c>
      <c r="P361">
        <v>0.972969651222229</v>
      </c>
      <c r="Q361">
        <v>0.76230672862507576</v>
      </c>
      <c r="R361">
        <v>0.79153739913050902</v>
      </c>
    </row>
    <row r="362" spans="1:18" x14ac:dyDescent="0.25">
      <c r="A362" t="s">
        <v>2398</v>
      </c>
      <c r="B362" t="s">
        <v>115</v>
      </c>
      <c r="C362" t="s">
        <v>29</v>
      </c>
      <c r="D362">
        <v>6</v>
      </c>
      <c r="E362" t="s">
        <v>21</v>
      </c>
      <c r="F362" t="s">
        <v>22</v>
      </c>
      <c r="G362">
        <v>47</v>
      </c>
      <c r="H362">
        <v>0.19047619047619049</v>
      </c>
      <c r="I362">
        <v>0.19047619047619049</v>
      </c>
      <c r="J362">
        <v>0.186046511627907</v>
      </c>
      <c r="K362">
        <v>0.186046511627907</v>
      </c>
      <c r="L362">
        <v>0.28861788617886169</v>
      </c>
      <c r="M362">
        <v>0.28861788617886169</v>
      </c>
      <c r="N362">
        <v>8.4690553745928335E-2</v>
      </c>
      <c r="O362">
        <v>8.4690553745928335E-2</v>
      </c>
      <c r="P362">
        <v>0.9484788179397583</v>
      </c>
      <c r="Q362">
        <v>0.68472039268443452</v>
      </c>
      <c r="R362">
        <v>0.68472039268443452</v>
      </c>
    </row>
    <row r="363" spans="1:18" x14ac:dyDescent="0.25">
      <c r="A363" t="s">
        <v>2399</v>
      </c>
      <c r="B363" t="s">
        <v>99</v>
      </c>
      <c r="C363" t="s">
        <v>79</v>
      </c>
      <c r="D363">
        <v>10</v>
      </c>
      <c r="E363" t="s">
        <v>21</v>
      </c>
      <c r="F363" t="s">
        <v>22</v>
      </c>
      <c r="G363">
        <v>43</v>
      </c>
      <c r="H363">
        <v>0.5641025641025641</v>
      </c>
      <c r="I363">
        <v>0.53846153846153844</v>
      </c>
      <c r="J363">
        <v>0.51162790697674421</v>
      </c>
      <c r="K363">
        <v>0.48837209302325579</v>
      </c>
      <c r="L363">
        <v>0.72420262664165103</v>
      </c>
      <c r="M363">
        <v>0.69731081926203875</v>
      </c>
      <c r="N363">
        <v>0.25106382978723402</v>
      </c>
      <c r="O363">
        <v>0.2468085106382979</v>
      </c>
      <c r="P363">
        <v>0.89366161823272705</v>
      </c>
      <c r="Q363">
        <v>0.19658647859523029</v>
      </c>
      <c r="R363">
        <v>0.21262894476209021</v>
      </c>
    </row>
    <row r="364" spans="1:18" x14ac:dyDescent="0.25">
      <c r="A364" t="s">
        <v>470</v>
      </c>
      <c r="B364" t="s">
        <v>371</v>
      </c>
      <c r="C364" t="s">
        <v>59</v>
      </c>
      <c r="D364">
        <v>70</v>
      </c>
      <c r="E364" t="s">
        <v>21</v>
      </c>
      <c r="F364" t="s">
        <v>22</v>
      </c>
      <c r="G364">
        <v>48</v>
      </c>
      <c r="H364">
        <v>4.6511627906976737E-2</v>
      </c>
      <c r="I364">
        <v>4.6511627906976737E-2</v>
      </c>
      <c r="J364">
        <v>4.6511627906976737E-2</v>
      </c>
      <c r="K364">
        <v>4.6511627906976737E-2</v>
      </c>
      <c r="L364">
        <v>9.0859924283396398E-2</v>
      </c>
      <c r="M364">
        <v>9.0859924283396398E-2</v>
      </c>
      <c r="N364">
        <v>1.3986013986013989E-2</v>
      </c>
      <c r="O364">
        <v>1.048951048951049E-2</v>
      </c>
      <c r="P364">
        <v>0.990592360496521</v>
      </c>
      <c r="Q364">
        <v>0.87610461994241196</v>
      </c>
      <c r="R364">
        <v>0.87610461994241196</v>
      </c>
    </row>
    <row r="365" spans="1:18" x14ac:dyDescent="0.25">
      <c r="A365" t="s">
        <v>2400</v>
      </c>
      <c r="B365" t="s">
        <v>201</v>
      </c>
      <c r="C365" t="s">
        <v>32</v>
      </c>
      <c r="D365">
        <v>15</v>
      </c>
      <c r="E365" t="s">
        <v>21</v>
      </c>
      <c r="F365" t="s">
        <v>22</v>
      </c>
      <c r="G365">
        <v>26</v>
      </c>
      <c r="H365">
        <v>0.47826086956521741</v>
      </c>
      <c r="I365">
        <v>0.43478260869565222</v>
      </c>
      <c r="J365">
        <v>0.47826086956521741</v>
      </c>
      <c r="K365">
        <v>0.43478260869565222</v>
      </c>
      <c r="L365">
        <v>0.68695652173913047</v>
      </c>
      <c r="M365">
        <v>0.63260869565217392</v>
      </c>
      <c r="N365">
        <v>0.37096774193548387</v>
      </c>
      <c r="O365">
        <v>0.36290322580645162</v>
      </c>
      <c r="P365">
        <v>0.83955478668212891</v>
      </c>
      <c r="Q365">
        <v>4.0042255567036282E-78</v>
      </c>
      <c r="R365">
        <v>0.25032856138042692</v>
      </c>
    </row>
    <row r="366" spans="1:18" x14ac:dyDescent="0.25">
      <c r="A366" t="s">
        <v>2401</v>
      </c>
      <c r="B366" t="s">
        <v>115</v>
      </c>
      <c r="C366" t="s">
        <v>79</v>
      </c>
      <c r="D366">
        <v>6</v>
      </c>
      <c r="E366" t="s">
        <v>21</v>
      </c>
      <c r="F366" t="s">
        <v>22</v>
      </c>
      <c r="G366">
        <v>47</v>
      </c>
      <c r="H366">
        <v>9.5238095238095233E-2</v>
      </c>
      <c r="I366">
        <v>9.5238095238095233E-2</v>
      </c>
      <c r="J366">
        <v>9.5238095238095233E-2</v>
      </c>
      <c r="K366">
        <v>9.5238095238095233E-2</v>
      </c>
      <c r="L366">
        <v>0.16144018583042971</v>
      </c>
      <c r="M366">
        <v>0.16144018583042971</v>
      </c>
      <c r="N366">
        <v>8.7947882736156349E-2</v>
      </c>
      <c r="O366">
        <v>8.7947882736156349E-2</v>
      </c>
      <c r="P366">
        <v>0.96530193090438843</v>
      </c>
      <c r="Q366">
        <v>0.82964625500527711</v>
      </c>
      <c r="R366">
        <v>0.82964625500527711</v>
      </c>
    </row>
    <row r="367" spans="1:18" x14ac:dyDescent="0.25">
      <c r="A367" t="s">
        <v>2402</v>
      </c>
      <c r="B367" t="s">
        <v>214</v>
      </c>
      <c r="C367" t="s">
        <v>32</v>
      </c>
      <c r="D367">
        <v>8</v>
      </c>
      <c r="E367" t="s">
        <v>21</v>
      </c>
      <c r="F367" t="s">
        <v>22</v>
      </c>
      <c r="G367">
        <v>20</v>
      </c>
      <c r="H367">
        <v>0.94117647058823528</v>
      </c>
      <c r="I367">
        <v>0.94117647058823528</v>
      </c>
      <c r="J367">
        <v>0.94117647058823528</v>
      </c>
      <c r="K367">
        <v>0.94117647058823528</v>
      </c>
      <c r="L367">
        <v>0.99632352941176472</v>
      </c>
      <c r="M367">
        <v>0.99632352941176472</v>
      </c>
      <c r="N367">
        <v>0.63</v>
      </c>
      <c r="O367">
        <v>0.61</v>
      </c>
      <c r="P367">
        <v>0.70567333698272705</v>
      </c>
      <c r="Q367">
        <v>1.017635905024168E-231</v>
      </c>
      <c r="R367">
        <v>1.1261992569280229E-231</v>
      </c>
    </row>
    <row r="368" spans="1:18" x14ac:dyDescent="0.25">
      <c r="A368" t="s">
        <v>2403</v>
      </c>
      <c r="B368" t="s">
        <v>429</v>
      </c>
      <c r="C368" t="s">
        <v>32</v>
      </c>
      <c r="D368">
        <v>9</v>
      </c>
      <c r="E368" t="s">
        <v>21</v>
      </c>
      <c r="F368" t="s">
        <v>22</v>
      </c>
      <c r="G368">
        <v>41</v>
      </c>
      <c r="H368">
        <v>0.22222222222222221</v>
      </c>
      <c r="I368">
        <v>0.22222222222222221</v>
      </c>
      <c r="J368">
        <v>0.22222222222222221</v>
      </c>
      <c r="K368">
        <v>0.22222222222222221</v>
      </c>
      <c r="L368">
        <v>0.35947712418300659</v>
      </c>
      <c r="M368">
        <v>0.35947712418300659</v>
      </c>
      <c r="N368">
        <v>0.14339622641509431</v>
      </c>
      <c r="O368">
        <v>0.13962264150943399</v>
      </c>
      <c r="P368">
        <v>0.9059479832649231</v>
      </c>
      <c r="Q368">
        <v>0.64024938896811046</v>
      </c>
      <c r="R368">
        <v>0.64024938896811046</v>
      </c>
    </row>
    <row r="369" spans="1:18" x14ac:dyDescent="0.25">
      <c r="A369" t="s">
        <v>2404</v>
      </c>
      <c r="B369" t="s">
        <v>87</v>
      </c>
      <c r="C369" t="s">
        <v>20</v>
      </c>
      <c r="D369">
        <v>89</v>
      </c>
      <c r="E369" t="s">
        <v>21</v>
      </c>
      <c r="F369" t="s">
        <v>22</v>
      </c>
      <c r="G369">
        <v>27</v>
      </c>
      <c r="H369">
        <v>0.63636363636363635</v>
      </c>
      <c r="I369">
        <v>0.63636363636363635</v>
      </c>
      <c r="J369">
        <v>0.46666666666666667</v>
      </c>
      <c r="K369">
        <v>0.46666666666666667</v>
      </c>
      <c r="L369">
        <v>0.61212121212121207</v>
      </c>
      <c r="M369">
        <v>0.61212121212121207</v>
      </c>
      <c r="N369">
        <v>0.62727272727272732</v>
      </c>
      <c r="O369">
        <v>0.61818181818181817</v>
      </c>
      <c r="P369">
        <v>0.8049430251121521</v>
      </c>
      <c r="Q369">
        <v>0.35433453700545331</v>
      </c>
      <c r="R369">
        <v>0.35974578964005549</v>
      </c>
    </row>
    <row r="370" spans="1:18" x14ac:dyDescent="0.25">
      <c r="A370" t="s">
        <v>214</v>
      </c>
      <c r="B370" t="s">
        <v>214</v>
      </c>
      <c r="C370" t="s">
        <v>59</v>
      </c>
      <c r="D370">
        <v>8</v>
      </c>
      <c r="E370" t="s">
        <v>21</v>
      </c>
      <c r="F370" t="s">
        <v>22</v>
      </c>
      <c r="G370">
        <v>20</v>
      </c>
      <c r="H370">
        <v>0</v>
      </c>
      <c r="I370">
        <v>0</v>
      </c>
      <c r="J370">
        <v>0</v>
      </c>
      <c r="K370">
        <v>0</v>
      </c>
      <c r="L370">
        <v>0</v>
      </c>
      <c r="M370">
        <v>0</v>
      </c>
      <c r="N370">
        <v>0</v>
      </c>
      <c r="O370">
        <v>0</v>
      </c>
      <c r="P370">
        <v>1.00000011920929</v>
      </c>
      <c r="Q370">
        <v>1</v>
      </c>
      <c r="R370">
        <v>1</v>
      </c>
    </row>
    <row r="371" spans="1:18" x14ac:dyDescent="0.25">
      <c r="A371" t="s">
        <v>2405</v>
      </c>
      <c r="B371" t="s">
        <v>265</v>
      </c>
      <c r="C371" t="s">
        <v>79</v>
      </c>
      <c r="D371">
        <v>96</v>
      </c>
      <c r="E371" t="s">
        <v>21</v>
      </c>
      <c r="F371" t="s">
        <v>22</v>
      </c>
      <c r="G371">
        <v>38</v>
      </c>
      <c r="H371">
        <v>8.8235294117647065E-2</v>
      </c>
      <c r="I371">
        <v>8.8235294117647065E-2</v>
      </c>
      <c r="J371">
        <v>8.8235294117647065E-2</v>
      </c>
      <c r="K371">
        <v>8.8235294117647065E-2</v>
      </c>
      <c r="L371">
        <v>0.16868512110726649</v>
      </c>
      <c r="M371">
        <v>0.16868512110726649</v>
      </c>
      <c r="N371">
        <v>1.532567049808429E-2</v>
      </c>
      <c r="O371">
        <v>1.532567049808429E-2</v>
      </c>
      <c r="P371">
        <v>0.98337572813034058</v>
      </c>
      <c r="Q371">
        <v>0.80927191968736922</v>
      </c>
      <c r="R371">
        <v>0.80927191968736922</v>
      </c>
    </row>
    <row r="372" spans="1:18" x14ac:dyDescent="0.25">
      <c r="A372" t="s">
        <v>1096</v>
      </c>
      <c r="B372" t="s">
        <v>328</v>
      </c>
      <c r="C372" t="s">
        <v>35</v>
      </c>
      <c r="D372">
        <v>11</v>
      </c>
      <c r="E372" t="s">
        <v>21</v>
      </c>
      <c r="F372" t="s">
        <v>22</v>
      </c>
      <c r="G372">
        <v>22</v>
      </c>
      <c r="H372">
        <v>5.2631578947368418E-2</v>
      </c>
      <c r="I372">
        <v>5.2631578947368418E-2</v>
      </c>
      <c r="J372">
        <v>5.2631578947368418E-2</v>
      </c>
      <c r="K372">
        <v>5.2631578947368418E-2</v>
      </c>
      <c r="L372">
        <v>0.1024930747922439</v>
      </c>
      <c r="M372">
        <v>0.1024930747922439</v>
      </c>
      <c r="N372">
        <v>1.063829787234043E-2</v>
      </c>
      <c r="O372">
        <v>1.063829787234043E-2</v>
      </c>
      <c r="P372">
        <v>0.99549955129623413</v>
      </c>
      <c r="Q372">
        <v>0.84923266357606886</v>
      </c>
      <c r="R372">
        <v>0.84923266357606886</v>
      </c>
    </row>
    <row r="373" spans="1:18" x14ac:dyDescent="0.25">
      <c r="A373" t="s">
        <v>2406</v>
      </c>
      <c r="B373" t="s">
        <v>214</v>
      </c>
      <c r="C373" t="s">
        <v>79</v>
      </c>
      <c r="D373">
        <v>8</v>
      </c>
      <c r="E373" t="s">
        <v>21</v>
      </c>
      <c r="F373" t="s">
        <v>22</v>
      </c>
      <c r="G373">
        <v>20</v>
      </c>
      <c r="H373">
        <v>0.29411764705882348</v>
      </c>
      <c r="I373">
        <v>0.23529411764705879</v>
      </c>
      <c r="J373">
        <v>0.27777777777777779</v>
      </c>
      <c r="K373">
        <v>0.22222222222222221</v>
      </c>
      <c r="L373">
        <v>0.37867647058823528</v>
      </c>
      <c r="M373">
        <v>0.27941176470588241</v>
      </c>
      <c r="N373">
        <v>0.3</v>
      </c>
      <c r="O373">
        <v>0.28999999999999998</v>
      </c>
      <c r="P373">
        <v>0.93162322044372559</v>
      </c>
      <c r="Q373">
        <v>0.6391530999689502</v>
      </c>
      <c r="R373">
        <v>0.66680560504982034</v>
      </c>
    </row>
    <row r="374" spans="1:18" x14ac:dyDescent="0.25">
      <c r="A374" t="s">
        <v>2407</v>
      </c>
      <c r="B374" t="s">
        <v>134</v>
      </c>
      <c r="C374" t="s">
        <v>20</v>
      </c>
      <c r="D374">
        <v>12</v>
      </c>
      <c r="E374" t="s">
        <v>21</v>
      </c>
      <c r="F374" t="s">
        <v>22</v>
      </c>
      <c r="G374">
        <v>32</v>
      </c>
      <c r="H374">
        <v>0.13793103448275859</v>
      </c>
      <c r="I374">
        <v>0.13793103448275859</v>
      </c>
      <c r="J374">
        <v>0.13793103448275859</v>
      </c>
      <c r="K374">
        <v>0.13793103448275859</v>
      </c>
      <c r="L374">
        <v>0.23029556650246311</v>
      </c>
      <c r="M374">
        <v>0.23029556650246311</v>
      </c>
      <c r="N374">
        <v>7.18232044198895E-2</v>
      </c>
      <c r="O374">
        <v>7.18232044198895E-2</v>
      </c>
      <c r="P374">
        <v>0.97697806358337402</v>
      </c>
      <c r="Q374">
        <v>0.74820739745165732</v>
      </c>
      <c r="R374">
        <v>0.74820739745165732</v>
      </c>
    </row>
    <row r="375" spans="1:18" x14ac:dyDescent="0.25">
      <c r="A375" t="s">
        <v>2408</v>
      </c>
      <c r="B375" t="s">
        <v>324</v>
      </c>
      <c r="C375" t="s">
        <v>32</v>
      </c>
      <c r="D375">
        <v>61</v>
      </c>
      <c r="E375" t="s">
        <v>21</v>
      </c>
      <c r="F375" t="s">
        <v>22</v>
      </c>
      <c r="G375">
        <v>28</v>
      </c>
      <c r="H375">
        <v>8.3333333333333329E-2</v>
      </c>
      <c r="I375">
        <v>8.3333333333333329E-2</v>
      </c>
      <c r="J375">
        <v>0.08</v>
      </c>
      <c r="K375">
        <v>0.08</v>
      </c>
      <c r="L375">
        <v>0.1183333333333333</v>
      </c>
      <c r="M375">
        <v>0.1183333333333333</v>
      </c>
      <c r="N375">
        <v>5.8823529411764712E-2</v>
      </c>
      <c r="O375">
        <v>5.8823529411764712E-2</v>
      </c>
      <c r="P375">
        <v>0.98338955640792847</v>
      </c>
      <c r="Q375">
        <v>0.78840443968058749</v>
      </c>
      <c r="R375">
        <v>0.78840443968058749</v>
      </c>
    </row>
    <row r="376" spans="1:18" x14ac:dyDescent="0.25">
      <c r="A376" t="s">
        <v>2409</v>
      </c>
      <c r="B376" t="s">
        <v>94</v>
      </c>
      <c r="C376" t="s">
        <v>59</v>
      </c>
      <c r="D376">
        <v>72</v>
      </c>
      <c r="E376" t="s">
        <v>21</v>
      </c>
      <c r="F376" t="s">
        <v>22</v>
      </c>
      <c r="G376">
        <v>28</v>
      </c>
      <c r="H376">
        <v>0.24</v>
      </c>
      <c r="I376">
        <v>0.24</v>
      </c>
      <c r="J376">
        <v>0.23076923076923081</v>
      </c>
      <c r="K376">
        <v>0.23076923076923081</v>
      </c>
      <c r="L376">
        <v>0.33333333333333331</v>
      </c>
      <c r="M376">
        <v>0.33333333333333331</v>
      </c>
      <c r="N376">
        <v>0.1162790697674419</v>
      </c>
      <c r="O376">
        <v>0.1069767441860465</v>
      </c>
      <c r="P376">
        <v>0.93280315399169922</v>
      </c>
      <c r="Q376">
        <v>0.68491632123502633</v>
      </c>
      <c r="R376">
        <v>0.68491632123502633</v>
      </c>
    </row>
    <row r="377" spans="1:18" x14ac:dyDescent="0.25">
      <c r="A377" t="s">
        <v>2410</v>
      </c>
      <c r="B377" t="s">
        <v>194</v>
      </c>
      <c r="C377" t="s">
        <v>35</v>
      </c>
      <c r="D377">
        <v>63</v>
      </c>
      <c r="E377" t="s">
        <v>21</v>
      </c>
      <c r="F377" t="s">
        <v>22</v>
      </c>
      <c r="G377">
        <v>32</v>
      </c>
      <c r="H377">
        <v>0.5357142857142857</v>
      </c>
      <c r="I377">
        <v>0.5</v>
      </c>
      <c r="J377">
        <v>0.45454545454545447</v>
      </c>
      <c r="K377">
        <v>0.42424242424242431</v>
      </c>
      <c r="L377">
        <v>0.60098522167487678</v>
      </c>
      <c r="M377">
        <v>0.55541871921182273</v>
      </c>
      <c r="N377">
        <v>0.35365853658536578</v>
      </c>
      <c r="O377">
        <v>0.34146341463414642</v>
      </c>
      <c r="P377">
        <v>0.89331942796707153</v>
      </c>
      <c r="Q377">
        <v>0.34397544208808112</v>
      </c>
      <c r="R377">
        <v>0.34397544208808112</v>
      </c>
    </row>
    <row r="378" spans="1:18" x14ac:dyDescent="0.25">
      <c r="A378" t="s">
        <v>2411</v>
      </c>
      <c r="B378" t="s">
        <v>123</v>
      </c>
      <c r="C378" t="s">
        <v>59</v>
      </c>
      <c r="D378">
        <v>74</v>
      </c>
      <c r="E378" t="s">
        <v>21</v>
      </c>
      <c r="F378" t="s">
        <v>22</v>
      </c>
      <c r="G378">
        <v>20</v>
      </c>
      <c r="H378">
        <v>0.33333333333333331</v>
      </c>
      <c r="I378">
        <v>0.27777777777777779</v>
      </c>
      <c r="J378">
        <v>0.2857142857142857</v>
      </c>
      <c r="K378">
        <v>0.23809523809523811</v>
      </c>
      <c r="L378">
        <v>0.375</v>
      </c>
      <c r="M378">
        <v>0.28888888888888892</v>
      </c>
      <c r="N378">
        <v>0.2434782608695652</v>
      </c>
      <c r="O378">
        <v>0.23478260869565221</v>
      </c>
      <c r="P378">
        <v>0.86071425676345825</v>
      </c>
      <c r="Q378">
        <v>0.55882651974144548</v>
      </c>
      <c r="R378">
        <v>0.61505233940428672</v>
      </c>
    </row>
    <row r="379" spans="1:18" x14ac:dyDescent="0.25">
      <c r="A379" t="s">
        <v>2412</v>
      </c>
      <c r="B379" t="s">
        <v>170</v>
      </c>
      <c r="C379" t="s">
        <v>35</v>
      </c>
      <c r="D379">
        <v>24</v>
      </c>
      <c r="E379" t="s">
        <v>21</v>
      </c>
      <c r="F379" t="s">
        <v>22</v>
      </c>
      <c r="G379">
        <v>36</v>
      </c>
      <c r="H379">
        <v>0.28125</v>
      </c>
      <c r="I379">
        <v>0.21875</v>
      </c>
      <c r="J379">
        <v>0.26470588235294118</v>
      </c>
      <c r="K379">
        <v>0.20588235294117649</v>
      </c>
      <c r="L379">
        <v>0.42555147058823528</v>
      </c>
      <c r="M379">
        <v>0.32996323529411759</v>
      </c>
      <c r="N379">
        <v>0.12</v>
      </c>
      <c r="O379">
        <v>0.11</v>
      </c>
      <c r="P379">
        <v>0.9516940712928772</v>
      </c>
      <c r="Q379">
        <v>0.48154835810024721</v>
      </c>
      <c r="R379">
        <v>0.51939184019933315</v>
      </c>
    </row>
    <row r="380" spans="1:18" x14ac:dyDescent="0.25">
      <c r="A380" t="s">
        <v>2413</v>
      </c>
      <c r="B380" t="s">
        <v>77</v>
      </c>
      <c r="C380" t="s">
        <v>29</v>
      </c>
      <c r="D380">
        <v>37</v>
      </c>
      <c r="E380" t="s">
        <v>21</v>
      </c>
      <c r="F380" t="s">
        <v>22</v>
      </c>
      <c r="G380">
        <v>21</v>
      </c>
      <c r="H380">
        <v>0.42105263157894729</v>
      </c>
      <c r="I380">
        <v>0.42105263157894729</v>
      </c>
      <c r="J380">
        <v>0.4</v>
      </c>
      <c r="K380">
        <v>0.4</v>
      </c>
      <c r="L380">
        <v>0.57894736842105265</v>
      </c>
      <c r="M380">
        <v>0.57894736842105265</v>
      </c>
      <c r="N380">
        <v>0.29126213592233008</v>
      </c>
      <c r="O380">
        <v>0.28155339805825241</v>
      </c>
      <c r="P380">
        <v>0.90551680326461792</v>
      </c>
      <c r="Q380">
        <v>0.35398102685601562</v>
      </c>
      <c r="R380">
        <v>0.35398102685601562</v>
      </c>
    </row>
    <row r="381" spans="1:18" x14ac:dyDescent="0.25">
      <c r="A381" t="s">
        <v>2414</v>
      </c>
      <c r="B381" t="s">
        <v>120</v>
      </c>
      <c r="C381" t="s">
        <v>44</v>
      </c>
      <c r="D381">
        <v>4</v>
      </c>
      <c r="E381" t="s">
        <v>21</v>
      </c>
      <c r="F381" t="s">
        <v>22</v>
      </c>
      <c r="G381">
        <v>24</v>
      </c>
      <c r="H381">
        <v>0.25</v>
      </c>
      <c r="I381">
        <v>0.25</v>
      </c>
      <c r="J381">
        <v>0.25</v>
      </c>
      <c r="K381">
        <v>0.25</v>
      </c>
      <c r="L381">
        <v>0.40789473684210531</v>
      </c>
      <c r="M381">
        <v>0.40789473684210531</v>
      </c>
      <c r="N381">
        <v>0.14782608695652169</v>
      </c>
      <c r="O381">
        <v>0.14782608695652169</v>
      </c>
      <c r="P381">
        <v>0.91500759124755859</v>
      </c>
      <c r="Q381">
        <v>0.51247766029654906</v>
      </c>
      <c r="R381">
        <v>0.51247766029654906</v>
      </c>
    </row>
    <row r="382" spans="1:18" x14ac:dyDescent="0.25">
      <c r="A382" t="s">
        <v>2415</v>
      </c>
      <c r="B382" t="s">
        <v>196</v>
      </c>
      <c r="C382" t="s">
        <v>44</v>
      </c>
      <c r="D382">
        <v>62</v>
      </c>
      <c r="E382" t="s">
        <v>21</v>
      </c>
      <c r="F382" t="s">
        <v>22</v>
      </c>
      <c r="G382">
        <v>26</v>
      </c>
      <c r="H382">
        <v>0.40909090909090912</v>
      </c>
      <c r="I382">
        <v>0.40909090909090912</v>
      </c>
      <c r="J382">
        <v>0.40909090909090912</v>
      </c>
      <c r="K382">
        <v>0.40909090909090912</v>
      </c>
      <c r="L382">
        <v>0.5732323232323232</v>
      </c>
      <c r="M382">
        <v>0.5732323232323232</v>
      </c>
      <c r="N382">
        <v>0.31538461538461537</v>
      </c>
      <c r="O382">
        <v>0.31538461538461537</v>
      </c>
      <c r="P382">
        <v>0.90077430009841919</v>
      </c>
      <c r="Q382">
        <v>0.27622646329778572</v>
      </c>
      <c r="R382">
        <v>0.27622646329778572</v>
      </c>
    </row>
    <row r="383" spans="1:18" x14ac:dyDescent="0.25">
      <c r="A383" t="s">
        <v>2416</v>
      </c>
      <c r="B383" t="s">
        <v>229</v>
      </c>
      <c r="C383" t="s">
        <v>35</v>
      </c>
      <c r="D383">
        <v>94</v>
      </c>
      <c r="E383" t="s">
        <v>21</v>
      </c>
      <c r="F383" t="s">
        <v>22</v>
      </c>
      <c r="G383">
        <v>26</v>
      </c>
      <c r="H383">
        <v>4.3478260869565223E-2</v>
      </c>
      <c r="I383">
        <v>4.3478260869565223E-2</v>
      </c>
      <c r="J383">
        <v>4.3478260869565223E-2</v>
      </c>
      <c r="K383">
        <v>4.3478260869565223E-2</v>
      </c>
      <c r="L383">
        <v>4.3478260869565188E-2</v>
      </c>
      <c r="M383">
        <v>4.3478260869565188E-2</v>
      </c>
      <c r="N383">
        <v>2.1052631578947371E-2</v>
      </c>
      <c r="O383">
        <v>2.1052631578947371E-2</v>
      </c>
      <c r="P383">
        <v>0.99424660205841064</v>
      </c>
      <c r="Q383">
        <v>0.95556303626828432</v>
      </c>
      <c r="R383">
        <v>0.95556303626828432</v>
      </c>
    </row>
    <row r="384" spans="1:18" x14ac:dyDescent="0.25">
      <c r="A384" t="s">
        <v>122</v>
      </c>
      <c r="B384" t="s">
        <v>123</v>
      </c>
      <c r="C384" t="s">
        <v>79</v>
      </c>
      <c r="D384">
        <v>74</v>
      </c>
      <c r="E384" t="s">
        <v>21</v>
      </c>
      <c r="F384" t="s">
        <v>22</v>
      </c>
      <c r="G384">
        <v>20</v>
      </c>
      <c r="H384">
        <v>5.5555555555555552E-2</v>
      </c>
      <c r="I384">
        <v>5.5555555555555552E-2</v>
      </c>
      <c r="J384">
        <v>5.5555555555555552E-2</v>
      </c>
      <c r="K384">
        <v>5.5555555555555552E-2</v>
      </c>
      <c r="L384">
        <v>5.555555555555558E-2</v>
      </c>
      <c r="M384">
        <v>5.555555555555558E-2</v>
      </c>
      <c r="N384">
        <v>5.2173913043478258E-2</v>
      </c>
      <c r="O384">
        <v>5.2173913043478258E-2</v>
      </c>
      <c r="P384">
        <v>0.9906998872756958</v>
      </c>
      <c r="Q384">
        <v>0.86133562636473293</v>
      </c>
      <c r="R384">
        <v>0.86133562636473293</v>
      </c>
    </row>
    <row r="385" spans="1:18" x14ac:dyDescent="0.25">
      <c r="A385" t="s">
        <v>2417</v>
      </c>
      <c r="B385" t="s">
        <v>37</v>
      </c>
      <c r="C385" t="s">
        <v>79</v>
      </c>
      <c r="D385">
        <v>60</v>
      </c>
      <c r="E385" t="s">
        <v>21</v>
      </c>
      <c r="F385" t="s">
        <v>22</v>
      </c>
      <c r="G385">
        <v>26</v>
      </c>
      <c r="H385">
        <v>0.27272727272727271</v>
      </c>
      <c r="I385">
        <v>0.27272727272727271</v>
      </c>
      <c r="J385">
        <v>0.2608695652173913</v>
      </c>
      <c r="K385">
        <v>0.2608695652173913</v>
      </c>
      <c r="L385">
        <v>0.42885375494071148</v>
      </c>
      <c r="M385">
        <v>0.42885375494071148</v>
      </c>
      <c r="N385">
        <v>0.16666666666666671</v>
      </c>
      <c r="O385">
        <v>0.16</v>
      </c>
      <c r="P385">
        <v>0.93003350496292114</v>
      </c>
      <c r="Q385">
        <v>0.48679550186613357</v>
      </c>
      <c r="R385">
        <v>0.48679550186613357</v>
      </c>
    </row>
    <row r="386" spans="1:18" x14ac:dyDescent="0.25">
      <c r="A386" t="s">
        <v>2418</v>
      </c>
      <c r="B386" t="s">
        <v>367</v>
      </c>
      <c r="C386" t="s">
        <v>29</v>
      </c>
      <c r="D386">
        <v>54</v>
      </c>
      <c r="E386" t="s">
        <v>21</v>
      </c>
      <c r="F386" t="s">
        <v>22</v>
      </c>
      <c r="G386">
        <v>30</v>
      </c>
      <c r="H386">
        <v>0.15384615384615391</v>
      </c>
      <c r="I386">
        <v>0.15384615384615391</v>
      </c>
      <c r="J386">
        <v>0.15384615384615391</v>
      </c>
      <c r="K386">
        <v>0.15384615384615391</v>
      </c>
      <c r="L386">
        <v>0.28402366863905332</v>
      </c>
      <c r="M386">
        <v>0.28402366863905332</v>
      </c>
      <c r="N386">
        <v>4.5226130653266333E-2</v>
      </c>
      <c r="O386">
        <v>4.5226130653266333E-2</v>
      </c>
      <c r="P386">
        <v>0.9646264910697937</v>
      </c>
      <c r="Q386">
        <v>0.70161165626102029</v>
      </c>
      <c r="R386">
        <v>0.70161165626102029</v>
      </c>
    </row>
    <row r="387" spans="1:18" x14ac:dyDescent="0.25">
      <c r="A387" t="s">
        <v>2419</v>
      </c>
      <c r="B387" t="s">
        <v>28</v>
      </c>
      <c r="C387" t="s">
        <v>79</v>
      </c>
      <c r="D387">
        <v>92</v>
      </c>
      <c r="E387" t="s">
        <v>21</v>
      </c>
      <c r="F387" t="s">
        <v>22</v>
      </c>
      <c r="G387">
        <v>27</v>
      </c>
      <c r="H387">
        <v>0.34782608695652167</v>
      </c>
      <c r="I387">
        <v>0.34782608695652167</v>
      </c>
      <c r="J387">
        <v>0.33333333333333331</v>
      </c>
      <c r="K387">
        <v>0.33333333333333331</v>
      </c>
      <c r="L387">
        <v>0.53623188405797106</v>
      </c>
      <c r="M387">
        <v>0.53623188405797106</v>
      </c>
      <c r="N387">
        <v>0.2890625</v>
      </c>
      <c r="O387">
        <v>0.28125</v>
      </c>
      <c r="P387">
        <v>0.90521430969238281</v>
      </c>
      <c r="Q387">
        <v>0.60514752749558043</v>
      </c>
      <c r="R387">
        <v>0.60514752749558043</v>
      </c>
    </row>
    <row r="388" spans="1:18" x14ac:dyDescent="0.25">
      <c r="A388" t="s">
        <v>2420</v>
      </c>
      <c r="B388" t="s">
        <v>494</v>
      </c>
      <c r="C388" t="s">
        <v>79</v>
      </c>
      <c r="D388">
        <v>1</v>
      </c>
      <c r="E388" t="s">
        <v>21</v>
      </c>
      <c r="F388" t="s">
        <v>22</v>
      </c>
      <c r="G388">
        <v>31</v>
      </c>
      <c r="H388">
        <v>0.25</v>
      </c>
      <c r="I388">
        <v>0.2142857142857143</v>
      </c>
      <c r="J388">
        <v>0.2413793103448276</v>
      </c>
      <c r="K388">
        <v>0.2068965517241379</v>
      </c>
      <c r="L388">
        <v>0.40394088669950751</v>
      </c>
      <c r="M388">
        <v>0.34852216748768472</v>
      </c>
      <c r="N388">
        <v>6.4935064935064929E-2</v>
      </c>
      <c r="O388">
        <v>6.0606060606060608E-2</v>
      </c>
      <c r="P388">
        <v>0.92202562093734741</v>
      </c>
      <c r="Q388">
        <v>0.5322898913303924</v>
      </c>
      <c r="R388">
        <v>0.54645794184661056</v>
      </c>
    </row>
    <row r="389" spans="1:18" x14ac:dyDescent="0.25">
      <c r="A389" t="s">
        <v>2421</v>
      </c>
      <c r="B389" t="s">
        <v>353</v>
      </c>
      <c r="C389" t="s">
        <v>20</v>
      </c>
      <c r="D389">
        <v>46</v>
      </c>
      <c r="E389" t="s">
        <v>21</v>
      </c>
      <c r="F389" t="s">
        <v>22</v>
      </c>
      <c r="G389">
        <v>24</v>
      </c>
      <c r="H389">
        <v>0.90476190476190477</v>
      </c>
      <c r="I389">
        <v>0.8571428571428571</v>
      </c>
      <c r="J389">
        <v>0.59375</v>
      </c>
      <c r="K389">
        <v>0.5625</v>
      </c>
      <c r="L389">
        <v>0.74851190476190477</v>
      </c>
      <c r="M389">
        <v>0.70833333333333337</v>
      </c>
      <c r="N389">
        <v>0.55284552845528456</v>
      </c>
      <c r="O389">
        <v>0.52845528455284552</v>
      </c>
      <c r="P389">
        <v>0.84678173065185547</v>
      </c>
      <c r="Q389">
        <v>0.2125056276891405</v>
      </c>
      <c r="R389">
        <v>0.21575092702523929</v>
      </c>
    </row>
    <row r="390" spans="1:18" x14ac:dyDescent="0.25">
      <c r="A390" t="s">
        <v>2422</v>
      </c>
      <c r="B390" t="s">
        <v>244</v>
      </c>
      <c r="C390" t="s">
        <v>44</v>
      </c>
      <c r="D390">
        <v>14</v>
      </c>
      <c r="E390" t="s">
        <v>21</v>
      </c>
      <c r="F390" t="s">
        <v>22</v>
      </c>
      <c r="G390">
        <v>25</v>
      </c>
      <c r="H390">
        <v>0.19047619047619049</v>
      </c>
      <c r="I390">
        <v>0.19047619047619049</v>
      </c>
      <c r="J390">
        <v>0.1818181818181818</v>
      </c>
      <c r="K390">
        <v>0.1818181818181818</v>
      </c>
      <c r="L390">
        <v>0.29870129870129869</v>
      </c>
      <c r="M390">
        <v>0.29870129870129869</v>
      </c>
      <c r="N390">
        <v>0.11926605504587159</v>
      </c>
      <c r="O390">
        <v>0.11926605504587159</v>
      </c>
      <c r="P390">
        <v>0.94997662305831909</v>
      </c>
      <c r="Q390">
        <v>0.59616216472991257</v>
      </c>
      <c r="R390">
        <v>0.59616216472991257</v>
      </c>
    </row>
    <row r="391" spans="1:18" x14ac:dyDescent="0.25">
      <c r="A391" t="s">
        <v>2423</v>
      </c>
      <c r="B391" t="s">
        <v>118</v>
      </c>
      <c r="C391" t="s">
        <v>79</v>
      </c>
      <c r="D391">
        <v>87</v>
      </c>
      <c r="E391" t="s">
        <v>21</v>
      </c>
      <c r="F391" t="s">
        <v>22</v>
      </c>
      <c r="G391">
        <v>36</v>
      </c>
      <c r="H391">
        <v>0.25</v>
      </c>
      <c r="I391">
        <v>0.21875</v>
      </c>
      <c r="J391">
        <v>0.23529411764705879</v>
      </c>
      <c r="K391">
        <v>0.20588235294117649</v>
      </c>
      <c r="L391">
        <v>0.35984848484848492</v>
      </c>
      <c r="M391">
        <v>0.30965909090909077</v>
      </c>
      <c r="N391">
        <v>0.1322751322751323</v>
      </c>
      <c r="O391">
        <v>0.126984126984127</v>
      </c>
      <c r="P391">
        <v>0.95513588190078735</v>
      </c>
      <c r="Q391">
        <v>0.60843708207607849</v>
      </c>
      <c r="R391">
        <v>0.63609002947020576</v>
      </c>
    </row>
    <row r="392" spans="1:18" x14ac:dyDescent="0.25">
      <c r="A392" t="s">
        <v>2424</v>
      </c>
      <c r="B392" t="s">
        <v>142</v>
      </c>
      <c r="C392" t="s">
        <v>29</v>
      </c>
      <c r="D392">
        <v>23</v>
      </c>
      <c r="E392" t="s">
        <v>21</v>
      </c>
      <c r="F392" t="s">
        <v>22</v>
      </c>
      <c r="G392">
        <v>23</v>
      </c>
      <c r="H392">
        <v>0.35</v>
      </c>
      <c r="I392">
        <v>0.25</v>
      </c>
      <c r="J392">
        <v>0.31818181818181818</v>
      </c>
      <c r="K392">
        <v>0.22727272727272729</v>
      </c>
      <c r="L392">
        <v>0.4642857142857143</v>
      </c>
      <c r="M392">
        <v>0.31190476190476191</v>
      </c>
      <c r="N392">
        <v>0.1726618705035971</v>
      </c>
      <c r="O392">
        <v>0.15827338129496399</v>
      </c>
      <c r="P392">
        <v>0.93918198347091675</v>
      </c>
      <c r="Q392">
        <v>0.60547832716845396</v>
      </c>
      <c r="R392">
        <v>0.70982322541878107</v>
      </c>
    </row>
    <row r="393" spans="1:18" x14ac:dyDescent="0.25">
      <c r="A393" t="s">
        <v>2425</v>
      </c>
      <c r="B393" t="s">
        <v>94</v>
      </c>
      <c r="C393" t="s">
        <v>79</v>
      </c>
      <c r="D393">
        <v>72</v>
      </c>
      <c r="E393" t="s">
        <v>21</v>
      </c>
      <c r="F393" t="s">
        <v>22</v>
      </c>
      <c r="G393">
        <v>28</v>
      </c>
      <c r="H393">
        <v>0.24</v>
      </c>
      <c r="I393">
        <v>0.24</v>
      </c>
      <c r="J393">
        <v>0.24</v>
      </c>
      <c r="K393">
        <v>0.24</v>
      </c>
      <c r="L393">
        <v>0.31238095238095231</v>
      </c>
      <c r="M393">
        <v>0.31238095238095231</v>
      </c>
      <c r="N393">
        <v>0.14883720930232561</v>
      </c>
      <c r="O393">
        <v>0.14418604651162789</v>
      </c>
      <c r="P393">
        <v>0.93583554029464722</v>
      </c>
      <c r="Q393">
        <v>0.5986357189097663</v>
      </c>
      <c r="R393">
        <v>0.5986357189097663</v>
      </c>
    </row>
    <row r="394" spans="1:18" x14ac:dyDescent="0.25">
      <c r="A394" t="s">
        <v>2426</v>
      </c>
      <c r="B394" t="s">
        <v>322</v>
      </c>
      <c r="C394" t="s">
        <v>44</v>
      </c>
      <c r="D394">
        <v>49</v>
      </c>
      <c r="E394" t="s">
        <v>21</v>
      </c>
      <c r="F394" t="s">
        <v>22</v>
      </c>
      <c r="G394">
        <v>26</v>
      </c>
      <c r="H394">
        <v>1.0869565217391299</v>
      </c>
      <c r="I394">
        <v>1.0869565217391299</v>
      </c>
      <c r="J394">
        <v>0.83333333333333337</v>
      </c>
      <c r="K394">
        <v>0.83333333333333337</v>
      </c>
      <c r="L394">
        <v>0.95974235104669892</v>
      </c>
      <c r="M394">
        <v>0.95974235104669892</v>
      </c>
      <c r="N394">
        <v>0.81967213114754101</v>
      </c>
      <c r="O394">
        <v>0.80327868852459017</v>
      </c>
      <c r="P394">
        <v>0.70771151781082153</v>
      </c>
      <c r="Q394">
        <v>2.2715466036159859E-78</v>
      </c>
      <c r="R394">
        <v>2.2715466036159859E-78</v>
      </c>
    </row>
    <row r="395" spans="1:18" x14ac:dyDescent="0.25">
      <c r="A395" t="s">
        <v>2427</v>
      </c>
      <c r="B395" t="s">
        <v>429</v>
      </c>
      <c r="C395" t="s">
        <v>29</v>
      </c>
      <c r="D395">
        <v>9</v>
      </c>
      <c r="E395" t="s">
        <v>21</v>
      </c>
      <c r="F395" t="s">
        <v>22</v>
      </c>
      <c r="G395">
        <v>41</v>
      </c>
      <c r="H395">
        <v>0.27777777777777779</v>
      </c>
      <c r="I395">
        <v>0.25</v>
      </c>
      <c r="J395">
        <v>0.26315789473684209</v>
      </c>
      <c r="K395">
        <v>0.23684210526315791</v>
      </c>
      <c r="L395">
        <v>0.42690058479532172</v>
      </c>
      <c r="M395">
        <v>0.38523391812865487</v>
      </c>
      <c r="N395">
        <v>0.1056603773584906</v>
      </c>
      <c r="O395">
        <v>9.056603773584905E-2</v>
      </c>
      <c r="P395">
        <v>0.91407257318496704</v>
      </c>
      <c r="Q395">
        <v>0.6171286719494965</v>
      </c>
      <c r="R395">
        <v>0.64311643116225825</v>
      </c>
    </row>
    <row r="396" spans="1:18" x14ac:dyDescent="0.25">
      <c r="A396" t="s">
        <v>2428</v>
      </c>
      <c r="B396" t="s">
        <v>349</v>
      </c>
      <c r="C396" t="s">
        <v>59</v>
      </c>
      <c r="D396">
        <v>22</v>
      </c>
      <c r="E396" t="s">
        <v>21</v>
      </c>
      <c r="F396" t="s">
        <v>22</v>
      </c>
      <c r="G396">
        <v>31</v>
      </c>
      <c r="H396">
        <v>0.2857142857142857</v>
      </c>
      <c r="I396">
        <v>0.25</v>
      </c>
      <c r="J396">
        <v>0.25806451612903231</v>
      </c>
      <c r="K396">
        <v>0.22580645161290319</v>
      </c>
      <c r="L396">
        <v>0.37023809523809531</v>
      </c>
      <c r="M396">
        <v>0.31428571428571428</v>
      </c>
      <c r="N396">
        <v>0.1853932584269663</v>
      </c>
      <c r="O396">
        <v>0.1797752808988764</v>
      </c>
      <c r="P396">
        <v>0.89839452505111694</v>
      </c>
      <c r="Q396">
        <v>0.64985167249373255</v>
      </c>
      <c r="R396">
        <v>0.67443222502141909</v>
      </c>
    </row>
    <row r="397" spans="1:18" x14ac:dyDescent="0.25">
      <c r="A397" t="s">
        <v>2429</v>
      </c>
      <c r="B397" t="s">
        <v>405</v>
      </c>
      <c r="C397" t="s">
        <v>44</v>
      </c>
      <c r="D397">
        <v>5</v>
      </c>
      <c r="E397" t="s">
        <v>21</v>
      </c>
      <c r="F397" t="s">
        <v>22</v>
      </c>
      <c r="G397">
        <v>42</v>
      </c>
      <c r="H397">
        <v>0.30555555555555558</v>
      </c>
      <c r="I397">
        <v>0.27777777777777779</v>
      </c>
      <c r="J397">
        <v>0.28947368421052633</v>
      </c>
      <c r="K397">
        <v>0.26315789473684209</v>
      </c>
      <c r="L397">
        <v>0.4375</v>
      </c>
      <c r="M397">
        <v>0.39506172839506171</v>
      </c>
      <c r="N397">
        <v>0.23430962343096229</v>
      </c>
      <c r="O397">
        <v>0.22594142259414229</v>
      </c>
      <c r="P397">
        <v>0.86836999654769897</v>
      </c>
      <c r="Q397">
        <v>0.62165836060349178</v>
      </c>
      <c r="R397">
        <v>0.65106510280080232</v>
      </c>
    </row>
    <row r="398" spans="1:18" x14ac:dyDescent="0.25">
      <c r="A398" t="s">
        <v>2430</v>
      </c>
      <c r="B398" t="s">
        <v>90</v>
      </c>
      <c r="C398" t="s">
        <v>32</v>
      </c>
      <c r="D398">
        <v>2</v>
      </c>
      <c r="E398" t="s">
        <v>21</v>
      </c>
      <c r="F398" t="s">
        <v>22</v>
      </c>
      <c r="G398">
        <v>41</v>
      </c>
      <c r="H398">
        <v>5.2631578947368418E-2</v>
      </c>
      <c r="I398">
        <v>5.2631578947368418E-2</v>
      </c>
      <c r="J398">
        <v>5.128205128205128E-2</v>
      </c>
      <c r="K398">
        <v>5.128205128205128E-2</v>
      </c>
      <c r="L398">
        <v>7.6248313090418351E-2</v>
      </c>
      <c r="M398">
        <v>7.6248313090418351E-2</v>
      </c>
      <c r="N398">
        <v>3.8793103448275863E-2</v>
      </c>
      <c r="O398">
        <v>3.8793103448275863E-2</v>
      </c>
      <c r="P398">
        <v>0.98593395948410034</v>
      </c>
      <c r="Q398">
        <v>0.86240642711902082</v>
      </c>
      <c r="R398">
        <v>0.86240642711902082</v>
      </c>
    </row>
    <row r="399" spans="1:18" x14ac:dyDescent="0.25">
      <c r="A399" t="s">
        <v>2431</v>
      </c>
      <c r="B399" t="s">
        <v>289</v>
      </c>
      <c r="C399" t="s">
        <v>20</v>
      </c>
      <c r="D399">
        <v>25</v>
      </c>
      <c r="E399" t="s">
        <v>21</v>
      </c>
      <c r="F399" t="s">
        <v>22</v>
      </c>
      <c r="G399">
        <v>21</v>
      </c>
      <c r="H399">
        <v>0.1111111111111111</v>
      </c>
      <c r="I399">
        <v>0.1111111111111111</v>
      </c>
      <c r="J399">
        <v>0.1111111111111111</v>
      </c>
      <c r="K399">
        <v>0.1111111111111111</v>
      </c>
      <c r="L399">
        <v>0.1633986928104576</v>
      </c>
      <c r="M399">
        <v>0.1633986928104576</v>
      </c>
      <c r="N399">
        <v>1.785714285714286E-2</v>
      </c>
      <c r="O399">
        <v>8.9285714285714281E-3</v>
      </c>
      <c r="P399">
        <v>0.98095703125</v>
      </c>
      <c r="Q399">
        <v>0.78093256288734614</v>
      </c>
      <c r="R399">
        <v>0.78093256288734614</v>
      </c>
    </row>
    <row r="400" spans="1:18" x14ac:dyDescent="0.25">
      <c r="A400" t="s">
        <v>2432</v>
      </c>
      <c r="B400" t="s">
        <v>494</v>
      </c>
      <c r="C400" t="s">
        <v>35</v>
      </c>
      <c r="D400">
        <v>1</v>
      </c>
      <c r="E400" t="s">
        <v>21</v>
      </c>
      <c r="F400" t="s">
        <v>22</v>
      </c>
      <c r="G400">
        <v>31</v>
      </c>
      <c r="H400">
        <v>0.14285714285714279</v>
      </c>
      <c r="I400">
        <v>0.14285714285714279</v>
      </c>
      <c r="J400">
        <v>0.14285714285714279</v>
      </c>
      <c r="K400">
        <v>0.14285714285714279</v>
      </c>
      <c r="L400">
        <v>0.23809523809523811</v>
      </c>
      <c r="M400">
        <v>0.23809523809523811</v>
      </c>
      <c r="N400">
        <v>5.627705627705628E-2</v>
      </c>
      <c r="O400">
        <v>5.627705627705628E-2</v>
      </c>
      <c r="P400">
        <v>0.97191768884658813</v>
      </c>
      <c r="Q400">
        <v>0.64025394853388473</v>
      </c>
      <c r="R400">
        <v>0.64025394853388473</v>
      </c>
    </row>
    <row r="401" spans="1:18" x14ac:dyDescent="0.25">
      <c r="A401" t="s">
        <v>2433</v>
      </c>
      <c r="B401" t="s">
        <v>41</v>
      </c>
      <c r="C401" t="s">
        <v>32</v>
      </c>
      <c r="D401">
        <v>32</v>
      </c>
      <c r="E401" t="s">
        <v>21</v>
      </c>
      <c r="F401" t="s">
        <v>22</v>
      </c>
      <c r="G401">
        <v>46</v>
      </c>
      <c r="H401">
        <v>0.17499999999999999</v>
      </c>
      <c r="I401">
        <v>0.15</v>
      </c>
      <c r="J401">
        <v>0.16666666666666671</v>
      </c>
      <c r="K401">
        <v>0.14285714285714279</v>
      </c>
      <c r="L401">
        <v>0.25304878048780488</v>
      </c>
      <c r="M401">
        <v>0.2097560975609756</v>
      </c>
      <c r="N401">
        <v>5.9479553903345722E-2</v>
      </c>
      <c r="O401">
        <v>5.5762081784386623E-2</v>
      </c>
      <c r="P401">
        <v>0.94362634420394897</v>
      </c>
      <c r="Q401">
        <v>0.68173691801202396</v>
      </c>
      <c r="R401">
        <v>0.70760549432268161</v>
      </c>
    </row>
    <row r="402" spans="1:18" x14ac:dyDescent="0.25">
      <c r="A402" t="s">
        <v>2434</v>
      </c>
      <c r="B402" t="s">
        <v>309</v>
      </c>
      <c r="C402" t="s">
        <v>32</v>
      </c>
      <c r="D402">
        <v>68</v>
      </c>
      <c r="E402" t="s">
        <v>21</v>
      </c>
      <c r="F402" t="s">
        <v>22</v>
      </c>
      <c r="G402">
        <v>29</v>
      </c>
      <c r="H402">
        <v>0.15384615384615391</v>
      </c>
      <c r="I402">
        <v>0.1153846153846154</v>
      </c>
      <c r="J402">
        <v>0.14814814814814811</v>
      </c>
      <c r="K402">
        <v>0.1111111111111111</v>
      </c>
      <c r="L402">
        <v>0.2174556213017752</v>
      </c>
      <c r="M402">
        <v>0.1479289940828401</v>
      </c>
      <c r="N402">
        <v>4.1474654377880192E-2</v>
      </c>
      <c r="O402">
        <v>3.6866359447004608E-2</v>
      </c>
      <c r="P402">
        <v>0.976104736328125</v>
      </c>
      <c r="Q402">
        <v>0.77951499039479666</v>
      </c>
      <c r="R402">
        <v>0.82072026323325409</v>
      </c>
    </row>
    <row r="403" spans="1:18" x14ac:dyDescent="0.25">
      <c r="A403" t="s">
        <v>200</v>
      </c>
      <c r="B403" t="s">
        <v>201</v>
      </c>
      <c r="C403" t="s">
        <v>79</v>
      </c>
      <c r="D403">
        <v>15</v>
      </c>
      <c r="E403" t="s">
        <v>21</v>
      </c>
      <c r="F403" t="s">
        <v>22</v>
      </c>
      <c r="G403">
        <v>26</v>
      </c>
      <c r="H403">
        <v>0.17391304347826089</v>
      </c>
      <c r="I403">
        <v>0.13043478260869559</v>
      </c>
      <c r="J403">
        <v>0.17391304347826089</v>
      </c>
      <c r="K403">
        <v>0.13043478260869559</v>
      </c>
      <c r="L403">
        <v>0.2865612648221344</v>
      </c>
      <c r="M403">
        <v>0.20948616600790521</v>
      </c>
      <c r="N403">
        <v>0.1048387096774194</v>
      </c>
      <c r="O403">
        <v>9.6774193548387094E-2</v>
      </c>
      <c r="P403">
        <v>0.96894961595535278</v>
      </c>
      <c r="Q403">
        <v>0.56818118078192348</v>
      </c>
      <c r="R403">
        <v>0.70615958468696916</v>
      </c>
    </row>
    <row r="404" spans="1:18" x14ac:dyDescent="0.25">
      <c r="A404" t="s">
        <v>2435</v>
      </c>
      <c r="B404" t="s">
        <v>77</v>
      </c>
      <c r="C404" t="s">
        <v>79</v>
      </c>
      <c r="D404">
        <v>37</v>
      </c>
      <c r="E404" t="s">
        <v>21</v>
      </c>
      <c r="F404" t="s">
        <v>22</v>
      </c>
      <c r="G404">
        <v>21</v>
      </c>
      <c r="H404">
        <v>0.42105263157894729</v>
      </c>
      <c r="I404">
        <v>0.36842105263157893</v>
      </c>
      <c r="J404">
        <v>0.42105263157894729</v>
      </c>
      <c r="K404">
        <v>0.36842105263157893</v>
      </c>
      <c r="L404">
        <v>0.60197368421052633</v>
      </c>
      <c r="M404">
        <v>0.52631578947368429</v>
      </c>
      <c r="N404">
        <v>0.32038834951456308</v>
      </c>
      <c r="O404">
        <v>0.30097087378640769</v>
      </c>
      <c r="P404">
        <v>0.90232300758361816</v>
      </c>
      <c r="Q404">
        <v>0.35325616531026638</v>
      </c>
      <c r="R404">
        <v>0.41744417286607932</v>
      </c>
    </row>
    <row r="405" spans="1:18" x14ac:dyDescent="0.25">
      <c r="A405" t="s">
        <v>2436</v>
      </c>
      <c r="B405" t="s">
        <v>216</v>
      </c>
      <c r="C405" t="s">
        <v>44</v>
      </c>
      <c r="D405">
        <v>33</v>
      </c>
      <c r="E405" t="s">
        <v>21</v>
      </c>
      <c r="F405" t="s">
        <v>22</v>
      </c>
      <c r="G405">
        <v>37</v>
      </c>
      <c r="H405">
        <v>0.28125</v>
      </c>
      <c r="I405">
        <v>0.25</v>
      </c>
      <c r="J405">
        <v>0.26470588235294118</v>
      </c>
      <c r="K405">
        <v>0.23529411764705879</v>
      </c>
      <c r="L405">
        <v>0.42555147058823528</v>
      </c>
      <c r="M405">
        <v>0.37867647058823528</v>
      </c>
      <c r="N405">
        <v>9.7222222222222224E-2</v>
      </c>
      <c r="O405">
        <v>9.2592592592592587E-2</v>
      </c>
      <c r="P405">
        <v>0.95082491636276245</v>
      </c>
      <c r="Q405">
        <v>0.57182166807135004</v>
      </c>
      <c r="R405">
        <v>0.5774560594403666</v>
      </c>
    </row>
    <row r="406" spans="1:18" x14ac:dyDescent="0.25">
      <c r="A406" t="s">
        <v>2437</v>
      </c>
      <c r="B406" t="s">
        <v>401</v>
      </c>
      <c r="C406" t="s">
        <v>44</v>
      </c>
      <c r="D406">
        <v>50</v>
      </c>
      <c r="E406" t="s">
        <v>21</v>
      </c>
      <c r="F406" t="s">
        <v>22</v>
      </c>
      <c r="G406">
        <v>39</v>
      </c>
      <c r="H406">
        <v>0.37142857142857139</v>
      </c>
      <c r="I406">
        <v>0.31428571428571428</v>
      </c>
      <c r="J406">
        <v>0.3611111111111111</v>
      </c>
      <c r="K406">
        <v>0.30555555555555558</v>
      </c>
      <c r="L406">
        <v>0.52767857142857144</v>
      </c>
      <c r="M406">
        <v>0.4419642857142857</v>
      </c>
      <c r="N406">
        <v>0.184549356223176</v>
      </c>
      <c r="O406">
        <v>0.17596566523605151</v>
      </c>
      <c r="P406">
        <v>0.92882841825485229</v>
      </c>
      <c r="Q406">
        <v>0.49884568979140992</v>
      </c>
      <c r="R406">
        <v>0.5348410492098179</v>
      </c>
    </row>
    <row r="407" spans="1:18" x14ac:dyDescent="0.25">
      <c r="A407" t="s">
        <v>2438</v>
      </c>
      <c r="B407" t="s">
        <v>48</v>
      </c>
      <c r="C407" t="s">
        <v>29</v>
      </c>
      <c r="D407">
        <v>78</v>
      </c>
      <c r="E407" t="s">
        <v>21</v>
      </c>
      <c r="F407" t="s">
        <v>22</v>
      </c>
      <c r="G407">
        <v>22</v>
      </c>
      <c r="H407">
        <v>0.2</v>
      </c>
      <c r="I407">
        <v>0.2</v>
      </c>
      <c r="J407">
        <v>0.2</v>
      </c>
      <c r="K407">
        <v>0.2</v>
      </c>
      <c r="L407">
        <v>0.35999999999999988</v>
      </c>
      <c r="M407">
        <v>0.35999999999999988</v>
      </c>
      <c r="N407">
        <v>0.1801801801801802</v>
      </c>
      <c r="O407">
        <v>0.1801801801801802</v>
      </c>
      <c r="P407">
        <v>0.94609212875366211</v>
      </c>
      <c r="Q407">
        <v>0.69339556622200604</v>
      </c>
      <c r="R407">
        <v>0.70398482070521384</v>
      </c>
    </row>
    <row r="408" spans="1:18" x14ac:dyDescent="0.25">
      <c r="A408" t="s">
        <v>2439</v>
      </c>
      <c r="B408" t="s">
        <v>34</v>
      </c>
      <c r="C408" t="s">
        <v>79</v>
      </c>
      <c r="D408">
        <v>58</v>
      </c>
      <c r="E408" t="s">
        <v>21</v>
      </c>
      <c r="F408" t="s">
        <v>22</v>
      </c>
      <c r="G408">
        <v>22</v>
      </c>
      <c r="H408">
        <v>0.10526315789473679</v>
      </c>
      <c r="I408">
        <v>0.10526315789473679</v>
      </c>
      <c r="J408">
        <v>0.10526315789473679</v>
      </c>
      <c r="K408">
        <v>0.10526315789473679</v>
      </c>
      <c r="L408">
        <v>0.1994459833795014</v>
      </c>
      <c r="M408">
        <v>0.1994459833795014</v>
      </c>
      <c r="N408">
        <v>9.2783505154639179E-2</v>
      </c>
      <c r="O408">
        <v>9.2783505154639179E-2</v>
      </c>
      <c r="P408">
        <v>0.96956163644790649</v>
      </c>
      <c r="Q408">
        <v>0.84043501787001096</v>
      </c>
      <c r="R408">
        <v>0.84043501787001096</v>
      </c>
    </row>
    <row r="409" spans="1:18" x14ac:dyDescent="0.25">
      <c r="A409" t="s">
        <v>2440</v>
      </c>
      <c r="B409" t="s">
        <v>150</v>
      </c>
      <c r="C409" t="s">
        <v>32</v>
      </c>
      <c r="D409">
        <v>84</v>
      </c>
      <c r="E409" t="s">
        <v>21</v>
      </c>
      <c r="F409" t="s">
        <v>22</v>
      </c>
      <c r="G409">
        <v>42</v>
      </c>
      <c r="H409">
        <v>0.1081081081081081</v>
      </c>
      <c r="I409">
        <v>0.1081081081081081</v>
      </c>
      <c r="J409">
        <v>0.1081081081081081</v>
      </c>
      <c r="K409">
        <v>0.1081081081081081</v>
      </c>
      <c r="L409">
        <v>0.2045288531775018</v>
      </c>
      <c r="M409">
        <v>0.2045288531775018</v>
      </c>
      <c r="N409">
        <v>7.7490774907749083E-2</v>
      </c>
      <c r="O409">
        <v>7.3800738007380073E-2</v>
      </c>
      <c r="P409">
        <v>0.96497797966003418</v>
      </c>
      <c r="Q409">
        <v>0.80579013338082728</v>
      </c>
      <c r="R409">
        <v>0.80579013338082728</v>
      </c>
    </row>
    <row r="410" spans="1:18" x14ac:dyDescent="0.25">
      <c r="A410" t="s">
        <v>2441</v>
      </c>
      <c r="B410" t="s">
        <v>367</v>
      </c>
      <c r="C410" t="s">
        <v>32</v>
      </c>
      <c r="D410">
        <v>54</v>
      </c>
      <c r="E410" t="s">
        <v>21</v>
      </c>
      <c r="F410" t="s">
        <v>22</v>
      </c>
      <c r="G410">
        <v>30</v>
      </c>
      <c r="H410">
        <v>0.15384615384615391</v>
      </c>
      <c r="I410">
        <v>0.15384615384615391</v>
      </c>
      <c r="J410">
        <v>0.14814814814814811</v>
      </c>
      <c r="K410">
        <v>0.14814814814814811</v>
      </c>
      <c r="L410">
        <v>0.24643874643874639</v>
      </c>
      <c r="M410">
        <v>0.24643874643874639</v>
      </c>
      <c r="N410">
        <v>6.5326633165829151E-2</v>
      </c>
      <c r="O410">
        <v>6.5326633165829151E-2</v>
      </c>
      <c r="P410">
        <v>0.95998865365982056</v>
      </c>
      <c r="Q410">
        <v>0.65737986049002139</v>
      </c>
      <c r="R410">
        <v>0.65737986049002139</v>
      </c>
    </row>
    <row r="411" spans="1:18" x14ac:dyDescent="0.25">
      <c r="A411" t="s">
        <v>2442</v>
      </c>
      <c r="B411" t="s">
        <v>222</v>
      </c>
      <c r="C411" t="s">
        <v>32</v>
      </c>
      <c r="D411">
        <v>20</v>
      </c>
      <c r="E411" t="s">
        <v>21</v>
      </c>
      <c r="F411" t="s">
        <v>22</v>
      </c>
      <c r="G411">
        <v>48</v>
      </c>
      <c r="H411">
        <v>0.30952380952380948</v>
      </c>
      <c r="I411">
        <v>0.26190476190476192</v>
      </c>
      <c r="J411">
        <v>0.30232558139534882</v>
      </c>
      <c r="K411">
        <v>0.2558139534883721</v>
      </c>
      <c r="L411">
        <v>0.47735191637630658</v>
      </c>
      <c r="M411">
        <v>0.40534262485481998</v>
      </c>
      <c r="N411">
        <v>0.13108614232209739</v>
      </c>
      <c r="O411">
        <v>0.1235955056179775</v>
      </c>
      <c r="P411">
        <v>0.9441227912902832</v>
      </c>
      <c r="Q411">
        <v>0.52605212326124584</v>
      </c>
      <c r="R411">
        <v>0.56143924246634491</v>
      </c>
    </row>
    <row r="412" spans="1:18" x14ac:dyDescent="0.25">
      <c r="A412" t="s">
        <v>2443</v>
      </c>
      <c r="B412" t="s">
        <v>198</v>
      </c>
      <c r="C412" t="s">
        <v>20</v>
      </c>
      <c r="D412">
        <v>3</v>
      </c>
      <c r="E412" t="s">
        <v>21</v>
      </c>
      <c r="F412" t="s">
        <v>22</v>
      </c>
      <c r="G412">
        <v>35</v>
      </c>
      <c r="H412">
        <v>0.27586206896551718</v>
      </c>
      <c r="I412">
        <v>0.27586206896551718</v>
      </c>
      <c r="J412">
        <v>0.27586206896551718</v>
      </c>
      <c r="K412">
        <v>0.27586206896551718</v>
      </c>
      <c r="L412">
        <v>0.33883058470764632</v>
      </c>
      <c r="M412">
        <v>0.33883058470764632</v>
      </c>
      <c r="N412">
        <v>0.22155688622754491</v>
      </c>
      <c r="O412">
        <v>0.22155688622754491</v>
      </c>
      <c r="P412">
        <v>0.95312792062759399</v>
      </c>
      <c r="Q412">
        <v>0.61205547907816749</v>
      </c>
      <c r="R412">
        <v>0.61205547907816749</v>
      </c>
    </row>
    <row r="413" spans="1:18" x14ac:dyDescent="0.25">
      <c r="A413" t="s">
        <v>1119</v>
      </c>
      <c r="B413" t="s">
        <v>261</v>
      </c>
      <c r="C413" t="s">
        <v>59</v>
      </c>
      <c r="D413">
        <v>27</v>
      </c>
      <c r="E413" t="s">
        <v>21</v>
      </c>
      <c r="F413" t="s">
        <v>22</v>
      </c>
      <c r="G413">
        <v>41</v>
      </c>
      <c r="H413">
        <v>8.3333333333333329E-2</v>
      </c>
      <c r="I413">
        <v>8.3333333333333329E-2</v>
      </c>
      <c r="J413">
        <v>8.3333333333333329E-2</v>
      </c>
      <c r="K413">
        <v>8.3333333333333329E-2</v>
      </c>
      <c r="L413">
        <v>0.1102941176470589</v>
      </c>
      <c r="M413">
        <v>0.1102941176470589</v>
      </c>
      <c r="N413">
        <v>3.3457249070631967E-2</v>
      </c>
      <c r="O413">
        <v>3.3457249070631967E-2</v>
      </c>
      <c r="P413">
        <v>0.99013257026672363</v>
      </c>
      <c r="Q413">
        <v>0.91382671506182844</v>
      </c>
      <c r="R413">
        <v>0.91382671506182844</v>
      </c>
    </row>
    <row r="414" spans="1:18" x14ac:dyDescent="0.25">
      <c r="A414" t="s">
        <v>2444</v>
      </c>
      <c r="B414" t="s">
        <v>172</v>
      </c>
      <c r="C414" t="s">
        <v>35</v>
      </c>
      <c r="D414">
        <v>47</v>
      </c>
      <c r="E414" t="s">
        <v>21</v>
      </c>
      <c r="F414" t="s">
        <v>22</v>
      </c>
      <c r="G414">
        <v>21</v>
      </c>
      <c r="H414">
        <v>0.31578947368421051</v>
      </c>
      <c r="I414">
        <v>0.31578947368421051</v>
      </c>
      <c r="J414">
        <v>0.2857142857142857</v>
      </c>
      <c r="K414">
        <v>0.2857142857142857</v>
      </c>
      <c r="L414">
        <v>0.34210526315789469</v>
      </c>
      <c r="M414">
        <v>0.34210526315789469</v>
      </c>
      <c r="N414">
        <v>0.2416666666666667</v>
      </c>
      <c r="O414">
        <v>0.2416666666666667</v>
      </c>
      <c r="P414">
        <v>0.93379682302474976</v>
      </c>
      <c r="Q414">
        <v>0.41421927364643518</v>
      </c>
      <c r="R414">
        <v>0.41421927364643518</v>
      </c>
    </row>
    <row r="415" spans="1:18" x14ac:dyDescent="0.25">
      <c r="A415" t="s">
        <v>2445</v>
      </c>
      <c r="B415" t="s">
        <v>52</v>
      </c>
      <c r="C415" t="s">
        <v>35</v>
      </c>
      <c r="D415">
        <v>77</v>
      </c>
      <c r="E415" t="s">
        <v>21</v>
      </c>
      <c r="F415" t="s">
        <v>22</v>
      </c>
      <c r="G415">
        <v>38</v>
      </c>
      <c r="H415">
        <v>0.21875</v>
      </c>
      <c r="I415">
        <v>0.21875</v>
      </c>
      <c r="J415">
        <v>0.2121212121212121</v>
      </c>
      <c r="K415">
        <v>0.2121212121212121</v>
      </c>
      <c r="L415">
        <v>0.33984375</v>
      </c>
      <c r="M415">
        <v>0.33984375</v>
      </c>
      <c r="N415">
        <v>5.9907834101382493E-2</v>
      </c>
      <c r="O415">
        <v>5.9907834101382493E-2</v>
      </c>
      <c r="P415">
        <v>0.94393372535705566</v>
      </c>
      <c r="Q415">
        <v>0.59035838588615397</v>
      </c>
      <c r="R415">
        <v>0.59035838588615397</v>
      </c>
    </row>
    <row r="416" spans="1:18" x14ac:dyDescent="0.25">
      <c r="A416" t="s">
        <v>2446</v>
      </c>
      <c r="B416" t="s">
        <v>75</v>
      </c>
      <c r="C416" t="s">
        <v>32</v>
      </c>
      <c r="D416">
        <v>90</v>
      </c>
      <c r="E416" t="s">
        <v>21</v>
      </c>
      <c r="F416" t="s">
        <v>22</v>
      </c>
      <c r="G416">
        <v>34</v>
      </c>
      <c r="H416">
        <v>0.1290322580645161</v>
      </c>
      <c r="I416">
        <v>9.6774193548387094E-2</v>
      </c>
      <c r="J416">
        <v>0.1290322580645161</v>
      </c>
      <c r="K416">
        <v>9.6774193548387094E-2</v>
      </c>
      <c r="L416">
        <v>0.21612903225806451</v>
      </c>
      <c r="M416">
        <v>0.15698924731182801</v>
      </c>
      <c r="N416">
        <v>2.3529411764705879E-2</v>
      </c>
      <c r="O416">
        <v>1.1764705882352939E-2</v>
      </c>
      <c r="P416">
        <v>0.96725505590438843</v>
      </c>
      <c r="Q416">
        <v>0.76586148698738077</v>
      </c>
      <c r="R416">
        <v>0.80011227708831412</v>
      </c>
    </row>
    <row r="417" spans="1:18" x14ac:dyDescent="0.25">
      <c r="A417" t="s">
        <v>2447</v>
      </c>
      <c r="B417" t="s">
        <v>157</v>
      </c>
      <c r="C417" t="s">
        <v>79</v>
      </c>
      <c r="D417">
        <v>42</v>
      </c>
      <c r="E417" t="s">
        <v>21</v>
      </c>
      <c r="F417" t="s">
        <v>22</v>
      </c>
      <c r="G417">
        <v>26</v>
      </c>
      <c r="H417">
        <v>0.13636363636363641</v>
      </c>
      <c r="I417">
        <v>0.13636363636363641</v>
      </c>
      <c r="J417">
        <v>0.13636363636363641</v>
      </c>
      <c r="K417">
        <v>0.13636363636363641</v>
      </c>
      <c r="L417">
        <v>0.2186147186147186</v>
      </c>
      <c r="M417">
        <v>0.2186147186147186</v>
      </c>
      <c r="N417">
        <v>0.1048387096774194</v>
      </c>
      <c r="O417">
        <v>0.1048387096774194</v>
      </c>
      <c r="P417">
        <v>0.9580378532409668</v>
      </c>
      <c r="Q417">
        <v>0.69056521002817373</v>
      </c>
      <c r="R417">
        <v>0.69056521002817373</v>
      </c>
    </row>
    <row r="418" spans="1:18" x14ac:dyDescent="0.25">
      <c r="A418" t="s">
        <v>2448</v>
      </c>
      <c r="B418" t="s">
        <v>346</v>
      </c>
      <c r="C418" t="s">
        <v>35</v>
      </c>
      <c r="D418">
        <v>34</v>
      </c>
      <c r="E418" t="s">
        <v>21</v>
      </c>
      <c r="F418" t="s">
        <v>22</v>
      </c>
      <c r="G418">
        <v>20</v>
      </c>
      <c r="H418">
        <v>1.7647058823529409</v>
      </c>
      <c r="I418">
        <v>1.7647058823529409</v>
      </c>
      <c r="J418">
        <v>0.83333333333333337</v>
      </c>
      <c r="K418">
        <v>0.83333333333333337</v>
      </c>
      <c r="L418">
        <v>0.94117647058823528</v>
      </c>
      <c r="M418">
        <v>0.94117647058823528</v>
      </c>
      <c r="N418">
        <v>1.142857142857143</v>
      </c>
      <c r="O418">
        <v>1.1326530612244901</v>
      </c>
      <c r="P418">
        <v>0.78078228235244751</v>
      </c>
      <c r="Q418">
        <v>1.878999016315148E-78</v>
      </c>
      <c r="R418">
        <v>1.9351502186198899E-78</v>
      </c>
    </row>
    <row r="419" spans="1:18" x14ac:dyDescent="0.25">
      <c r="A419" t="s">
        <v>2449</v>
      </c>
      <c r="B419" t="s">
        <v>364</v>
      </c>
      <c r="C419" t="s">
        <v>20</v>
      </c>
      <c r="D419">
        <v>53</v>
      </c>
      <c r="E419" t="s">
        <v>21</v>
      </c>
      <c r="F419" t="s">
        <v>22</v>
      </c>
      <c r="G419">
        <v>33</v>
      </c>
      <c r="H419">
        <v>0.65517241379310343</v>
      </c>
      <c r="I419">
        <v>0.65517241379310343</v>
      </c>
      <c r="J419">
        <v>0.5757575757575758</v>
      </c>
      <c r="K419">
        <v>0.5757575757575758</v>
      </c>
      <c r="L419">
        <v>0.74005305039787794</v>
      </c>
      <c r="M419">
        <v>0.74005305039787794</v>
      </c>
      <c r="N419">
        <v>0.44198895027624308</v>
      </c>
      <c r="O419">
        <v>0.44198895027624308</v>
      </c>
      <c r="P419">
        <v>0.83467870950698853</v>
      </c>
      <c r="Q419">
        <v>0.257944412538895</v>
      </c>
      <c r="R419">
        <v>0.257944412538895</v>
      </c>
    </row>
    <row r="420" spans="1:18" x14ac:dyDescent="0.25">
      <c r="A420" t="s">
        <v>2450</v>
      </c>
      <c r="B420" t="s">
        <v>54</v>
      </c>
      <c r="C420" t="s">
        <v>29</v>
      </c>
      <c r="D420">
        <v>16</v>
      </c>
      <c r="E420" t="s">
        <v>21</v>
      </c>
      <c r="F420" t="s">
        <v>22</v>
      </c>
      <c r="G420">
        <v>46</v>
      </c>
      <c r="H420">
        <v>9.7560975609756101E-2</v>
      </c>
      <c r="I420">
        <v>7.3170731707317069E-2</v>
      </c>
      <c r="J420">
        <v>9.5238095238095233E-2</v>
      </c>
      <c r="K420">
        <v>7.1428571428571425E-2</v>
      </c>
      <c r="L420">
        <v>0.1409875074360499</v>
      </c>
      <c r="M420">
        <v>9.5181439619274277E-2</v>
      </c>
      <c r="N420">
        <v>4.1666666666666657E-2</v>
      </c>
      <c r="O420">
        <v>3.8194444444444448E-2</v>
      </c>
      <c r="P420">
        <v>0.98276442289352417</v>
      </c>
      <c r="Q420">
        <v>0.88461792507815795</v>
      </c>
      <c r="R420">
        <v>0.90999512535700944</v>
      </c>
    </row>
    <row r="421" spans="1:18" x14ac:dyDescent="0.25">
      <c r="A421" t="s">
        <v>2451</v>
      </c>
      <c r="B421" t="s">
        <v>322</v>
      </c>
      <c r="C421" t="s">
        <v>79</v>
      </c>
      <c r="D421">
        <v>49</v>
      </c>
      <c r="E421" t="s">
        <v>21</v>
      </c>
      <c r="F421" t="s">
        <v>22</v>
      </c>
      <c r="G421">
        <v>26</v>
      </c>
      <c r="H421">
        <v>0.13043478260869559</v>
      </c>
      <c r="I421">
        <v>8.6956521739130432E-2</v>
      </c>
      <c r="J421">
        <v>0.13043478260869559</v>
      </c>
      <c r="K421">
        <v>8.6956521739130432E-2</v>
      </c>
      <c r="L421">
        <v>0.17184265010351971</v>
      </c>
      <c r="M421">
        <v>8.6956521739130488E-2</v>
      </c>
      <c r="N421">
        <v>9.0163934426229511E-2</v>
      </c>
      <c r="O421">
        <v>8.1967213114754092E-2</v>
      </c>
      <c r="P421">
        <v>0.94920790195465088</v>
      </c>
      <c r="Q421">
        <v>0.82610951220561446</v>
      </c>
      <c r="R421">
        <v>0.8476278577313916</v>
      </c>
    </row>
    <row r="422" spans="1:18" x14ac:dyDescent="0.25">
      <c r="A422" t="s">
        <v>2452</v>
      </c>
      <c r="B422" t="s">
        <v>28</v>
      </c>
      <c r="C422" t="s">
        <v>59</v>
      </c>
      <c r="D422">
        <v>92</v>
      </c>
      <c r="E422" t="s">
        <v>21</v>
      </c>
      <c r="F422" t="s">
        <v>22</v>
      </c>
      <c r="G422">
        <v>27</v>
      </c>
      <c r="H422">
        <v>0.34782608695652167</v>
      </c>
      <c r="I422">
        <v>0.34782608695652167</v>
      </c>
      <c r="J422">
        <v>0.32</v>
      </c>
      <c r="K422">
        <v>0.32</v>
      </c>
      <c r="L422">
        <v>0.49739130434782608</v>
      </c>
      <c r="M422">
        <v>0.49739130434782608</v>
      </c>
      <c r="N422">
        <v>0.25</v>
      </c>
      <c r="O422">
        <v>0.25</v>
      </c>
      <c r="P422">
        <v>0.92630726099014282</v>
      </c>
      <c r="Q422">
        <v>0.44526757111697801</v>
      </c>
      <c r="R422">
        <v>0.44526757111697801</v>
      </c>
    </row>
    <row r="423" spans="1:18" x14ac:dyDescent="0.25">
      <c r="A423" t="s">
        <v>2453</v>
      </c>
      <c r="B423" t="s">
        <v>214</v>
      </c>
      <c r="C423" t="s">
        <v>20</v>
      </c>
      <c r="D423">
        <v>8</v>
      </c>
      <c r="E423" t="s">
        <v>21</v>
      </c>
      <c r="F423" t="s">
        <v>22</v>
      </c>
      <c r="G423">
        <v>20</v>
      </c>
      <c r="H423">
        <v>0.47058823529411759</v>
      </c>
      <c r="I423">
        <v>0.47058823529411759</v>
      </c>
      <c r="J423">
        <v>0.47058823529411759</v>
      </c>
      <c r="K423">
        <v>0.47058823529411759</v>
      </c>
      <c r="L423">
        <v>0.71972318339100338</v>
      </c>
      <c r="M423">
        <v>0.71972318339100338</v>
      </c>
      <c r="N423">
        <v>0.28999999999999998</v>
      </c>
      <c r="O423">
        <v>0.28999999999999998</v>
      </c>
      <c r="P423">
        <v>0.87152338027954102</v>
      </c>
      <c r="Q423">
        <v>0.43788268658607937</v>
      </c>
      <c r="R423">
        <v>0.43788268658607937</v>
      </c>
    </row>
    <row r="424" spans="1:18" x14ac:dyDescent="0.25">
      <c r="A424" t="s">
        <v>2454</v>
      </c>
      <c r="B424" t="s">
        <v>26</v>
      </c>
      <c r="C424" t="s">
        <v>35</v>
      </c>
      <c r="D424">
        <v>13</v>
      </c>
      <c r="E424" t="s">
        <v>21</v>
      </c>
      <c r="F424" t="s">
        <v>22</v>
      </c>
      <c r="G424">
        <v>49</v>
      </c>
      <c r="H424">
        <v>0.37209302325581389</v>
      </c>
      <c r="I424">
        <v>0.37209302325581389</v>
      </c>
      <c r="J424">
        <v>0.34782608695652167</v>
      </c>
      <c r="K424">
        <v>0.34782608695652167</v>
      </c>
      <c r="L424">
        <v>0.51325040562466195</v>
      </c>
      <c r="M424">
        <v>0.51325040562466195</v>
      </c>
      <c r="N424">
        <v>0.26785714285714279</v>
      </c>
      <c r="O424">
        <v>0.26071428571428568</v>
      </c>
      <c r="P424">
        <v>0.88984107971191406</v>
      </c>
      <c r="Q424">
        <v>0.52567973019668035</v>
      </c>
      <c r="R424">
        <v>0.52567973019668035</v>
      </c>
    </row>
    <row r="425" spans="1:18" x14ac:dyDescent="0.25">
      <c r="A425" t="s">
        <v>2455</v>
      </c>
      <c r="B425" t="s">
        <v>54</v>
      </c>
      <c r="C425" t="s">
        <v>79</v>
      </c>
      <c r="D425">
        <v>16</v>
      </c>
      <c r="E425" t="s">
        <v>21</v>
      </c>
      <c r="F425" t="s">
        <v>22</v>
      </c>
      <c r="G425">
        <v>46</v>
      </c>
      <c r="H425">
        <v>9.7560975609756101E-2</v>
      </c>
      <c r="I425">
        <v>9.7560975609756101E-2</v>
      </c>
      <c r="J425">
        <v>9.7560975609756101E-2</v>
      </c>
      <c r="K425">
        <v>9.7560975609756101E-2</v>
      </c>
      <c r="L425">
        <v>0.14383989993746091</v>
      </c>
      <c r="M425">
        <v>0.14383989993746091</v>
      </c>
      <c r="N425">
        <v>4.1666666666666657E-2</v>
      </c>
      <c r="O425">
        <v>4.1666666666666657E-2</v>
      </c>
      <c r="P425">
        <v>0.9744032621383667</v>
      </c>
      <c r="Q425">
        <v>0.78507678162827554</v>
      </c>
      <c r="R425">
        <v>0.78507678162827554</v>
      </c>
    </row>
    <row r="426" spans="1:18" x14ac:dyDescent="0.25">
      <c r="A426" t="s">
        <v>530</v>
      </c>
      <c r="B426" t="s">
        <v>131</v>
      </c>
      <c r="C426" t="s">
        <v>59</v>
      </c>
      <c r="D426">
        <v>75</v>
      </c>
      <c r="E426" t="s">
        <v>21</v>
      </c>
      <c r="F426" t="s">
        <v>22</v>
      </c>
      <c r="G426">
        <v>24</v>
      </c>
      <c r="H426">
        <v>0.2857142857142857</v>
      </c>
      <c r="I426">
        <v>0.23809523809523811</v>
      </c>
      <c r="J426">
        <v>0.2857142857142857</v>
      </c>
      <c r="K426">
        <v>0.23809523809523811</v>
      </c>
      <c r="L426">
        <v>0.43609022556390981</v>
      </c>
      <c r="M426">
        <v>0.35839598997493738</v>
      </c>
      <c r="N426">
        <v>0.1475409836065574</v>
      </c>
      <c r="O426">
        <v>0.13934426229508201</v>
      </c>
      <c r="P426">
        <v>0.95129275321960449</v>
      </c>
      <c r="Q426">
        <v>0.53185017012315872</v>
      </c>
      <c r="R426">
        <v>0.5853617890184678</v>
      </c>
    </row>
    <row r="427" spans="1:18" x14ac:dyDescent="0.25">
      <c r="A427" t="s">
        <v>2456</v>
      </c>
      <c r="B427" t="s">
        <v>87</v>
      </c>
      <c r="C427" t="s">
        <v>79</v>
      </c>
      <c r="D427">
        <v>89</v>
      </c>
      <c r="E427" t="s">
        <v>21</v>
      </c>
      <c r="F427" t="s">
        <v>22</v>
      </c>
      <c r="G427">
        <v>27</v>
      </c>
      <c r="H427">
        <v>0.54545454545454541</v>
      </c>
      <c r="I427">
        <v>0.5</v>
      </c>
      <c r="J427">
        <v>0.44444444444444442</v>
      </c>
      <c r="K427">
        <v>0.40740740740740738</v>
      </c>
      <c r="L427">
        <v>0.60664335664335667</v>
      </c>
      <c r="M427">
        <v>0.55244755244755239</v>
      </c>
      <c r="N427">
        <v>0.43636363636363629</v>
      </c>
      <c r="O427">
        <v>0.42727272727272719</v>
      </c>
      <c r="P427">
        <v>0.86832237243652344</v>
      </c>
      <c r="Q427">
        <v>0.33875627183764911</v>
      </c>
      <c r="R427">
        <v>0.38249626297768058</v>
      </c>
    </row>
    <row r="428" spans="1:18" x14ac:dyDescent="0.25">
      <c r="A428" t="s">
        <v>2457</v>
      </c>
      <c r="B428" t="s">
        <v>289</v>
      </c>
      <c r="C428" t="s">
        <v>32</v>
      </c>
      <c r="D428">
        <v>25</v>
      </c>
      <c r="E428" t="s">
        <v>21</v>
      </c>
      <c r="F428" t="s">
        <v>22</v>
      </c>
      <c r="G428">
        <v>21</v>
      </c>
      <c r="H428">
        <v>0.27777777777777779</v>
      </c>
      <c r="I428">
        <v>0.22222222222222221</v>
      </c>
      <c r="J428">
        <v>0.26315789473684209</v>
      </c>
      <c r="K428">
        <v>0.2105263157894737</v>
      </c>
      <c r="L428">
        <v>0.42690058479532172</v>
      </c>
      <c r="M428">
        <v>0.34210526315789469</v>
      </c>
      <c r="N428">
        <v>8.9285714285714288E-2</v>
      </c>
      <c r="O428">
        <v>7.1428571428571425E-2</v>
      </c>
      <c r="P428">
        <v>0.93473035097122192</v>
      </c>
      <c r="Q428">
        <v>0.53093546630440724</v>
      </c>
      <c r="R428">
        <v>0.56854888702772233</v>
      </c>
    </row>
    <row r="429" spans="1:18" x14ac:dyDescent="0.25">
      <c r="A429" t="s">
        <v>2458</v>
      </c>
      <c r="B429" t="s">
        <v>253</v>
      </c>
      <c r="C429" t="s">
        <v>79</v>
      </c>
      <c r="D429">
        <v>18</v>
      </c>
      <c r="E429" t="s">
        <v>21</v>
      </c>
      <c r="F429" t="s">
        <v>22</v>
      </c>
      <c r="G429">
        <v>52</v>
      </c>
      <c r="H429">
        <v>6.5217391304347824E-2</v>
      </c>
      <c r="I429">
        <v>6.5217391304347824E-2</v>
      </c>
      <c r="J429">
        <v>6.25E-2</v>
      </c>
      <c r="K429">
        <v>6.25E-2</v>
      </c>
      <c r="L429">
        <v>8.2880434782608647E-2</v>
      </c>
      <c r="M429">
        <v>8.2880434782608647E-2</v>
      </c>
      <c r="N429">
        <v>4.2483660130718963E-2</v>
      </c>
      <c r="O429">
        <v>4.2483660130718963E-2</v>
      </c>
      <c r="P429">
        <v>0.9901236891746521</v>
      </c>
      <c r="Q429">
        <v>0.90220451900747967</v>
      </c>
      <c r="R429">
        <v>0.90220451900747967</v>
      </c>
    </row>
    <row r="430" spans="1:18" x14ac:dyDescent="0.25">
      <c r="A430" t="s">
        <v>2459</v>
      </c>
      <c r="B430" t="s">
        <v>194</v>
      </c>
      <c r="C430" t="s">
        <v>44</v>
      </c>
      <c r="D430">
        <v>63</v>
      </c>
      <c r="E430" t="s">
        <v>21</v>
      </c>
      <c r="F430" t="s">
        <v>22</v>
      </c>
      <c r="G430">
        <v>32</v>
      </c>
      <c r="H430">
        <v>1.142857142857143</v>
      </c>
      <c r="I430">
        <v>1.142857142857143</v>
      </c>
      <c r="J430">
        <v>0.96969696969696972</v>
      </c>
      <c r="K430">
        <v>0.96969696969696972</v>
      </c>
      <c r="L430">
        <v>0.9988839285714286</v>
      </c>
      <c r="M430">
        <v>0.9988839285714286</v>
      </c>
      <c r="N430">
        <v>0.76219512195121952</v>
      </c>
      <c r="O430">
        <v>0.75609756097560976</v>
      </c>
      <c r="P430">
        <v>0.67747050523757935</v>
      </c>
      <c r="Q430">
        <v>9.1091599472272107E-232</v>
      </c>
      <c r="R430">
        <v>9.1091599472272107E-232</v>
      </c>
    </row>
    <row r="431" spans="1:18" x14ac:dyDescent="0.25">
      <c r="A431" t="s">
        <v>2460</v>
      </c>
      <c r="B431" t="s">
        <v>178</v>
      </c>
      <c r="C431" t="s">
        <v>20</v>
      </c>
      <c r="D431">
        <v>30</v>
      </c>
      <c r="E431" t="s">
        <v>21</v>
      </c>
      <c r="F431" t="s">
        <v>22</v>
      </c>
      <c r="G431">
        <v>40</v>
      </c>
      <c r="H431">
        <v>5.5555555555555552E-2</v>
      </c>
      <c r="I431">
        <v>5.5555555555555552E-2</v>
      </c>
      <c r="J431">
        <v>5.4054054054054057E-2</v>
      </c>
      <c r="K431">
        <v>5.4054054054054057E-2</v>
      </c>
      <c r="L431">
        <v>8.0330330330330324E-2</v>
      </c>
      <c r="M431">
        <v>8.0330330330330324E-2</v>
      </c>
      <c r="N431">
        <v>2.4489795918367349E-2</v>
      </c>
      <c r="O431">
        <v>2.4489795918367349E-2</v>
      </c>
      <c r="P431">
        <v>0.99375563859939575</v>
      </c>
      <c r="Q431">
        <v>0.94360432617066148</v>
      </c>
      <c r="R431">
        <v>0.94360432617066148</v>
      </c>
    </row>
    <row r="432" spans="1:18" x14ac:dyDescent="0.25">
      <c r="A432" t="s">
        <v>2461</v>
      </c>
      <c r="B432" t="s">
        <v>167</v>
      </c>
      <c r="C432" t="s">
        <v>35</v>
      </c>
      <c r="D432">
        <v>43</v>
      </c>
      <c r="E432" t="s">
        <v>21</v>
      </c>
      <c r="F432" t="s">
        <v>22</v>
      </c>
      <c r="G432">
        <v>27</v>
      </c>
      <c r="H432">
        <v>0.24</v>
      </c>
      <c r="I432">
        <v>0.2</v>
      </c>
      <c r="J432">
        <v>0.23076923076923081</v>
      </c>
      <c r="K432">
        <v>0.19230769230769229</v>
      </c>
      <c r="L432">
        <v>0.35999999999999988</v>
      </c>
      <c r="M432">
        <v>0.29440000000000011</v>
      </c>
      <c r="N432">
        <v>0.13414634146341459</v>
      </c>
      <c r="O432">
        <v>0.12804878048780491</v>
      </c>
      <c r="P432">
        <v>0.94800126552581787</v>
      </c>
      <c r="Q432">
        <v>0.64442809745740259</v>
      </c>
      <c r="R432">
        <v>0.68804308497564381</v>
      </c>
    </row>
    <row r="433" spans="1:18" x14ac:dyDescent="0.25">
      <c r="A433" t="s">
        <v>2462</v>
      </c>
      <c r="B433" t="s">
        <v>142</v>
      </c>
      <c r="C433" t="s">
        <v>35</v>
      </c>
      <c r="D433">
        <v>23</v>
      </c>
      <c r="E433" t="s">
        <v>21</v>
      </c>
      <c r="F433" t="s">
        <v>22</v>
      </c>
      <c r="G433">
        <v>23</v>
      </c>
      <c r="H433">
        <v>0.1</v>
      </c>
      <c r="I433">
        <v>0.1</v>
      </c>
      <c r="J433">
        <v>0.1</v>
      </c>
      <c r="K433">
        <v>0.1</v>
      </c>
      <c r="L433">
        <v>0.14736842105263159</v>
      </c>
      <c r="M433">
        <v>0.14736842105263159</v>
      </c>
      <c r="N433">
        <v>9.3525179856115109E-2</v>
      </c>
      <c r="O433">
        <v>9.3525179856115109E-2</v>
      </c>
      <c r="P433">
        <v>0.96887940168380737</v>
      </c>
      <c r="Q433">
        <v>0.8942867789154979</v>
      </c>
      <c r="R433">
        <v>0.8942867789154979</v>
      </c>
    </row>
    <row r="434" spans="1:18" x14ac:dyDescent="0.25">
      <c r="A434" t="s">
        <v>2463</v>
      </c>
      <c r="B434" t="s">
        <v>258</v>
      </c>
      <c r="C434" t="s">
        <v>20</v>
      </c>
      <c r="D434">
        <v>59</v>
      </c>
      <c r="E434" t="s">
        <v>21</v>
      </c>
      <c r="F434" t="s">
        <v>22</v>
      </c>
      <c r="G434">
        <v>26</v>
      </c>
      <c r="H434">
        <v>0.22727272727272729</v>
      </c>
      <c r="I434">
        <v>0.22727272727272729</v>
      </c>
      <c r="J434">
        <v>0.20833333333333329</v>
      </c>
      <c r="K434">
        <v>0.20833333333333329</v>
      </c>
      <c r="L434">
        <v>0.2865612648221344</v>
      </c>
      <c r="M434">
        <v>0.2865612648221344</v>
      </c>
      <c r="N434">
        <v>0.13114754098360659</v>
      </c>
      <c r="O434">
        <v>0.13114754098360659</v>
      </c>
      <c r="P434">
        <v>0.96965491771697998</v>
      </c>
      <c r="Q434">
        <v>0.6566807449251143</v>
      </c>
      <c r="R434">
        <v>0.6566807449251143</v>
      </c>
    </row>
    <row r="435" spans="1:18" x14ac:dyDescent="0.25">
      <c r="A435" t="s">
        <v>2464</v>
      </c>
      <c r="B435" t="s">
        <v>111</v>
      </c>
      <c r="C435" t="s">
        <v>35</v>
      </c>
      <c r="D435">
        <v>67</v>
      </c>
      <c r="E435" t="s">
        <v>21</v>
      </c>
      <c r="F435" t="s">
        <v>22</v>
      </c>
      <c r="G435">
        <v>22</v>
      </c>
      <c r="H435">
        <v>0.63157894736842102</v>
      </c>
      <c r="I435">
        <v>0.57894736842105265</v>
      </c>
      <c r="J435">
        <v>0.48</v>
      </c>
      <c r="K435">
        <v>0.44</v>
      </c>
      <c r="L435">
        <v>0.62938596491228072</v>
      </c>
      <c r="M435">
        <v>0.57017543859649122</v>
      </c>
      <c r="N435">
        <v>0.43065693430656932</v>
      </c>
      <c r="O435">
        <v>0.42335766423357662</v>
      </c>
      <c r="P435">
        <v>0.88622385263442993</v>
      </c>
      <c r="Q435">
        <v>0.3725748409395151</v>
      </c>
      <c r="R435">
        <v>0.4187296868628933</v>
      </c>
    </row>
    <row r="436" spans="1:18" x14ac:dyDescent="0.25">
      <c r="A436" t="s">
        <v>2465</v>
      </c>
      <c r="B436" t="s">
        <v>83</v>
      </c>
      <c r="C436" t="s">
        <v>59</v>
      </c>
      <c r="D436">
        <v>44</v>
      </c>
      <c r="E436" t="s">
        <v>21</v>
      </c>
      <c r="F436" t="s">
        <v>22</v>
      </c>
      <c r="G436">
        <v>22</v>
      </c>
      <c r="H436">
        <v>0.05</v>
      </c>
      <c r="I436">
        <v>0.05</v>
      </c>
      <c r="J436">
        <v>0.05</v>
      </c>
      <c r="K436">
        <v>0.05</v>
      </c>
      <c r="L436">
        <v>5.0000000000000037E-2</v>
      </c>
      <c r="M436">
        <v>5.0000000000000037E-2</v>
      </c>
      <c r="N436">
        <v>6.6115702479338845E-2</v>
      </c>
      <c r="O436">
        <v>6.6115702479338845E-2</v>
      </c>
      <c r="P436">
        <v>0.99519580602645874</v>
      </c>
      <c r="Q436">
        <v>0.86060314053928155</v>
      </c>
      <c r="R436">
        <v>0.86060314053928155</v>
      </c>
    </row>
    <row r="437" spans="1:18" x14ac:dyDescent="0.25">
      <c r="A437" t="s">
        <v>2466</v>
      </c>
      <c r="B437" t="s">
        <v>324</v>
      </c>
      <c r="C437" t="s">
        <v>59</v>
      </c>
      <c r="D437">
        <v>61</v>
      </c>
      <c r="E437" t="s">
        <v>21</v>
      </c>
      <c r="F437" t="s">
        <v>22</v>
      </c>
      <c r="G437">
        <v>28</v>
      </c>
      <c r="H437">
        <v>0.41666666666666669</v>
      </c>
      <c r="I437">
        <v>0.375</v>
      </c>
      <c r="J437">
        <v>0.38461538461538458</v>
      </c>
      <c r="K437">
        <v>0.34615384615384609</v>
      </c>
      <c r="L437">
        <v>0.57333333333333336</v>
      </c>
      <c r="M437">
        <v>0.51833333333333331</v>
      </c>
      <c r="N437">
        <v>0.29411764705882348</v>
      </c>
      <c r="O437">
        <v>0.28758169934640521</v>
      </c>
      <c r="P437">
        <v>0.91337710618972778</v>
      </c>
      <c r="Q437">
        <v>0.33535699101570349</v>
      </c>
      <c r="R437">
        <v>0.34047842630254399</v>
      </c>
    </row>
    <row r="438" spans="1:18" x14ac:dyDescent="0.25">
      <c r="A438" t="s">
        <v>2467</v>
      </c>
      <c r="B438" t="s">
        <v>322</v>
      </c>
      <c r="C438" t="s">
        <v>32</v>
      </c>
      <c r="D438">
        <v>49</v>
      </c>
      <c r="E438" t="s">
        <v>21</v>
      </c>
      <c r="F438" t="s">
        <v>22</v>
      </c>
      <c r="G438">
        <v>26</v>
      </c>
      <c r="H438">
        <v>0.13043478260869559</v>
      </c>
      <c r="I438">
        <v>0.13043478260869559</v>
      </c>
      <c r="J438">
        <v>0.13043478260869559</v>
      </c>
      <c r="K438">
        <v>0.13043478260869559</v>
      </c>
      <c r="L438">
        <v>0.20948616600790521</v>
      </c>
      <c r="M438">
        <v>0.20948616600790521</v>
      </c>
      <c r="N438">
        <v>7.3770491803278687E-2</v>
      </c>
      <c r="O438">
        <v>7.3770491803278687E-2</v>
      </c>
      <c r="P438">
        <v>0.97426766157150269</v>
      </c>
      <c r="Q438">
        <v>0.78666635912081095</v>
      </c>
      <c r="R438">
        <v>0.79632051309738028</v>
      </c>
    </row>
    <row r="439" spans="1:18" x14ac:dyDescent="0.25">
      <c r="A439" t="s">
        <v>2468</v>
      </c>
      <c r="B439" t="s">
        <v>226</v>
      </c>
      <c r="C439" t="s">
        <v>44</v>
      </c>
      <c r="D439">
        <v>80</v>
      </c>
      <c r="E439" t="s">
        <v>21</v>
      </c>
      <c r="F439" t="s">
        <v>22</v>
      </c>
      <c r="G439">
        <v>32</v>
      </c>
      <c r="H439">
        <v>0.6071428571428571</v>
      </c>
      <c r="I439">
        <v>0.6071428571428571</v>
      </c>
      <c r="J439">
        <v>0.54838709677419351</v>
      </c>
      <c r="K439">
        <v>0.54838709677419351</v>
      </c>
      <c r="L439">
        <v>0.75862068965517238</v>
      </c>
      <c r="M439">
        <v>0.75862068965517238</v>
      </c>
      <c r="N439">
        <v>0.33898305084745761</v>
      </c>
      <c r="O439">
        <v>0.32627118644067798</v>
      </c>
      <c r="P439">
        <v>0.8531641960144043</v>
      </c>
      <c r="Q439">
        <v>0.26234189765541821</v>
      </c>
      <c r="R439">
        <v>0.26234189765541821</v>
      </c>
    </row>
    <row r="440" spans="1:18" x14ac:dyDescent="0.25">
      <c r="A440" t="s">
        <v>2469</v>
      </c>
      <c r="B440" t="s">
        <v>39</v>
      </c>
      <c r="C440" t="s">
        <v>59</v>
      </c>
      <c r="D440">
        <v>52</v>
      </c>
      <c r="E440" t="s">
        <v>21</v>
      </c>
      <c r="F440" t="s">
        <v>22</v>
      </c>
      <c r="G440">
        <v>44</v>
      </c>
      <c r="H440">
        <v>0.375</v>
      </c>
      <c r="I440">
        <v>0.35</v>
      </c>
      <c r="J440">
        <v>0.375</v>
      </c>
      <c r="K440">
        <v>0.35</v>
      </c>
      <c r="L440">
        <v>0.52651515151515149</v>
      </c>
      <c r="M440">
        <v>0.48787878787878791</v>
      </c>
      <c r="N440">
        <v>0.1901408450704225</v>
      </c>
      <c r="O440">
        <v>0.18309859154929581</v>
      </c>
      <c r="P440">
        <v>0.90597981214523315</v>
      </c>
      <c r="Q440">
        <v>0.42991698148818092</v>
      </c>
      <c r="R440">
        <v>0.46106691400737659</v>
      </c>
    </row>
    <row r="441" spans="1:18" x14ac:dyDescent="0.25">
      <c r="A441" t="s">
        <v>2470</v>
      </c>
      <c r="B441" t="s">
        <v>258</v>
      </c>
      <c r="C441" t="s">
        <v>32</v>
      </c>
      <c r="D441">
        <v>59</v>
      </c>
      <c r="E441" t="s">
        <v>21</v>
      </c>
      <c r="F441" t="s">
        <v>22</v>
      </c>
      <c r="G441">
        <v>26</v>
      </c>
      <c r="H441">
        <v>0.27272727272727271</v>
      </c>
      <c r="I441">
        <v>0.22727272727272729</v>
      </c>
      <c r="J441">
        <v>0.2608695652173913</v>
      </c>
      <c r="K441">
        <v>0.21739130434782611</v>
      </c>
      <c r="L441">
        <v>0.40289256198347112</v>
      </c>
      <c r="M441">
        <v>0.33057851239669411</v>
      </c>
      <c r="N441">
        <v>0.21311475409836059</v>
      </c>
      <c r="O441">
        <v>0.1967213114754098</v>
      </c>
      <c r="P441">
        <v>0.90910810232162476</v>
      </c>
      <c r="Q441">
        <v>0.51061093984714689</v>
      </c>
      <c r="R441">
        <v>0.56301277871484268</v>
      </c>
    </row>
    <row r="442" spans="1:18" x14ac:dyDescent="0.25">
      <c r="A442" t="s">
        <v>2471</v>
      </c>
      <c r="B442" t="s">
        <v>39</v>
      </c>
      <c r="C442" t="s">
        <v>44</v>
      </c>
      <c r="D442">
        <v>52</v>
      </c>
      <c r="E442" t="s">
        <v>21</v>
      </c>
      <c r="F442" t="s">
        <v>22</v>
      </c>
      <c r="G442">
        <v>44</v>
      </c>
      <c r="H442">
        <v>1</v>
      </c>
      <c r="I442">
        <v>1</v>
      </c>
      <c r="J442">
        <v>1</v>
      </c>
      <c r="K442">
        <v>1</v>
      </c>
      <c r="L442">
        <v>1</v>
      </c>
      <c r="M442">
        <v>1</v>
      </c>
      <c r="N442">
        <v>0.66549295774647887</v>
      </c>
      <c r="O442">
        <v>0.65845070422535212</v>
      </c>
      <c r="P442">
        <v>0.64400863647460938</v>
      </c>
      <c r="Q442">
        <v>8.2787033151389618E-232</v>
      </c>
      <c r="R442">
        <v>8.2787033151389618E-232</v>
      </c>
    </row>
    <row r="443" spans="1:18" x14ac:dyDescent="0.25">
      <c r="A443" t="s">
        <v>2472</v>
      </c>
      <c r="B443" t="s">
        <v>46</v>
      </c>
      <c r="C443" t="s">
        <v>29</v>
      </c>
      <c r="D443">
        <v>93</v>
      </c>
      <c r="E443" t="s">
        <v>21</v>
      </c>
      <c r="F443" t="s">
        <v>22</v>
      </c>
      <c r="G443">
        <v>31</v>
      </c>
      <c r="H443">
        <v>0.1111111111111111</v>
      </c>
      <c r="I443">
        <v>0.1111111111111111</v>
      </c>
      <c r="J443">
        <v>0.1111111111111111</v>
      </c>
      <c r="K443">
        <v>0.1111111111111111</v>
      </c>
      <c r="L443">
        <v>0.17948717948717949</v>
      </c>
      <c r="M443">
        <v>0.17948717948717949</v>
      </c>
      <c r="N443">
        <v>3.7433155080213901E-2</v>
      </c>
      <c r="O443">
        <v>2.6737967914438499E-2</v>
      </c>
      <c r="P443">
        <v>0.98263347148895264</v>
      </c>
      <c r="Q443">
        <v>0.76743042607000589</v>
      </c>
      <c r="R443">
        <v>0.76743042607000589</v>
      </c>
    </row>
    <row r="444" spans="1:18" x14ac:dyDescent="0.25">
      <c r="A444" t="s">
        <v>2473</v>
      </c>
      <c r="B444" t="s">
        <v>155</v>
      </c>
      <c r="C444" t="s">
        <v>20</v>
      </c>
      <c r="D444">
        <v>45</v>
      </c>
      <c r="E444" t="s">
        <v>21</v>
      </c>
      <c r="F444" t="s">
        <v>22</v>
      </c>
      <c r="G444">
        <v>23</v>
      </c>
      <c r="H444">
        <v>0.15</v>
      </c>
      <c r="I444">
        <v>0.15</v>
      </c>
      <c r="J444">
        <v>0.15</v>
      </c>
      <c r="K444">
        <v>0.15</v>
      </c>
      <c r="L444">
        <v>0.23947368421052631</v>
      </c>
      <c r="M444">
        <v>0.23947368421052631</v>
      </c>
      <c r="N444">
        <v>0.124031007751938</v>
      </c>
      <c r="O444">
        <v>0.124031007751938</v>
      </c>
      <c r="P444">
        <v>0.95672851800918579</v>
      </c>
      <c r="Q444">
        <v>0.67304899652124706</v>
      </c>
      <c r="R444">
        <v>0.67304899652124706</v>
      </c>
    </row>
    <row r="445" spans="1:18" x14ac:dyDescent="0.25">
      <c r="A445" t="s">
        <v>2474</v>
      </c>
      <c r="B445" t="s">
        <v>255</v>
      </c>
      <c r="C445" t="s">
        <v>20</v>
      </c>
      <c r="D445">
        <v>21</v>
      </c>
      <c r="E445" t="s">
        <v>21</v>
      </c>
      <c r="F445" t="s">
        <v>22</v>
      </c>
      <c r="G445">
        <v>47</v>
      </c>
      <c r="H445">
        <v>0.29268292682926828</v>
      </c>
      <c r="I445">
        <v>0.29268292682926828</v>
      </c>
      <c r="J445">
        <v>0.29268292682926828</v>
      </c>
      <c r="K445">
        <v>0.29268292682926828</v>
      </c>
      <c r="L445">
        <v>0.44561634805537248</v>
      </c>
      <c r="M445">
        <v>0.44561634805537248</v>
      </c>
      <c r="N445">
        <v>0.13448275862068959</v>
      </c>
      <c r="O445">
        <v>0.13448275862068959</v>
      </c>
      <c r="P445">
        <v>0.94185554981231689</v>
      </c>
      <c r="Q445">
        <v>0.54250925870576228</v>
      </c>
      <c r="R445">
        <v>0.54250925870576228</v>
      </c>
    </row>
    <row r="446" spans="1:18" x14ac:dyDescent="0.25">
      <c r="A446" t="s">
        <v>2475</v>
      </c>
      <c r="B446" t="s">
        <v>198</v>
      </c>
      <c r="C446" t="s">
        <v>59</v>
      </c>
      <c r="D446">
        <v>3</v>
      </c>
      <c r="E446" t="s">
        <v>21</v>
      </c>
      <c r="F446" t="s">
        <v>22</v>
      </c>
      <c r="G446">
        <v>35</v>
      </c>
      <c r="H446">
        <v>0.13793103448275859</v>
      </c>
      <c r="I446">
        <v>0.13793103448275859</v>
      </c>
      <c r="J446">
        <v>0.1333333333333333</v>
      </c>
      <c r="K446">
        <v>0.1333333333333333</v>
      </c>
      <c r="L446">
        <v>0.22298850574712639</v>
      </c>
      <c r="M446">
        <v>0.22298850574712639</v>
      </c>
      <c r="N446">
        <v>8.9820359281437126E-2</v>
      </c>
      <c r="O446">
        <v>8.9820359281437126E-2</v>
      </c>
      <c r="P446">
        <v>0.97554504871368408</v>
      </c>
      <c r="Q446">
        <v>0.7170627148765869</v>
      </c>
      <c r="R446">
        <v>0.7170627148765869</v>
      </c>
    </row>
    <row r="447" spans="1:18" x14ac:dyDescent="0.25">
      <c r="A447" t="s">
        <v>2476</v>
      </c>
      <c r="B447" t="s">
        <v>216</v>
      </c>
      <c r="C447" t="s">
        <v>59</v>
      </c>
      <c r="D447">
        <v>33</v>
      </c>
      <c r="E447" t="s">
        <v>21</v>
      </c>
      <c r="F447" t="s">
        <v>22</v>
      </c>
      <c r="G447">
        <v>37</v>
      </c>
      <c r="H447">
        <v>0.3125</v>
      </c>
      <c r="I447">
        <v>0.25</v>
      </c>
      <c r="J447">
        <v>0.2857142857142857</v>
      </c>
      <c r="K447">
        <v>0.22857142857142859</v>
      </c>
      <c r="L447">
        <v>0.42555147058823528</v>
      </c>
      <c r="M447">
        <v>0.32996323529411759</v>
      </c>
      <c r="N447">
        <v>0.14351851851851849</v>
      </c>
      <c r="O447">
        <v>0.1342592592592593</v>
      </c>
      <c r="P447">
        <v>0.9175305962562561</v>
      </c>
      <c r="Q447">
        <v>0.59705856064113128</v>
      </c>
      <c r="R447">
        <v>0.65023400274663512</v>
      </c>
    </row>
    <row r="448" spans="1:18" x14ac:dyDescent="0.25">
      <c r="A448" t="s">
        <v>2477</v>
      </c>
      <c r="B448" t="s">
        <v>309</v>
      </c>
      <c r="C448" t="s">
        <v>29</v>
      </c>
      <c r="D448">
        <v>68</v>
      </c>
      <c r="E448" t="s">
        <v>21</v>
      </c>
      <c r="F448" t="s">
        <v>22</v>
      </c>
      <c r="G448">
        <v>29</v>
      </c>
      <c r="H448">
        <v>0.19230769230769229</v>
      </c>
      <c r="I448">
        <v>0.1153846153846154</v>
      </c>
      <c r="J448">
        <v>0.1851851851851852</v>
      </c>
      <c r="K448">
        <v>0.1111111111111111</v>
      </c>
      <c r="L448">
        <v>0.28402366863905332</v>
      </c>
      <c r="M448">
        <v>0.1479289940828401</v>
      </c>
      <c r="N448">
        <v>5.9907834101382493E-2</v>
      </c>
      <c r="O448">
        <v>5.0691244239631339E-2</v>
      </c>
      <c r="P448">
        <v>0.95580363273620605</v>
      </c>
      <c r="Q448">
        <v>0.70161165626102029</v>
      </c>
      <c r="R448">
        <v>0.78475748477387497</v>
      </c>
    </row>
    <row r="449" spans="1:18" x14ac:dyDescent="0.25">
      <c r="A449" t="s">
        <v>2478</v>
      </c>
      <c r="B449" t="s">
        <v>31</v>
      </c>
      <c r="C449" t="s">
        <v>79</v>
      </c>
      <c r="D449">
        <v>98</v>
      </c>
      <c r="E449" t="s">
        <v>21</v>
      </c>
      <c r="F449" t="s">
        <v>22</v>
      </c>
      <c r="G449">
        <v>44</v>
      </c>
      <c r="H449">
        <v>0.17948717948717949</v>
      </c>
      <c r="I449">
        <v>0.17948717948717949</v>
      </c>
      <c r="J449">
        <v>0.17499999999999999</v>
      </c>
      <c r="K449">
        <v>0.17499999999999999</v>
      </c>
      <c r="L449">
        <v>0.28402366863905332</v>
      </c>
      <c r="M449">
        <v>0.28402366863905332</v>
      </c>
      <c r="N449">
        <v>9.5394736842105268E-2</v>
      </c>
      <c r="O449">
        <v>8.8815789473684209E-2</v>
      </c>
      <c r="P449">
        <v>0.92974501848220825</v>
      </c>
      <c r="Q449">
        <v>0.69061968491691006</v>
      </c>
      <c r="R449">
        <v>0.69061968491691006</v>
      </c>
    </row>
    <row r="450" spans="1:18" x14ac:dyDescent="0.25">
      <c r="A450" t="s">
        <v>2479</v>
      </c>
      <c r="B450" t="s">
        <v>175</v>
      </c>
      <c r="C450" t="s">
        <v>20</v>
      </c>
      <c r="D450">
        <v>88</v>
      </c>
      <c r="E450" t="s">
        <v>21</v>
      </c>
      <c r="F450" t="s">
        <v>22</v>
      </c>
      <c r="G450">
        <v>29</v>
      </c>
      <c r="H450">
        <v>0.26923076923076922</v>
      </c>
      <c r="I450">
        <v>0.23076923076923081</v>
      </c>
      <c r="J450">
        <v>0.2413793103448276</v>
      </c>
      <c r="K450">
        <v>0.2068965517241379</v>
      </c>
      <c r="L450">
        <v>0.35809018567639261</v>
      </c>
      <c r="M450">
        <v>0.29840848806366049</v>
      </c>
      <c r="N450">
        <v>9.3137254901960786E-2</v>
      </c>
      <c r="O450">
        <v>7.8431372549019607E-2</v>
      </c>
      <c r="P450">
        <v>0.95543348789215088</v>
      </c>
      <c r="Q450">
        <v>0.57191395191718208</v>
      </c>
      <c r="R450">
        <v>0.60948805727558808</v>
      </c>
    </row>
    <row r="451" spans="1:18" x14ac:dyDescent="0.25">
      <c r="A451" t="s">
        <v>2480</v>
      </c>
      <c r="B451" t="s">
        <v>196</v>
      </c>
      <c r="C451" t="s">
        <v>35</v>
      </c>
      <c r="D451">
        <v>62</v>
      </c>
      <c r="E451" t="s">
        <v>21</v>
      </c>
      <c r="F451" t="s">
        <v>22</v>
      </c>
      <c r="G451">
        <v>26</v>
      </c>
      <c r="H451">
        <v>1</v>
      </c>
      <c r="I451">
        <v>1</v>
      </c>
      <c r="J451">
        <v>0.73333333333333328</v>
      </c>
      <c r="K451">
        <v>0.73333333333333328</v>
      </c>
      <c r="L451">
        <v>0.86776859504132231</v>
      </c>
      <c r="M451">
        <v>0.86776859504132231</v>
      </c>
      <c r="N451">
        <v>0.70769230769230773</v>
      </c>
      <c r="O451">
        <v>0.7</v>
      </c>
      <c r="P451">
        <v>0.82113206386566162</v>
      </c>
      <c r="Q451">
        <v>0.14610534486579721</v>
      </c>
      <c r="R451">
        <v>0.14610534486579721</v>
      </c>
    </row>
    <row r="452" spans="1:18" x14ac:dyDescent="0.25">
      <c r="A452" t="s">
        <v>2481</v>
      </c>
      <c r="B452" t="s">
        <v>222</v>
      </c>
      <c r="C452" t="s">
        <v>44</v>
      </c>
      <c r="D452">
        <v>20</v>
      </c>
      <c r="E452" t="s">
        <v>21</v>
      </c>
      <c r="F452" t="s">
        <v>22</v>
      </c>
      <c r="G452">
        <v>48</v>
      </c>
      <c r="H452">
        <v>0.2142857142857143</v>
      </c>
      <c r="I452">
        <v>0.16666666666666671</v>
      </c>
      <c r="J452">
        <v>0.20930232558139539</v>
      </c>
      <c r="K452">
        <v>0.16279069767441859</v>
      </c>
      <c r="L452">
        <v>0.34467120181405903</v>
      </c>
      <c r="M452">
        <v>0.26530612244897972</v>
      </c>
      <c r="N452">
        <v>7.8651685393258425E-2</v>
      </c>
      <c r="O452">
        <v>7.116104868913857E-2</v>
      </c>
      <c r="P452">
        <v>0.95801526308059692</v>
      </c>
      <c r="Q452">
        <v>0.64787332899686145</v>
      </c>
      <c r="R452">
        <v>0.69819320765274406</v>
      </c>
    </row>
    <row r="453" spans="1:18" x14ac:dyDescent="0.25">
      <c r="A453" t="s">
        <v>2482</v>
      </c>
      <c r="B453" t="s">
        <v>235</v>
      </c>
      <c r="C453" t="s">
        <v>44</v>
      </c>
      <c r="D453">
        <v>66</v>
      </c>
      <c r="E453" t="s">
        <v>21</v>
      </c>
      <c r="F453" t="s">
        <v>22</v>
      </c>
      <c r="G453">
        <v>22</v>
      </c>
      <c r="H453">
        <v>0.47368421052631582</v>
      </c>
      <c r="I453">
        <v>0.42105263157894729</v>
      </c>
      <c r="J453">
        <v>0.45</v>
      </c>
      <c r="K453">
        <v>0.36363636363636359</v>
      </c>
      <c r="L453">
        <v>0.64619883040935666</v>
      </c>
      <c r="M453">
        <v>0.42690058479532172</v>
      </c>
      <c r="N453">
        <v>0.28455284552845528</v>
      </c>
      <c r="O453">
        <v>0.28455284552845528</v>
      </c>
      <c r="P453">
        <v>0.95566648244857788</v>
      </c>
      <c r="Q453">
        <v>0.34235919616566951</v>
      </c>
      <c r="R453">
        <v>0.38037736789549598</v>
      </c>
    </row>
    <row r="454" spans="1:18" x14ac:dyDescent="0.25">
      <c r="A454" t="s">
        <v>2483</v>
      </c>
      <c r="B454" t="s">
        <v>214</v>
      </c>
      <c r="C454" t="s">
        <v>35</v>
      </c>
      <c r="D454">
        <v>8</v>
      </c>
      <c r="E454" t="s">
        <v>21</v>
      </c>
      <c r="F454" t="s">
        <v>22</v>
      </c>
      <c r="G454">
        <v>20</v>
      </c>
      <c r="H454">
        <v>0.29411764705882348</v>
      </c>
      <c r="I454">
        <v>0.29411764705882348</v>
      </c>
      <c r="J454">
        <v>0.29411764705882348</v>
      </c>
      <c r="K454">
        <v>0.29411764705882348</v>
      </c>
      <c r="L454">
        <v>0.43529411764705872</v>
      </c>
      <c r="M454">
        <v>0.43529411764705872</v>
      </c>
      <c r="N454">
        <v>0.14000000000000001</v>
      </c>
      <c r="O454">
        <v>0.14000000000000001</v>
      </c>
      <c r="P454">
        <v>0.94466149806976318</v>
      </c>
      <c r="Q454">
        <v>0.51007148538145797</v>
      </c>
      <c r="R454">
        <v>0.51007148538145797</v>
      </c>
    </row>
    <row r="455" spans="1:18" x14ac:dyDescent="0.25">
      <c r="A455" t="s">
        <v>2484</v>
      </c>
      <c r="B455" t="s">
        <v>52</v>
      </c>
      <c r="C455" t="s">
        <v>79</v>
      </c>
      <c r="D455">
        <v>77</v>
      </c>
      <c r="E455" t="s">
        <v>21</v>
      </c>
      <c r="F455" t="s">
        <v>22</v>
      </c>
      <c r="G455">
        <v>38</v>
      </c>
      <c r="H455">
        <v>0.1875</v>
      </c>
      <c r="I455">
        <v>0.1875</v>
      </c>
      <c r="J455">
        <v>0.1875</v>
      </c>
      <c r="K455">
        <v>0.1875</v>
      </c>
      <c r="L455">
        <v>0.29583333333333328</v>
      </c>
      <c r="M455">
        <v>0.29583333333333328</v>
      </c>
      <c r="N455">
        <v>6.4516129032258063E-2</v>
      </c>
      <c r="O455">
        <v>5.9907834101382493E-2</v>
      </c>
      <c r="P455">
        <v>0.9328848123550415</v>
      </c>
      <c r="Q455">
        <v>0.65121848670033655</v>
      </c>
      <c r="R455">
        <v>0.65121848670033655</v>
      </c>
    </row>
    <row r="456" spans="1:18" x14ac:dyDescent="0.25">
      <c r="A456" t="s">
        <v>2485</v>
      </c>
      <c r="B456" t="s">
        <v>134</v>
      </c>
      <c r="C456" t="s">
        <v>32</v>
      </c>
      <c r="D456">
        <v>12</v>
      </c>
      <c r="E456" t="s">
        <v>21</v>
      </c>
      <c r="F456" t="s">
        <v>22</v>
      </c>
      <c r="G456">
        <v>32</v>
      </c>
      <c r="H456">
        <v>0.37931034482758619</v>
      </c>
      <c r="I456">
        <v>0.31034482758620691</v>
      </c>
      <c r="J456">
        <v>0.34375</v>
      </c>
      <c r="K456">
        <v>0.28125</v>
      </c>
      <c r="L456">
        <v>0.50945494994438267</v>
      </c>
      <c r="M456">
        <v>0.41156840934371519</v>
      </c>
      <c r="N456">
        <v>0.1767955801104972</v>
      </c>
      <c r="O456">
        <v>0.16574585635359121</v>
      </c>
      <c r="P456">
        <v>0.94786149263381958</v>
      </c>
      <c r="Q456">
        <v>0.45079251113788499</v>
      </c>
      <c r="R456">
        <v>0.49926343040545318</v>
      </c>
    </row>
    <row r="457" spans="1:18" x14ac:dyDescent="0.25">
      <c r="A457" t="s">
        <v>2486</v>
      </c>
      <c r="B457" t="s">
        <v>309</v>
      </c>
      <c r="C457" t="s">
        <v>20</v>
      </c>
      <c r="D457">
        <v>68</v>
      </c>
      <c r="E457" t="s">
        <v>21</v>
      </c>
      <c r="F457" t="s">
        <v>22</v>
      </c>
      <c r="G457">
        <v>29</v>
      </c>
      <c r="H457">
        <v>7.6923076923076927E-2</v>
      </c>
      <c r="I457">
        <v>3.8461538461538457E-2</v>
      </c>
      <c r="J457">
        <v>7.407407407407407E-2</v>
      </c>
      <c r="K457">
        <v>3.7037037037037028E-2</v>
      </c>
      <c r="L457">
        <v>0.1096866096866097</v>
      </c>
      <c r="M457">
        <v>3.703703703703709E-2</v>
      </c>
      <c r="N457">
        <v>1.8433179723502301E-2</v>
      </c>
      <c r="O457">
        <v>1.3824884792626731E-2</v>
      </c>
      <c r="P457">
        <v>0.96894514560699463</v>
      </c>
      <c r="Q457">
        <v>0.92141091201660363</v>
      </c>
      <c r="R457">
        <v>0.93048994833135934</v>
      </c>
    </row>
    <row r="458" spans="1:18" x14ac:dyDescent="0.25">
      <c r="A458" t="s">
        <v>2487</v>
      </c>
      <c r="B458" t="s">
        <v>58</v>
      </c>
      <c r="C458" t="s">
        <v>35</v>
      </c>
      <c r="D458">
        <v>7</v>
      </c>
      <c r="E458" t="s">
        <v>21</v>
      </c>
      <c r="F458" t="s">
        <v>22</v>
      </c>
      <c r="G458">
        <v>39</v>
      </c>
      <c r="H458">
        <v>0.35294117647058831</v>
      </c>
      <c r="I458">
        <v>0.3235294117647059</v>
      </c>
      <c r="J458">
        <v>0.31578947368421051</v>
      </c>
      <c r="K458">
        <v>0.28947368421052633</v>
      </c>
      <c r="L458">
        <v>0.44771241830065373</v>
      </c>
      <c r="M458">
        <v>0.40441176470588241</v>
      </c>
      <c r="N458">
        <v>0.19024390243902439</v>
      </c>
      <c r="O458">
        <v>0.18536585365853661</v>
      </c>
      <c r="P458">
        <v>0.93609917163848877</v>
      </c>
      <c r="Q458">
        <v>0.55583917667492844</v>
      </c>
      <c r="R458">
        <v>0.58565960274293949</v>
      </c>
    </row>
    <row r="459" spans="1:18" x14ac:dyDescent="0.25">
      <c r="A459" t="s">
        <v>2488</v>
      </c>
      <c r="B459" t="s">
        <v>115</v>
      </c>
      <c r="C459" t="s">
        <v>32</v>
      </c>
      <c r="D459">
        <v>6</v>
      </c>
      <c r="E459" t="s">
        <v>21</v>
      </c>
      <c r="F459" t="s">
        <v>22</v>
      </c>
      <c r="G459">
        <v>47</v>
      </c>
      <c r="H459">
        <v>0.19047619047619049</v>
      </c>
      <c r="I459">
        <v>0.16666666666666671</v>
      </c>
      <c r="J459">
        <v>0.19047619047619049</v>
      </c>
      <c r="K459">
        <v>0.16666666666666671</v>
      </c>
      <c r="L459">
        <v>0.31190476190476191</v>
      </c>
      <c r="M459">
        <v>0.27083333333333331</v>
      </c>
      <c r="N459">
        <v>8.4690553745928335E-2</v>
      </c>
      <c r="O459">
        <v>8.143322475570032E-2</v>
      </c>
      <c r="P459">
        <v>0.9483916163444519</v>
      </c>
      <c r="Q459">
        <v>0.68875847545269631</v>
      </c>
      <c r="R459">
        <v>0.71381423069291083</v>
      </c>
    </row>
    <row r="460" spans="1:18" x14ac:dyDescent="0.25">
      <c r="A460" t="s">
        <v>2489</v>
      </c>
      <c r="B460" t="s">
        <v>115</v>
      </c>
      <c r="C460" t="s">
        <v>20</v>
      </c>
      <c r="D460">
        <v>6</v>
      </c>
      <c r="E460" t="s">
        <v>21</v>
      </c>
      <c r="F460" t="s">
        <v>22</v>
      </c>
      <c r="G460">
        <v>47</v>
      </c>
      <c r="H460">
        <v>0.16666666666666671</v>
      </c>
      <c r="I460">
        <v>0.16666666666666671</v>
      </c>
      <c r="J460">
        <v>0.16279069767441859</v>
      </c>
      <c r="K460">
        <v>0.16279069767441859</v>
      </c>
      <c r="L460">
        <v>0.22857142857142859</v>
      </c>
      <c r="M460">
        <v>0.22857142857142859</v>
      </c>
      <c r="N460">
        <v>0.11726384364820849</v>
      </c>
      <c r="O460">
        <v>0.11400651465798051</v>
      </c>
      <c r="P460">
        <v>0.9444994330406189</v>
      </c>
      <c r="Q460">
        <v>0.70907917207083471</v>
      </c>
      <c r="R460">
        <v>0.70907917207083471</v>
      </c>
    </row>
    <row r="461" spans="1:18" x14ac:dyDescent="0.25">
      <c r="A461" t="s">
        <v>2490</v>
      </c>
      <c r="B461" t="s">
        <v>104</v>
      </c>
      <c r="C461" t="s">
        <v>20</v>
      </c>
      <c r="D461">
        <v>71</v>
      </c>
      <c r="E461" t="s">
        <v>21</v>
      </c>
      <c r="F461" t="s">
        <v>22</v>
      </c>
      <c r="G461">
        <v>23</v>
      </c>
      <c r="H461">
        <v>0.3</v>
      </c>
      <c r="I461">
        <v>0.25</v>
      </c>
      <c r="J461">
        <v>0.2857142857142857</v>
      </c>
      <c r="K461">
        <v>0.23809523809523811</v>
      </c>
      <c r="L461">
        <v>0.4642857142857143</v>
      </c>
      <c r="M461">
        <v>0.39047619047619042</v>
      </c>
      <c r="N461">
        <v>0.125</v>
      </c>
      <c r="O461">
        <v>0.1176470588235294</v>
      </c>
      <c r="P461">
        <v>0.95375090837478638</v>
      </c>
      <c r="Q461">
        <v>0.4234885228074744</v>
      </c>
      <c r="R461">
        <v>0.4547722460981925</v>
      </c>
    </row>
    <row r="462" spans="1:18" x14ac:dyDescent="0.25">
      <c r="A462" t="s">
        <v>2491</v>
      </c>
      <c r="B462" t="s">
        <v>192</v>
      </c>
      <c r="C462" t="s">
        <v>29</v>
      </c>
      <c r="D462">
        <v>57</v>
      </c>
      <c r="E462" t="s">
        <v>21</v>
      </c>
      <c r="F462" t="s">
        <v>22</v>
      </c>
      <c r="G462">
        <v>35</v>
      </c>
      <c r="H462">
        <v>0.16129032258064521</v>
      </c>
      <c r="I462">
        <v>0.1290322580645161</v>
      </c>
      <c r="J462">
        <v>0.15625</v>
      </c>
      <c r="K462">
        <v>0.125</v>
      </c>
      <c r="L462">
        <v>0.24141519250780441</v>
      </c>
      <c r="M462">
        <v>0.18418314255983359</v>
      </c>
      <c r="N462">
        <v>7.179487179487179E-2</v>
      </c>
      <c r="O462">
        <v>6.6666666666666666E-2</v>
      </c>
      <c r="P462">
        <v>0.95779144763946533</v>
      </c>
      <c r="Q462">
        <v>0.82007548216691284</v>
      </c>
      <c r="R462">
        <v>0.84465932499751839</v>
      </c>
    </row>
    <row r="463" spans="1:18" x14ac:dyDescent="0.25">
      <c r="A463" t="s">
        <v>2492</v>
      </c>
      <c r="B463" t="s">
        <v>69</v>
      </c>
      <c r="C463" t="s">
        <v>44</v>
      </c>
      <c r="D463">
        <v>79</v>
      </c>
      <c r="E463" t="s">
        <v>21</v>
      </c>
      <c r="F463" t="s">
        <v>22</v>
      </c>
      <c r="G463">
        <v>20</v>
      </c>
      <c r="H463">
        <v>0.1176470588235294</v>
      </c>
      <c r="I463">
        <v>0.1176470588235294</v>
      </c>
      <c r="J463">
        <v>0.1176470588235294</v>
      </c>
      <c r="K463">
        <v>0.1176470588235294</v>
      </c>
      <c r="L463">
        <v>0.1727941176470589</v>
      </c>
      <c r="M463">
        <v>0.1727941176470589</v>
      </c>
      <c r="N463">
        <v>6.3157894736842107E-2</v>
      </c>
      <c r="O463">
        <v>6.3157894736842107E-2</v>
      </c>
      <c r="P463">
        <v>0.96095705032348633</v>
      </c>
      <c r="Q463">
        <v>0.76595523535762011</v>
      </c>
      <c r="R463">
        <v>0.76595523535762011</v>
      </c>
    </row>
    <row r="464" spans="1:18" x14ac:dyDescent="0.25">
      <c r="A464" t="s">
        <v>2493</v>
      </c>
      <c r="B464" t="s">
        <v>172</v>
      </c>
      <c r="C464" t="s">
        <v>29</v>
      </c>
      <c r="D464">
        <v>47</v>
      </c>
      <c r="E464" t="s">
        <v>21</v>
      </c>
      <c r="F464" t="s">
        <v>22</v>
      </c>
      <c r="G464">
        <v>21</v>
      </c>
      <c r="H464">
        <v>0.15789473684210531</v>
      </c>
      <c r="I464">
        <v>0.15789473684210531</v>
      </c>
      <c r="J464">
        <v>0.15789473684210531</v>
      </c>
      <c r="K464">
        <v>0.15789473684210531</v>
      </c>
      <c r="L464">
        <v>0.25146198830409361</v>
      </c>
      <c r="M464">
        <v>0.25146198830409361</v>
      </c>
      <c r="N464">
        <v>9.166666666666666E-2</v>
      </c>
      <c r="O464">
        <v>9.166666666666666E-2</v>
      </c>
      <c r="P464">
        <v>0.98328971862792969</v>
      </c>
      <c r="Q464">
        <v>0.65264601745177842</v>
      </c>
      <c r="R464">
        <v>0.65264601745177842</v>
      </c>
    </row>
    <row r="465" spans="1:18" x14ac:dyDescent="0.25">
      <c r="A465" t="s">
        <v>2431</v>
      </c>
      <c r="B465" t="s">
        <v>289</v>
      </c>
      <c r="C465" t="s">
        <v>79</v>
      </c>
      <c r="D465">
        <v>25</v>
      </c>
      <c r="E465" t="s">
        <v>21</v>
      </c>
      <c r="F465" t="s">
        <v>22</v>
      </c>
      <c r="G465">
        <v>21</v>
      </c>
      <c r="H465">
        <v>0.1111111111111111</v>
      </c>
      <c r="I465">
        <v>0.1111111111111111</v>
      </c>
      <c r="J465">
        <v>0.1111111111111111</v>
      </c>
      <c r="K465">
        <v>0.1111111111111111</v>
      </c>
      <c r="L465">
        <v>0.1633986928104576</v>
      </c>
      <c r="M465">
        <v>0.1633986928104576</v>
      </c>
      <c r="N465">
        <v>1.785714285714286E-2</v>
      </c>
      <c r="O465">
        <v>8.9285714285714281E-3</v>
      </c>
      <c r="P465">
        <v>0.98095703125</v>
      </c>
      <c r="Q465">
        <v>0.78093256288734614</v>
      </c>
      <c r="R465">
        <v>0.78093256288734614</v>
      </c>
    </row>
    <row r="466" spans="1:18" x14ac:dyDescent="0.25">
      <c r="A466" t="s">
        <v>2494</v>
      </c>
      <c r="B466" t="s">
        <v>258</v>
      </c>
      <c r="C466" t="s">
        <v>35</v>
      </c>
      <c r="D466">
        <v>59</v>
      </c>
      <c r="E466" t="s">
        <v>21</v>
      </c>
      <c r="F466" t="s">
        <v>22</v>
      </c>
      <c r="G466">
        <v>26</v>
      </c>
      <c r="H466">
        <v>0.40909090909090912</v>
      </c>
      <c r="I466">
        <v>0.36363636363636359</v>
      </c>
      <c r="J466">
        <v>0.39130434782608697</v>
      </c>
      <c r="K466">
        <v>0.34782608695652167</v>
      </c>
      <c r="L466">
        <v>0.5950413223140496</v>
      </c>
      <c r="M466">
        <v>0.53512396694214881</v>
      </c>
      <c r="N466">
        <v>0.2377049180327869</v>
      </c>
      <c r="O466">
        <v>0.22950819672131151</v>
      </c>
      <c r="P466">
        <v>0.88359200954437256</v>
      </c>
      <c r="Q466">
        <v>0.44033133386391021</v>
      </c>
      <c r="R466">
        <v>0.50049482204319484</v>
      </c>
    </row>
    <row r="467" spans="1:18" x14ac:dyDescent="0.25">
      <c r="A467" t="s">
        <v>2495</v>
      </c>
      <c r="B467" t="s">
        <v>429</v>
      </c>
      <c r="C467" t="s">
        <v>20</v>
      </c>
      <c r="D467">
        <v>9</v>
      </c>
      <c r="E467" t="s">
        <v>21</v>
      </c>
      <c r="F467" t="s">
        <v>22</v>
      </c>
      <c r="G467">
        <v>41</v>
      </c>
      <c r="H467">
        <v>0.69444444444444442</v>
      </c>
      <c r="I467">
        <v>0.66666666666666663</v>
      </c>
      <c r="J467">
        <v>0.52083333333333337</v>
      </c>
      <c r="K467">
        <v>0.5</v>
      </c>
      <c r="L467">
        <v>0.6938657407407407</v>
      </c>
      <c r="M467">
        <v>0.66666666666666674</v>
      </c>
      <c r="N467">
        <v>0.35471698113207539</v>
      </c>
      <c r="O467">
        <v>0.3471698113207547</v>
      </c>
      <c r="P467">
        <v>0.84871262311935425</v>
      </c>
      <c r="Q467">
        <v>0.26774751589863538</v>
      </c>
      <c r="R467">
        <v>0.28113453030166552</v>
      </c>
    </row>
    <row r="468" spans="1:18" x14ac:dyDescent="0.25">
      <c r="A468" t="s">
        <v>2496</v>
      </c>
      <c r="B468" t="s">
        <v>371</v>
      </c>
      <c r="C468" t="s">
        <v>35</v>
      </c>
      <c r="D468">
        <v>70</v>
      </c>
      <c r="E468" t="s">
        <v>21</v>
      </c>
      <c r="F468" t="s">
        <v>22</v>
      </c>
      <c r="G468">
        <v>48</v>
      </c>
      <c r="H468">
        <v>0.186046511627907</v>
      </c>
      <c r="I468">
        <v>0.186046511627907</v>
      </c>
      <c r="J468">
        <v>0.17777777777777781</v>
      </c>
      <c r="K468">
        <v>0.17777777777777781</v>
      </c>
      <c r="L468">
        <v>0.29250645994832047</v>
      </c>
      <c r="M468">
        <v>0.29250645994832047</v>
      </c>
      <c r="N468">
        <v>6.6433566433566432E-2</v>
      </c>
      <c r="O468">
        <v>6.2937062937062943E-2</v>
      </c>
      <c r="P468">
        <v>0.93460482358932495</v>
      </c>
      <c r="Q468">
        <v>0.60514012041310516</v>
      </c>
      <c r="R468">
        <v>0.60514012041310516</v>
      </c>
    </row>
    <row r="469" spans="1:18" x14ac:dyDescent="0.25">
      <c r="A469" t="s">
        <v>2497</v>
      </c>
      <c r="B469" t="s">
        <v>261</v>
      </c>
      <c r="C469" t="s">
        <v>35</v>
      </c>
      <c r="D469">
        <v>27</v>
      </c>
      <c r="E469" t="s">
        <v>21</v>
      </c>
      <c r="F469" t="s">
        <v>22</v>
      </c>
      <c r="G469">
        <v>41</v>
      </c>
      <c r="H469">
        <v>0.16666666666666671</v>
      </c>
      <c r="I469">
        <v>0.16666666666666671</v>
      </c>
      <c r="J469">
        <v>0.16666666666666671</v>
      </c>
      <c r="K469">
        <v>0.16666666666666671</v>
      </c>
      <c r="L469">
        <v>0.26470588235294112</v>
      </c>
      <c r="M469">
        <v>0.26470588235294112</v>
      </c>
      <c r="N469">
        <v>4.8327137546468397E-2</v>
      </c>
      <c r="O469">
        <v>4.8327137546468397E-2</v>
      </c>
      <c r="P469">
        <v>0.96171855926513672</v>
      </c>
      <c r="Q469">
        <v>0.7337633609905474</v>
      </c>
      <c r="R469">
        <v>0.7337633609905474</v>
      </c>
    </row>
    <row r="470" spans="1:18" x14ac:dyDescent="0.25">
      <c r="A470" t="s">
        <v>2498</v>
      </c>
      <c r="B470" t="s">
        <v>172</v>
      </c>
      <c r="C470" t="s">
        <v>59</v>
      </c>
      <c r="D470">
        <v>47</v>
      </c>
      <c r="E470" t="s">
        <v>21</v>
      </c>
      <c r="F470" t="s">
        <v>22</v>
      </c>
      <c r="G470">
        <v>21</v>
      </c>
      <c r="H470">
        <v>0.15789473684210531</v>
      </c>
      <c r="I470">
        <v>0.15789473684210531</v>
      </c>
      <c r="J470">
        <v>0.14285714285714279</v>
      </c>
      <c r="K470">
        <v>0.14285714285714279</v>
      </c>
      <c r="L470">
        <v>0.18796992481203009</v>
      </c>
      <c r="M470">
        <v>0.18796992481203009</v>
      </c>
      <c r="N470">
        <v>0.1083333333333333</v>
      </c>
      <c r="O470">
        <v>0.1</v>
      </c>
      <c r="P470">
        <v>0.96236205101013184</v>
      </c>
      <c r="Q470">
        <v>0.72003913464867075</v>
      </c>
      <c r="R470">
        <v>0.72003913464867075</v>
      </c>
    </row>
    <row r="471" spans="1:18" x14ac:dyDescent="0.25">
      <c r="A471" t="s">
        <v>2499</v>
      </c>
      <c r="B471" t="s">
        <v>56</v>
      </c>
      <c r="C471" t="s">
        <v>29</v>
      </c>
      <c r="D471">
        <v>41</v>
      </c>
      <c r="E471" t="s">
        <v>21</v>
      </c>
      <c r="F471" t="s">
        <v>22</v>
      </c>
      <c r="G471">
        <v>42</v>
      </c>
      <c r="H471">
        <v>0.1891891891891892</v>
      </c>
      <c r="I471">
        <v>0.13513513513513509</v>
      </c>
      <c r="J471">
        <v>0.1891891891891892</v>
      </c>
      <c r="K471">
        <v>0.13513513513513509</v>
      </c>
      <c r="L471">
        <v>0.28457869634340222</v>
      </c>
      <c r="M471">
        <v>0.1860095389507154</v>
      </c>
      <c r="N471">
        <v>7.3593073593073599E-2</v>
      </c>
      <c r="O471">
        <v>6.4935064935064929E-2</v>
      </c>
      <c r="P471">
        <v>0.96682882308959961</v>
      </c>
      <c r="Q471">
        <v>0.67558850472976806</v>
      </c>
      <c r="R471">
        <v>0.71642211700652758</v>
      </c>
    </row>
    <row r="472" spans="1:18" x14ac:dyDescent="0.25">
      <c r="A472" t="s">
        <v>2500</v>
      </c>
      <c r="B472" t="s">
        <v>322</v>
      </c>
      <c r="C472" t="s">
        <v>29</v>
      </c>
      <c r="D472">
        <v>49</v>
      </c>
      <c r="E472" t="s">
        <v>21</v>
      </c>
      <c r="F472" t="s">
        <v>22</v>
      </c>
      <c r="G472">
        <v>26</v>
      </c>
      <c r="H472">
        <v>0.2608695652173913</v>
      </c>
      <c r="I472">
        <v>0.17391304347826089</v>
      </c>
      <c r="J472">
        <v>0.24</v>
      </c>
      <c r="K472">
        <v>0.16</v>
      </c>
      <c r="L472">
        <v>0.37217391304347819</v>
      </c>
      <c r="M472">
        <v>0.23304347826086971</v>
      </c>
      <c r="N472">
        <v>0.15573770491803279</v>
      </c>
      <c r="O472">
        <v>0.1229508196721311</v>
      </c>
      <c r="P472">
        <v>0.93207645416259766</v>
      </c>
      <c r="Q472">
        <v>0.60066011121955998</v>
      </c>
      <c r="R472">
        <v>0.68804308497564381</v>
      </c>
    </row>
    <row r="473" spans="1:18" x14ac:dyDescent="0.25">
      <c r="A473" t="s">
        <v>2501</v>
      </c>
      <c r="B473" t="s">
        <v>150</v>
      </c>
      <c r="C473" t="s">
        <v>20</v>
      </c>
      <c r="D473">
        <v>84</v>
      </c>
      <c r="E473" t="s">
        <v>21</v>
      </c>
      <c r="F473" t="s">
        <v>22</v>
      </c>
      <c r="G473">
        <v>42</v>
      </c>
      <c r="H473">
        <v>0.1891891891891892</v>
      </c>
      <c r="I473">
        <v>0.1891891891891892</v>
      </c>
      <c r="J473">
        <v>0.1891891891891892</v>
      </c>
      <c r="K473">
        <v>0.1891891891891892</v>
      </c>
      <c r="L473">
        <v>0.26289926289926291</v>
      </c>
      <c r="M473">
        <v>0.26289926289926291</v>
      </c>
      <c r="N473">
        <v>0.15498154981549819</v>
      </c>
      <c r="O473">
        <v>0.15129151291512921</v>
      </c>
      <c r="P473">
        <v>0.96219146251678467</v>
      </c>
      <c r="Q473">
        <v>0.76492646792591668</v>
      </c>
      <c r="R473">
        <v>0.76492646792591668</v>
      </c>
    </row>
    <row r="474" spans="1:18" x14ac:dyDescent="0.25">
      <c r="A474" t="s">
        <v>2502</v>
      </c>
      <c r="B474" t="s">
        <v>136</v>
      </c>
      <c r="C474" t="s">
        <v>59</v>
      </c>
      <c r="D474">
        <v>82</v>
      </c>
      <c r="E474" t="s">
        <v>21</v>
      </c>
      <c r="F474" t="s">
        <v>22</v>
      </c>
      <c r="G474">
        <v>22</v>
      </c>
      <c r="H474">
        <v>0.55000000000000004</v>
      </c>
      <c r="I474">
        <v>0.5</v>
      </c>
      <c r="J474">
        <v>0.52380952380952384</v>
      </c>
      <c r="K474">
        <v>0.47619047619047622</v>
      </c>
      <c r="L474">
        <v>0.75</v>
      </c>
      <c r="M474">
        <v>0.69750000000000001</v>
      </c>
      <c r="N474">
        <v>0.33613445378151258</v>
      </c>
      <c r="O474">
        <v>0.31932773109243701</v>
      </c>
      <c r="P474">
        <v>0.80396699905395508</v>
      </c>
      <c r="Q474">
        <v>0.36658827296012392</v>
      </c>
      <c r="R474">
        <v>0.37542806859628808</v>
      </c>
    </row>
    <row r="475" spans="1:18" x14ac:dyDescent="0.25">
      <c r="A475" t="s">
        <v>2503</v>
      </c>
      <c r="B475" t="s">
        <v>108</v>
      </c>
      <c r="C475" t="s">
        <v>32</v>
      </c>
      <c r="D475">
        <v>17</v>
      </c>
      <c r="E475" t="s">
        <v>21</v>
      </c>
      <c r="F475" t="s">
        <v>22</v>
      </c>
      <c r="G475">
        <v>32</v>
      </c>
      <c r="H475">
        <v>0.19230769230769229</v>
      </c>
      <c r="I475">
        <v>0.19230769230769229</v>
      </c>
      <c r="J475">
        <v>0.19230769230769229</v>
      </c>
      <c r="K475">
        <v>0.19230769230769229</v>
      </c>
      <c r="L475">
        <v>0.29326923076923073</v>
      </c>
      <c r="M475">
        <v>0.29326923076923073</v>
      </c>
      <c r="N475">
        <v>5.9829059829059832E-2</v>
      </c>
      <c r="O475">
        <v>5.9829059829059832E-2</v>
      </c>
      <c r="P475">
        <v>0.95147556066513062</v>
      </c>
      <c r="Q475">
        <v>0.64070469183755097</v>
      </c>
      <c r="R475">
        <v>0.64070469183755097</v>
      </c>
    </row>
    <row r="476" spans="1:18" x14ac:dyDescent="0.25">
      <c r="A476" t="s">
        <v>2504</v>
      </c>
      <c r="B476" t="s">
        <v>61</v>
      </c>
      <c r="C476" t="s">
        <v>20</v>
      </c>
      <c r="D476">
        <v>39</v>
      </c>
      <c r="E476" t="s">
        <v>21</v>
      </c>
      <c r="F476" t="s">
        <v>22</v>
      </c>
      <c r="G476">
        <v>41</v>
      </c>
      <c r="H476">
        <v>8.3333333333333329E-2</v>
      </c>
      <c r="I476">
        <v>8.3333333333333329E-2</v>
      </c>
      <c r="J476">
        <v>8.3333333333333329E-2</v>
      </c>
      <c r="K476">
        <v>8.3333333333333329E-2</v>
      </c>
      <c r="L476">
        <v>0.1102941176470589</v>
      </c>
      <c r="M476">
        <v>0.1102941176470589</v>
      </c>
      <c r="N476">
        <v>4.6808510638297871E-2</v>
      </c>
      <c r="O476">
        <v>4.6808510638297871E-2</v>
      </c>
      <c r="P476">
        <v>0.98545742034912109</v>
      </c>
      <c r="Q476">
        <v>0.86843332871128531</v>
      </c>
      <c r="R476">
        <v>0.86843332871128531</v>
      </c>
    </row>
    <row r="477" spans="1:18" x14ac:dyDescent="0.25">
      <c r="A477" t="s">
        <v>2505</v>
      </c>
      <c r="B477" t="s">
        <v>405</v>
      </c>
      <c r="C477" t="s">
        <v>20</v>
      </c>
      <c r="D477">
        <v>5</v>
      </c>
      <c r="E477" t="s">
        <v>21</v>
      </c>
      <c r="F477" t="s">
        <v>22</v>
      </c>
      <c r="G477">
        <v>42</v>
      </c>
      <c r="H477">
        <v>8.3333333333333329E-2</v>
      </c>
      <c r="I477">
        <v>5.5555555555555552E-2</v>
      </c>
      <c r="J477">
        <v>8.1081081081081086E-2</v>
      </c>
      <c r="K477">
        <v>5.4054054054054057E-2</v>
      </c>
      <c r="L477">
        <v>0.13213213213213221</v>
      </c>
      <c r="M477">
        <v>8.0330330330330324E-2</v>
      </c>
      <c r="N477">
        <v>2.5104602510460251E-2</v>
      </c>
      <c r="O477">
        <v>2.0920502092050208E-2</v>
      </c>
      <c r="P477">
        <v>0.98077511787414551</v>
      </c>
      <c r="Q477">
        <v>0.8713933650206428</v>
      </c>
      <c r="R477">
        <v>0.89964800749248219</v>
      </c>
    </row>
    <row r="478" spans="1:18" x14ac:dyDescent="0.25">
      <c r="A478" t="s">
        <v>2506</v>
      </c>
      <c r="B478" t="s">
        <v>64</v>
      </c>
      <c r="C478" t="s">
        <v>44</v>
      </c>
      <c r="D478">
        <v>29</v>
      </c>
      <c r="E478" t="s">
        <v>21</v>
      </c>
      <c r="F478" t="s">
        <v>22</v>
      </c>
      <c r="G478">
        <v>27</v>
      </c>
      <c r="H478">
        <v>1.125</v>
      </c>
      <c r="I478">
        <v>1.083333333333333</v>
      </c>
      <c r="J478">
        <v>0.9</v>
      </c>
      <c r="K478">
        <v>0.8666666666666667</v>
      </c>
      <c r="L478">
        <v>0.98750000000000004</v>
      </c>
      <c r="M478">
        <v>0.97777777777777775</v>
      </c>
      <c r="N478">
        <v>0.66871165644171782</v>
      </c>
      <c r="O478">
        <v>0.66257668711656437</v>
      </c>
      <c r="P478">
        <v>0.72864532470703125</v>
      </c>
      <c r="Q478">
        <v>1.1008876702055899E-231</v>
      </c>
      <c r="R478">
        <v>4.1070964670347457E-155</v>
      </c>
    </row>
    <row r="479" spans="1:18" x14ac:dyDescent="0.25">
      <c r="A479" t="s">
        <v>2507</v>
      </c>
      <c r="B479" t="s">
        <v>96</v>
      </c>
      <c r="C479" t="s">
        <v>44</v>
      </c>
      <c r="D479">
        <v>64</v>
      </c>
      <c r="E479" t="s">
        <v>21</v>
      </c>
      <c r="F479" t="s">
        <v>22</v>
      </c>
      <c r="G479">
        <v>20</v>
      </c>
      <c r="H479">
        <v>0.94117647058823528</v>
      </c>
      <c r="I479">
        <v>0.94117647058823528</v>
      </c>
      <c r="J479">
        <v>0.94117647058823528</v>
      </c>
      <c r="K479">
        <v>0.94117647058823528</v>
      </c>
      <c r="L479">
        <v>0.98529411764705888</v>
      </c>
      <c r="M479">
        <v>0.98529411764705888</v>
      </c>
      <c r="N479">
        <v>0.89898989898989901</v>
      </c>
      <c r="O479">
        <v>0.88888888888888884</v>
      </c>
      <c r="P479">
        <v>0.68494272232055664</v>
      </c>
      <c r="Q479">
        <v>4.9950088213479511E-233</v>
      </c>
      <c r="R479">
        <v>5.9401000298485954E-233</v>
      </c>
    </row>
    <row r="480" spans="1:18" x14ac:dyDescent="0.25">
      <c r="A480" t="s">
        <v>2508</v>
      </c>
      <c r="B480" t="s">
        <v>170</v>
      </c>
      <c r="C480" t="s">
        <v>44</v>
      </c>
      <c r="D480">
        <v>24</v>
      </c>
      <c r="E480" t="s">
        <v>21</v>
      </c>
      <c r="F480" t="s">
        <v>22</v>
      </c>
      <c r="G480">
        <v>36</v>
      </c>
      <c r="H480">
        <v>0.15625</v>
      </c>
      <c r="I480">
        <v>0.15625</v>
      </c>
      <c r="J480">
        <v>0.15625</v>
      </c>
      <c r="K480">
        <v>0.15625</v>
      </c>
      <c r="L480">
        <v>0.2880859375</v>
      </c>
      <c r="M480">
        <v>0.2880859375</v>
      </c>
      <c r="N480">
        <v>7.0000000000000007E-2</v>
      </c>
      <c r="O480">
        <v>7.0000000000000007E-2</v>
      </c>
      <c r="P480">
        <v>0.95486551523208618</v>
      </c>
      <c r="Q480">
        <v>0.72989261621139223</v>
      </c>
      <c r="R480">
        <v>0.72989261621139223</v>
      </c>
    </row>
    <row r="481" spans="1:18" x14ac:dyDescent="0.25">
      <c r="A481" t="s">
        <v>2509</v>
      </c>
      <c r="B481" t="s">
        <v>192</v>
      </c>
      <c r="C481" t="s">
        <v>44</v>
      </c>
      <c r="D481">
        <v>57</v>
      </c>
      <c r="E481" t="s">
        <v>21</v>
      </c>
      <c r="F481" t="s">
        <v>22</v>
      </c>
      <c r="G481">
        <v>35</v>
      </c>
      <c r="H481">
        <v>0.16129032258064521</v>
      </c>
      <c r="I481">
        <v>0.16129032258064521</v>
      </c>
      <c r="J481">
        <v>0.1470588235294118</v>
      </c>
      <c r="K481">
        <v>0.1470588235294118</v>
      </c>
      <c r="L481">
        <v>0.20208728652751429</v>
      </c>
      <c r="M481">
        <v>0.20208728652751429</v>
      </c>
      <c r="N481">
        <v>0.1230769230769231</v>
      </c>
      <c r="O481">
        <v>0.1230769230769231</v>
      </c>
      <c r="P481">
        <v>0.95179635286331177</v>
      </c>
      <c r="Q481">
        <v>0.75631634623482002</v>
      </c>
      <c r="R481">
        <v>0.75631634623482002</v>
      </c>
    </row>
    <row r="482" spans="1:18" x14ac:dyDescent="0.25">
      <c r="A482" t="s">
        <v>2510</v>
      </c>
      <c r="B482" t="s">
        <v>144</v>
      </c>
      <c r="C482" t="s">
        <v>44</v>
      </c>
      <c r="D482">
        <v>28</v>
      </c>
      <c r="E482" t="s">
        <v>21</v>
      </c>
      <c r="F482" t="s">
        <v>22</v>
      </c>
      <c r="G482">
        <v>44</v>
      </c>
      <c r="H482">
        <v>0.15</v>
      </c>
      <c r="I482">
        <v>0.15</v>
      </c>
      <c r="J482">
        <v>0.14634146341463411</v>
      </c>
      <c r="K482">
        <v>0.14634146341463411</v>
      </c>
      <c r="L482">
        <v>0.21474358974358981</v>
      </c>
      <c r="M482">
        <v>0.21474358974358981</v>
      </c>
      <c r="N482">
        <v>6.2937062937062943E-2</v>
      </c>
      <c r="O482">
        <v>6.2937062937062943E-2</v>
      </c>
      <c r="P482">
        <v>0.96169841289520264</v>
      </c>
      <c r="Q482">
        <v>0.74500034098618317</v>
      </c>
      <c r="R482">
        <v>0.74500034098618317</v>
      </c>
    </row>
    <row r="483" spans="1:18" x14ac:dyDescent="0.25">
      <c r="A483" t="s">
        <v>2511</v>
      </c>
      <c r="B483" t="s">
        <v>155</v>
      </c>
      <c r="C483" t="s">
        <v>59</v>
      </c>
      <c r="D483">
        <v>45</v>
      </c>
      <c r="E483" t="s">
        <v>21</v>
      </c>
      <c r="F483" t="s">
        <v>22</v>
      </c>
      <c r="G483">
        <v>23</v>
      </c>
      <c r="H483">
        <v>0.1</v>
      </c>
      <c r="I483">
        <v>0.1</v>
      </c>
      <c r="J483">
        <v>0.1</v>
      </c>
      <c r="K483">
        <v>0.1</v>
      </c>
      <c r="L483">
        <v>0.18999999999999989</v>
      </c>
      <c r="M483">
        <v>0.18999999999999989</v>
      </c>
      <c r="N483">
        <v>0.10852713178294569</v>
      </c>
      <c r="O483">
        <v>0.10852713178294569</v>
      </c>
      <c r="P483">
        <v>0.96189433336257935</v>
      </c>
      <c r="Q483">
        <v>0.72654078158651225</v>
      </c>
      <c r="R483">
        <v>0.72654078158651225</v>
      </c>
    </row>
    <row r="484" spans="1:18" x14ac:dyDescent="0.25">
      <c r="A484" t="s">
        <v>2512</v>
      </c>
      <c r="B484" t="s">
        <v>41</v>
      </c>
      <c r="C484" t="s">
        <v>29</v>
      </c>
      <c r="D484">
        <v>32</v>
      </c>
      <c r="E484" t="s">
        <v>21</v>
      </c>
      <c r="F484" t="s">
        <v>22</v>
      </c>
      <c r="G484">
        <v>46</v>
      </c>
      <c r="H484">
        <v>0.17499999999999999</v>
      </c>
      <c r="I484">
        <v>0.17499999999999999</v>
      </c>
      <c r="J484">
        <v>0.16666666666666671</v>
      </c>
      <c r="K484">
        <v>0.16666666666666671</v>
      </c>
      <c r="L484">
        <v>0.27083333333333331</v>
      </c>
      <c r="M484">
        <v>0.27083333333333331</v>
      </c>
      <c r="N484">
        <v>5.9479553903345722E-2</v>
      </c>
      <c r="O484">
        <v>5.9479553903345722E-2</v>
      </c>
      <c r="P484">
        <v>0.96905553340911865</v>
      </c>
      <c r="Q484">
        <v>0.64688546336034458</v>
      </c>
      <c r="R484">
        <v>0.64688546336034458</v>
      </c>
    </row>
    <row r="485" spans="1:18" x14ac:dyDescent="0.25">
      <c r="A485" t="s">
        <v>2513</v>
      </c>
      <c r="B485" t="s">
        <v>46</v>
      </c>
      <c r="C485" t="s">
        <v>44</v>
      </c>
      <c r="D485">
        <v>93</v>
      </c>
      <c r="E485" t="s">
        <v>21</v>
      </c>
      <c r="F485" t="s">
        <v>22</v>
      </c>
      <c r="G485">
        <v>31</v>
      </c>
      <c r="H485">
        <v>1.1481481481481479</v>
      </c>
      <c r="I485">
        <v>1.1481481481481479</v>
      </c>
      <c r="J485">
        <v>0.91176470588235292</v>
      </c>
      <c r="K485">
        <v>0.91176470588235292</v>
      </c>
      <c r="L485">
        <v>0.98989898989898994</v>
      </c>
      <c r="M485">
        <v>0.98989898989898994</v>
      </c>
      <c r="N485">
        <v>0.77540106951871657</v>
      </c>
      <c r="O485">
        <v>0.76470588235294112</v>
      </c>
      <c r="P485">
        <v>0.65677475929260254</v>
      </c>
      <c r="Q485">
        <v>1.000368832228824E-231</v>
      </c>
      <c r="R485">
        <v>1.074966267846541E-231</v>
      </c>
    </row>
    <row r="486" spans="1:18" x14ac:dyDescent="0.25">
      <c r="A486" t="s">
        <v>2514</v>
      </c>
      <c r="B486" t="s">
        <v>64</v>
      </c>
      <c r="C486" t="s">
        <v>79</v>
      </c>
      <c r="D486">
        <v>29</v>
      </c>
      <c r="E486" t="s">
        <v>21</v>
      </c>
      <c r="F486" t="s">
        <v>22</v>
      </c>
      <c r="G486">
        <v>27</v>
      </c>
      <c r="H486">
        <v>0.29166666666666669</v>
      </c>
      <c r="I486">
        <v>0.25</v>
      </c>
      <c r="J486">
        <v>0.26923076923076922</v>
      </c>
      <c r="K486">
        <v>0.23076923076923081</v>
      </c>
      <c r="L486">
        <v>0.42147435897435898</v>
      </c>
      <c r="M486">
        <v>0.35897435897435892</v>
      </c>
      <c r="N486">
        <v>0.16564417177914109</v>
      </c>
      <c r="O486">
        <v>0.1595092024539877</v>
      </c>
      <c r="P486">
        <v>0.94231367111206055</v>
      </c>
      <c r="Q486">
        <v>0.58998272665011331</v>
      </c>
      <c r="R486">
        <v>0.59759698176025022</v>
      </c>
    </row>
    <row r="487" spans="1:18" x14ac:dyDescent="0.25">
      <c r="A487" t="s">
        <v>2515</v>
      </c>
      <c r="B487" t="s">
        <v>289</v>
      </c>
      <c r="C487" t="s">
        <v>59</v>
      </c>
      <c r="D487">
        <v>25</v>
      </c>
      <c r="E487" t="s">
        <v>21</v>
      </c>
      <c r="F487" t="s">
        <v>22</v>
      </c>
      <c r="G487">
        <v>21</v>
      </c>
      <c r="H487">
        <v>0.16666666666666671</v>
      </c>
      <c r="I487">
        <v>0.16666666666666671</v>
      </c>
      <c r="J487">
        <v>0.16666666666666671</v>
      </c>
      <c r="K487">
        <v>0.16666666666666671</v>
      </c>
      <c r="L487">
        <v>0.26470588235294112</v>
      </c>
      <c r="M487">
        <v>0.26470588235294112</v>
      </c>
      <c r="N487">
        <v>2.6785714285714281E-2</v>
      </c>
      <c r="O487">
        <v>1.785714285714286E-2</v>
      </c>
      <c r="P487">
        <v>0.97515201568603516</v>
      </c>
      <c r="Q487">
        <v>0.62937498814547954</v>
      </c>
      <c r="R487">
        <v>0.62937498814547954</v>
      </c>
    </row>
    <row r="488" spans="1:18" x14ac:dyDescent="0.25">
      <c r="A488" t="s">
        <v>2516</v>
      </c>
      <c r="B488" t="s">
        <v>172</v>
      </c>
      <c r="C488" t="s">
        <v>20</v>
      </c>
      <c r="D488">
        <v>47</v>
      </c>
      <c r="E488" t="s">
        <v>21</v>
      </c>
      <c r="F488" t="s">
        <v>22</v>
      </c>
      <c r="G488">
        <v>21</v>
      </c>
      <c r="H488">
        <v>0.2105263157894737</v>
      </c>
      <c r="I488">
        <v>0.2105263157894737</v>
      </c>
      <c r="J488">
        <v>0.19047619047619049</v>
      </c>
      <c r="K488">
        <v>0.19047619047619049</v>
      </c>
      <c r="L488">
        <v>0.27568922305764409</v>
      </c>
      <c r="M488">
        <v>0.27568922305764409</v>
      </c>
      <c r="N488">
        <v>8.3333333333333329E-2</v>
      </c>
      <c r="O488">
        <v>8.3333333333333329E-2</v>
      </c>
      <c r="P488">
        <v>0.95886582136154175</v>
      </c>
      <c r="Q488">
        <v>0.7254330631437157</v>
      </c>
      <c r="R488">
        <v>0.7254330631437157</v>
      </c>
    </row>
    <row r="489" spans="1:18" x14ac:dyDescent="0.25">
      <c r="A489" t="s">
        <v>960</v>
      </c>
      <c r="B489" t="s">
        <v>261</v>
      </c>
      <c r="C489" t="s">
        <v>79</v>
      </c>
      <c r="D489">
        <v>27</v>
      </c>
      <c r="E489" t="s">
        <v>21</v>
      </c>
      <c r="F489" t="s">
        <v>22</v>
      </c>
      <c r="G489">
        <v>41</v>
      </c>
      <c r="H489">
        <v>2.777777777777778E-2</v>
      </c>
      <c r="I489">
        <v>2.777777777777778E-2</v>
      </c>
      <c r="J489">
        <v>2.777777777777778E-2</v>
      </c>
      <c r="K489">
        <v>2.777777777777778E-2</v>
      </c>
      <c r="L489">
        <v>5.4783950617284027E-2</v>
      </c>
      <c r="M489">
        <v>5.4783950617284027E-2</v>
      </c>
      <c r="N489">
        <v>3.7174721189591081E-3</v>
      </c>
      <c r="O489">
        <v>3.7174721189591081E-3</v>
      </c>
      <c r="P489">
        <v>0.99638652801513672</v>
      </c>
      <c r="Q489">
        <v>0.92575180710117577</v>
      </c>
      <c r="R489">
        <v>0.92575180710117577</v>
      </c>
    </row>
    <row r="490" spans="1:18" x14ac:dyDescent="0.25">
      <c r="A490" t="s">
        <v>2517</v>
      </c>
      <c r="B490" t="s">
        <v>134</v>
      </c>
      <c r="C490" t="s">
        <v>59</v>
      </c>
      <c r="D490">
        <v>12</v>
      </c>
      <c r="E490" t="s">
        <v>21</v>
      </c>
      <c r="F490" t="s">
        <v>22</v>
      </c>
      <c r="G490">
        <v>32</v>
      </c>
      <c r="H490">
        <v>0.27586206896551718</v>
      </c>
      <c r="I490">
        <v>0.27586206896551718</v>
      </c>
      <c r="J490">
        <v>0.26666666666666672</v>
      </c>
      <c r="K490">
        <v>0.26666666666666672</v>
      </c>
      <c r="L490">
        <v>0.40394088669950751</v>
      </c>
      <c r="M490">
        <v>0.40394088669950751</v>
      </c>
      <c r="N490">
        <v>0.16574585635359121</v>
      </c>
      <c r="O490">
        <v>0.16574585635359121</v>
      </c>
      <c r="P490">
        <v>0.95239317417144775</v>
      </c>
      <c r="Q490">
        <v>0.54117089730410273</v>
      </c>
      <c r="R490">
        <v>0.54117089730410273</v>
      </c>
    </row>
    <row r="491" spans="1:18" x14ac:dyDescent="0.25">
      <c r="A491" t="s">
        <v>2518</v>
      </c>
      <c r="B491" t="s">
        <v>41</v>
      </c>
      <c r="C491" t="s">
        <v>59</v>
      </c>
      <c r="D491">
        <v>32</v>
      </c>
      <c r="E491" t="s">
        <v>21</v>
      </c>
      <c r="F491" t="s">
        <v>22</v>
      </c>
      <c r="G491">
        <v>46</v>
      </c>
      <c r="H491">
        <v>0.32500000000000001</v>
      </c>
      <c r="I491">
        <v>0.3</v>
      </c>
      <c r="J491">
        <v>0.29545454545454553</v>
      </c>
      <c r="K491">
        <v>0.2608695652173913</v>
      </c>
      <c r="L491">
        <v>0.45397727272727267</v>
      </c>
      <c r="M491">
        <v>0.34318181818181831</v>
      </c>
      <c r="N491">
        <v>0.16356877323420069</v>
      </c>
      <c r="O491">
        <v>0.1561338289962825</v>
      </c>
      <c r="P491">
        <v>0.92506647109985352</v>
      </c>
      <c r="Q491">
        <v>0.56316953654093482</v>
      </c>
      <c r="R491">
        <v>0.59684333902135411</v>
      </c>
    </row>
    <row r="492" spans="1:18" x14ac:dyDescent="0.25">
      <c r="A492" t="s">
        <v>2519</v>
      </c>
      <c r="B492" t="s">
        <v>196</v>
      </c>
      <c r="C492" t="s">
        <v>32</v>
      </c>
      <c r="D492">
        <v>62</v>
      </c>
      <c r="E492" t="s">
        <v>21</v>
      </c>
      <c r="F492" t="s">
        <v>22</v>
      </c>
      <c r="G492">
        <v>26</v>
      </c>
      <c r="H492">
        <v>0.31818181818181818</v>
      </c>
      <c r="I492">
        <v>0.22727272727272729</v>
      </c>
      <c r="J492">
        <v>0.29166666666666669</v>
      </c>
      <c r="K492">
        <v>0.20833333333333329</v>
      </c>
      <c r="L492">
        <v>0.42885375494071148</v>
      </c>
      <c r="M492">
        <v>0.2865612648221344</v>
      </c>
      <c r="N492">
        <v>0.16923076923076921</v>
      </c>
      <c r="O492">
        <v>0.15384615384615391</v>
      </c>
      <c r="P492">
        <v>0.95944982767105103</v>
      </c>
      <c r="Q492">
        <v>0.38742584026257992</v>
      </c>
      <c r="R492">
        <v>0.50203441591810327</v>
      </c>
    </row>
    <row r="493" spans="1:18" x14ac:dyDescent="0.25">
      <c r="A493" t="s">
        <v>2520</v>
      </c>
      <c r="B493" t="s">
        <v>289</v>
      </c>
      <c r="C493" t="s">
        <v>29</v>
      </c>
      <c r="D493">
        <v>25</v>
      </c>
      <c r="E493" t="s">
        <v>21</v>
      </c>
      <c r="F493" t="s">
        <v>22</v>
      </c>
      <c r="G493">
        <v>21</v>
      </c>
      <c r="H493">
        <v>0.22222222222222221</v>
      </c>
      <c r="I493">
        <v>0.16666666666666671</v>
      </c>
      <c r="J493">
        <v>0.22222222222222221</v>
      </c>
      <c r="K493">
        <v>0.16666666666666671</v>
      </c>
      <c r="L493">
        <v>0.35947712418300659</v>
      </c>
      <c r="M493">
        <v>0.26470588235294112</v>
      </c>
      <c r="N493">
        <v>3.5714285714285712E-2</v>
      </c>
      <c r="O493">
        <v>1.785714285714286E-2</v>
      </c>
      <c r="P493">
        <v>0.9592016339302063</v>
      </c>
      <c r="Q493">
        <v>0.54032043647696137</v>
      </c>
      <c r="R493">
        <v>0.60558175509559165</v>
      </c>
    </row>
    <row r="494" spans="1:18" x14ac:dyDescent="0.25">
      <c r="A494" t="s">
        <v>2521</v>
      </c>
      <c r="B494" t="s">
        <v>328</v>
      </c>
      <c r="C494" t="s">
        <v>20</v>
      </c>
      <c r="D494">
        <v>11</v>
      </c>
      <c r="E494" t="s">
        <v>21</v>
      </c>
      <c r="F494" t="s">
        <v>22</v>
      </c>
      <c r="G494">
        <v>22</v>
      </c>
      <c r="H494">
        <v>0.2105263157894737</v>
      </c>
      <c r="I494">
        <v>0.2105263157894737</v>
      </c>
      <c r="J494">
        <v>0.2105263157894737</v>
      </c>
      <c r="K494">
        <v>0.2105263157894737</v>
      </c>
      <c r="L494">
        <v>0.37673130193905813</v>
      </c>
      <c r="M494">
        <v>0.37673130193905813</v>
      </c>
      <c r="N494">
        <v>0.14893617021276601</v>
      </c>
      <c r="O494">
        <v>0.14361702127659581</v>
      </c>
      <c r="P494">
        <v>0.92638504505157471</v>
      </c>
      <c r="Q494">
        <v>0.69295984877203687</v>
      </c>
      <c r="R494">
        <v>0.69295984877203687</v>
      </c>
    </row>
    <row r="495" spans="1:18" x14ac:dyDescent="0.25">
      <c r="A495" t="s">
        <v>2522</v>
      </c>
      <c r="B495" t="s">
        <v>244</v>
      </c>
      <c r="C495" t="s">
        <v>79</v>
      </c>
      <c r="D495">
        <v>14</v>
      </c>
      <c r="E495" t="s">
        <v>21</v>
      </c>
      <c r="F495" t="s">
        <v>22</v>
      </c>
      <c r="G495">
        <v>25</v>
      </c>
      <c r="H495">
        <v>0.76190476190476186</v>
      </c>
      <c r="I495">
        <v>0.66666666666666663</v>
      </c>
      <c r="J495">
        <v>0.64</v>
      </c>
      <c r="K495">
        <v>0.56000000000000005</v>
      </c>
      <c r="L495">
        <v>0.8392857142857143</v>
      </c>
      <c r="M495">
        <v>0.75992063492063489</v>
      </c>
      <c r="N495">
        <v>0.47706422018348632</v>
      </c>
      <c r="O495">
        <v>0.45871559633027531</v>
      </c>
      <c r="P495">
        <v>0.85226064920425415</v>
      </c>
      <c r="Q495">
        <v>0.1803830299863598</v>
      </c>
      <c r="R495">
        <v>0.21331098311931579</v>
      </c>
    </row>
    <row r="496" spans="1:18" x14ac:dyDescent="0.25">
      <c r="A496" t="s">
        <v>83</v>
      </c>
      <c r="B496" t="s">
        <v>83</v>
      </c>
      <c r="C496" t="s">
        <v>29</v>
      </c>
      <c r="D496">
        <v>44</v>
      </c>
      <c r="E496" t="s">
        <v>21</v>
      </c>
      <c r="F496" t="s">
        <v>22</v>
      </c>
      <c r="G496">
        <v>22</v>
      </c>
      <c r="H496">
        <v>0</v>
      </c>
      <c r="I496">
        <v>0</v>
      </c>
      <c r="J496">
        <v>0</v>
      </c>
      <c r="K496">
        <v>0</v>
      </c>
      <c r="L496">
        <v>0</v>
      </c>
      <c r="M496">
        <v>0</v>
      </c>
      <c r="N496">
        <v>0</v>
      </c>
      <c r="O496">
        <v>0</v>
      </c>
      <c r="P496">
        <v>1</v>
      </c>
      <c r="Q496">
        <v>1</v>
      </c>
      <c r="R496">
        <v>1</v>
      </c>
    </row>
    <row r="497" spans="1:18" x14ac:dyDescent="0.25">
      <c r="A497" t="s">
        <v>2523</v>
      </c>
      <c r="B497" t="s">
        <v>56</v>
      </c>
      <c r="C497" t="s">
        <v>32</v>
      </c>
      <c r="D497">
        <v>41</v>
      </c>
      <c r="E497" t="s">
        <v>21</v>
      </c>
      <c r="F497" t="s">
        <v>22</v>
      </c>
      <c r="G497">
        <v>42</v>
      </c>
      <c r="H497">
        <v>0.13513513513513509</v>
      </c>
      <c r="I497">
        <v>0.1081081081081081</v>
      </c>
      <c r="J497">
        <v>0.13513513513513509</v>
      </c>
      <c r="K497">
        <v>0.1081081081081081</v>
      </c>
      <c r="L497">
        <v>0.2092664092664093</v>
      </c>
      <c r="M497">
        <v>0.15907335907335909</v>
      </c>
      <c r="N497">
        <v>4.7619047619047623E-2</v>
      </c>
      <c r="O497">
        <v>4.3290043290043288E-2</v>
      </c>
      <c r="P497">
        <v>0.98500829935073853</v>
      </c>
      <c r="Q497">
        <v>0.7557434922873183</v>
      </c>
      <c r="R497">
        <v>0.78415981810681057</v>
      </c>
    </row>
    <row r="498" spans="1:18" x14ac:dyDescent="0.25">
      <c r="A498" t="s">
        <v>2524</v>
      </c>
      <c r="B498" t="s">
        <v>429</v>
      </c>
      <c r="C498" t="s">
        <v>35</v>
      </c>
      <c r="D498">
        <v>9</v>
      </c>
      <c r="E498" t="s">
        <v>21</v>
      </c>
      <c r="F498" t="s">
        <v>22</v>
      </c>
      <c r="G498">
        <v>41</v>
      </c>
      <c r="H498">
        <v>0.19444444444444439</v>
      </c>
      <c r="I498">
        <v>0.19444444444444439</v>
      </c>
      <c r="J498">
        <v>0.1891891891891892</v>
      </c>
      <c r="K498">
        <v>0.1891891891891892</v>
      </c>
      <c r="L498">
        <v>0.2857142857142857</v>
      </c>
      <c r="M498">
        <v>0.2857142857142857</v>
      </c>
      <c r="N498">
        <v>0.1132075471698113</v>
      </c>
      <c r="O498">
        <v>0.10943396226415091</v>
      </c>
      <c r="P498">
        <v>0.95868384838104248</v>
      </c>
      <c r="Q498">
        <v>0.73369870944651716</v>
      </c>
      <c r="R498">
        <v>0.73369870944651716</v>
      </c>
    </row>
    <row r="499" spans="1:18" x14ac:dyDescent="0.25">
      <c r="A499" t="s">
        <v>2525</v>
      </c>
      <c r="B499" t="s">
        <v>226</v>
      </c>
      <c r="C499" t="s">
        <v>59</v>
      </c>
      <c r="D499">
        <v>80</v>
      </c>
      <c r="E499" t="s">
        <v>21</v>
      </c>
      <c r="F499" t="s">
        <v>22</v>
      </c>
      <c r="G499">
        <v>32</v>
      </c>
      <c r="H499">
        <v>0.1071428571428571</v>
      </c>
      <c r="I499">
        <v>0.1071428571428571</v>
      </c>
      <c r="J499">
        <v>0.1071428571428571</v>
      </c>
      <c r="K499">
        <v>0.1071428571428571</v>
      </c>
      <c r="L499">
        <v>0.20280612244897961</v>
      </c>
      <c r="M499">
        <v>0.20280612244897961</v>
      </c>
      <c r="N499">
        <v>2.1186440677966101E-2</v>
      </c>
      <c r="O499">
        <v>2.1186440677966101E-2</v>
      </c>
      <c r="P499">
        <v>0.9594154953956604</v>
      </c>
      <c r="Q499">
        <v>0.77541199501924407</v>
      </c>
      <c r="R499">
        <v>0.77541199501924407</v>
      </c>
    </row>
    <row r="500" spans="1:18" x14ac:dyDescent="0.25">
      <c r="A500" t="s">
        <v>2526</v>
      </c>
      <c r="B500" t="s">
        <v>52</v>
      </c>
      <c r="C500" t="s">
        <v>59</v>
      </c>
      <c r="D500">
        <v>77</v>
      </c>
      <c r="E500" t="s">
        <v>21</v>
      </c>
      <c r="F500" t="s">
        <v>22</v>
      </c>
      <c r="G500">
        <v>38</v>
      </c>
      <c r="H500">
        <v>0.125</v>
      </c>
      <c r="I500">
        <v>0.125</v>
      </c>
      <c r="J500">
        <v>0.125</v>
      </c>
      <c r="K500">
        <v>0.125</v>
      </c>
      <c r="L500">
        <v>0.18333333333333329</v>
      </c>
      <c r="M500">
        <v>0.18333333333333329</v>
      </c>
      <c r="N500">
        <v>4.6082949308755762E-2</v>
      </c>
      <c r="O500">
        <v>4.6082949308755762E-2</v>
      </c>
      <c r="P500">
        <v>0.93915188312530518</v>
      </c>
      <c r="Q500">
        <v>0.76402110050751393</v>
      </c>
      <c r="R500">
        <v>0.76402110050751393</v>
      </c>
    </row>
    <row r="501" spans="1:18" x14ac:dyDescent="0.25">
      <c r="A501" t="s">
        <v>2527</v>
      </c>
      <c r="B501" t="s">
        <v>19</v>
      </c>
      <c r="C501" t="s">
        <v>35</v>
      </c>
      <c r="D501">
        <v>99</v>
      </c>
      <c r="E501" t="s">
        <v>21</v>
      </c>
      <c r="F501" t="s">
        <v>22</v>
      </c>
      <c r="G501">
        <v>23</v>
      </c>
      <c r="H501">
        <v>0.4</v>
      </c>
      <c r="I501">
        <v>0.35</v>
      </c>
      <c r="J501">
        <v>0.4</v>
      </c>
      <c r="K501">
        <v>0.35</v>
      </c>
      <c r="L501">
        <v>0.52</v>
      </c>
      <c r="M501">
        <v>0.43666666666666659</v>
      </c>
      <c r="N501">
        <v>0.26956521739130429</v>
      </c>
      <c r="O501">
        <v>0.25217391304347819</v>
      </c>
      <c r="P501">
        <v>0.84271544218063354</v>
      </c>
      <c r="Q501">
        <v>0.3800213082631731</v>
      </c>
      <c r="R501">
        <v>0.43742343691381708</v>
      </c>
    </row>
    <row r="502" spans="1:18" x14ac:dyDescent="0.25">
      <c r="A502" t="s">
        <v>2528</v>
      </c>
      <c r="B502" t="s">
        <v>96</v>
      </c>
      <c r="C502" t="s">
        <v>79</v>
      </c>
      <c r="D502">
        <v>64</v>
      </c>
      <c r="E502" t="s">
        <v>21</v>
      </c>
      <c r="F502" t="s">
        <v>22</v>
      </c>
      <c r="G502">
        <v>20</v>
      </c>
      <c r="H502">
        <v>0.1764705882352941</v>
      </c>
      <c r="I502">
        <v>0.1176470588235294</v>
      </c>
      <c r="J502">
        <v>0.1764705882352941</v>
      </c>
      <c r="K502">
        <v>0.1176470588235294</v>
      </c>
      <c r="L502">
        <v>0.27941176470588241</v>
      </c>
      <c r="M502">
        <v>0.1727941176470589</v>
      </c>
      <c r="N502">
        <v>8.0808080808080815E-2</v>
      </c>
      <c r="O502">
        <v>7.0707070707070704E-2</v>
      </c>
      <c r="P502">
        <v>0.97497951984405518</v>
      </c>
      <c r="Q502">
        <v>0.60252688074129268</v>
      </c>
      <c r="R502">
        <v>0.67056240498191144</v>
      </c>
    </row>
    <row r="503" spans="1:18" x14ac:dyDescent="0.25">
      <c r="A503" t="s">
        <v>2529</v>
      </c>
      <c r="B503" t="s">
        <v>142</v>
      </c>
      <c r="C503" t="s">
        <v>32</v>
      </c>
      <c r="D503">
        <v>23</v>
      </c>
      <c r="E503" t="s">
        <v>21</v>
      </c>
      <c r="F503" t="s">
        <v>22</v>
      </c>
      <c r="G503">
        <v>23</v>
      </c>
      <c r="H503">
        <v>0.35</v>
      </c>
      <c r="I503">
        <v>0.35</v>
      </c>
      <c r="J503">
        <v>0.33333333333333331</v>
      </c>
      <c r="K503">
        <v>0.33333333333333331</v>
      </c>
      <c r="L503">
        <v>0.48421052631578948</v>
      </c>
      <c r="M503">
        <v>0.48421052631578948</v>
      </c>
      <c r="N503">
        <v>0.1438848920863309</v>
      </c>
      <c r="O503">
        <v>0.1366906474820144</v>
      </c>
      <c r="P503">
        <v>0.9240729808807373</v>
      </c>
      <c r="Q503">
        <v>0.45450918399351731</v>
      </c>
      <c r="R503">
        <v>0.45450918399351731</v>
      </c>
    </row>
    <row r="504" spans="1:18" x14ac:dyDescent="0.25">
      <c r="A504" t="s">
        <v>603</v>
      </c>
      <c r="B504" t="s">
        <v>494</v>
      </c>
      <c r="C504" t="s">
        <v>29</v>
      </c>
      <c r="D504">
        <v>1</v>
      </c>
      <c r="E504" t="s">
        <v>21</v>
      </c>
      <c r="F504" t="s">
        <v>22</v>
      </c>
      <c r="G504">
        <v>31</v>
      </c>
      <c r="H504">
        <v>0.1071428571428571</v>
      </c>
      <c r="I504">
        <v>0.1071428571428571</v>
      </c>
      <c r="J504">
        <v>0.1071428571428571</v>
      </c>
      <c r="K504">
        <v>0.1071428571428571</v>
      </c>
      <c r="L504">
        <v>0.20280612244897961</v>
      </c>
      <c r="M504">
        <v>0.20280612244897961</v>
      </c>
      <c r="N504">
        <v>3.03030303030303E-2</v>
      </c>
      <c r="O504">
        <v>3.03030303030303E-2</v>
      </c>
      <c r="P504">
        <v>0.9800034761428833</v>
      </c>
      <c r="Q504">
        <v>0.73286162099647068</v>
      </c>
      <c r="R504">
        <v>0.73286162099647068</v>
      </c>
    </row>
    <row r="505" spans="1:18" x14ac:dyDescent="0.25">
      <c r="A505" t="s">
        <v>2530</v>
      </c>
      <c r="B505" t="s">
        <v>24</v>
      </c>
      <c r="C505" t="s">
        <v>35</v>
      </c>
      <c r="D505">
        <v>19</v>
      </c>
      <c r="E505" t="s">
        <v>21</v>
      </c>
      <c r="F505" t="s">
        <v>22</v>
      </c>
      <c r="G505">
        <v>39</v>
      </c>
      <c r="H505">
        <v>2.9411764705882349E-2</v>
      </c>
      <c r="I505">
        <v>2.9411764705882349E-2</v>
      </c>
      <c r="J505">
        <v>2.9411764705882349E-2</v>
      </c>
      <c r="K505">
        <v>2.9411764705882349E-2</v>
      </c>
      <c r="L505">
        <v>2.9411764705882359E-2</v>
      </c>
      <c r="M505">
        <v>2.9411764705882359E-2</v>
      </c>
      <c r="N505">
        <v>1.470588235294118E-2</v>
      </c>
      <c r="O505">
        <v>1.470588235294118E-2</v>
      </c>
      <c r="P505">
        <v>0.99476438760757446</v>
      </c>
      <c r="Q505">
        <v>0.92196024237759344</v>
      </c>
      <c r="R505">
        <v>0.92196024237759344</v>
      </c>
    </row>
    <row r="506" spans="1:18" x14ac:dyDescent="0.25">
      <c r="A506" t="s">
        <v>2531</v>
      </c>
      <c r="B506" t="s">
        <v>111</v>
      </c>
      <c r="C506" t="s">
        <v>59</v>
      </c>
      <c r="D506">
        <v>67</v>
      </c>
      <c r="E506" t="s">
        <v>21</v>
      </c>
      <c r="F506" t="s">
        <v>22</v>
      </c>
      <c r="G506">
        <v>22</v>
      </c>
      <c r="H506">
        <v>0.47368421052631582</v>
      </c>
      <c r="I506">
        <v>0.47368421052631582</v>
      </c>
      <c r="J506">
        <v>0.45</v>
      </c>
      <c r="K506">
        <v>0.45</v>
      </c>
      <c r="L506">
        <v>0.64619883040935666</v>
      </c>
      <c r="M506">
        <v>0.64619883040935666</v>
      </c>
      <c r="N506">
        <v>0.32116788321167877</v>
      </c>
      <c r="O506">
        <v>0.32116788321167877</v>
      </c>
      <c r="P506">
        <v>0.79900497198104858</v>
      </c>
      <c r="Q506">
        <v>4.6815726486225097E-78</v>
      </c>
      <c r="R506">
        <v>4.6815726486225097E-78</v>
      </c>
    </row>
    <row r="507" spans="1:18" x14ac:dyDescent="0.25">
      <c r="A507" t="s">
        <v>2532</v>
      </c>
      <c r="B507" t="s">
        <v>353</v>
      </c>
      <c r="C507" t="s">
        <v>32</v>
      </c>
      <c r="D507">
        <v>46</v>
      </c>
      <c r="E507" t="s">
        <v>21</v>
      </c>
      <c r="F507" t="s">
        <v>22</v>
      </c>
      <c r="G507">
        <v>24</v>
      </c>
      <c r="H507">
        <v>0.42857142857142849</v>
      </c>
      <c r="I507">
        <v>0.42857142857142849</v>
      </c>
      <c r="J507">
        <v>0.42857142857142849</v>
      </c>
      <c r="K507">
        <v>0.42857142857142849</v>
      </c>
      <c r="L507">
        <v>0.65714285714285725</v>
      </c>
      <c r="M507">
        <v>0.65714285714285725</v>
      </c>
      <c r="N507">
        <v>0.26016260162601629</v>
      </c>
      <c r="O507">
        <v>0.25203252032520318</v>
      </c>
      <c r="P507">
        <v>0.89937996864318848</v>
      </c>
      <c r="Q507">
        <v>0.43098091627473212</v>
      </c>
      <c r="R507">
        <v>0.43098091627473212</v>
      </c>
    </row>
    <row r="508" spans="1:18" x14ac:dyDescent="0.25">
      <c r="A508" t="s">
        <v>2533</v>
      </c>
      <c r="B508" t="s">
        <v>401</v>
      </c>
      <c r="C508" t="s">
        <v>79</v>
      </c>
      <c r="D508">
        <v>50</v>
      </c>
      <c r="E508" t="s">
        <v>21</v>
      </c>
      <c r="F508" t="s">
        <v>22</v>
      </c>
      <c r="G508">
        <v>39</v>
      </c>
      <c r="H508">
        <v>5.7142857142857141E-2</v>
      </c>
      <c r="I508">
        <v>5.7142857142857141E-2</v>
      </c>
      <c r="J508">
        <v>5.7142857142857141E-2</v>
      </c>
      <c r="K508">
        <v>5.7142857142857141E-2</v>
      </c>
      <c r="L508">
        <v>0.11102040816326531</v>
      </c>
      <c r="M508">
        <v>0.11102040816326531</v>
      </c>
      <c r="N508">
        <v>6.4377682403433473E-2</v>
      </c>
      <c r="O508">
        <v>6.4377682403433473E-2</v>
      </c>
      <c r="P508">
        <v>0.9747089147567749</v>
      </c>
      <c r="Q508">
        <v>0.87023976376979117</v>
      </c>
      <c r="R508">
        <v>0.87023976376979117</v>
      </c>
    </row>
    <row r="509" spans="1:18" x14ac:dyDescent="0.25">
      <c r="A509" t="s">
        <v>2534</v>
      </c>
      <c r="B509" t="s">
        <v>37</v>
      </c>
      <c r="C509" t="s">
        <v>20</v>
      </c>
      <c r="D509">
        <v>60</v>
      </c>
      <c r="E509" t="s">
        <v>21</v>
      </c>
      <c r="F509" t="s">
        <v>22</v>
      </c>
      <c r="G509">
        <v>26</v>
      </c>
      <c r="H509">
        <v>0.31818181818181818</v>
      </c>
      <c r="I509">
        <v>0.31818181818181818</v>
      </c>
      <c r="J509">
        <v>0.30434782608695649</v>
      </c>
      <c r="K509">
        <v>0.30434782608695649</v>
      </c>
      <c r="L509">
        <v>0.47107438016528919</v>
      </c>
      <c r="M509">
        <v>0.47107438016528919</v>
      </c>
      <c r="N509">
        <v>0.1466666666666667</v>
      </c>
      <c r="O509">
        <v>0.14000000000000001</v>
      </c>
      <c r="P509">
        <v>0.89560258388519287</v>
      </c>
      <c r="Q509">
        <v>0.47866230020569922</v>
      </c>
      <c r="R509">
        <v>0.47866230020569922</v>
      </c>
    </row>
    <row r="510" spans="1:18" x14ac:dyDescent="0.25">
      <c r="A510" t="s">
        <v>2535</v>
      </c>
      <c r="B510" t="s">
        <v>341</v>
      </c>
      <c r="C510" t="s">
        <v>79</v>
      </c>
      <c r="D510">
        <v>48</v>
      </c>
      <c r="E510" t="s">
        <v>21</v>
      </c>
      <c r="F510" t="s">
        <v>22</v>
      </c>
      <c r="G510">
        <v>25</v>
      </c>
      <c r="H510">
        <v>0.22727272727272729</v>
      </c>
      <c r="I510">
        <v>0.1818181818181818</v>
      </c>
      <c r="J510">
        <v>0.22727272727272729</v>
      </c>
      <c r="K510">
        <v>0.1818181818181818</v>
      </c>
      <c r="L510">
        <v>0.37445887445887449</v>
      </c>
      <c r="M510">
        <v>0.29870129870129869</v>
      </c>
      <c r="N510">
        <v>0.1041666666666667</v>
      </c>
      <c r="O510">
        <v>9.7222222222222224E-2</v>
      </c>
      <c r="P510">
        <v>0.95882529020309448</v>
      </c>
      <c r="Q510">
        <v>0.65206093643056817</v>
      </c>
      <c r="R510">
        <v>0.672953234874755</v>
      </c>
    </row>
    <row r="511" spans="1:18" x14ac:dyDescent="0.25">
      <c r="A511" t="s">
        <v>2536</v>
      </c>
      <c r="B511" t="s">
        <v>123</v>
      </c>
      <c r="C511" t="s">
        <v>35</v>
      </c>
      <c r="D511">
        <v>74</v>
      </c>
      <c r="E511" t="s">
        <v>21</v>
      </c>
      <c r="F511" t="s">
        <v>22</v>
      </c>
      <c r="G511">
        <v>20</v>
      </c>
      <c r="H511">
        <v>0.94444444444444442</v>
      </c>
      <c r="I511">
        <v>0.94444444444444442</v>
      </c>
      <c r="J511">
        <v>0.89473684210526316</v>
      </c>
      <c r="K511">
        <v>0.89473684210526316</v>
      </c>
      <c r="L511">
        <v>0.98611111111111116</v>
      </c>
      <c r="M511">
        <v>0.98611111111111116</v>
      </c>
      <c r="N511">
        <v>0.71304347826086956</v>
      </c>
      <c r="O511">
        <v>0.70434782608695656</v>
      </c>
      <c r="P511">
        <v>0.65209400653839111</v>
      </c>
      <c r="Q511">
        <v>1.057966293289015E-231</v>
      </c>
      <c r="R511">
        <v>1.1368587676512001E-231</v>
      </c>
    </row>
    <row r="512" spans="1:18" x14ac:dyDescent="0.25">
      <c r="A512" t="s">
        <v>2537</v>
      </c>
      <c r="B512" t="s">
        <v>353</v>
      </c>
      <c r="C512" t="s">
        <v>79</v>
      </c>
      <c r="D512">
        <v>46</v>
      </c>
      <c r="E512" t="s">
        <v>21</v>
      </c>
      <c r="F512" t="s">
        <v>22</v>
      </c>
      <c r="G512">
        <v>24</v>
      </c>
      <c r="H512">
        <v>0.47619047619047622</v>
      </c>
      <c r="I512">
        <v>0.38095238095238088</v>
      </c>
      <c r="J512">
        <v>0.47619047619047622</v>
      </c>
      <c r="K512">
        <v>0.38095238095238088</v>
      </c>
      <c r="L512">
        <v>0.67989417989417977</v>
      </c>
      <c r="M512">
        <v>0.55291005291005291</v>
      </c>
      <c r="N512">
        <v>0.2113821138211382</v>
      </c>
      <c r="O512">
        <v>0.1951219512195122</v>
      </c>
      <c r="P512">
        <v>0.90281248092651367</v>
      </c>
      <c r="Q512">
        <v>0.40318778781663872</v>
      </c>
      <c r="R512">
        <v>0.51032839904808835</v>
      </c>
    </row>
    <row r="513" spans="1:18" x14ac:dyDescent="0.25">
      <c r="A513" t="s">
        <v>349</v>
      </c>
      <c r="B513" t="s">
        <v>349</v>
      </c>
      <c r="C513" t="s">
        <v>79</v>
      </c>
      <c r="D513">
        <v>22</v>
      </c>
      <c r="E513" t="s">
        <v>21</v>
      </c>
      <c r="F513" t="s">
        <v>22</v>
      </c>
      <c r="G513">
        <v>31</v>
      </c>
      <c r="H513">
        <v>0</v>
      </c>
      <c r="I513">
        <v>0</v>
      </c>
      <c r="J513">
        <v>0</v>
      </c>
      <c r="K513">
        <v>0</v>
      </c>
      <c r="L513">
        <v>0</v>
      </c>
      <c r="M513">
        <v>0</v>
      </c>
      <c r="N513">
        <v>0</v>
      </c>
      <c r="O513">
        <v>0</v>
      </c>
      <c r="P513">
        <v>0.99999994039535522</v>
      </c>
      <c r="Q513">
        <v>1</v>
      </c>
      <c r="R513">
        <v>1</v>
      </c>
    </row>
    <row r="514" spans="1:18" x14ac:dyDescent="0.25">
      <c r="A514" t="s">
        <v>2538</v>
      </c>
      <c r="B514" t="s">
        <v>144</v>
      </c>
      <c r="C514" t="s">
        <v>79</v>
      </c>
      <c r="D514">
        <v>28</v>
      </c>
      <c r="E514" t="s">
        <v>21</v>
      </c>
      <c r="F514" t="s">
        <v>22</v>
      </c>
      <c r="G514">
        <v>44</v>
      </c>
      <c r="H514">
        <v>2.5000000000000001E-2</v>
      </c>
      <c r="I514">
        <v>2.5000000000000001E-2</v>
      </c>
      <c r="J514">
        <v>2.5000000000000001E-2</v>
      </c>
      <c r="K514">
        <v>2.5000000000000001E-2</v>
      </c>
      <c r="L514">
        <v>4.9375000000000058E-2</v>
      </c>
      <c r="M514">
        <v>4.9375000000000058E-2</v>
      </c>
      <c r="N514">
        <v>2.7972027972027969E-2</v>
      </c>
      <c r="O514">
        <v>2.4475524475524479E-2</v>
      </c>
      <c r="P514">
        <v>0.99353063106536865</v>
      </c>
      <c r="Q514">
        <v>0.93365106958626298</v>
      </c>
      <c r="R514">
        <v>0.93365106958626298</v>
      </c>
    </row>
    <row r="515" spans="1:18" x14ac:dyDescent="0.25">
      <c r="A515" t="s">
        <v>2539</v>
      </c>
      <c r="B515" t="s">
        <v>279</v>
      </c>
      <c r="C515" t="s">
        <v>32</v>
      </c>
      <c r="D515">
        <v>65</v>
      </c>
      <c r="E515" t="s">
        <v>21</v>
      </c>
      <c r="F515" t="s">
        <v>22</v>
      </c>
      <c r="G515">
        <v>26</v>
      </c>
      <c r="H515">
        <v>0.7</v>
      </c>
      <c r="I515">
        <v>0.65</v>
      </c>
      <c r="J515">
        <v>0.53846153846153844</v>
      </c>
      <c r="K515">
        <v>0.5</v>
      </c>
      <c r="L515">
        <v>0.72307692307692306</v>
      </c>
      <c r="M515">
        <v>0.67500000000000004</v>
      </c>
      <c r="N515">
        <v>0.328125</v>
      </c>
      <c r="O515">
        <v>0.3125</v>
      </c>
      <c r="P515">
        <v>0.88870054483413696</v>
      </c>
      <c r="Q515">
        <v>0.3203759015876555</v>
      </c>
      <c r="R515">
        <v>0.32685141385924582</v>
      </c>
    </row>
    <row r="516" spans="1:18" x14ac:dyDescent="0.25">
      <c r="A516" t="s">
        <v>2540</v>
      </c>
      <c r="B516" t="s">
        <v>157</v>
      </c>
      <c r="C516" t="s">
        <v>29</v>
      </c>
      <c r="D516">
        <v>42</v>
      </c>
      <c r="E516" t="s">
        <v>21</v>
      </c>
      <c r="F516" t="s">
        <v>22</v>
      </c>
      <c r="G516">
        <v>26</v>
      </c>
      <c r="H516">
        <v>0.1818181818181818</v>
      </c>
      <c r="I516">
        <v>0.1818181818181818</v>
      </c>
      <c r="J516">
        <v>0.1818181818181818</v>
      </c>
      <c r="K516">
        <v>0.1818181818181818</v>
      </c>
      <c r="L516">
        <v>0.29870129870129869</v>
      </c>
      <c r="M516">
        <v>0.29870129870129869</v>
      </c>
      <c r="N516">
        <v>7.2580645161290328E-2</v>
      </c>
      <c r="O516">
        <v>7.2580645161290328E-2</v>
      </c>
      <c r="P516">
        <v>0.94510990381240845</v>
      </c>
      <c r="Q516">
        <v>0.61554441489148359</v>
      </c>
      <c r="R516">
        <v>0.61554441489148359</v>
      </c>
    </row>
    <row r="517" spans="1:18" x14ac:dyDescent="0.25">
      <c r="A517" t="s">
        <v>2541</v>
      </c>
      <c r="B517" t="s">
        <v>113</v>
      </c>
      <c r="C517" t="s">
        <v>79</v>
      </c>
      <c r="D517">
        <v>35</v>
      </c>
      <c r="E517" t="s">
        <v>21</v>
      </c>
      <c r="F517" t="s">
        <v>22</v>
      </c>
      <c r="G517">
        <v>43</v>
      </c>
      <c r="H517">
        <v>7.6923076923076927E-2</v>
      </c>
      <c r="I517">
        <v>7.6923076923076927E-2</v>
      </c>
      <c r="J517">
        <v>7.6923076923076927E-2</v>
      </c>
      <c r="K517">
        <v>7.6923076923076927E-2</v>
      </c>
      <c r="L517">
        <v>0.1479289940828401</v>
      </c>
      <c r="M517">
        <v>0.1479289940828401</v>
      </c>
      <c r="N517">
        <v>3.8022813688212927E-2</v>
      </c>
      <c r="O517">
        <v>3.8022813688212927E-2</v>
      </c>
      <c r="P517">
        <v>0.97781634330749512</v>
      </c>
      <c r="Q517">
        <v>0.79134767534038075</v>
      </c>
      <c r="R517">
        <v>0.79134767534038075</v>
      </c>
    </row>
    <row r="518" spans="1:18" x14ac:dyDescent="0.25">
      <c r="A518" t="s">
        <v>2542</v>
      </c>
      <c r="B518" t="s">
        <v>96</v>
      </c>
      <c r="C518" t="s">
        <v>20</v>
      </c>
      <c r="D518">
        <v>64</v>
      </c>
      <c r="E518" t="s">
        <v>21</v>
      </c>
      <c r="F518" t="s">
        <v>22</v>
      </c>
      <c r="G518">
        <v>20</v>
      </c>
      <c r="H518">
        <v>0.41176470588235292</v>
      </c>
      <c r="I518">
        <v>0.29411764705882348</v>
      </c>
      <c r="J518">
        <v>0.3888888888888889</v>
      </c>
      <c r="K518">
        <v>0.27777777777777779</v>
      </c>
      <c r="L518">
        <v>0.52549019607843139</v>
      </c>
      <c r="M518">
        <v>0.33725490196078428</v>
      </c>
      <c r="N518">
        <v>0.23232323232323229</v>
      </c>
      <c r="O518">
        <v>0.2121212121212121</v>
      </c>
      <c r="P518">
        <v>0.92544013261795044</v>
      </c>
      <c r="Q518">
        <v>0.39210427616941002</v>
      </c>
      <c r="R518">
        <v>0.5052815513370239</v>
      </c>
    </row>
    <row r="519" spans="1:18" x14ac:dyDescent="0.25">
      <c r="A519" t="s">
        <v>2543</v>
      </c>
      <c r="B519" t="s">
        <v>196</v>
      </c>
      <c r="C519" t="s">
        <v>29</v>
      </c>
      <c r="D519">
        <v>62</v>
      </c>
      <c r="E519" t="s">
        <v>21</v>
      </c>
      <c r="F519" t="s">
        <v>22</v>
      </c>
      <c r="G519">
        <v>26</v>
      </c>
      <c r="H519">
        <v>0.40909090909090912</v>
      </c>
      <c r="I519">
        <v>0.40909090909090912</v>
      </c>
      <c r="J519">
        <v>0.375</v>
      </c>
      <c r="K519">
        <v>0.375</v>
      </c>
      <c r="L519">
        <v>0.55533596837944665</v>
      </c>
      <c r="M519">
        <v>0.55533596837944665</v>
      </c>
      <c r="N519">
        <v>0.29230769230769232</v>
      </c>
      <c r="O519">
        <v>0.29230769230769232</v>
      </c>
      <c r="P519">
        <v>0.89909034967422485</v>
      </c>
      <c r="Q519">
        <v>0.47027963408204881</v>
      </c>
      <c r="R519">
        <v>0.47027963408204881</v>
      </c>
    </row>
    <row r="520" spans="1:18" x14ac:dyDescent="0.25">
      <c r="A520" t="s">
        <v>2544</v>
      </c>
      <c r="B520" t="s">
        <v>92</v>
      </c>
      <c r="C520" t="s">
        <v>29</v>
      </c>
      <c r="D520">
        <v>83</v>
      </c>
      <c r="E520" t="s">
        <v>21</v>
      </c>
      <c r="F520" t="s">
        <v>22</v>
      </c>
      <c r="G520">
        <v>21</v>
      </c>
      <c r="H520">
        <v>0.57894736842105265</v>
      </c>
      <c r="I520">
        <v>0.52631578947368418</v>
      </c>
      <c r="J520">
        <v>0.52380952380952384</v>
      </c>
      <c r="K520">
        <v>0.47619047619047622</v>
      </c>
      <c r="L520">
        <v>0.74937343358395991</v>
      </c>
      <c r="M520">
        <v>0.69674185463659144</v>
      </c>
      <c r="N520">
        <v>0.39805825242718451</v>
      </c>
      <c r="O520">
        <v>0.37864077669902912</v>
      </c>
      <c r="P520">
        <v>0.89080464839935303</v>
      </c>
      <c r="Q520">
        <v>0.27249745234058681</v>
      </c>
      <c r="R520">
        <v>0.28943182557959851</v>
      </c>
    </row>
    <row r="521" spans="1:18" x14ac:dyDescent="0.25">
      <c r="A521" t="s">
        <v>2545</v>
      </c>
      <c r="B521" t="s">
        <v>126</v>
      </c>
      <c r="C521" t="s">
        <v>20</v>
      </c>
      <c r="D521">
        <v>91</v>
      </c>
      <c r="E521" t="s">
        <v>21</v>
      </c>
      <c r="F521" t="s">
        <v>22</v>
      </c>
      <c r="G521">
        <v>25</v>
      </c>
      <c r="H521">
        <v>0.27272727272727271</v>
      </c>
      <c r="I521">
        <v>0.27272727272727271</v>
      </c>
      <c r="J521">
        <v>0.27272727272727271</v>
      </c>
      <c r="K521">
        <v>0.27272727272727271</v>
      </c>
      <c r="L521">
        <v>0.47107438016528919</v>
      </c>
      <c r="M521">
        <v>0.47107438016528919</v>
      </c>
      <c r="N521">
        <v>0.162962962962963</v>
      </c>
      <c r="O521">
        <v>0.162962962962963</v>
      </c>
      <c r="P521">
        <v>0.94811993837356567</v>
      </c>
      <c r="Q521">
        <v>0.59415598205628062</v>
      </c>
      <c r="R521">
        <v>0.59415598205628062</v>
      </c>
    </row>
    <row r="522" spans="1:18" x14ac:dyDescent="0.25">
      <c r="A522" t="s">
        <v>2546</v>
      </c>
      <c r="B522" t="s">
        <v>371</v>
      </c>
      <c r="C522" t="s">
        <v>20</v>
      </c>
      <c r="D522">
        <v>70</v>
      </c>
      <c r="E522" t="s">
        <v>21</v>
      </c>
      <c r="F522" t="s">
        <v>22</v>
      </c>
      <c r="G522">
        <v>48</v>
      </c>
      <c r="H522">
        <v>0.20930232558139539</v>
      </c>
      <c r="I522">
        <v>0.20930232558139539</v>
      </c>
      <c r="J522">
        <v>0.20454545454545461</v>
      </c>
      <c r="K522">
        <v>0.20454545454545461</v>
      </c>
      <c r="L522">
        <v>0.32170542635658922</v>
      </c>
      <c r="M522">
        <v>0.32170542635658922</v>
      </c>
      <c r="N522">
        <v>9.4405594405594401E-2</v>
      </c>
      <c r="O522">
        <v>9.0909090909090912E-2</v>
      </c>
      <c r="P522">
        <v>0.92137676477432251</v>
      </c>
      <c r="Q522">
        <v>0.71905233049891459</v>
      </c>
      <c r="R522">
        <v>0.72911144942711903</v>
      </c>
    </row>
    <row r="523" spans="1:18" x14ac:dyDescent="0.25">
      <c r="A523" t="s">
        <v>2547</v>
      </c>
      <c r="B523" t="s">
        <v>152</v>
      </c>
      <c r="C523" t="s">
        <v>44</v>
      </c>
      <c r="D523">
        <v>55</v>
      </c>
      <c r="E523" t="s">
        <v>21</v>
      </c>
      <c r="F523" t="s">
        <v>22</v>
      </c>
      <c r="G523">
        <v>24</v>
      </c>
      <c r="H523">
        <v>0.95</v>
      </c>
      <c r="I523">
        <v>0.95</v>
      </c>
      <c r="J523">
        <v>0.95</v>
      </c>
      <c r="K523">
        <v>0.95</v>
      </c>
      <c r="L523">
        <v>0.99444444444444446</v>
      </c>
      <c r="M523">
        <v>0.99444444444444446</v>
      </c>
      <c r="N523">
        <v>0.75221238938053092</v>
      </c>
      <c r="O523">
        <v>0.73451327433628322</v>
      </c>
      <c r="P523">
        <v>0.68684816360473633</v>
      </c>
      <c r="Q523">
        <v>3.6846889193984657E-232</v>
      </c>
      <c r="R523">
        <v>3.6846889193984657E-232</v>
      </c>
    </row>
    <row r="524" spans="1:18" x14ac:dyDescent="0.25">
      <c r="A524" t="s">
        <v>2548</v>
      </c>
      <c r="B524" t="s">
        <v>324</v>
      </c>
      <c r="C524" t="s">
        <v>44</v>
      </c>
      <c r="D524">
        <v>61</v>
      </c>
      <c r="E524" t="s">
        <v>21</v>
      </c>
      <c r="F524" t="s">
        <v>22</v>
      </c>
      <c r="G524">
        <v>28</v>
      </c>
      <c r="H524">
        <v>0.33333333333333331</v>
      </c>
      <c r="I524">
        <v>0.33333333333333331</v>
      </c>
      <c r="J524">
        <v>0.33333333333333331</v>
      </c>
      <c r="K524">
        <v>0.33333333333333331</v>
      </c>
      <c r="L524">
        <v>0.51515151515151514</v>
      </c>
      <c r="M524">
        <v>0.51515151515151514</v>
      </c>
      <c r="N524">
        <v>0.2483660130718954</v>
      </c>
      <c r="O524">
        <v>0.2483660130718954</v>
      </c>
      <c r="P524">
        <v>0.91847342252731323</v>
      </c>
      <c r="Q524">
        <v>0.30410651772616271</v>
      </c>
      <c r="R524">
        <v>0.30410651772616271</v>
      </c>
    </row>
    <row r="525" spans="1:18" x14ac:dyDescent="0.25">
      <c r="A525" t="s">
        <v>2549</v>
      </c>
      <c r="B525" t="s">
        <v>118</v>
      </c>
      <c r="C525" t="s">
        <v>59</v>
      </c>
      <c r="D525">
        <v>87</v>
      </c>
      <c r="E525" t="s">
        <v>21</v>
      </c>
      <c r="F525" t="s">
        <v>22</v>
      </c>
      <c r="G525">
        <v>36</v>
      </c>
      <c r="H525">
        <v>0.25</v>
      </c>
      <c r="I525">
        <v>0.25</v>
      </c>
      <c r="J525">
        <v>0.25</v>
      </c>
      <c r="K525">
        <v>0.25</v>
      </c>
      <c r="L525">
        <v>0.4375</v>
      </c>
      <c r="M525">
        <v>0.4375</v>
      </c>
      <c r="N525">
        <v>0.17460317460317459</v>
      </c>
      <c r="O525">
        <v>0.16402116402116401</v>
      </c>
      <c r="P525">
        <v>0.9370272159576416</v>
      </c>
      <c r="Q525">
        <v>0.63014550687807735</v>
      </c>
      <c r="R525">
        <v>0.63014550687807735</v>
      </c>
    </row>
    <row r="526" spans="1:18" x14ac:dyDescent="0.25">
      <c r="A526" t="s">
        <v>2550</v>
      </c>
      <c r="B526" t="s">
        <v>146</v>
      </c>
      <c r="C526" t="s">
        <v>29</v>
      </c>
      <c r="D526">
        <v>95</v>
      </c>
      <c r="E526" t="s">
        <v>21</v>
      </c>
      <c r="F526" t="s">
        <v>22</v>
      </c>
      <c r="G526">
        <v>27</v>
      </c>
      <c r="H526">
        <v>8.6956521739130432E-2</v>
      </c>
      <c r="I526">
        <v>8.6956521739130432E-2</v>
      </c>
      <c r="J526">
        <v>8.3333333333333329E-2</v>
      </c>
      <c r="K526">
        <v>8.3333333333333329E-2</v>
      </c>
      <c r="L526">
        <v>8.5066162570888393E-2</v>
      </c>
      <c r="M526">
        <v>8.5066162570888393E-2</v>
      </c>
      <c r="N526">
        <v>4.1237113402061848E-2</v>
      </c>
      <c r="O526">
        <v>4.1237113402061848E-2</v>
      </c>
      <c r="P526">
        <v>0.98592215776443481</v>
      </c>
      <c r="Q526">
        <v>0.88856177835405614</v>
      </c>
      <c r="R526">
        <v>0.88856177835405614</v>
      </c>
    </row>
    <row r="527" spans="1:18" x14ac:dyDescent="0.25">
      <c r="A527" t="s">
        <v>2551</v>
      </c>
      <c r="B527" t="s">
        <v>131</v>
      </c>
      <c r="C527" t="s">
        <v>44</v>
      </c>
      <c r="D527">
        <v>75</v>
      </c>
      <c r="E527" t="s">
        <v>21</v>
      </c>
      <c r="F527" t="s">
        <v>22</v>
      </c>
      <c r="G527">
        <v>24</v>
      </c>
      <c r="H527">
        <v>0.90476190476190477</v>
      </c>
      <c r="I527">
        <v>0.8571428571428571</v>
      </c>
      <c r="J527">
        <v>0.86363636363636365</v>
      </c>
      <c r="K527">
        <v>0.81818181818181823</v>
      </c>
      <c r="L527">
        <v>0.97857142857142854</v>
      </c>
      <c r="M527">
        <v>0.96190476190476193</v>
      </c>
      <c r="N527">
        <v>0.61475409836065575</v>
      </c>
      <c r="O527">
        <v>0.59836065573770492</v>
      </c>
      <c r="P527">
        <v>0.73008346557617188</v>
      </c>
      <c r="Q527">
        <v>5.9814558841066136E-155</v>
      </c>
      <c r="R527">
        <v>6.8796511395287446E-155</v>
      </c>
    </row>
    <row r="528" spans="1:18" x14ac:dyDescent="0.25">
      <c r="A528" t="s">
        <v>2552</v>
      </c>
      <c r="B528" t="s">
        <v>405</v>
      </c>
      <c r="C528" t="s">
        <v>59</v>
      </c>
      <c r="D528">
        <v>5</v>
      </c>
      <c r="E528" t="s">
        <v>21</v>
      </c>
      <c r="F528" t="s">
        <v>22</v>
      </c>
      <c r="G528">
        <v>42</v>
      </c>
      <c r="H528">
        <v>0.22222222222222221</v>
      </c>
      <c r="I528">
        <v>0.22222222222222221</v>
      </c>
      <c r="J528">
        <v>0.22222222222222221</v>
      </c>
      <c r="K528">
        <v>0.22222222222222221</v>
      </c>
      <c r="L528">
        <v>0.37777777777777782</v>
      </c>
      <c r="M528">
        <v>0.37777777777777782</v>
      </c>
      <c r="N528">
        <v>0.12552301255230119</v>
      </c>
      <c r="O528">
        <v>0.12552301255230119</v>
      </c>
      <c r="P528">
        <v>0.88024425506591797</v>
      </c>
      <c r="Q528">
        <v>0.68379598343999537</v>
      </c>
      <c r="R528">
        <v>0.68379598343999537</v>
      </c>
    </row>
    <row r="529" spans="1:18" x14ac:dyDescent="0.25">
      <c r="A529" t="s">
        <v>2553</v>
      </c>
      <c r="B529" t="s">
        <v>77</v>
      </c>
      <c r="C529" t="s">
        <v>20</v>
      </c>
      <c r="D529">
        <v>37</v>
      </c>
      <c r="E529" t="s">
        <v>21</v>
      </c>
      <c r="F529" t="s">
        <v>22</v>
      </c>
      <c r="G529">
        <v>21</v>
      </c>
      <c r="H529">
        <v>1.0526315789473679</v>
      </c>
      <c r="I529">
        <v>1</v>
      </c>
      <c r="J529">
        <v>0.8</v>
      </c>
      <c r="K529">
        <v>0.76</v>
      </c>
      <c r="L529">
        <v>0.94736842105263164</v>
      </c>
      <c r="M529">
        <v>0.92421052631578948</v>
      </c>
      <c r="N529">
        <v>0.73786407766990292</v>
      </c>
      <c r="O529">
        <v>0.71844660194174759</v>
      </c>
      <c r="P529">
        <v>0.81271660327911377</v>
      </c>
      <c r="Q529">
        <v>2.179708135603137E-78</v>
      </c>
      <c r="R529">
        <v>2.3210498204862402E-78</v>
      </c>
    </row>
    <row r="530" spans="1:18" x14ac:dyDescent="0.25">
      <c r="A530" t="s">
        <v>2554</v>
      </c>
      <c r="B530" t="s">
        <v>61</v>
      </c>
      <c r="C530" t="s">
        <v>59</v>
      </c>
      <c r="D530">
        <v>39</v>
      </c>
      <c r="E530" t="s">
        <v>21</v>
      </c>
      <c r="F530" t="s">
        <v>22</v>
      </c>
      <c r="G530">
        <v>41</v>
      </c>
      <c r="H530">
        <v>0.1111111111111111</v>
      </c>
      <c r="I530">
        <v>8.3333333333333329E-2</v>
      </c>
      <c r="J530">
        <v>0.1081081081081081</v>
      </c>
      <c r="K530">
        <v>8.1081081081081086E-2</v>
      </c>
      <c r="L530">
        <v>0.15972222222222229</v>
      </c>
      <c r="M530">
        <v>0.1080246913580247</v>
      </c>
      <c r="N530">
        <v>5.9574468085106393E-2</v>
      </c>
      <c r="O530">
        <v>5.5319148936170209E-2</v>
      </c>
      <c r="P530">
        <v>0.95524919033050537</v>
      </c>
      <c r="Q530">
        <v>0.82075152738731327</v>
      </c>
      <c r="R530">
        <v>0.8499508493439808</v>
      </c>
    </row>
    <row r="531" spans="1:18" x14ac:dyDescent="0.25">
      <c r="A531" t="s">
        <v>2555</v>
      </c>
      <c r="B531" t="s">
        <v>56</v>
      </c>
      <c r="C531" t="s">
        <v>59</v>
      </c>
      <c r="D531">
        <v>41</v>
      </c>
      <c r="E531" t="s">
        <v>21</v>
      </c>
      <c r="F531" t="s">
        <v>22</v>
      </c>
      <c r="G531">
        <v>42</v>
      </c>
      <c r="H531">
        <v>0.2162162162162162</v>
      </c>
      <c r="I531">
        <v>0.1891891891891892</v>
      </c>
      <c r="J531">
        <v>0.2162162162162162</v>
      </c>
      <c r="K531">
        <v>0.1891891891891892</v>
      </c>
      <c r="L531">
        <v>0.33147853736089039</v>
      </c>
      <c r="M531">
        <v>0.28457869634340222</v>
      </c>
      <c r="N531">
        <v>9.0909090909090912E-2</v>
      </c>
      <c r="O531">
        <v>8.6580086580086577E-2</v>
      </c>
      <c r="P531">
        <v>0.95570111274719238</v>
      </c>
      <c r="Q531">
        <v>0.59486345789042294</v>
      </c>
      <c r="R531">
        <v>0.62388792015697403</v>
      </c>
    </row>
    <row r="532" spans="1:18" x14ac:dyDescent="0.25">
      <c r="A532" t="s">
        <v>2556</v>
      </c>
      <c r="B532" t="s">
        <v>279</v>
      </c>
      <c r="C532" t="s">
        <v>29</v>
      </c>
      <c r="D532">
        <v>65</v>
      </c>
      <c r="E532" t="s">
        <v>21</v>
      </c>
      <c r="F532" t="s">
        <v>22</v>
      </c>
      <c r="G532">
        <v>26</v>
      </c>
      <c r="H532">
        <v>0.4</v>
      </c>
      <c r="I532">
        <v>0.35</v>
      </c>
      <c r="J532">
        <v>0.38095238095238088</v>
      </c>
      <c r="K532">
        <v>0.33333333333333331</v>
      </c>
      <c r="L532">
        <v>0.5774999999999999</v>
      </c>
      <c r="M532">
        <v>0.51</v>
      </c>
      <c r="N532">
        <v>0.296875</v>
      </c>
      <c r="O532">
        <v>0.2890625</v>
      </c>
      <c r="P532">
        <v>0.9037659764289856</v>
      </c>
      <c r="Q532">
        <v>0.40157733283424202</v>
      </c>
      <c r="R532">
        <v>0.42849450901003139</v>
      </c>
    </row>
    <row r="533" spans="1:18" x14ac:dyDescent="0.25">
      <c r="A533" t="s">
        <v>2557</v>
      </c>
      <c r="B533" t="s">
        <v>58</v>
      </c>
      <c r="C533" t="s">
        <v>79</v>
      </c>
      <c r="D533">
        <v>7</v>
      </c>
      <c r="E533" t="s">
        <v>21</v>
      </c>
      <c r="F533" t="s">
        <v>22</v>
      </c>
      <c r="G533">
        <v>39</v>
      </c>
      <c r="H533">
        <v>0.1764705882352941</v>
      </c>
      <c r="I533">
        <v>0.1470588235294118</v>
      </c>
      <c r="J533">
        <v>0.1714285714285714</v>
      </c>
      <c r="K533">
        <v>0.14285714285714279</v>
      </c>
      <c r="L533">
        <v>0.27249134948096893</v>
      </c>
      <c r="M533">
        <v>0.2214532871972319</v>
      </c>
      <c r="N533">
        <v>0.1414634146341463</v>
      </c>
      <c r="O533">
        <v>0.13658536585365849</v>
      </c>
      <c r="P533">
        <v>0.91852873563766479</v>
      </c>
      <c r="Q533">
        <v>0.79750106081789751</v>
      </c>
      <c r="R533">
        <v>0.828399516355805</v>
      </c>
    </row>
    <row r="534" spans="1:18" x14ac:dyDescent="0.25">
      <c r="A534" t="s">
        <v>2558</v>
      </c>
      <c r="B534" t="s">
        <v>494</v>
      </c>
      <c r="C534" t="s">
        <v>32</v>
      </c>
      <c r="D534">
        <v>1</v>
      </c>
      <c r="E534" t="s">
        <v>21</v>
      </c>
      <c r="F534" t="s">
        <v>22</v>
      </c>
      <c r="G534">
        <v>31</v>
      </c>
      <c r="H534">
        <v>0.2857142857142857</v>
      </c>
      <c r="I534">
        <v>0.2857142857142857</v>
      </c>
      <c r="J534">
        <v>0.27586206896551718</v>
      </c>
      <c r="K534">
        <v>0.27586206896551718</v>
      </c>
      <c r="L534">
        <v>0.41666666666666657</v>
      </c>
      <c r="M534">
        <v>0.41666666666666657</v>
      </c>
      <c r="N534">
        <v>0.1212121212121212</v>
      </c>
      <c r="O534">
        <v>0.1212121212121212</v>
      </c>
      <c r="P534">
        <v>0.93799686431884766</v>
      </c>
      <c r="Q534">
        <v>0.5600305997742614</v>
      </c>
      <c r="R534">
        <v>0.5600305997742614</v>
      </c>
    </row>
    <row r="535" spans="1:18" x14ac:dyDescent="0.25">
      <c r="A535" t="s">
        <v>2559</v>
      </c>
      <c r="B535" t="s">
        <v>46</v>
      </c>
      <c r="C535" t="s">
        <v>35</v>
      </c>
      <c r="D535">
        <v>93</v>
      </c>
      <c r="E535" t="s">
        <v>21</v>
      </c>
      <c r="F535" t="s">
        <v>22</v>
      </c>
      <c r="G535">
        <v>31</v>
      </c>
      <c r="H535">
        <v>0.22222222222222221</v>
      </c>
      <c r="I535">
        <v>0.22222222222222221</v>
      </c>
      <c r="J535">
        <v>0.2142857142857143</v>
      </c>
      <c r="K535">
        <v>0.2142857142857143</v>
      </c>
      <c r="L535">
        <v>0.31054131054131062</v>
      </c>
      <c r="M535">
        <v>0.31054131054131062</v>
      </c>
      <c r="N535">
        <v>8.5561497326203204E-2</v>
      </c>
      <c r="O535">
        <v>6.9518716577540107E-2</v>
      </c>
      <c r="P535">
        <v>0.9527246356010437</v>
      </c>
      <c r="Q535">
        <v>0.68776383046087008</v>
      </c>
      <c r="R535">
        <v>0.68776383046087008</v>
      </c>
    </row>
    <row r="536" spans="1:18" x14ac:dyDescent="0.25">
      <c r="A536" t="s">
        <v>2560</v>
      </c>
      <c r="B536" t="s">
        <v>87</v>
      </c>
      <c r="C536" t="s">
        <v>44</v>
      </c>
      <c r="D536">
        <v>89</v>
      </c>
      <c r="E536" t="s">
        <v>21</v>
      </c>
      <c r="F536" t="s">
        <v>22</v>
      </c>
      <c r="G536">
        <v>27</v>
      </c>
      <c r="H536">
        <v>1</v>
      </c>
      <c r="I536">
        <v>1</v>
      </c>
      <c r="J536">
        <v>1</v>
      </c>
      <c r="K536">
        <v>1</v>
      </c>
      <c r="L536">
        <v>1</v>
      </c>
      <c r="M536">
        <v>1</v>
      </c>
      <c r="N536">
        <v>0.78181818181818186</v>
      </c>
      <c r="O536">
        <v>0.77272727272727271</v>
      </c>
      <c r="P536">
        <v>0.68892037868499756</v>
      </c>
      <c r="Q536">
        <v>1.1070900996592689E-231</v>
      </c>
      <c r="R536">
        <v>4.5501605381693411E-155</v>
      </c>
    </row>
    <row r="537" spans="1:18" x14ac:dyDescent="0.25">
      <c r="A537" t="s">
        <v>2561</v>
      </c>
      <c r="B537" t="s">
        <v>192</v>
      </c>
      <c r="C537" t="s">
        <v>59</v>
      </c>
      <c r="D537">
        <v>57</v>
      </c>
      <c r="E537" t="s">
        <v>21</v>
      </c>
      <c r="F537" t="s">
        <v>22</v>
      </c>
      <c r="G537">
        <v>35</v>
      </c>
      <c r="H537">
        <v>0.25806451612903231</v>
      </c>
      <c r="I537">
        <v>0.22580645161290319</v>
      </c>
      <c r="J537">
        <v>0.2424242424242424</v>
      </c>
      <c r="K537">
        <v>0.2121212121212121</v>
      </c>
      <c r="L537">
        <v>0.36995967741935493</v>
      </c>
      <c r="M537">
        <v>0.31854838709677408</v>
      </c>
      <c r="N537">
        <v>0.12820512820512819</v>
      </c>
      <c r="O537">
        <v>0.11282051282051279</v>
      </c>
      <c r="P537">
        <v>0.91932082176208496</v>
      </c>
      <c r="Q537">
        <v>0.63660938342473261</v>
      </c>
      <c r="R537">
        <v>0.6699766576469961</v>
      </c>
    </row>
    <row r="538" spans="1:18" x14ac:dyDescent="0.25">
      <c r="A538" t="s">
        <v>751</v>
      </c>
      <c r="B538" t="s">
        <v>265</v>
      </c>
      <c r="C538" t="s">
        <v>35</v>
      </c>
      <c r="D538">
        <v>96</v>
      </c>
      <c r="E538" t="s">
        <v>21</v>
      </c>
      <c r="F538" t="s">
        <v>22</v>
      </c>
      <c r="G538">
        <v>38</v>
      </c>
      <c r="H538">
        <v>0.1470588235294118</v>
      </c>
      <c r="I538">
        <v>0.1470588235294118</v>
      </c>
      <c r="J538">
        <v>0.1470588235294118</v>
      </c>
      <c r="K538">
        <v>0.1470588235294118</v>
      </c>
      <c r="L538">
        <v>0.25044563279857401</v>
      </c>
      <c r="M538">
        <v>0.25044563279857401</v>
      </c>
      <c r="N538">
        <v>3.0651340996168581E-2</v>
      </c>
      <c r="O538">
        <v>3.0651340996168581E-2</v>
      </c>
      <c r="P538">
        <v>0.97394943237304688</v>
      </c>
      <c r="Q538">
        <v>0.7478855441682416</v>
      </c>
      <c r="R538">
        <v>0.7478855441682416</v>
      </c>
    </row>
    <row r="539" spans="1:18" x14ac:dyDescent="0.25">
      <c r="A539" t="s">
        <v>2562</v>
      </c>
      <c r="B539" t="s">
        <v>99</v>
      </c>
      <c r="C539" t="s">
        <v>44</v>
      </c>
      <c r="D539">
        <v>10</v>
      </c>
      <c r="E539" t="s">
        <v>21</v>
      </c>
      <c r="F539" t="s">
        <v>22</v>
      </c>
      <c r="G539">
        <v>43</v>
      </c>
      <c r="H539">
        <v>0.25641025641025639</v>
      </c>
      <c r="I539">
        <v>0.23076923076923081</v>
      </c>
      <c r="J539">
        <v>0.25</v>
      </c>
      <c r="K539">
        <v>0.22500000000000001</v>
      </c>
      <c r="L539">
        <v>0.39271255060728738</v>
      </c>
      <c r="M539">
        <v>0.35155195681511481</v>
      </c>
      <c r="N539">
        <v>0.1063829787234043</v>
      </c>
      <c r="O539">
        <v>0.10212765957446809</v>
      </c>
      <c r="P539">
        <v>0.95920777320861816</v>
      </c>
      <c r="Q539">
        <v>0.61605643337981275</v>
      </c>
      <c r="R539">
        <v>0.64322077397330768</v>
      </c>
    </row>
    <row r="540" spans="1:18" x14ac:dyDescent="0.25">
      <c r="A540" t="s">
        <v>2563</v>
      </c>
      <c r="B540" t="s">
        <v>46</v>
      </c>
      <c r="C540" t="s">
        <v>20</v>
      </c>
      <c r="D540">
        <v>93</v>
      </c>
      <c r="E540" t="s">
        <v>21</v>
      </c>
      <c r="F540" t="s">
        <v>22</v>
      </c>
      <c r="G540">
        <v>31</v>
      </c>
      <c r="H540">
        <v>0.25925925925925919</v>
      </c>
      <c r="I540">
        <v>0.22222222222222221</v>
      </c>
      <c r="J540">
        <v>0.2413793103448276</v>
      </c>
      <c r="K540">
        <v>0.2068965517241379</v>
      </c>
      <c r="L540">
        <v>0.35978835978835988</v>
      </c>
      <c r="M540">
        <v>0.30026455026455018</v>
      </c>
      <c r="N540">
        <v>9.6256684491978606E-2</v>
      </c>
      <c r="O540">
        <v>7.4866310160427801E-2</v>
      </c>
      <c r="P540">
        <v>0.91240465641021729</v>
      </c>
      <c r="Q540">
        <v>0.62961296332433148</v>
      </c>
      <c r="R540">
        <v>0.64531271749630048</v>
      </c>
    </row>
    <row r="541" spans="1:18" x14ac:dyDescent="0.25">
      <c r="A541" t="s">
        <v>2564</v>
      </c>
      <c r="B541" t="s">
        <v>429</v>
      </c>
      <c r="C541" t="s">
        <v>59</v>
      </c>
      <c r="D541">
        <v>9</v>
      </c>
      <c r="E541" t="s">
        <v>21</v>
      </c>
      <c r="F541" t="s">
        <v>22</v>
      </c>
      <c r="G541">
        <v>41</v>
      </c>
      <c r="H541">
        <v>0.22222222222222221</v>
      </c>
      <c r="I541">
        <v>0.19444444444444439</v>
      </c>
      <c r="J541">
        <v>0.22222222222222221</v>
      </c>
      <c r="K541">
        <v>0.19444444444444439</v>
      </c>
      <c r="L541">
        <v>0.34006734006734007</v>
      </c>
      <c r="M541">
        <v>0.29208754208754212</v>
      </c>
      <c r="N541">
        <v>0.14339622641509431</v>
      </c>
      <c r="O541">
        <v>0.13584905660377361</v>
      </c>
      <c r="P541">
        <v>0.90634196996688843</v>
      </c>
      <c r="Q541">
        <v>0.66003582564191332</v>
      </c>
      <c r="R541">
        <v>0.68055078435912919</v>
      </c>
    </row>
    <row r="542" spans="1:18" x14ac:dyDescent="0.25">
      <c r="A542" t="s">
        <v>2565</v>
      </c>
      <c r="B542" t="s">
        <v>309</v>
      </c>
      <c r="C542" t="s">
        <v>44</v>
      </c>
      <c r="D542">
        <v>68</v>
      </c>
      <c r="E542" t="s">
        <v>21</v>
      </c>
      <c r="F542" t="s">
        <v>22</v>
      </c>
      <c r="G542">
        <v>29</v>
      </c>
      <c r="H542">
        <v>0.1153846153846154</v>
      </c>
      <c r="I542">
        <v>7.6923076923076927E-2</v>
      </c>
      <c r="J542">
        <v>0.1153846153846154</v>
      </c>
      <c r="K542">
        <v>7.6923076923076927E-2</v>
      </c>
      <c r="L542">
        <v>0.18615384615384609</v>
      </c>
      <c r="M542">
        <v>0.11384615384615381</v>
      </c>
      <c r="N542">
        <v>4.6082949308755762E-2</v>
      </c>
      <c r="O542">
        <v>3.6866359447004608E-2</v>
      </c>
      <c r="P542">
        <v>0.97415083646774292</v>
      </c>
      <c r="Q542">
        <v>0.85626129270853923</v>
      </c>
      <c r="R542">
        <v>0.85626129270853923</v>
      </c>
    </row>
    <row r="543" spans="1:18" x14ac:dyDescent="0.25">
      <c r="A543" t="s">
        <v>2566</v>
      </c>
      <c r="B543" t="s">
        <v>328</v>
      </c>
      <c r="C543" t="s">
        <v>59</v>
      </c>
      <c r="D543">
        <v>11</v>
      </c>
      <c r="E543" t="s">
        <v>21</v>
      </c>
      <c r="F543" t="s">
        <v>22</v>
      </c>
      <c r="G543">
        <v>22</v>
      </c>
      <c r="H543">
        <v>0.15789473684210531</v>
      </c>
      <c r="I543">
        <v>0.15789473684210531</v>
      </c>
      <c r="J543">
        <v>0.15</v>
      </c>
      <c r="K543">
        <v>0.15</v>
      </c>
      <c r="L543">
        <v>0.23947368421052631</v>
      </c>
      <c r="M543">
        <v>0.23947368421052631</v>
      </c>
      <c r="N543">
        <v>5.8510638297872342E-2</v>
      </c>
      <c r="O543">
        <v>4.7872340425531908E-2</v>
      </c>
      <c r="P543">
        <v>0.95197737216949463</v>
      </c>
      <c r="Q543">
        <v>0.74832938413452443</v>
      </c>
      <c r="R543">
        <v>0.74832938413452443</v>
      </c>
    </row>
    <row r="544" spans="1:18" x14ac:dyDescent="0.25">
      <c r="A544" t="s">
        <v>2567</v>
      </c>
      <c r="B544" t="s">
        <v>167</v>
      </c>
      <c r="C544" t="s">
        <v>79</v>
      </c>
      <c r="D544">
        <v>43</v>
      </c>
      <c r="E544" t="s">
        <v>21</v>
      </c>
      <c r="F544" t="s">
        <v>22</v>
      </c>
      <c r="G544">
        <v>27</v>
      </c>
      <c r="H544">
        <v>0.56000000000000005</v>
      </c>
      <c r="I544">
        <v>0.48</v>
      </c>
      <c r="J544">
        <v>0.45161290322580638</v>
      </c>
      <c r="K544">
        <v>0.38709677419354838</v>
      </c>
      <c r="L544">
        <v>0.58714285714285719</v>
      </c>
      <c r="M544">
        <v>0.48428571428571421</v>
      </c>
      <c r="N544">
        <v>0.40853658536585358</v>
      </c>
      <c r="O544">
        <v>0.39634146341463422</v>
      </c>
      <c r="P544">
        <v>0.8041645884513855</v>
      </c>
      <c r="Q544">
        <v>0.41027439879431249</v>
      </c>
      <c r="R544">
        <v>0.45970063987215321</v>
      </c>
    </row>
    <row r="545" spans="1:18" x14ac:dyDescent="0.25">
      <c r="A545" t="s">
        <v>2568</v>
      </c>
      <c r="B545" t="s">
        <v>364</v>
      </c>
      <c r="C545" t="s">
        <v>59</v>
      </c>
      <c r="D545">
        <v>53</v>
      </c>
      <c r="E545" t="s">
        <v>21</v>
      </c>
      <c r="F545" t="s">
        <v>22</v>
      </c>
      <c r="G545">
        <v>33</v>
      </c>
      <c r="H545">
        <v>6.8965517241379309E-2</v>
      </c>
      <c r="I545">
        <v>6.8965517241379309E-2</v>
      </c>
      <c r="J545">
        <v>6.8965517241379309E-2</v>
      </c>
      <c r="K545">
        <v>6.8965517241379309E-2</v>
      </c>
      <c r="L545">
        <v>0.13317479191438761</v>
      </c>
      <c r="M545">
        <v>0.13317479191438761</v>
      </c>
      <c r="N545">
        <v>2.7624309392265189E-2</v>
      </c>
      <c r="O545">
        <v>2.7624309392265189E-2</v>
      </c>
      <c r="P545">
        <v>0.98454707860946655</v>
      </c>
      <c r="Q545">
        <v>0.86963986621228817</v>
      </c>
      <c r="R545">
        <v>0.86963986621228817</v>
      </c>
    </row>
    <row r="546" spans="1:18" x14ac:dyDescent="0.25">
      <c r="A546" t="s">
        <v>2569</v>
      </c>
      <c r="B546" t="s">
        <v>261</v>
      </c>
      <c r="C546" t="s">
        <v>29</v>
      </c>
      <c r="D546">
        <v>27</v>
      </c>
      <c r="E546" t="s">
        <v>21</v>
      </c>
      <c r="F546" t="s">
        <v>22</v>
      </c>
      <c r="G546">
        <v>41</v>
      </c>
      <c r="H546">
        <v>0.16666666666666671</v>
      </c>
      <c r="I546">
        <v>0.16666666666666671</v>
      </c>
      <c r="J546">
        <v>0.1621621621621622</v>
      </c>
      <c r="K546">
        <v>0.1621621621621622</v>
      </c>
      <c r="L546">
        <v>0.25848765432098753</v>
      </c>
      <c r="M546">
        <v>0.25848765432098753</v>
      </c>
      <c r="N546">
        <v>5.9479553903345722E-2</v>
      </c>
      <c r="O546">
        <v>5.9479553903345722E-2</v>
      </c>
      <c r="P546">
        <v>0.96781015396118164</v>
      </c>
      <c r="Q546">
        <v>0.80942202113492268</v>
      </c>
      <c r="R546">
        <v>0.80942202113492268</v>
      </c>
    </row>
    <row r="547" spans="1:18" x14ac:dyDescent="0.25">
      <c r="A547" t="s">
        <v>2570</v>
      </c>
      <c r="B547" t="s">
        <v>198</v>
      </c>
      <c r="C547" t="s">
        <v>29</v>
      </c>
      <c r="D547">
        <v>3</v>
      </c>
      <c r="E547" t="s">
        <v>21</v>
      </c>
      <c r="F547" t="s">
        <v>22</v>
      </c>
      <c r="G547">
        <v>35</v>
      </c>
      <c r="H547">
        <v>6.8965517241379309E-2</v>
      </c>
      <c r="I547">
        <v>6.8965517241379309E-2</v>
      </c>
      <c r="J547">
        <v>6.8965517241379309E-2</v>
      </c>
      <c r="K547">
        <v>6.8965517241379309E-2</v>
      </c>
      <c r="L547">
        <v>0.10221674876847291</v>
      </c>
      <c r="M547">
        <v>0.10221674876847291</v>
      </c>
      <c r="N547">
        <v>6.5868263473053898E-2</v>
      </c>
      <c r="O547">
        <v>6.5868263473053898E-2</v>
      </c>
      <c r="P547">
        <v>0.98583722114562988</v>
      </c>
      <c r="Q547">
        <v>0.82180290125642574</v>
      </c>
      <c r="R547">
        <v>0.82180290125642574</v>
      </c>
    </row>
    <row r="548" spans="1:18" x14ac:dyDescent="0.25">
      <c r="A548" t="s">
        <v>2571</v>
      </c>
      <c r="B548" t="s">
        <v>113</v>
      </c>
      <c r="C548" t="s">
        <v>35</v>
      </c>
      <c r="D548">
        <v>35</v>
      </c>
      <c r="E548" t="s">
        <v>21</v>
      </c>
      <c r="F548" t="s">
        <v>22</v>
      </c>
      <c r="G548">
        <v>43</v>
      </c>
      <c r="H548">
        <v>0.23076923076923081</v>
      </c>
      <c r="I548">
        <v>0.23076923076923081</v>
      </c>
      <c r="J548">
        <v>0.22500000000000001</v>
      </c>
      <c r="K548">
        <v>0.22500000000000001</v>
      </c>
      <c r="L548">
        <v>0.29597069597069597</v>
      </c>
      <c r="M548">
        <v>0.29597069597069597</v>
      </c>
      <c r="N548">
        <v>0.1634980988593156</v>
      </c>
      <c r="O548">
        <v>0.1634980988593156</v>
      </c>
      <c r="P548">
        <v>0.93542647361755371</v>
      </c>
      <c r="Q548">
        <v>0.67897318626606129</v>
      </c>
      <c r="R548">
        <v>0.67897318626606129</v>
      </c>
    </row>
    <row r="549" spans="1:18" x14ac:dyDescent="0.25">
      <c r="A549" t="s">
        <v>2572</v>
      </c>
      <c r="B549" t="s">
        <v>26</v>
      </c>
      <c r="C549" t="s">
        <v>79</v>
      </c>
      <c r="D549">
        <v>13</v>
      </c>
      <c r="E549" t="s">
        <v>21</v>
      </c>
      <c r="F549" t="s">
        <v>22</v>
      </c>
      <c r="G549">
        <v>49</v>
      </c>
      <c r="H549">
        <v>0.2558139534883721</v>
      </c>
      <c r="I549">
        <v>0.23255813953488369</v>
      </c>
      <c r="J549">
        <v>0.24444444444444441</v>
      </c>
      <c r="K549">
        <v>0.22222222222222221</v>
      </c>
      <c r="L549">
        <v>0.37479718766901038</v>
      </c>
      <c r="M549">
        <v>0.33747971876690103</v>
      </c>
      <c r="N549">
        <v>0.12857142857142859</v>
      </c>
      <c r="O549">
        <v>0.125</v>
      </c>
      <c r="P549">
        <v>0.93133985996246338</v>
      </c>
      <c r="Q549">
        <v>0.55099830549698947</v>
      </c>
      <c r="R549">
        <v>0.56015276157866789</v>
      </c>
    </row>
    <row r="550" spans="1:18" x14ac:dyDescent="0.25">
      <c r="A550" t="s">
        <v>94</v>
      </c>
      <c r="B550" t="s">
        <v>94</v>
      </c>
      <c r="C550" t="s">
        <v>44</v>
      </c>
      <c r="D550">
        <v>72</v>
      </c>
      <c r="E550" t="s">
        <v>21</v>
      </c>
      <c r="F550" t="s">
        <v>22</v>
      </c>
      <c r="G550">
        <v>28</v>
      </c>
      <c r="H550">
        <v>0</v>
      </c>
      <c r="I550">
        <v>0</v>
      </c>
      <c r="J550">
        <v>0</v>
      </c>
      <c r="K550">
        <v>0</v>
      </c>
      <c r="L550">
        <v>0</v>
      </c>
      <c r="M550">
        <v>0</v>
      </c>
      <c r="N550">
        <v>0</v>
      </c>
      <c r="O550">
        <v>0</v>
      </c>
      <c r="P550">
        <v>1</v>
      </c>
      <c r="Q550">
        <v>1</v>
      </c>
      <c r="R550">
        <v>1</v>
      </c>
    </row>
    <row r="551" spans="1:18" x14ac:dyDescent="0.25">
      <c r="A551" t="s">
        <v>2573</v>
      </c>
      <c r="B551" t="s">
        <v>28</v>
      </c>
      <c r="C551" t="s">
        <v>20</v>
      </c>
      <c r="D551">
        <v>92</v>
      </c>
      <c r="E551" t="s">
        <v>21</v>
      </c>
      <c r="F551" t="s">
        <v>22</v>
      </c>
      <c r="G551">
        <v>27</v>
      </c>
      <c r="H551">
        <v>0.86956521739130432</v>
      </c>
      <c r="I551">
        <v>0.82608695652173914</v>
      </c>
      <c r="J551">
        <v>0.86956521739130432</v>
      </c>
      <c r="K551">
        <v>0.79166666666666663</v>
      </c>
      <c r="L551">
        <v>0.98298676748582225</v>
      </c>
      <c r="M551">
        <v>0.95274102079395084</v>
      </c>
      <c r="N551">
        <v>0.5625</v>
      </c>
      <c r="O551">
        <v>0.5546875</v>
      </c>
      <c r="P551">
        <v>0.74475717544555664</v>
      </c>
      <c r="Q551">
        <v>1.3020095722934841E-231</v>
      </c>
      <c r="R551">
        <v>1.3020095722934841E-231</v>
      </c>
    </row>
    <row r="552" spans="1:18" x14ac:dyDescent="0.25">
      <c r="A552" t="s">
        <v>2574</v>
      </c>
      <c r="B552" t="s">
        <v>136</v>
      </c>
      <c r="C552" t="s">
        <v>44</v>
      </c>
      <c r="D552">
        <v>82</v>
      </c>
      <c r="E552" t="s">
        <v>21</v>
      </c>
      <c r="F552" t="s">
        <v>22</v>
      </c>
      <c r="G552">
        <v>22</v>
      </c>
      <c r="H552">
        <v>0.65</v>
      </c>
      <c r="I552">
        <v>0.6</v>
      </c>
      <c r="J552">
        <v>0.56521739130434778</v>
      </c>
      <c r="K552">
        <v>0.52173913043478259</v>
      </c>
      <c r="L552">
        <v>0.77272727272727271</v>
      </c>
      <c r="M552">
        <v>0.72499999999999998</v>
      </c>
      <c r="N552">
        <v>0.27731092436974791</v>
      </c>
      <c r="O552">
        <v>0.24369747899159661</v>
      </c>
      <c r="P552">
        <v>0.81432420015335083</v>
      </c>
      <c r="Q552">
        <v>0.2033171065974447</v>
      </c>
      <c r="R552">
        <v>0.20821983209148451</v>
      </c>
    </row>
    <row r="553" spans="1:18" x14ac:dyDescent="0.25">
      <c r="A553" t="s">
        <v>2575</v>
      </c>
      <c r="B553" t="s">
        <v>69</v>
      </c>
      <c r="C553" t="s">
        <v>35</v>
      </c>
      <c r="D553">
        <v>79</v>
      </c>
      <c r="E553" t="s">
        <v>21</v>
      </c>
      <c r="F553" t="s">
        <v>22</v>
      </c>
      <c r="G553">
        <v>20</v>
      </c>
      <c r="H553">
        <v>0.47058823529411759</v>
      </c>
      <c r="I553">
        <v>0.41176470588235292</v>
      </c>
      <c r="J553">
        <v>0.44444444444444442</v>
      </c>
      <c r="K553">
        <v>0.3888888888888889</v>
      </c>
      <c r="L553">
        <v>0.67320261437908502</v>
      </c>
      <c r="M553">
        <v>0.60457516339869277</v>
      </c>
      <c r="N553">
        <v>0.29473684210526307</v>
      </c>
      <c r="O553">
        <v>0.28421052631578952</v>
      </c>
      <c r="P553">
        <v>0.84505492448806763</v>
      </c>
      <c r="Q553">
        <v>0.42517688262127662</v>
      </c>
      <c r="R553">
        <v>0.46606087123583251</v>
      </c>
    </row>
    <row r="554" spans="1:18" x14ac:dyDescent="0.25">
      <c r="A554" t="s">
        <v>2576</v>
      </c>
      <c r="B554" t="s">
        <v>150</v>
      </c>
      <c r="C554" t="s">
        <v>35</v>
      </c>
      <c r="D554">
        <v>84</v>
      </c>
      <c r="E554" t="s">
        <v>21</v>
      </c>
      <c r="F554" t="s">
        <v>22</v>
      </c>
      <c r="G554">
        <v>42</v>
      </c>
      <c r="H554">
        <v>0.24324324324324331</v>
      </c>
      <c r="I554">
        <v>0.24324324324324331</v>
      </c>
      <c r="J554">
        <v>0.23684210526315791</v>
      </c>
      <c r="K554">
        <v>0.23684210526315791</v>
      </c>
      <c r="L554">
        <v>0.33147853736089039</v>
      </c>
      <c r="M554">
        <v>0.33147853736089039</v>
      </c>
      <c r="N554">
        <v>0.1808118081180812</v>
      </c>
      <c r="O554">
        <v>0.17712177121771219</v>
      </c>
      <c r="P554">
        <v>0.95305687189102173</v>
      </c>
      <c r="Q554">
        <v>0.75287442772400492</v>
      </c>
      <c r="R554">
        <v>0.75928244742109663</v>
      </c>
    </row>
    <row r="555" spans="1:18" x14ac:dyDescent="0.25">
      <c r="A555" t="s">
        <v>2577</v>
      </c>
      <c r="B555" t="s">
        <v>281</v>
      </c>
      <c r="C555" t="s">
        <v>29</v>
      </c>
      <c r="D555">
        <v>81</v>
      </c>
      <c r="E555" t="s">
        <v>21</v>
      </c>
      <c r="F555" t="s">
        <v>22</v>
      </c>
      <c r="G555">
        <v>36</v>
      </c>
      <c r="H555">
        <v>9.0909090909090912E-2</v>
      </c>
      <c r="I555">
        <v>9.0909090909090912E-2</v>
      </c>
      <c r="J555">
        <v>8.8235294117647065E-2</v>
      </c>
      <c r="K555">
        <v>8.8235294117647065E-2</v>
      </c>
      <c r="L555">
        <v>0.14349376114081991</v>
      </c>
      <c r="M555">
        <v>0.14349376114081991</v>
      </c>
      <c r="N555">
        <v>7.5555555555555556E-2</v>
      </c>
      <c r="O555">
        <v>7.5555555555555556E-2</v>
      </c>
      <c r="P555">
        <v>0.97808235883712769</v>
      </c>
      <c r="Q555">
        <v>0.7846263092599286</v>
      </c>
      <c r="R555">
        <v>0.7846263092599286</v>
      </c>
    </row>
    <row r="556" spans="1:18" x14ac:dyDescent="0.25">
      <c r="A556" t="s">
        <v>2578</v>
      </c>
      <c r="B556" t="s">
        <v>28</v>
      </c>
      <c r="C556" t="s">
        <v>44</v>
      </c>
      <c r="D556">
        <v>92</v>
      </c>
      <c r="E556" t="s">
        <v>21</v>
      </c>
      <c r="F556" t="s">
        <v>22</v>
      </c>
      <c r="G556">
        <v>27</v>
      </c>
      <c r="H556">
        <v>0.95652173913043481</v>
      </c>
      <c r="I556">
        <v>0.91304347826086951</v>
      </c>
      <c r="J556">
        <v>0.81481481481481477</v>
      </c>
      <c r="K556">
        <v>0.77777777777777779</v>
      </c>
      <c r="L556">
        <v>0.95974235104669892</v>
      </c>
      <c r="M556">
        <v>0.94202898550724634</v>
      </c>
      <c r="N556">
        <v>0.609375</v>
      </c>
      <c r="O556">
        <v>0.59375</v>
      </c>
      <c r="P556">
        <v>0.72649103403091431</v>
      </c>
      <c r="Q556">
        <v>1.9749774403752621E-78</v>
      </c>
      <c r="R556">
        <v>2.052574062320545E-78</v>
      </c>
    </row>
    <row r="557" spans="1:18" x14ac:dyDescent="0.25">
      <c r="A557" t="s">
        <v>2579</v>
      </c>
      <c r="B557" t="s">
        <v>26</v>
      </c>
      <c r="C557" t="s">
        <v>59</v>
      </c>
      <c r="D557">
        <v>13</v>
      </c>
      <c r="E557" t="s">
        <v>21</v>
      </c>
      <c r="F557" t="s">
        <v>22</v>
      </c>
      <c r="G557">
        <v>49</v>
      </c>
      <c r="H557">
        <v>0.1395348837209302</v>
      </c>
      <c r="I557">
        <v>0.1395348837209302</v>
      </c>
      <c r="J557">
        <v>0.1333333333333333</v>
      </c>
      <c r="K557">
        <v>0.1333333333333333</v>
      </c>
      <c r="L557">
        <v>0.21395348837209299</v>
      </c>
      <c r="M557">
        <v>0.21395348837209299</v>
      </c>
      <c r="N557">
        <v>0.1</v>
      </c>
      <c r="O557">
        <v>0.1</v>
      </c>
      <c r="P557">
        <v>0.9636152982711792</v>
      </c>
      <c r="Q557">
        <v>0.70127962476275996</v>
      </c>
      <c r="R557">
        <v>0.70127962476275996</v>
      </c>
    </row>
    <row r="558" spans="1:18" x14ac:dyDescent="0.25">
      <c r="A558" t="s">
        <v>2580</v>
      </c>
      <c r="B558" t="s">
        <v>364</v>
      </c>
      <c r="C558" t="s">
        <v>29</v>
      </c>
      <c r="D558">
        <v>53</v>
      </c>
      <c r="E558" t="s">
        <v>21</v>
      </c>
      <c r="F558" t="s">
        <v>22</v>
      </c>
      <c r="G558">
        <v>33</v>
      </c>
      <c r="H558">
        <v>6.8965517241379309E-2</v>
      </c>
      <c r="I558">
        <v>3.4482758620689648E-2</v>
      </c>
      <c r="J558">
        <v>6.6666666666666666E-2</v>
      </c>
      <c r="K558">
        <v>3.3333333333333333E-2</v>
      </c>
      <c r="L558">
        <v>9.885057471264358E-2</v>
      </c>
      <c r="M558">
        <v>3.3333333333333333E-2</v>
      </c>
      <c r="N558">
        <v>2.7624309392265189E-2</v>
      </c>
      <c r="O558">
        <v>2.209944751381215E-2</v>
      </c>
      <c r="P558">
        <v>0.99224042892456055</v>
      </c>
      <c r="Q558">
        <v>0.87434144176520723</v>
      </c>
      <c r="R558">
        <v>0.90959306322202216</v>
      </c>
    </row>
    <row r="559" spans="1:18" x14ac:dyDescent="0.25">
      <c r="A559" t="s">
        <v>2581</v>
      </c>
      <c r="B559" t="s">
        <v>253</v>
      </c>
      <c r="C559" t="s">
        <v>35</v>
      </c>
      <c r="D559">
        <v>18</v>
      </c>
      <c r="E559" t="s">
        <v>21</v>
      </c>
      <c r="F559" t="s">
        <v>22</v>
      </c>
      <c r="G559">
        <v>52</v>
      </c>
      <c r="H559">
        <v>6.5217391304347824E-2</v>
      </c>
      <c r="I559">
        <v>6.5217391304347824E-2</v>
      </c>
      <c r="J559">
        <v>6.5217391304347824E-2</v>
      </c>
      <c r="K559">
        <v>6.5217391304347824E-2</v>
      </c>
      <c r="L559">
        <v>0.12618147448015121</v>
      </c>
      <c r="M559">
        <v>0.12618147448015121</v>
      </c>
      <c r="N559">
        <v>2.61437908496732E-2</v>
      </c>
      <c r="O559">
        <v>2.61437908496732E-2</v>
      </c>
      <c r="P559">
        <v>0.98986697196960449</v>
      </c>
      <c r="Q559">
        <v>0.83860199710516692</v>
      </c>
      <c r="R559">
        <v>0.83860199710516692</v>
      </c>
    </row>
    <row r="560" spans="1:18" x14ac:dyDescent="0.25">
      <c r="A560" t="s">
        <v>2582</v>
      </c>
      <c r="B560" t="s">
        <v>371</v>
      </c>
      <c r="C560" t="s">
        <v>29</v>
      </c>
      <c r="D560">
        <v>70</v>
      </c>
      <c r="E560" t="s">
        <v>21</v>
      </c>
      <c r="F560" t="s">
        <v>22</v>
      </c>
      <c r="G560">
        <v>48</v>
      </c>
      <c r="H560">
        <v>9.3023255813953487E-2</v>
      </c>
      <c r="I560">
        <v>9.3023255813953487E-2</v>
      </c>
      <c r="J560">
        <v>9.3023255813953487E-2</v>
      </c>
      <c r="K560">
        <v>9.3023255813953487E-2</v>
      </c>
      <c r="L560">
        <v>0.17739318550567881</v>
      </c>
      <c r="M560">
        <v>0.17739318550567881</v>
      </c>
      <c r="N560">
        <v>2.7972027972027969E-2</v>
      </c>
      <c r="O560">
        <v>2.097902097902098E-2</v>
      </c>
      <c r="P560">
        <v>0.96981072425842285</v>
      </c>
      <c r="Q560">
        <v>0.7952848249380805</v>
      </c>
      <c r="R560">
        <v>0.7952848249380805</v>
      </c>
    </row>
    <row r="561" spans="1:18" x14ac:dyDescent="0.25">
      <c r="A561" t="s">
        <v>2583</v>
      </c>
      <c r="B561" t="s">
        <v>72</v>
      </c>
      <c r="C561" t="s">
        <v>20</v>
      </c>
      <c r="D561">
        <v>86</v>
      </c>
      <c r="E561" t="s">
        <v>21</v>
      </c>
      <c r="F561" t="s">
        <v>22</v>
      </c>
      <c r="G561">
        <v>28</v>
      </c>
      <c r="H561">
        <v>0.58333333333333337</v>
      </c>
      <c r="I561">
        <v>0.58333333333333337</v>
      </c>
      <c r="J561">
        <v>0.58333333333333337</v>
      </c>
      <c r="K561">
        <v>0.58333333333333337</v>
      </c>
      <c r="L561">
        <v>0.76851851851851849</v>
      </c>
      <c r="M561">
        <v>0.76851851851851849</v>
      </c>
      <c r="N561">
        <v>0.43410852713178288</v>
      </c>
      <c r="O561">
        <v>0.4263565891472868</v>
      </c>
      <c r="P561">
        <v>0.87021702527999878</v>
      </c>
      <c r="Q561">
        <v>0.2254681128080607</v>
      </c>
      <c r="R561">
        <v>0.2254681128080607</v>
      </c>
    </row>
    <row r="562" spans="1:18" x14ac:dyDescent="0.25">
      <c r="A562" t="s">
        <v>2584</v>
      </c>
      <c r="B562" t="s">
        <v>285</v>
      </c>
      <c r="C562" t="s">
        <v>79</v>
      </c>
      <c r="D562">
        <v>97</v>
      </c>
      <c r="E562" t="s">
        <v>21</v>
      </c>
      <c r="F562" t="s">
        <v>22</v>
      </c>
      <c r="G562">
        <v>33</v>
      </c>
      <c r="H562">
        <v>0.5</v>
      </c>
      <c r="I562">
        <v>0.5</v>
      </c>
      <c r="J562">
        <v>0.46666666666666667</v>
      </c>
      <c r="K562">
        <v>0.46666666666666667</v>
      </c>
      <c r="L562">
        <v>0.67346938775510212</v>
      </c>
      <c r="M562">
        <v>0.67346938775510212</v>
      </c>
      <c r="N562">
        <v>0.24096385542168669</v>
      </c>
      <c r="O562">
        <v>0.23493975903614461</v>
      </c>
      <c r="P562">
        <v>0.88666951656341553</v>
      </c>
      <c r="Q562">
        <v>0.22004136568723659</v>
      </c>
      <c r="R562">
        <v>0.22340174774273519</v>
      </c>
    </row>
    <row r="563" spans="1:18" x14ac:dyDescent="0.25">
      <c r="A563" t="s">
        <v>2585</v>
      </c>
      <c r="B563" t="s">
        <v>108</v>
      </c>
      <c r="C563" t="s">
        <v>29</v>
      </c>
      <c r="D563">
        <v>17</v>
      </c>
      <c r="E563" t="s">
        <v>21</v>
      </c>
      <c r="F563" t="s">
        <v>22</v>
      </c>
      <c r="G563">
        <v>32</v>
      </c>
      <c r="H563">
        <v>0.1153846153846154</v>
      </c>
      <c r="I563">
        <v>0.1153846153846154</v>
      </c>
      <c r="J563">
        <v>0.1153846153846154</v>
      </c>
      <c r="K563">
        <v>0.1153846153846154</v>
      </c>
      <c r="L563">
        <v>0.18615384615384609</v>
      </c>
      <c r="M563">
        <v>0.18615384615384609</v>
      </c>
      <c r="N563">
        <v>7.2649572649572655E-2</v>
      </c>
      <c r="O563">
        <v>7.2649572649572655E-2</v>
      </c>
      <c r="P563">
        <v>0.96639662981033325</v>
      </c>
      <c r="Q563">
        <v>0.81346747319116419</v>
      </c>
      <c r="R563">
        <v>0.81346747319116419</v>
      </c>
    </row>
    <row r="564" spans="1:18" x14ac:dyDescent="0.25">
      <c r="A564" t="s">
        <v>2586</v>
      </c>
      <c r="B564" t="s">
        <v>175</v>
      </c>
      <c r="C564" t="s">
        <v>44</v>
      </c>
      <c r="D564">
        <v>88</v>
      </c>
      <c r="E564" t="s">
        <v>21</v>
      </c>
      <c r="F564" t="s">
        <v>22</v>
      </c>
      <c r="G564">
        <v>29</v>
      </c>
      <c r="H564">
        <v>0.84615384615384615</v>
      </c>
      <c r="I564">
        <v>0.80769230769230771</v>
      </c>
      <c r="J564">
        <v>0.73333333333333328</v>
      </c>
      <c r="K564">
        <v>0.7</v>
      </c>
      <c r="L564">
        <v>0.87692307692307692</v>
      </c>
      <c r="M564">
        <v>0.84423076923076923</v>
      </c>
      <c r="N564">
        <v>0.48529411764705882</v>
      </c>
      <c r="O564">
        <v>0.46078431372549022</v>
      </c>
      <c r="P564">
        <v>0.7721099853515625</v>
      </c>
      <c r="Q564">
        <v>0.1168607108547241</v>
      </c>
      <c r="R564">
        <v>0.14039712495281609</v>
      </c>
    </row>
    <row r="565" spans="1:18" x14ac:dyDescent="0.25">
      <c r="A565" t="s">
        <v>2587</v>
      </c>
      <c r="B565" t="s">
        <v>253</v>
      </c>
      <c r="C565" t="s">
        <v>20</v>
      </c>
      <c r="D565">
        <v>18</v>
      </c>
      <c r="E565" t="s">
        <v>21</v>
      </c>
      <c r="F565" t="s">
        <v>22</v>
      </c>
      <c r="G565">
        <v>52</v>
      </c>
      <c r="H565">
        <v>0.28260869565217389</v>
      </c>
      <c r="I565">
        <v>0.28260869565217389</v>
      </c>
      <c r="J565">
        <v>0.28260869565217389</v>
      </c>
      <c r="K565">
        <v>0.28260869565217389</v>
      </c>
      <c r="L565">
        <v>0.43633540372670809</v>
      </c>
      <c r="M565">
        <v>0.43633540372670809</v>
      </c>
      <c r="N565">
        <v>0.16339869281045749</v>
      </c>
      <c r="O565">
        <v>0.16013071895424841</v>
      </c>
      <c r="P565">
        <v>0.88666367530822754</v>
      </c>
      <c r="Q565">
        <v>0.55142144398541004</v>
      </c>
      <c r="R565">
        <v>0.55142144398541004</v>
      </c>
    </row>
    <row r="566" spans="1:18" x14ac:dyDescent="0.25">
      <c r="A566" t="s">
        <v>148</v>
      </c>
      <c r="B566" t="s">
        <v>148</v>
      </c>
      <c r="C566" t="s">
        <v>29</v>
      </c>
      <c r="D566">
        <v>73</v>
      </c>
      <c r="E566" t="s">
        <v>21</v>
      </c>
      <c r="F566" t="s">
        <v>22</v>
      </c>
      <c r="G566">
        <v>24</v>
      </c>
      <c r="H566">
        <v>0</v>
      </c>
      <c r="I566">
        <v>0</v>
      </c>
      <c r="J566">
        <v>0</v>
      </c>
      <c r="K566">
        <v>0</v>
      </c>
      <c r="L566">
        <v>0</v>
      </c>
      <c r="M566">
        <v>0</v>
      </c>
      <c r="N566">
        <v>0</v>
      </c>
      <c r="O566">
        <v>0</v>
      </c>
      <c r="P566">
        <v>1</v>
      </c>
      <c r="Q566">
        <v>1</v>
      </c>
      <c r="R566">
        <v>1</v>
      </c>
    </row>
    <row r="567" spans="1:18" x14ac:dyDescent="0.25">
      <c r="A567" t="s">
        <v>2588</v>
      </c>
      <c r="B567" t="s">
        <v>50</v>
      </c>
      <c r="C567" t="s">
        <v>20</v>
      </c>
      <c r="D567">
        <v>36</v>
      </c>
      <c r="E567" t="s">
        <v>21</v>
      </c>
      <c r="F567" t="s">
        <v>22</v>
      </c>
      <c r="G567">
        <v>41</v>
      </c>
      <c r="H567">
        <v>0.33333333333333331</v>
      </c>
      <c r="I567">
        <v>0.30555555555555558</v>
      </c>
      <c r="J567">
        <v>0.32432432432432429</v>
      </c>
      <c r="K567">
        <v>0.29729729729729731</v>
      </c>
      <c r="L567">
        <v>0.40134099616858238</v>
      </c>
      <c r="M567">
        <v>0.35249042145593867</v>
      </c>
      <c r="N567">
        <v>0.2711864406779661</v>
      </c>
      <c r="O567">
        <v>0.26694915254237289</v>
      </c>
      <c r="P567">
        <v>0.93472760915756226</v>
      </c>
      <c r="Q567">
        <v>0.52763659179274702</v>
      </c>
      <c r="R567">
        <v>0.55705253447626579</v>
      </c>
    </row>
    <row r="568" spans="1:18" x14ac:dyDescent="0.25">
      <c r="A568" t="s">
        <v>2589</v>
      </c>
      <c r="B568" t="s">
        <v>163</v>
      </c>
      <c r="C568" t="s">
        <v>79</v>
      </c>
      <c r="D568">
        <v>38</v>
      </c>
      <c r="E568" t="s">
        <v>21</v>
      </c>
      <c r="F568" t="s">
        <v>22</v>
      </c>
      <c r="G568">
        <v>23</v>
      </c>
      <c r="H568">
        <v>0.4</v>
      </c>
      <c r="I568">
        <v>0.35</v>
      </c>
      <c r="J568">
        <v>0.4</v>
      </c>
      <c r="K568">
        <v>0.35</v>
      </c>
      <c r="L568">
        <v>0.55000000000000004</v>
      </c>
      <c r="M568">
        <v>0.47187499999999988</v>
      </c>
      <c r="N568">
        <v>0.2</v>
      </c>
      <c r="O568">
        <v>0.19130434782608699</v>
      </c>
      <c r="P568">
        <v>0.9397045373916626</v>
      </c>
      <c r="Q568">
        <v>0.28932539430644022</v>
      </c>
      <c r="R568">
        <v>0.35519854093831221</v>
      </c>
    </row>
    <row r="569" spans="1:18" x14ac:dyDescent="0.25">
      <c r="A569" t="s">
        <v>2590</v>
      </c>
      <c r="B569" t="s">
        <v>144</v>
      </c>
      <c r="C569" t="s">
        <v>59</v>
      </c>
      <c r="D569">
        <v>28</v>
      </c>
      <c r="E569" t="s">
        <v>21</v>
      </c>
      <c r="F569" t="s">
        <v>22</v>
      </c>
      <c r="G569">
        <v>44</v>
      </c>
      <c r="H569">
        <v>0.17499999999999999</v>
      </c>
      <c r="I569">
        <v>0.17499999999999999</v>
      </c>
      <c r="J569">
        <v>0.16666666666666671</v>
      </c>
      <c r="K569">
        <v>0.16666666666666671</v>
      </c>
      <c r="L569">
        <v>0.27083333333333331</v>
      </c>
      <c r="M569">
        <v>0.27083333333333331</v>
      </c>
      <c r="N569">
        <v>5.5944055944055937E-2</v>
      </c>
      <c r="O569">
        <v>5.5944055944055937E-2</v>
      </c>
      <c r="P569">
        <v>0.97558480501174927</v>
      </c>
      <c r="Q569">
        <v>0.74335873155447463</v>
      </c>
      <c r="R569">
        <v>0.74335873155447463</v>
      </c>
    </row>
    <row r="570" spans="1:18" x14ac:dyDescent="0.25">
      <c r="A570" t="s">
        <v>2591</v>
      </c>
      <c r="B570" t="s">
        <v>144</v>
      </c>
      <c r="C570" t="s">
        <v>32</v>
      </c>
      <c r="D570">
        <v>28</v>
      </c>
      <c r="E570" t="s">
        <v>21</v>
      </c>
      <c r="F570" t="s">
        <v>22</v>
      </c>
      <c r="G570">
        <v>44</v>
      </c>
      <c r="H570">
        <v>0.15</v>
      </c>
      <c r="I570">
        <v>0.15</v>
      </c>
      <c r="J570">
        <v>0.15</v>
      </c>
      <c r="K570">
        <v>0.15</v>
      </c>
      <c r="L570">
        <v>0.23947368421052631</v>
      </c>
      <c r="M570">
        <v>0.23947368421052631</v>
      </c>
      <c r="N570">
        <v>0.1048951048951049</v>
      </c>
      <c r="O570">
        <v>9.7902097902097904E-2</v>
      </c>
      <c r="P570">
        <v>0.9378809928894043</v>
      </c>
      <c r="Q570">
        <v>0.76214585489392039</v>
      </c>
      <c r="R570">
        <v>0.76214585489392039</v>
      </c>
    </row>
    <row r="571" spans="1:18" x14ac:dyDescent="0.25">
      <c r="A571" t="s">
        <v>2592</v>
      </c>
      <c r="B571" t="s">
        <v>235</v>
      </c>
      <c r="C571" t="s">
        <v>32</v>
      </c>
      <c r="D571">
        <v>66</v>
      </c>
      <c r="E571" t="s">
        <v>21</v>
      </c>
      <c r="F571" t="s">
        <v>22</v>
      </c>
      <c r="G571">
        <v>22</v>
      </c>
      <c r="H571">
        <v>0.2105263157894737</v>
      </c>
      <c r="I571">
        <v>0.2105263157894737</v>
      </c>
      <c r="J571">
        <v>0.2</v>
      </c>
      <c r="K571">
        <v>0.2</v>
      </c>
      <c r="L571">
        <v>0.25146198830409361</v>
      </c>
      <c r="M571">
        <v>0.25146198830409361</v>
      </c>
      <c r="N571">
        <v>6.5040650406504072E-2</v>
      </c>
      <c r="O571">
        <v>6.5040650406504072E-2</v>
      </c>
      <c r="P571">
        <v>0.97305446863174438</v>
      </c>
      <c r="Q571">
        <v>0.631218480549812</v>
      </c>
      <c r="R571">
        <v>0.631218480549812</v>
      </c>
    </row>
    <row r="572" spans="1:18" x14ac:dyDescent="0.25">
      <c r="A572" t="s">
        <v>2593</v>
      </c>
      <c r="B572" t="s">
        <v>163</v>
      </c>
      <c r="C572" t="s">
        <v>35</v>
      </c>
      <c r="D572">
        <v>38</v>
      </c>
      <c r="E572" t="s">
        <v>21</v>
      </c>
      <c r="F572" t="s">
        <v>22</v>
      </c>
      <c r="G572">
        <v>23</v>
      </c>
      <c r="H572">
        <v>0.25</v>
      </c>
      <c r="I572">
        <v>0.2</v>
      </c>
      <c r="J572">
        <v>0.25</v>
      </c>
      <c r="K572">
        <v>0.2</v>
      </c>
      <c r="L572">
        <v>0.375</v>
      </c>
      <c r="M572">
        <v>0.28888888888888892</v>
      </c>
      <c r="N572">
        <v>7.8260869565217397E-2</v>
      </c>
      <c r="O572">
        <v>6.9565217391304349E-2</v>
      </c>
      <c r="P572">
        <v>0.96855002641677856</v>
      </c>
      <c r="Q572">
        <v>0.56093837772829624</v>
      </c>
      <c r="R572">
        <v>0.61737668005279989</v>
      </c>
    </row>
    <row r="573" spans="1:18" x14ac:dyDescent="0.25">
      <c r="A573" t="s">
        <v>2594</v>
      </c>
      <c r="B573" t="s">
        <v>138</v>
      </c>
      <c r="C573" t="s">
        <v>59</v>
      </c>
      <c r="D573">
        <v>40</v>
      </c>
      <c r="E573" t="s">
        <v>21</v>
      </c>
      <c r="F573" t="s">
        <v>22</v>
      </c>
      <c r="G573">
        <v>20</v>
      </c>
      <c r="H573">
        <v>0.1764705882352941</v>
      </c>
      <c r="I573">
        <v>0.1764705882352941</v>
      </c>
      <c r="J573">
        <v>0.1764705882352941</v>
      </c>
      <c r="K573">
        <v>0.1764705882352941</v>
      </c>
      <c r="L573">
        <v>0.32179930795847761</v>
      </c>
      <c r="M573">
        <v>0.32179930795847761</v>
      </c>
      <c r="N573">
        <v>0.1153846153846154</v>
      </c>
      <c r="O573">
        <v>0.1153846153846154</v>
      </c>
      <c r="P573">
        <v>0.93709343671798706</v>
      </c>
      <c r="Q573">
        <v>0.75418595783435338</v>
      </c>
      <c r="R573">
        <v>0.75418595783435338</v>
      </c>
    </row>
    <row r="574" spans="1:18" x14ac:dyDescent="0.25">
      <c r="A574" t="s">
        <v>2595</v>
      </c>
      <c r="B574" t="s">
        <v>196</v>
      </c>
      <c r="C574" t="s">
        <v>59</v>
      </c>
      <c r="D574">
        <v>62</v>
      </c>
      <c r="E574" t="s">
        <v>21</v>
      </c>
      <c r="F574" t="s">
        <v>22</v>
      </c>
      <c r="G574">
        <v>26</v>
      </c>
      <c r="H574">
        <v>0.59090909090909094</v>
      </c>
      <c r="I574">
        <v>0.59090909090909094</v>
      </c>
      <c r="J574">
        <v>0.59090909090909094</v>
      </c>
      <c r="K574">
        <v>0.59090909090909094</v>
      </c>
      <c r="L574">
        <v>0.78342245989304815</v>
      </c>
      <c r="M574">
        <v>0.78342245989304815</v>
      </c>
      <c r="N574">
        <v>0.25384615384615378</v>
      </c>
      <c r="O574">
        <v>0.25384615384615378</v>
      </c>
      <c r="P574">
        <v>0.85297274589538574</v>
      </c>
      <c r="Q574">
        <v>0.20060862113196479</v>
      </c>
      <c r="R574">
        <v>0.20060862113196479</v>
      </c>
    </row>
    <row r="575" spans="1:18" x14ac:dyDescent="0.25">
      <c r="A575" t="s">
        <v>2596</v>
      </c>
      <c r="B575" t="s">
        <v>92</v>
      </c>
      <c r="C575" t="s">
        <v>20</v>
      </c>
      <c r="D575">
        <v>83</v>
      </c>
      <c r="E575" t="s">
        <v>21</v>
      </c>
      <c r="F575" t="s">
        <v>22</v>
      </c>
      <c r="G575">
        <v>21</v>
      </c>
      <c r="H575">
        <v>0.89473684210526316</v>
      </c>
      <c r="I575">
        <v>0.89473684210526316</v>
      </c>
      <c r="J575">
        <v>0.80952380952380953</v>
      </c>
      <c r="K575">
        <v>0.80952380952380953</v>
      </c>
      <c r="L575">
        <v>0.94385964912280707</v>
      </c>
      <c r="M575">
        <v>0.94385964912280707</v>
      </c>
      <c r="N575">
        <v>0.71844660194174759</v>
      </c>
      <c r="O575">
        <v>0.71844660194174759</v>
      </c>
      <c r="P575">
        <v>0.7240748405456543</v>
      </c>
      <c r="Q575">
        <v>5.0475197499679122E-155</v>
      </c>
      <c r="R575">
        <v>5.0475197499679122E-155</v>
      </c>
    </row>
    <row r="576" spans="1:18" x14ac:dyDescent="0.25">
      <c r="A576" t="s">
        <v>2597</v>
      </c>
      <c r="B576" t="s">
        <v>364</v>
      </c>
      <c r="C576" t="s">
        <v>79</v>
      </c>
      <c r="D576">
        <v>53</v>
      </c>
      <c r="E576" t="s">
        <v>21</v>
      </c>
      <c r="F576" t="s">
        <v>22</v>
      </c>
      <c r="G576">
        <v>33</v>
      </c>
      <c r="H576">
        <v>0.2413793103448276</v>
      </c>
      <c r="I576">
        <v>0.2413793103448276</v>
      </c>
      <c r="J576">
        <v>0.23333333333333331</v>
      </c>
      <c r="K576">
        <v>0.23333333333333331</v>
      </c>
      <c r="L576">
        <v>0.32439335887611742</v>
      </c>
      <c r="M576">
        <v>0.32439335887611742</v>
      </c>
      <c r="N576">
        <v>0.18784530386740331</v>
      </c>
      <c r="O576">
        <v>0.18784530386740331</v>
      </c>
      <c r="P576">
        <v>0.93812841176986694</v>
      </c>
      <c r="Q576">
        <v>0.60224909950531591</v>
      </c>
      <c r="R576">
        <v>0.60224909950531591</v>
      </c>
    </row>
    <row r="577" spans="1:18" x14ac:dyDescent="0.25">
      <c r="A577" t="s">
        <v>2598</v>
      </c>
      <c r="B577" t="s">
        <v>24</v>
      </c>
      <c r="C577" t="s">
        <v>79</v>
      </c>
      <c r="D577">
        <v>19</v>
      </c>
      <c r="E577" t="s">
        <v>21</v>
      </c>
      <c r="F577" t="s">
        <v>22</v>
      </c>
      <c r="G577">
        <v>39</v>
      </c>
      <c r="H577">
        <v>0.1176470588235294</v>
      </c>
      <c r="I577">
        <v>0.1176470588235294</v>
      </c>
      <c r="J577">
        <v>0.1176470588235294</v>
      </c>
      <c r="K577">
        <v>0.1176470588235294</v>
      </c>
      <c r="L577">
        <v>0.1727941176470589</v>
      </c>
      <c r="M577">
        <v>0.1727941176470589</v>
      </c>
      <c r="N577">
        <v>5.1470588235294122E-2</v>
      </c>
      <c r="O577">
        <v>5.1470588235294122E-2</v>
      </c>
      <c r="P577">
        <v>0.97733491659164429</v>
      </c>
      <c r="Q577">
        <v>0.87772632841748432</v>
      </c>
      <c r="R577">
        <v>0.87772632841748432</v>
      </c>
    </row>
    <row r="578" spans="1:18" x14ac:dyDescent="0.25">
      <c r="A578" t="s">
        <v>2599</v>
      </c>
      <c r="B578" t="s">
        <v>226</v>
      </c>
      <c r="C578" t="s">
        <v>20</v>
      </c>
      <c r="D578">
        <v>80</v>
      </c>
      <c r="E578" t="s">
        <v>21</v>
      </c>
      <c r="F578" t="s">
        <v>22</v>
      </c>
      <c r="G578">
        <v>32</v>
      </c>
      <c r="H578">
        <v>3.5714285714285712E-2</v>
      </c>
      <c r="I578">
        <v>3.5714285714285712E-2</v>
      </c>
      <c r="J578">
        <v>3.5714285714285712E-2</v>
      </c>
      <c r="K578">
        <v>3.5714285714285712E-2</v>
      </c>
      <c r="L578">
        <v>7.0153061224489721E-2</v>
      </c>
      <c r="M578">
        <v>7.0153061224489721E-2</v>
      </c>
      <c r="N578">
        <v>4.2372881355932203E-3</v>
      </c>
      <c r="O578">
        <v>4.2372881355932203E-3</v>
      </c>
      <c r="P578">
        <v>0.99057799577713013</v>
      </c>
      <c r="Q578">
        <v>0.90251397995878857</v>
      </c>
      <c r="R578">
        <v>0.90251397995878857</v>
      </c>
    </row>
    <row r="579" spans="1:18" x14ac:dyDescent="0.25">
      <c r="A579" t="s">
        <v>2600</v>
      </c>
      <c r="B579" t="s">
        <v>229</v>
      </c>
      <c r="C579" t="s">
        <v>32</v>
      </c>
      <c r="D579">
        <v>94</v>
      </c>
      <c r="E579" t="s">
        <v>21</v>
      </c>
      <c r="F579" t="s">
        <v>22</v>
      </c>
      <c r="G579">
        <v>26</v>
      </c>
      <c r="H579">
        <v>0.2608695652173913</v>
      </c>
      <c r="I579">
        <v>0.13043478260869559</v>
      </c>
      <c r="J579">
        <v>0.24</v>
      </c>
      <c r="K579">
        <v>0.12</v>
      </c>
      <c r="L579">
        <v>0.37217391304347819</v>
      </c>
      <c r="M579">
        <v>0.15826086956521729</v>
      </c>
      <c r="N579">
        <v>6.3157894736842107E-2</v>
      </c>
      <c r="O579">
        <v>4.736842105263158E-2</v>
      </c>
      <c r="P579">
        <v>0.95027422904968262</v>
      </c>
      <c r="Q579">
        <v>0.60066011121955998</v>
      </c>
      <c r="R579">
        <v>0.73153390979950361</v>
      </c>
    </row>
    <row r="580" spans="1:18" x14ac:dyDescent="0.25">
      <c r="A580" t="s">
        <v>2601</v>
      </c>
      <c r="B580" t="s">
        <v>341</v>
      </c>
      <c r="C580" t="s">
        <v>32</v>
      </c>
      <c r="D580">
        <v>48</v>
      </c>
      <c r="E580" t="s">
        <v>21</v>
      </c>
      <c r="F580" t="s">
        <v>22</v>
      </c>
      <c r="G580">
        <v>25</v>
      </c>
      <c r="H580">
        <v>0.40909090909090912</v>
      </c>
      <c r="I580">
        <v>0.31818181818181818</v>
      </c>
      <c r="J580">
        <v>0.39130434782608697</v>
      </c>
      <c r="K580">
        <v>0.30434782608695649</v>
      </c>
      <c r="L580">
        <v>0.61264822134387353</v>
      </c>
      <c r="M580">
        <v>0.49407114624505932</v>
      </c>
      <c r="N580">
        <v>9.7222222222222224E-2</v>
      </c>
      <c r="O580">
        <v>8.3333333333333329E-2</v>
      </c>
      <c r="P580">
        <v>0.9408489465713501</v>
      </c>
      <c r="Q580">
        <v>0.38967188124490909</v>
      </c>
      <c r="R580">
        <v>0.45633698079947871</v>
      </c>
    </row>
    <row r="581" spans="1:18" x14ac:dyDescent="0.25">
      <c r="A581" t="s">
        <v>2602</v>
      </c>
      <c r="B581" t="s">
        <v>229</v>
      </c>
      <c r="C581" t="s">
        <v>20</v>
      </c>
      <c r="D581">
        <v>94</v>
      </c>
      <c r="E581" t="s">
        <v>21</v>
      </c>
      <c r="F581" t="s">
        <v>22</v>
      </c>
      <c r="G581">
        <v>26</v>
      </c>
      <c r="H581">
        <v>0.13043478260869559</v>
      </c>
      <c r="I581">
        <v>0.13043478260869559</v>
      </c>
      <c r="J581">
        <v>0.13043478260869559</v>
      </c>
      <c r="K581">
        <v>0.13043478260869559</v>
      </c>
      <c r="L581">
        <v>0.17184265010351971</v>
      </c>
      <c r="M581">
        <v>0.17184265010351971</v>
      </c>
      <c r="N581">
        <v>9.4736842105263161E-2</v>
      </c>
      <c r="O581">
        <v>9.4736842105263161E-2</v>
      </c>
      <c r="P581">
        <v>0.93781858682632446</v>
      </c>
      <c r="Q581">
        <v>0.78696859465809688</v>
      </c>
      <c r="R581">
        <v>0.78696859465809688</v>
      </c>
    </row>
    <row r="582" spans="1:18" x14ac:dyDescent="0.25">
      <c r="A582" t="s">
        <v>2603</v>
      </c>
      <c r="B582" t="s">
        <v>34</v>
      </c>
      <c r="C582" t="s">
        <v>29</v>
      </c>
      <c r="D582">
        <v>58</v>
      </c>
      <c r="E582" t="s">
        <v>21</v>
      </c>
      <c r="F582" t="s">
        <v>22</v>
      </c>
      <c r="G582">
        <v>22</v>
      </c>
      <c r="H582">
        <v>0.42105263157894729</v>
      </c>
      <c r="I582">
        <v>0.42105263157894729</v>
      </c>
      <c r="J582">
        <v>0.42105263157894729</v>
      </c>
      <c r="K582">
        <v>0.42105263157894729</v>
      </c>
      <c r="L582">
        <v>0.64619883040935666</v>
      </c>
      <c r="M582">
        <v>0.64619883040935666</v>
      </c>
      <c r="N582">
        <v>0.27835051546391748</v>
      </c>
      <c r="O582">
        <v>0.27835051546391748</v>
      </c>
      <c r="P582">
        <v>0.89503490924835205</v>
      </c>
      <c r="Q582">
        <v>0.41189862619059148</v>
      </c>
      <c r="R582">
        <v>0.41189862619059148</v>
      </c>
    </row>
    <row r="583" spans="1:18" x14ac:dyDescent="0.25">
      <c r="A583" t="s">
        <v>2604</v>
      </c>
      <c r="B583" t="s">
        <v>281</v>
      </c>
      <c r="C583" t="s">
        <v>44</v>
      </c>
      <c r="D583">
        <v>81</v>
      </c>
      <c r="E583" t="s">
        <v>21</v>
      </c>
      <c r="F583" t="s">
        <v>22</v>
      </c>
      <c r="G583">
        <v>36</v>
      </c>
      <c r="H583">
        <v>0.1212121212121212</v>
      </c>
      <c r="I583">
        <v>9.0909090909090912E-2</v>
      </c>
      <c r="J583">
        <v>0.1176470588235294</v>
      </c>
      <c r="K583">
        <v>8.8235294117647065E-2</v>
      </c>
      <c r="L583">
        <v>0.19786096256684491</v>
      </c>
      <c r="M583">
        <v>0.14349376114081991</v>
      </c>
      <c r="N583">
        <v>7.5555555555555556E-2</v>
      </c>
      <c r="O583">
        <v>6.6666666666666666E-2</v>
      </c>
      <c r="P583">
        <v>0.963584303855896</v>
      </c>
      <c r="Q583">
        <v>0.77822066072494556</v>
      </c>
      <c r="R583">
        <v>0.80927191968736922</v>
      </c>
    </row>
    <row r="584" spans="1:18" x14ac:dyDescent="0.25">
      <c r="A584" t="s">
        <v>2605</v>
      </c>
      <c r="B584" t="s">
        <v>371</v>
      </c>
      <c r="C584" t="s">
        <v>44</v>
      </c>
      <c r="D584">
        <v>70</v>
      </c>
      <c r="E584" t="s">
        <v>21</v>
      </c>
      <c r="F584" t="s">
        <v>22</v>
      </c>
      <c r="G584">
        <v>48</v>
      </c>
      <c r="H584">
        <v>0.95348837209302328</v>
      </c>
      <c r="I584">
        <v>0.95348837209302328</v>
      </c>
      <c r="J584">
        <v>0.93181818181818177</v>
      </c>
      <c r="K584">
        <v>0.93181818181818177</v>
      </c>
      <c r="L584">
        <v>0.99162790697674419</v>
      </c>
      <c r="M584">
        <v>0.99162790697674419</v>
      </c>
      <c r="N584">
        <v>0.72027972027972031</v>
      </c>
      <c r="O584">
        <v>0.70979020979020979</v>
      </c>
      <c r="P584">
        <v>0.6165195107460022</v>
      </c>
      <c r="Q584">
        <v>6.2068193732113499E-232</v>
      </c>
      <c r="R584">
        <v>6.2068193732113499E-232</v>
      </c>
    </row>
    <row r="585" spans="1:18" x14ac:dyDescent="0.25">
      <c r="A585" t="s">
        <v>2606</v>
      </c>
      <c r="B585" t="s">
        <v>429</v>
      </c>
      <c r="C585" t="s">
        <v>79</v>
      </c>
      <c r="D585">
        <v>9</v>
      </c>
      <c r="E585" t="s">
        <v>21</v>
      </c>
      <c r="F585" t="s">
        <v>22</v>
      </c>
      <c r="G585">
        <v>41</v>
      </c>
      <c r="H585">
        <v>8.3333333333333329E-2</v>
      </c>
      <c r="I585">
        <v>8.3333333333333329E-2</v>
      </c>
      <c r="J585">
        <v>8.3333333333333329E-2</v>
      </c>
      <c r="K585">
        <v>8.3333333333333329E-2</v>
      </c>
      <c r="L585">
        <v>0.15972222222222229</v>
      </c>
      <c r="M585">
        <v>0.15972222222222229</v>
      </c>
      <c r="N585">
        <v>4.9056603773584909E-2</v>
      </c>
      <c r="O585">
        <v>4.9056603773584909E-2</v>
      </c>
      <c r="P585">
        <v>0.97183644771575928</v>
      </c>
      <c r="Q585">
        <v>0.82075152738731327</v>
      </c>
      <c r="R585">
        <v>0.82075152738731327</v>
      </c>
    </row>
    <row r="586" spans="1:18" x14ac:dyDescent="0.25">
      <c r="A586" t="s">
        <v>2607</v>
      </c>
      <c r="B586" t="s">
        <v>37</v>
      </c>
      <c r="C586" t="s">
        <v>44</v>
      </c>
      <c r="D586">
        <v>60</v>
      </c>
      <c r="E586" t="s">
        <v>21</v>
      </c>
      <c r="F586" t="s">
        <v>22</v>
      </c>
      <c r="G586">
        <v>26</v>
      </c>
      <c r="H586">
        <v>0.5</v>
      </c>
      <c r="I586">
        <v>0.5</v>
      </c>
      <c r="J586">
        <v>0.39285714285714279</v>
      </c>
      <c r="K586">
        <v>0.39285714285714279</v>
      </c>
      <c r="L586">
        <v>0.51346801346801341</v>
      </c>
      <c r="M586">
        <v>0.51346801346801341</v>
      </c>
      <c r="N586">
        <v>0.3</v>
      </c>
      <c r="O586">
        <v>0.29333333333333328</v>
      </c>
      <c r="P586">
        <v>0.89515429735183716</v>
      </c>
      <c r="Q586">
        <v>0.39199371715400588</v>
      </c>
      <c r="R586">
        <v>0.39199371715400588</v>
      </c>
    </row>
    <row r="587" spans="1:18" x14ac:dyDescent="0.25">
      <c r="A587" t="s">
        <v>2608</v>
      </c>
      <c r="B587" t="s">
        <v>136</v>
      </c>
      <c r="C587" t="s">
        <v>32</v>
      </c>
      <c r="D587">
        <v>82</v>
      </c>
      <c r="E587" t="s">
        <v>21</v>
      </c>
      <c r="F587" t="s">
        <v>22</v>
      </c>
      <c r="G587">
        <v>22</v>
      </c>
      <c r="H587">
        <v>0.35</v>
      </c>
      <c r="I587">
        <v>0.35</v>
      </c>
      <c r="J587">
        <v>0.35</v>
      </c>
      <c r="K587">
        <v>0.35</v>
      </c>
      <c r="L587">
        <v>0.53055555555555556</v>
      </c>
      <c r="M587">
        <v>0.53055555555555556</v>
      </c>
      <c r="N587">
        <v>0.19327731092436981</v>
      </c>
      <c r="O587">
        <v>0.19327731092436981</v>
      </c>
      <c r="P587">
        <v>0.92246896028518677</v>
      </c>
      <c r="Q587">
        <v>0.3179130502468035</v>
      </c>
      <c r="R587">
        <v>0.3179130502468035</v>
      </c>
    </row>
    <row r="588" spans="1:18" x14ac:dyDescent="0.25">
      <c r="A588" t="s">
        <v>2609</v>
      </c>
      <c r="B588" t="s">
        <v>401</v>
      </c>
      <c r="C588" t="s">
        <v>59</v>
      </c>
      <c r="D588">
        <v>50</v>
      </c>
      <c r="E588" t="s">
        <v>21</v>
      </c>
      <c r="F588" t="s">
        <v>22</v>
      </c>
      <c r="G588">
        <v>39</v>
      </c>
      <c r="H588">
        <v>0.37142857142857139</v>
      </c>
      <c r="I588">
        <v>0.37142857142857139</v>
      </c>
      <c r="J588">
        <v>0.3611111111111111</v>
      </c>
      <c r="K588">
        <v>0.3611111111111111</v>
      </c>
      <c r="L588">
        <v>0.54199134199134202</v>
      </c>
      <c r="M588">
        <v>0.54199134199134202</v>
      </c>
      <c r="N588">
        <v>0.22317596566523609</v>
      </c>
      <c r="O588">
        <v>0.22317596566523609</v>
      </c>
      <c r="P588">
        <v>0.89914798736572266</v>
      </c>
      <c r="Q588">
        <v>0.4992653987352047</v>
      </c>
      <c r="R588">
        <v>0.4992653987352047</v>
      </c>
    </row>
    <row r="589" spans="1:18" x14ac:dyDescent="0.25">
      <c r="A589" t="s">
        <v>2610</v>
      </c>
      <c r="B589" t="s">
        <v>178</v>
      </c>
      <c r="C589" t="s">
        <v>35</v>
      </c>
      <c r="D589">
        <v>30</v>
      </c>
      <c r="E589" t="s">
        <v>21</v>
      </c>
      <c r="F589" t="s">
        <v>22</v>
      </c>
      <c r="G589">
        <v>40</v>
      </c>
      <c r="H589">
        <v>0.1111111111111111</v>
      </c>
      <c r="I589">
        <v>0.1111111111111111</v>
      </c>
      <c r="J589">
        <v>0.1111111111111111</v>
      </c>
      <c r="K589">
        <v>0.1111111111111111</v>
      </c>
      <c r="L589">
        <v>0.18730158730158741</v>
      </c>
      <c r="M589">
        <v>0.18730158730158741</v>
      </c>
      <c r="N589">
        <v>5.7142857142857141E-2</v>
      </c>
      <c r="O589">
        <v>5.3061224489795923E-2</v>
      </c>
      <c r="P589">
        <v>0.97642284631729126</v>
      </c>
      <c r="Q589">
        <v>0.83924646267131209</v>
      </c>
      <c r="R589">
        <v>0.83924646267131209</v>
      </c>
    </row>
    <row r="590" spans="1:18" x14ac:dyDescent="0.25">
      <c r="A590" t="s">
        <v>2611</v>
      </c>
      <c r="B590" t="s">
        <v>494</v>
      </c>
      <c r="C590" t="s">
        <v>59</v>
      </c>
      <c r="D590">
        <v>1</v>
      </c>
      <c r="E590" t="s">
        <v>21</v>
      </c>
      <c r="F590" t="s">
        <v>22</v>
      </c>
      <c r="G590">
        <v>31</v>
      </c>
      <c r="H590">
        <v>0.14285714285714279</v>
      </c>
      <c r="I590">
        <v>0.14285714285714279</v>
      </c>
      <c r="J590">
        <v>0.14285714285714279</v>
      </c>
      <c r="K590">
        <v>0.14285714285714279</v>
      </c>
      <c r="L590">
        <v>0.23809523809523811</v>
      </c>
      <c r="M590">
        <v>0.23809523809523811</v>
      </c>
      <c r="N590">
        <v>4.7619047619047623E-2</v>
      </c>
      <c r="O590">
        <v>4.7619047619047623E-2</v>
      </c>
      <c r="P590">
        <v>0.97568762302398682</v>
      </c>
      <c r="Q590">
        <v>0.69542048119055655</v>
      </c>
      <c r="R590">
        <v>0.69542048119055655</v>
      </c>
    </row>
    <row r="591" spans="1:18" x14ac:dyDescent="0.25">
      <c r="A591" t="s">
        <v>2612</v>
      </c>
      <c r="B591" t="s">
        <v>322</v>
      </c>
      <c r="C591" t="s">
        <v>20</v>
      </c>
      <c r="D591">
        <v>49</v>
      </c>
      <c r="E591" t="s">
        <v>21</v>
      </c>
      <c r="F591" t="s">
        <v>22</v>
      </c>
      <c r="G591">
        <v>26</v>
      </c>
      <c r="H591">
        <v>0.13043478260869559</v>
      </c>
      <c r="I591">
        <v>8.6956521739130432E-2</v>
      </c>
      <c r="J591">
        <v>0.125</v>
      </c>
      <c r="K591">
        <v>8.3333333333333329E-2</v>
      </c>
      <c r="L591">
        <v>0.20108695652173911</v>
      </c>
      <c r="M591">
        <v>0.1231884057971014</v>
      </c>
      <c r="N591">
        <v>6.5573770491803282E-2</v>
      </c>
      <c r="O591">
        <v>5.737704918032787E-2</v>
      </c>
      <c r="P591">
        <v>0.98414164781570435</v>
      </c>
      <c r="Q591">
        <v>0.71869696838280628</v>
      </c>
      <c r="R591">
        <v>0.76412540831034692</v>
      </c>
    </row>
    <row r="592" spans="1:18" x14ac:dyDescent="0.25">
      <c r="A592" t="s">
        <v>2613</v>
      </c>
      <c r="B592" t="s">
        <v>265</v>
      </c>
      <c r="C592" t="s">
        <v>44</v>
      </c>
      <c r="D592">
        <v>96</v>
      </c>
      <c r="E592" t="s">
        <v>21</v>
      </c>
      <c r="F592" t="s">
        <v>22</v>
      </c>
      <c r="G592">
        <v>38</v>
      </c>
      <c r="H592">
        <v>0.1470588235294118</v>
      </c>
      <c r="I592">
        <v>0.1470588235294118</v>
      </c>
      <c r="J592">
        <v>0.1470588235294118</v>
      </c>
      <c r="K592">
        <v>0.1470588235294118</v>
      </c>
      <c r="L592">
        <v>0.25044563279857401</v>
      </c>
      <c r="M592">
        <v>0.25044563279857401</v>
      </c>
      <c r="N592">
        <v>4.9808429118773943E-2</v>
      </c>
      <c r="O592">
        <v>4.9808429118773943E-2</v>
      </c>
      <c r="P592">
        <v>0.95978027582168579</v>
      </c>
      <c r="Q592">
        <v>0.7478855441682416</v>
      </c>
      <c r="R592">
        <v>0.7478855441682416</v>
      </c>
    </row>
    <row r="593" spans="1:18" x14ac:dyDescent="0.25">
      <c r="A593" t="s">
        <v>2614</v>
      </c>
      <c r="B593" t="s">
        <v>150</v>
      </c>
      <c r="C593" t="s">
        <v>44</v>
      </c>
      <c r="D593">
        <v>84</v>
      </c>
      <c r="E593" t="s">
        <v>21</v>
      </c>
      <c r="F593" t="s">
        <v>22</v>
      </c>
      <c r="G593">
        <v>42</v>
      </c>
      <c r="H593">
        <v>8.1081081081081086E-2</v>
      </c>
      <c r="I593">
        <v>8.1081081081081086E-2</v>
      </c>
      <c r="J593">
        <v>8.1081081081081086E-2</v>
      </c>
      <c r="K593">
        <v>8.1081081081081086E-2</v>
      </c>
      <c r="L593">
        <v>0.13213213213213221</v>
      </c>
      <c r="M593">
        <v>0.13213213213213221</v>
      </c>
      <c r="N593">
        <v>7.7490774907749083E-2</v>
      </c>
      <c r="O593">
        <v>7.0110701107011064E-2</v>
      </c>
      <c r="P593">
        <v>0.97834932804107666</v>
      </c>
      <c r="Q593">
        <v>0.87211239548756336</v>
      </c>
      <c r="R593">
        <v>0.87211239548756336</v>
      </c>
    </row>
    <row r="594" spans="1:18" x14ac:dyDescent="0.25">
      <c r="A594" t="s">
        <v>2615</v>
      </c>
      <c r="B594" t="s">
        <v>188</v>
      </c>
      <c r="C594" t="s">
        <v>44</v>
      </c>
      <c r="D594">
        <v>69</v>
      </c>
      <c r="E594" t="s">
        <v>21</v>
      </c>
      <c r="F594" t="s">
        <v>22</v>
      </c>
      <c r="G594">
        <v>31</v>
      </c>
      <c r="H594">
        <v>0.19230769230769229</v>
      </c>
      <c r="I594">
        <v>0.19230769230769229</v>
      </c>
      <c r="J594">
        <v>0.19230769230769229</v>
      </c>
      <c r="K594">
        <v>0.19230769230769229</v>
      </c>
      <c r="L594">
        <v>0.26254180602006688</v>
      </c>
      <c r="M594">
        <v>0.26254180602006688</v>
      </c>
      <c r="N594">
        <v>9.3567251461988299E-2</v>
      </c>
      <c r="O594">
        <v>9.3567251461988299E-2</v>
      </c>
      <c r="P594">
        <v>0.93104332685470581</v>
      </c>
      <c r="Q594">
        <v>0.73009808763861817</v>
      </c>
      <c r="R594">
        <v>0.73009808763861817</v>
      </c>
    </row>
    <row r="595" spans="1:18" x14ac:dyDescent="0.25">
      <c r="A595" t="s">
        <v>2616</v>
      </c>
      <c r="B595" t="s">
        <v>167</v>
      </c>
      <c r="C595" t="s">
        <v>29</v>
      </c>
      <c r="D595">
        <v>43</v>
      </c>
      <c r="E595" t="s">
        <v>21</v>
      </c>
      <c r="F595" t="s">
        <v>22</v>
      </c>
      <c r="G595">
        <v>27</v>
      </c>
      <c r="H595">
        <v>0.16</v>
      </c>
      <c r="I595">
        <v>0.16</v>
      </c>
      <c r="J595">
        <v>0.16</v>
      </c>
      <c r="K595">
        <v>0.16</v>
      </c>
      <c r="L595">
        <v>0.29440000000000011</v>
      </c>
      <c r="M595">
        <v>0.29440000000000011</v>
      </c>
      <c r="N595">
        <v>5.4878048780487812E-2</v>
      </c>
      <c r="O595">
        <v>5.4878048780487812E-2</v>
      </c>
      <c r="P595">
        <v>0.96064645051956177</v>
      </c>
      <c r="Q595">
        <v>0.76085662627316497</v>
      </c>
      <c r="R595">
        <v>0.76085662627316497</v>
      </c>
    </row>
    <row r="596" spans="1:18" x14ac:dyDescent="0.25">
      <c r="A596" t="s">
        <v>2617</v>
      </c>
      <c r="B596" t="s">
        <v>281</v>
      </c>
      <c r="C596" t="s">
        <v>35</v>
      </c>
      <c r="D596">
        <v>81</v>
      </c>
      <c r="E596" t="s">
        <v>21</v>
      </c>
      <c r="F596" t="s">
        <v>22</v>
      </c>
      <c r="G596">
        <v>36</v>
      </c>
      <c r="H596">
        <v>6.0606060606060608E-2</v>
      </c>
      <c r="I596">
        <v>6.0606060606060608E-2</v>
      </c>
      <c r="J596">
        <v>6.0606060606060608E-2</v>
      </c>
      <c r="K596">
        <v>6.0606060606060608E-2</v>
      </c>
      <c r="L596">
        <v>8.9962121212121104E-2</v>
      </c>
      <c r="M596">
        <v>8.9962121212121104E-2</v>
      </c>
      <c r="N596">
        <v>7.1111111111111111E-2</v>
      </c>
      <c r="O596">
        <v>7.1111111111111111E-2</v>
      </c>
      <c r="P596">
        <v>0.98326778411865234</v>
      </c>
      <c r="Q596">
        <v>0.83587467994046083</v>
      </c>
      <c r="R596">
        <v>0.83587467994046083</v>
      </c>
    </row>
    <row r="597" spans="1:18" x14ac:dyDescent="0.25">
      <c r="A597" t="s">
        <v>2618</v>
      </c>
      <c r="B597" t="s">
        <v>94</v>
      </c>
      <c r="C597" t="s">
        <v>35</v>
      </c>
      <c r="D597">
        <v>72</v>
      </c>
      <c r="E597" t="s">
        <v>21</v>
      </c>
      <c r="F597" t="s">
        <v>22</v>
      </c>
      <c r="G597">
        <v>28</v>
      </c>
      <c r="H597">
        <v>0.04</v>
      </c>
      <c r="I597">
        <v>0.04</v>
      </c>
      <c r="J597">
        <v>0.04</v>
      </c>
      <c r="K597">
        <v>0.04</v>
      </c>
      <c r="L597">
        <v>4.0000000000000042E-2</v>
      </c>
      <c r="M597">
        <v>4.0000000000000042E-2</v>
      </c>
      <c r="N597">
        <v>2.3255813953488368E-2</v>
      </c>
      <c r="O597">
        <v>2.3255813953488368E-2</v>
      </c>
      <c r="P597">
        <v>0.99507719278335571</v>
      </c>
      <c r="Q597">
        <v>0.89123706363254196</v>
      </c>
      <c r="R597">
        <v>0.89123706363254196</v>
      </c>
    </row>
    <row r="598" spans="1:18" x14ac:dyDescent="0.25">
      <c r="A598" t="s">
        <v>2619</v>
      </c>
      <c r="B598" t="s">
        <v>341</v>
      </c>
      <c r="C598" t="s">
        <v>35</v>
      </c>
      <c r="D598">
        <v>48</v>
      </c>
      <c r="E598" t="s">
        <v>21</v>
      </c>
      <c r="F598" t="s">
        <v>22</v>
      </c>
      <c r="G598">
        <v>25</v>
      </c>
      <c r="H598">
        <v>0.68181818181818177</v>
      </c>
      <c r="I598">
        <v>0.59090909090909094</v>
      </c>
      <c r="J598">
        <v>0.57692307692307687</v>
      </c>
      <c r="K598">
        <v>0.5</v>
      </c>
      <c r="L598">
        <v>0.78846153846153844</v>
      </c>
      <c r="M598">
        <v>0.70454545454545459</v>
      </c>
      <c r="N598">
        <v>0.27777777777777779</v>
      </c>
      <c r="O598">
        <v>0.2638888888888889</v>
      </c>
      <c r="P598">
        <v>0.86427485942840576</v>
      </c>
      <c r="Q598">
        <v>0.2381948610114929</v>
      </c>
      <c r="R598">
        <v>0.29743095617796461</v>
      </c>
    </row>
    <row r="599" spans="1:18" x14ac:dyDescent="0.25">
      <c r="A599" t="s">
        <v>572</v>
      </c>
      <c r="B599" t="s">
        <v>150</v>
      </c>
      <c r="C599" t="s">
        <v>29</v>
      </c>
      <c r="D599">
        <v>84</v>
      </c>
      <c r="E599" t="s">
        <v>21</v>
      </c>
      <c r="F599" t="s">
        <v>22</v>
      </c>
      <c r="G599">
        <v>42</v>
      </c>
      <c r="H599">
        <v>5.4054054054054057E-2</v>
      </c>
      <c r="I599">
        <v>5.4054054054054057E-2</v>
      </c>
      <c r="J599">
        <v>5.4054054054054057E-2</v>
      </c>
      <c r="K599">
        <v>5.4054054054054057E-2</v>
      </c>
      <c r="L599">
        <v>0.10518626734842949</v>
      </c>
      <c r="M599">
        <v>0.10518626734842949</v>
      </c>
      <c r="N599">
        <v>2.2140221402214021E-2</v>
      </c>
      <c r="O599">
        <v>1.8450184501845018E-2</v>
      </c>
      <c r="P599">
        <v>0.98814553022384644</v>
      </c>
      <c r="Q599">
        <v>0.90730527667333216</v>
      </c>
      <c r="R599">
        <v>0.90730527667333216</v>
      </c>
    </row>
    <row r="600" spans="1:18" x14ac:dyDescent="0.25">
      <c r="A600" t="s">
        <v>2620</v>
      </c>
      <c r="B600" t="s">
        <v>194</v>
      </c>
      <c r="C600" t="s">
        <v>79</v>
      </c>
      <c r="D600">
        <v>63</v>
      </c>
      <c r="E600" t="s">
        <v>21</v>
      </c>
      <c r="F600" t="s">
        <v>22</v>
      </c>
      <c r="G600">
        <v>32</v>
      </c>
      <c r="H600">
        <v>0.25</v>
      </c>
      <c r="I600">
        <v>0.25</v>
      </c>
      <c r="J600">
        <v>0.25</v>
      </c>
      <c r="K600">
        <v>0.25</v>
      </c>
      <c r="L600">
        <v>0.37</v>
      </c>
      <c r="M600">
        <v>0.37</v>
      </c>
      <c r="N600">
        <v>0.12804878048780491</v>
      </c>
      <c r="O600">
        <v>0.12804878048780491</v>
      </c>
      <c r="P600">
        <v>0.9334527850151062</v>
      </c>
      <c r="Q600">
        <v>0.63421570763916779</v>
      </c>
      <c r="R600">
        <v>0.63421570763916779</v>
      </c>
    </row>
    <row r="601" spans="1:18" x14ac:dyDescent="0.25">
      <c r="A601" t="s">
        <v>2621</v>
      </c>
      <c r="B601" t="s">
        <v>64</v>
      </c>
      <c r="C601" t="s">
        <v>32</v>
      </c>
      <c r="D601">
        <v>29</v>
      </c>
      <c r="E601" t="s">
        <v>21</v>
      </c>
      <c r="F601" t="s">
        <v>22</v>
      </c>
      <c r="G601">
        <v>27</v>
      </c>
      <c r="H601">
        <v>0.125</v>
      </c>
      <c r="I601">
        <v>0.125</v>
      </c>
      <c r="J601">
        <v>0.125</v>
      </c>
      <c r="K601">
        <v>0.125</v>
      </c>
      <c r="L601">
        <v>0.234375</v>
      </c>
      <c r="M601">
        <v>0.234375</v>
      </c>
      <c r="N601">
        <v>7.3619631901840496E-2</v>
      </c>
      <c r="O601">
        <v>7.3619631901840496E-2</v>
      </c>
      <c r="P601">
        <v>0.94493019580841064</v>
      </c>
      <c r="Q601">
        <v>0.79475451845555678</v>
      </c>
      <c r="R601">
        <v>0.79475451845555678</v>
      </c>
    </row>
    <row r="602" spans="1:18" x14ac:dyDescent="0.25">
      <c r="A602" t="s">
        <v>2622</v>
      </c>
      <c r="B602" t="s">
        <v>126</v>
      </c>
      <c r="C602" t="s">
        <v>32</v>
      </c>
      <c r="D602">
        <v>91</v>
      </c>
      <c r="E602" t="s">
        <v>21</v>
      </c>
      <c r="F602" t="s">
        <v>22</v>
      </c>
      <c r="G602">
        <v>25</v>
      </c>
      <c r="H602">
        <v>0.22727272727272729</v>
      </c>
      <c r="I602">
        <v>0.1818181818181818</v>
      </c>
      <c r="J602">
        <v>0.22727272727272729</v>
      </c>
      <c r="K602">
        <v>0.1818181818181818</v>
      </c>
      <c r="L602">
        <v>0.37445887445887449</v>
      </c>
      <c r="M602">
        <v>0.29870129870129869</v>
      </c>
      <c r="N602">
        <v>0.1111111111111111</v>
      </c>
      <c r="O602">
        <v>0.1037037037037037</v>
      </c>
      <c r="P602">
        <v>0.95519262552261353</v>
      </c>
      <c r="Q602">
        <v>0.54622684427598756</v>
      </c>
      <c r="R602">
        <v>0.59768349710042823</v>
      </c>
    </row>
    <row r="603" spans="1:18" x14ac:dyDescent="0.25">
      <c r="A603" t="s">
        <v>2623</v>
      </c>
      <c r="B603" t="s">
        <v>367</v>
      </c>
      <c r="C603" t="s">
        <v>35</v>
      </c>
      <c r="D603">
        <v>54</v>
      </c>
      <c r="E603" t="s">
        <v>21</v>
      </c>
      <c r="F603" t="s">
        <v>22</v>
      </c>
      <c r="G603">
        <v>30</v>
      </c>
      <c r="H603">
        <v>0.1153846153846154</v>
      </c>
      <c r="I603">
        <v>0.1153846153846154</v>
      </c>
      <c r="J603">
        <v>0.1153846153846154</v>
      </c>
      <c r="K603">
        <v>0.1153846153846154</v>
      </c>
      <c r="L603">
        <v>0.15224358974358981</v>
      </c>
      <c r="M603">
        <v>0.15224358974358981</v>
      </c>
      <c r="N603">
        <v>6.030150753768844E-2</v>
      </c>
      <c r="O603">
        <v>6.030150753768844E-2</v>
      </c>
      <c r="P603">
        <v>0.97398734092712402</v>
      </c>
      <c r="Q603">
        <v>0.81367494479319336</v>
      </c>
      <c r="R603">
        <v>0.81367494479319336</v>
      </c>
    </row>
    <row r="604" spans="1:18" x14ac:dyDescent="0.25">
      <c r="A604" t="s">
        <v>69</v>
      </c>
      <c r="B604" t="s">
        <v>69</v>
      </c>
      <c r="C604" t="s">
        <v>59</v>
      </c>
      <c r="D604">
        <v>79</v>
      </c>
      <c r="E604" t="s">
        <v>21</v>
      </c>
      <c r="F604" t="s">
        <v>22</v>
      </c>
      <c r="G604">
        <v>20</v>
      </c>
      <c r="H604">
        <v>0</v>
      </c>
      <c r="I604">
        <v>0</v>
      </c>
      <c r="J604">
        <v>0</v>
      </c>
      <c r="K604">
        <v>0</v>
      </c>
      <c r="L604">
        <v>0</v>
      </c>
      <c r="M604">
        <v>0</v>
      </c>
      <c r="N604">
        <v>0</v>
      </c>
      <c r="O604">
        <v>0</v>
      </c>
      <c r="P604">
        <v>1</v>
      </c>
      <c r="Q604">
        <v>1</v>
      </c>
      <c r="R604">
        <v>1</v>
      </c>
    </row>
    <row r="605" spans="1:18" x14ac:dyDescent="0.25">
      <c r="A605" t="s">
        <v>787</v>
      </c>
      <c r="B605" t="s">
        <v>163</v>
      </c>
      <c r="C605" t="s">
        <v>32</v>
      </c>
      <c r="D605">
        <v>38</v>
      </c>
      <c r="E605" t="s">
        <v>21</v>
      </c>
      <c r="F605" t="s">
        <v>22</v>
      </c>
      <c r="G605">
        <v>23</v>
      </c>
      <c r="H605">
        <v>0.2</v>
      </c>
      <c r="I605">
        <v>0.15</v>
      </c>
      <c r="J605">
        <v>0.2</v>
      </c>
      <c r="K605">
        <v>0.15</v>
      </c>
      <c r="L605">
        <v>0.32631578947368423</v>
      </c>
      <c r="M605">
        <v>0.23947368421052631</v>
      </c>
      <c r="N605">
        <v>4.3478260869565223E-2</v>
      </c>
      <c r="O605">
        <v>3.4782608695652167E-2</v>
      </c>
      <c r="P605">
        <v>0.97570675611495972</v>
      </c>
      <c r="Q605">
        <v>0.61699546746278644</v>
      </c>
      <c r="R605">
        <v>0.67304899652124706</v>
      </c>
    </row>
    <row r="606" spans="1:18" x14ac:dyDescent="0.25">
      <c r="A606" t="s">
        <v>2624</v>
      </c>
      <c r="B606" t="s">
        <v>146</v>
      </c>
      <c r="C606" t="s">
        <v>59</v>
      </c>
      <c r="D606">
        <v>95</v>
      </c>
      <c r="E606" t="s">
        <v>21</v>
      </c>
      <c r="F606" t="s">
        <v>22</v>
      </c>
      <c r="G606">
        <v>27</v>
      </c>
      <c r="H606">
        <v>0.13043478260869559</v>
      </c>
      <c r="I606">
        <v>0.13043478260869559</v>
      </c>
      <c r="J606">
        <v>0.13043478260869559</v>
      </c>
      <c r="K606">
        <v>0.13043478260869559</v>
      </c>
      <c r="L606">
        <v>0.24385633270321361</v>
      </c>
      <c r="M606">
        <v>0.24385633270321361</v>
      </c>
      <c r="N606">
        <v>3.0927835051546389E-2</v>
      </c>
      <c r="O606">
        <v>3.0927835051546389E-2</v>
      </c>
      <c r="P606">
        <v>0.98175221681594849</v>
      </c>
      <c r="Q606">
        <v>0.70453075738587612</v>
      </c>
      <c r="R606">
        <v>0.70453075738587612</v>
      </c>
    </row>
    <row r="607" spans="1:18" x14ac:dyDescent="0.25">
      <c r="A607" t="s">
        <v>2625</v>
      </c>
      <c r="B607" t="s">
        <v>152</v>
      </c>
      <c r="C607" t="s">
        <v>32</v>
      </c>
      <c r="D607">
        <v>55</v>
      </c>
      <c r="E607" t="s">
        <v>21</v>
      </c>
      <c r="F607" t="s">
        <v>22</v>
      </c>
      <c r="G607">
        <v>24</v>
      </c>
      <c r="H607">
        <v>0.55000000000000004</v>
      </c>
      <c r="I607">
        <v>0.55000000000000004</v>
      </c>
      <c r="J607">
        <v>0.39285714285714279</v>
      </c>
      <c r="K607">
        <v>0.39285714285714279</v>
      </c>
      <c r="L607">
        <v>0.48392857142857149</v>
      </c>
      <c r="M607">
        <v>0.48392857142857149</v>
      </c>
      <c r="N607">
        <v>0.41592920353982299</v>
      </c>
      <c r="O607">
        <v>0.41592920353982299</v>
      </c>
      <c r="P607">
        <v>0.89500963687896729</v>
      </c>
      <c r="Q607">
        <v>0.41027439879431249</v>
      </c>
      <c r="R607">
        <v>0.41027439879431249</v>
      </c>
    </row>
    <row r="608" spans="1:18" x14ac:dyDescent="0.25">
      <c r="A608" t="s">
        <v>2626</v>
      </c>
      <c r="B608" t="s">
        <v>144</v>
      </c>
      <c r="C608" t="s">
        <v>20</v>
      </c>
      <c r="D608">
        <v>28</v>
      </c>
      <c r="E608" t="s">
        <v>21</v>
      </c>
      <c r="F608" t="s">
        <v>22</v>
      </c>
      <c r="G608">
        <v>44</v>
      </c>
      <c r="H608">
        <v>0.22500000000000001</v>
      </c>
      <c r="I608">
        <v>0.2</v>
      </c>
      <c r="J608">
        <v>0.2142857142857143</v>
      </c>
      <c r="K608">
        <v>0.19047619047619049</v>
      </c>
      <c r="L608">
        <v>0.33597560975609753</v>
      </c>
      <c r="M608">
        <v>0.29512195121951218</v>
      </c>
      <c r="N608">
        <v>0.1223776223776224</v>
      </c>
      <c r="O608">
        <v>0.1118881118881119</v>
      </c>
      <c r="P608">
        <v>0.93241095542907715</v>
      </c>
      <c r="Q608">
        <v>0.69717657122120658</v>
      </c>
      <c r="R608">
        <v>0.70239923259144244</v>
      </c>
    </row>
    <row r="609" spans="1:18" x14ac:dyDescent="0.25">
      <c r="A609" t="s">
        <v>2627</v>
      </c>
      <c r="B609" t="s">
        <v>201</v>
      </c>
      <c r="C609" t="s">
        <v>29</v>
      </c>
      <c r="D609">
        <v>15</v>
      </c>
      <c r="E609" t="s">
        <v>21</v>
      </c>
      <c r="F609" t="s">
        <v>22</v>
      </c>
      <c r="G609">
        <v>26</v>
      </c>
      <c r="H609">
        <v>0.13043478260869559</v>
      </c>
      <c r="I609">
        <v>8.6956521739130432E-2</v>
      </c>
      <c r="J609">
        <v>0.13043478260869559</v>
      </c>
      <c r="K609">
        <v>8.6956521739130432E-2</v>
      </c>
      <c r="L609">
        <v>0.24385633270321361</v>
      </c>
      <c r="M609">
        <v>0.16635160680529321</v>
      </c>
      <c r="N609">
        <v>8.8709677419354843E-2</v>
      </c>
      <c r="O609">
        <v>8.0645161290322578E-2</v>
      </c>
      <c r="P609">
        <v>0.97179263830184937</v>
      </c>
      <c r="Q609">
        <v>0.66515579765447974</v>
      </c>
      <c r="R609">
        <v>0.79448372064949702</v>
      </c>
    </row>
    <row r="610" spans="1:18" x14ac:dyDescent="0.25">
      <c r="A610" t="s">
        <v>2628</v>
      </c>
      <c r="B610" t="s">
        <v>106</v>
      </c>
      <c r="C610" t="s">
        <v>79</v>
      </c>
      <c r="D610">
        <v>51</v>
      </c>
      <c r="E610" t="s">
        <v>21</v>
      </c>
      <c r="F610" t="s">
        <v>22</v>
      </c>
      <c r="G610">
        <v>26</v>
      </c>
      <c r="H610">
        <v>0.13636363636363641</v>
      </c>
      <c r="I610">
        <v>0.13636363636363641</v>
      </c>
      <c r="J610">
        <v>0.13636363636363641</v>
      </c>
      <c r="K610">
        <v>0.13636363636363641</v>
      </c>
      <c r="L610">
        <v>0.2186147186147186</v>
      </c>
      <c r="M610">
        <v>0.2186147186147186</v>
      </c>
      <c r="N610">
        <v>9.8765432098765427E-2</v>
      </c>
      <c r="O610">
        <v>9.8765432098765427E-2</v>
      </c>
      <c r="P610">
        <v>0.96761512756347656</v>
      </c>
      <c r="Q610">
        <v>0.66605023794193374</v>
      </c>
      <c r="R610">
        <v>0.66605023794193374</v>
      </c>
    </row>
    <row r="611" spans="1:18" x14ac:dyDescent="0.25">
      <c r="A611" t="s">
        <v>2629</v>
      </c>
      <c r="B611" t="s">
        <v>309</v>
      </c>
      <c r="C611" t="s">
        <v>79</v>
      </c>
      <c r="D611">
        <v>68</v>
      </c>
      <c r="E611" t="s">
        <v>21</v>
      </c>
      <c r="F611" t="s">
        <v>22</v>
      </c>
      <c r="G611">
        <v>29</v>
      </c>
      <c r="H611">
        <v>0.26923076923076922</v>
      </c>
      <c r="I611">
        <v>0.23076923076923081</v>
      </c>
      <c r="J611">
        <v>0.25925925925925919</v>
      </c>
      <c r="K611">
        <v>0.22222222222222221</v>
      </c>
      <c r="L611">
        <v>0.33110367892976589</v>
      </c>
      <c r="M611">
        <v>0.26254180602006688</v>
      </c>
      <c r="N611">
        <v>0.14746543778801841</v>
      </c>
      <c r="O611">
        <v>0.14285714285714279</v>
      </c>
      <c r="P611">
        <v>0.96793603897094727</v>
      </c>
      <c r="Q611">
        <v>0.68887523411773632</v>
      </c>
      <c r="R611">
        <v>0.73863869865680687</v>
      </c>
    </row>
    <row r="612" spans="1:18" x14ac:dyDescent="0.25">
      <c r="A612" t="s">
        <v>2630</v>
      </c>
      <c r="B612" t="s">
        <v>188</v>
      </c>
      <c r="C612" t="s">
        <v>79</v>
      </c>
      <c r="D612">
        <v>69</v>
      </c>
      <c r="E612" t="s">
        <v>21</v>
      </c>
      <c r="F612" t="s">
        <v>22</v>
      </c>
      <c r="G612">
        <v>31</v>
      </c>
      <c r="H612">
        <v>0.26923076923076922</v>
      </c>
      <c r="I612">
        <v>0.23076923076923081</v>
      </c>
      <c r="J612">
        <v>0.25</v>
      </c>
      <c r="K612">
        <v>0.2142857142857143</v>
      </c>
      <c r="L612">
        <v>0.39423076923076922</v>
      </c>
      <c r="M612">
        <v>0.3351648351648352</v>
      </c>
      <c r="N612">
        <v>0.1228070175438596</v>
      </c>
      <c r="O612">
        <v>0.1169590643274854</v>
      </c>
      <c r="P612">
        <v>0.94448250532150269</v>
      </c>
      <c r="Q612">
        <v>0.6100034457014365</v>
      </c>
      <c r="R612">
        <v>0.64856142786601445</v>
      </c>
    </row>
    <row r="613" spans="1:18" x14ac:dyDescent="0.25">
      <c r="A613" t="s">
        <v>2631</v>
      </c>
      <c r="B613" t="s">
        <v>146</v>
      </c>
      <c r="C613" t="s">
        <v>79</v>
      </c>
      <c r="D613">
        <v>95</v>
      </c>
      <c r="E613" t="s">
        <v>21</v>
      </c>
      <c r="F613" t="s">
        <v>22</v>
      </c>
      <c r="G613">
        <v>27</v>
      </c>
      <c r="H613">
        <v>0.30434782608695649</v>
      </c>
      <c r="I613">
        <v>0.2608695652173913</v>
      </c>
      <c r="J613">
        <v>0.26923076923076922</v>
      </c>
      <c r="K613">
        <v>0.23076923076923081</v>
      </c>
      <c r="L613">
        <v>0.37217391304347819</v>
      </c>
      <c r="M613">
        <v>0.30434782608695649</v>
      </c>
      <c r="N613">
        <v>7.2164948453608241E-2</v>
      </c>
      <c r="O613">
        <v>6.7010309278350513E-2</v>
      </c>
      <c r="P613">
        <v>0.95027124881744385</v>
      </c>
      <c r="Q613">
        <v>0.60066011121955998</v>
      </c>
      <c r="R613">
        <v>0.64442809745740259</v>
      </c>
    </row>
    <row r="614" spans="1:18" x14ac:dyDescent="0.25">
      <c r="A614" t="s">
        <v>2632</v>
      </c>
      <c r="B614" t="s">
        <v>167</v>
      </c>
      <c r="C614" t="s">
        <v>32</v>
      </c>
      <c r="D614">
        <v>43</v>
      </c>
      <c r="E614" t="s">
        <v>21</v>
      </c>
      <c r="F614" t="s">
        <v>22</v>
      </c>
      <c r="G614">
        <v>27</v>
      </c>
      <c r="H614">
        <v>0.24</v>
      </c>
      <c r="I614">
        <v>0.2</v>
      </c>
      <c r="J614">
        <v>0.2068965517241379</v>
      </c>
      <c r="K614">
        <v>0.17241379310344829</v>
      </c>
      <c r="L614">
        <v>0.27034482758620682</v>
      </c>
      <c r="M614">
        <v>0.20551724137931041</v>
      </c>
      <c r="N614">
        <v>0.13414634146341459</v>
      </c>
      <c r="O614">
        <v>0.13414634146341459</v>
      </c>
      <c r="P614">
        <v>0.96048510074615479</v>
      </c>
      <c r="Q614">
        <v>0.66200369250523272</v>
      </c>
      <c r="R614">
        <v>0.69899696457734506</v>
      </c>
    </row>
    <row r="615" spans="1:18" x14ac:dyDescent="0.25">
      <c r="A615" t="s">
        <v>225</v>
      </c>
      <c r="B615" t="s">
        <v>226</v>
      </c>
      <c r="C615" t="s">
        <v>79</v>
      </c>
      <c r="D615">
        <v>80</v>
      </c>
      <c r="E615" t="s">
        <v>21</v>
      </c>
      <c r="F615" t="s">
        <v>22</v>
      </c>
      <c r="G615">
        <v>32</v>
      </c>
      <c r="H615">
        <v>3.5714285714285712E-2</v>
      </c>
      <c r="I615">
        <v>3.5714285714285712E-2</v>
      </c>
      <c r="J615">
        <v>3.5714285714285712E-2</v>
      </c>
      <c r="K615">
        <v>3.5714285714285712E-2</v>
      </c>
      <c r="L615">
        <v>7.0153061224489721E-2</v>
      </c>
      <c r="M615">
        <v>7.0153061224489721E-2</v>
      </c>
      <c r="N615">
        <v>4.2372881355932203E-3</v>
      </c>
      <c r="O615">
        <v>4.2372881355932203E-3</v>
      </c>
      <c r="P615">
        <v>0.99427640438079834</v>
      </c>
      <c r="Q615">
        <v>0.90251397995878857</v>
      </c>
      <c r="R615">
        <v>0.90251397995878857</v>
      </c>
    </row>
    <row r="616" spans="1:18" x14ac:dyDescent="0.25">
      <c r="A616" t="s">
        <v>2633</v>
      </c>
      <c r="B616" t="s">
        <v>99</v>
      </c>
      <c r="C616" t="s">
        <v>20</v>
      </c>
      <c r="D616">
        <v>10</v>
      </c>
      <c r="E616" t="s">
        <v>21</v>
      </c>
      <c r="F616" t="s">
        <v>22</v>
      </c>
      <c r="G616">
        <v>43</v>
      </c>
      <c r="H616">
        <v>0.28205128205128199</v>
      </c>
      <c r="I616">
        <v>0.25641025641025639</v>
      </c>
      <c r="J616">
        <v>0.26190476190476192</v>
      </c>
      <c r="K616">
        <v>0.23809523809523811</v>
      </c>
      <c r="L616">
        <v>0.41330891330891328</v>
      </c>
      <c r="M616">
        <v>0.37484737484737501</v>
      </c>
      <c r="N616">
        <v>0.18297872340425531</v>
      </c>
      <c r="O616">
        <v>0.17872340425531921</v>
      </c>
      <c r="P616">
        <v>0.92413240671157837</v>
      </c>
      <c r="Q616">
        <v>0.57208607666932187</v>
      </c>
      <c r="R616">
        <v>0.57664489185658896</v>
      </c>
    </row>
    <row r="617" spans="1:18" x14ac:dyDescent="0.25">
      <c r="A617" t="s">
        <v>2634</v>
      </c>
      <c r="B617" t="s">
        <v>148</v>
      </c>
      <c r="C617" t="s">
        <v>44</v>
      </c>
      <c r="D617">
        <v>73</v>
      </c>
      <c r="E617" t="s">
        <v>21</v>
      </c>
      <c r="F617" t="s">
        <v>22</v>
      </c>
      <c r="G617">
        <v>24</v>
      </c>
      <c r="H617">
        <v>0.52380952380952384</v>
      </c>
      <c r="I617">
        <v>0.47619047619047622</v>
      </c>
      <c r="J617">
        <v>0.45833333333333331</v>
      </c>
      <c r="K617">
        <v>0.41666666666666669</v>
      </c>
      <c r="L617">
        <v>0.66468253968253976</v>
      </c>
      <c r="M617">
        <v>0.61111111111111116</v>
      </c>
      <c r="N617">
        <v>0.28358208955223879</v>
      </c>
      <c r="O617">
        <v>0.26865671641791039</v>
      </c>
      <c r="P617">
        <v>0.83572006225585938</v>
      </c>
      <c r="Q617">
        <v>0.37230919026016429</v>
      </c>
      <c r="R617">
        <v>0.37878656125794802</v>
      </c>
    </row>
    <row r="618" spans="1:18" x14ac:dyDescent="0.25">
      <c r="A618" t="s">
        <v>2635</v>
      </c>
      <c r="B618" t="s">
        <v>118</v>
      </c>
      <c r="C618" t="s">
        <v>20</v>
      </c>
      <c r="D618">
        <v>87</v>
      </c>
      <c r="E618" t="s">
        <v>21</v>
      </c>
      <c r="F618" t="s">
        <v>22</v>
      </c>
      <c r="G618">
        <v>36</v>
      </c>
      <c r="H618">
        <v>0.25</v>
      </c>
      <c r="I618">
        <v>0.25</v>
      </c>
      <c r="J618">
        <v>0.2105263157894737</v>
      </c>
      <c r="K618">
        <v>0.2105263157894737</v>
      </c>
      <c r="L618">
        <v>0.25986842105263153</v>
      </c>
      <c r="M618">
        <v>0.25986842105263153</v>
      </c>
      <c r="N618">
        <v>0.1851851851851852</v>
      </c>
      <c r="O618">
        <v>0.1851851851851852</v>
      </c>
      <c r="P618">
        <v>0.96126598119735718</v>
      </c>
      <c r="Q618">
        <v>0.69285111846369885</v>
      </c>
      <c r="R618">
        <v>0.69285111846369885</v>
      </c>
    </row>
    <row r="619" spans="1:18" x14ac:dyDescent="0.25">
      <c r="A619" t="s">
        <v>2636</v>
      </c>
      <c r="B619" t="s">
        <v>90</v>
      </c>
      <c r="C619" t="s">
        <v>35</v>
      </c>
      <c r="D619">
        <v>2</v>
      </c>
      <c r="E619" t="s">
        <v>21</v>
      </c>
      <c r="F619" t="s">
        <v>22</v>
      </c>
      <c r="G619">
        <v>41</v>
      </c>
      <c r="H619">
        <v>2.6315789473684209E-2</v>
      </c>
      <c r="I619">
        <v>2.6315789473684209E-2</v>
      </c>
      <c r="J619">
        <v>2.564102564102564E-2</v>
      </c>
      <c r="K619">
        <v>2.564102564102564E-2</v>
      </c>
      <c r="L619">
        <v>2.5641025641025661E-2</v>
      </c>
      <c r="M619">
        <v>2.5641025641025661E-2</v>
      </c>
      <c r="N619">
        <v>2.1551724137931039E-2</v>
      </c>
      <c r="O619">
        <v>2.1551724137931039E-2</v>
      </c>
      <c r="P619">
        <v>0.99671298265457153</v>
      </c>
      <c r="Q619">
        <v>0.93183848111548395</v>
      </c>
      <c r="R619">
        <v>0.93183848111548395</v>
      </c>
    </row>
    <row r="620" spans="1:18" x14ac:dyDescent="0.25">
      <c r="A620" t="s">
        <v>2637</v>
      </c>
      <c r="B620" t="s">
        <v>131</v>
      </c>
      <c r="C620" t="s">
        <v>29</v>
      </c>
      <c r="D620">
        <v>75</v>
      </c>
      <c r="E620" t="s">
        <v>21</v>
      </c>
      <c r="F620" t="s">
        <v>22</v>
      </c>
      <c r="G620">
        <v>24</v>
      </c>
      <c r="H620">
        <v>0.38095238095238088</v>
      </c>
      <c r="I620">
        <v>0.38095238095238088</v>
      </c>
      <c r="J620">
        <v>0.36363636363636359</v>
      </c>
      <c r="K620">
        <v>0.36363636363636359</v>
      </c>
      <c r="L620">
        <v>0.48148148148148151</v>
      </c>
      <c r="M620">
        <v>0.48148148148148151</v>
      </c>
      <c r="N620">
        <v>0.20491803278688531</v>
      </c>
      <c r="O620">
        <v>0.1967213114754098</v>
      </c>
      <c r="P620">
        <v>0.90985953807830811</v>
      </c>
      <c r="Q620">
        <v>0.52765216401960746</v>
      </c>
      <c r="R620">
        <v>0.52765216401960746</v>
      </c>
    </row>
    <row r="621" spans="1:18" x14ac:dyDescent="0.25">
      <c r="A621" t="s">
        <v>2638</v>
      </c>
      <c r="B621" t="s">
        <v>87</v>
      </c>
      <c r="C621" t="s">
        <v>32</v>
      </c>
      <c r="D621">
        <v>89</v>
      </c>
      <c r="E621" t="s">
        <v>21</v>
      </c>
      <c r="F621" t="s">
        <v>22</v>
      </c>
      <c r="G621">
        <v>27</v>
      </c>
      <c r="H621">
        <v>0.22727272727272729</v>
      </c>
      <c r="I621">
        <v>0.1818181818181818</v>
      </c>
      <c r="J621">
        <v>0.21739130434782611</v>
      </c>
      <c r="K621">
        <v>0.17391304347826089</v>
      </c>
      <c r="L621">
        <v>0.35968379446640308</v>
      </c>
      <c r="M621">
        <v>0.2865612648221344</v>
      </c>
      <c r="N621">
        <v>0.12727272727272729</v>
      </c>
      <c r="O621">
        <v>0.11818181818181819</v>
      </c>
      <c r="P621">
        <v>0.96121108531951904</v>
      </c>
      <c r="Q621">
        <v>0.56835652651737822</v>
      </c>
      <c r="R621">
        <v>0.61690345432489913</v>
      </c>
    </row>
    <row r="622" spans="1:18" x14ac:dyDescent="0.25">
      <c r="A622" t="s">
        <v>94</v>
      </c>
      <c r="B622" t="s">
        <v>94</v>
      </c>
      <c r="C622" t="s">
        <v>20</v>
      </c>
      <c r="D622">
        <v>72</v>
      </c>
      <c r="E622" t="s">
        <v>21</v>
      </c>
      <c r="F622" t="s">
        <v>22</v>
      </c>
      <c r="G622">
        <v>28</v>
      </c>
      <c r="H622">
        <v>0</v>
      </c>
      <c r="I622">
        <v>0</v>
      </c>
      <c r="J622">
        <v>0</v>
      </c>
      <c r="K622">
        <v>0</v>
      </c>
      <c r="L622">
        <v>0</v>
      </c>
      <c r="M622">
        <v>0</v>
      </c>
      <c r="N622">
        <v>0</v>
      </c>
      <c r="O622">
        <v>0</v>
      </c>
      <c r="P622">
        <v>1</v>
      </c>
      <c r="Q622">
        <v>1</v>
      </c>
      <c r="R622">
        <v>1</v>
      </c>
    </row>
    <row r="623" spans="1:18" x14ac:dyDescent="0.25">
      <c r="A623" t="s">
        <v>2639</v>
      </c>
      <c r="B623" t="s">
        <v>113</v>
      </c>
      <c r="C623" t="s">
        <v>44</v>
      </c>
      <c r="D623">
        <v>35</v>
      </c>
      <c r="E623" t="s">
        <v>21</v>
      </c>
      <c r="F623" t="s">
        <v>22</v>
      </c>
      <c r="G623">
        <v>43</v>
      </c>
      <c r="H623">
        <v>0.25641025641025639</v>
      </c>
      <c r="I623">
        <v>0.23076923076923081</v>
      </c>
      <c r="J623">
        <v>0.24390243902439021</v>
      </c>
      <c r="K623">
        <v>0.21951219512195119</v>
      </c>
      <c r="L623">
        <v>0.36817882971729132</v>
      </c>
      <c r="M623">
        <v>0.32675871137409612</v>
      </c>
      <c r="N623">
        <v>0.12547528517110271</v>
      </c>
      <c r="O623">
        <v>0.1216730038022814</v>
      </c>
      <c r="P623">
        <v>0.95188915729522705</v>
      </c>
      <c r="Q623">
        <v>0.55514350357772468</v>
      </c>
      <c r="R623">
        <v>0.55956730750939365</v>
      </c>
    </row>
    <row r="624" spans="1:18" x14ac:dyDescent="0.25">
      <c r="A624" t="s">
        <v>2640</v>
      </c>
      <c r="B624" t="s">
        <v>367</v>
      </c>
      <c r="C624" t="s">
        <v>20</v>
      </c>
      <c r="D624">
        <v>54</v>
      </c>
      <c r="E624" t="s">
        <v>21</v>
      </c>
      <c r="F624" t="s">
        <v>22</v>
      </c>
      <c r="G624">
        <v>30</v>
      </c>
      <c r="H624">
        <v>0.19230769230769229</v>
      </c>
      <c r="I624">
        <v>0.15384615384615391</v>
      </c>
      <c r="J624">
        <v>0.1851851851851852</v>
      </c>
      <c r="K624">
        <v>0.14814814814814811</v>
      </c>
      <c r="L624">
        <v>0.25538461538461538</v>
      </c>
      <c r="M624">
        <v>0.18615384615384609</v>
      </c>
      <c r="N624">
        <v>8.5427135678391955E-2</v>
      </c>
      <c r="O624">
        <v>8.0402010050251257E-2</v>
      </c>
      <c r="P624">
        <v>0.96273452043533325</v>
      </c>
      <c r="Q624">
        <v>0.70285005491717123</v>
      </c>
      <c r="R624">
        <v>0.74453732757548319</v>
      </c>
    </row>
    <row r="625" spans="1:18" x14ac:dyDescent="0.25">
      <c r="A625" t="s">
        <v>2641</v>
      </c>
      <c r="B625" t="s">
        <v>281</v>
      </c>
      <c r="C625" t="s">
        <v>32</v>
      </c>
      <c r="D625">
        <v>81</v>
      </c>
      <c r="E625" t="s">
        <v>21</v>
      </c>
      <c r="F625" t="s">
        <v>22</v>
      </c>
      <c r="G625">
        <v>36</v>
      </c>
      <c r="H625">
        <v>0.1212121212121212</v>
      </c>
      <c r="I625">
        <v>0.1212121212121212</v>
      </c>
      <c r="J625">
        <v>0.1212121212121212</v>
      </c>
      <c r="K625">
        <v>0.1212121212121212</v>
      </c>
      <c r="L625">
        <v>0.1505050505050505</v>
      </c>
      <c r="M625">
        <v>0.1505050505050505</v>
      </c>
      <c r="N625">
        <v>7.1111111111111111E-2</v>
      </c>
      <c r="O625">
        <v>7.1111111111111111E-2</v>
      </c>
      <c r="P625">
        <v>0.95373445749282837</v>
      </c>
      <c r="Q625">
        <v>0.87303886004372322</v>
      </c>
      <c r="R625">
        <v>0.87303886004372322</v>
      </c>
    </row>
    <row r="626" spans="1:18" x14ac:dyDescent="0.25">
      <c r="A626" t="s">
        <v>2642</v>
      </c>
      <c r="B626" t="s">
        <v>341</v>
      </c>
      <c r="C626" t="s">
        <v>59</v>
      </c>
      <c r="D626">
        <v>48</v>
      </c>
      <c r="E626" t="s">
        <v>21</v>
      </c>
      <c r="F626" t="s">
        <v>22</v>
      </c>
      <c r="G626">
        <v>25</v>
      </c>
      <c r="H626">
        <v>0.27272727272727271</v>
      </c>
      <c r="I626">
        <v>0.22727272727272729</v>
      </c>
      <c r="J626">
        <v>0.27272727272727271</v>
      </c>
      <c r="K626">
        <v>0.22727272727272729</v>
      </c>
      <c r="L626">
        <v>0.47107438016528919</v>
      </c>
      <c r="M626">
        <v>0.40289256198347112</v>
      </c>
      <c r="N626">
        <v>6.9444444444444448E-2</v>
      </c>
      <c r="O626">
        <v>6.25E-2</v>
      </c>
      <c r="P626">
        <v>0.97445505857467651</v>
      </c>
      <c r="Q626">
        <v>0.52972691327981491</v>
      </c>
      <c r="R626">
        <v>0.54868716281990337</v>
      </c>
    </row>
    <row r="627" spans="1:18" x14ac:dyDescent="0.25">
      <c r="A627" t="s">
        <v>2643</v>
      </c>
      <c r="B627" t="s">
        <v>108</v>
      </c>
      <c r="C627" t="s">
        <v>35</v>
      </c>
      <c r="D627">
        <v>17</v>
      </c>
      <c r="E627" t="s">
        <v>21</v>
      </c>
      <c r="F627" t="s">
        <v>22</v>
      </c>
      <c r="G627">
        <v>32</v>
      </c>
      <c r="H627">
        <v>0.19230769230769229</v>
      </c>
      <c r="I627">
        <v>0.19230769230769229</v>
      </c>
      <c r="J627">
        <v>0.1851851851851852</v>
      </c>
      <c r="K627">
        <v>0.1851851851851852</v>
      </c>
      <c r="L627">
        <v>0.28402366863905332</v>
      </c>
      <c r="M627">
        <v>0.28402366863905332</v>
      </c>
      <c r="N627">
        <v>8.11965811965812E-2</v>
      </c>
      <c r="O627">
        <v>8.11965811965812E-2</v>
      </c>
      <c r="P627">
        <v>0.96138346195220947</v>
      </c>
      <c r="Q627">
        <v>0.71473157154025346</v>
      </c>
      <c r="R627">
        <v>0.72271863877392151</v>
      </c>
    </row>
    <row r="628" spans="1:18" x14ac:dyDescent="0.25">
      <c r="A628" t="s">
        <v>2644</v>
      </c>
      <c r="B628" t="s">
        <v>24</v>
      </c>
      <c r="C628" t="s">
        <v>59</v>
      </c>
      <c r="D628">
        <v>19</v>
      </c>
      <c r="E628" t="s">
        <v>21</v>
      </c>
      <c r="F628" t="s">
        <v>22</v>
      </c>
      <c r="G628">
        <v>39</v>
      </c>
      <c r="H628">
        <v>8.8235294117647065E-2</v>
      </c>
      <c r="I628">
        <v>8.8235294117647065E-2</v>
      </c>
      <c r="J628">
        <v>8.8235294117647065E-2</v>
      </c>
      <c r="K628">
        <v>8.8235294117647065E-2</v>
      </c>
      <c r="L628">
        <v>0.14349376114081991</v>
      </c>
      <c r="M628">
        <v>0.14349376114081991</v>
      </c>
      <c r="N628">
        <v>6.25E-2</v>
      </c>
      <c r="O628">
        <v>6.25E-2</v>
      </c>
      <c r="P628">
        <v>0.96594482660293579</v>
      </c>
      <c r="Q628">
        <v>0.8100716773422757</v>
      </c>
      <c r="R628">
        <v>0.8100716773422757</v>
      </c>
    </row>
    <row r="629" spans="1:18" x14ac:dyDescent="0.25">
      <c r="A629" t="s">
        <v>603</v>
      </c>
      <c r="B629" t="s">
        <v>494</v>
      </c>
      <c r="C629" t="s">
        <v>20</v>
      </c>
      <c r="D629">
        <v>1</v>
      </c>
      <c r="E629" t="s">
        <v>21</v>
      </c>
      <c r="F629" t="s">
        <v>22</v>
      </c>
      <c r="G629">
        <v>31</v>
      </c>
      <c r="H629">
        <v>0.1071428571428571</v>
      </c>
      <c r="I629">
        <v>0.1071428571428571</v>
      </c>
      <c r="J629">
        <v>0.1071428571428571</v>
      </c>
      <c r="K629">
        <v>0.1071428571428571</v>
      </c>
      <c r="L629">
        <v>0.20280612244897961</v>
      </c>
      <c r="M629">
        <v>0.20280612244897961</v>
      </c>
      <c r="N629">
        <v>3.03030303030303E-2</v>
      </c>
      <c r="O629">
        <v>3.03030303030303E-2</v>
      </c>
      <c r="P629">
        <v>0.9800034761428833</v>
      </c>
      <c r="Q629">
        <v>0.73286162099647068</v>
      </c>
      <c r="R629">
        <v>0.73286162099647068</v>
      </c>
    </row>
    <row r="630" spans="1:18" x14ac:dyDescent="0.25">
      <c r="A630" t="s">
        <v>2645</v>
      </c>
      <c r="B630" t="s">
        <v>367</v>
      </c>
      <c r="C630" t="s">
        <v>59</v>
      </c>
      <c r="D630">
        <v>54</v>
      </c>
      <c r="E630" t="s">
        <v>21</v>
      </c>
      <c r="F630" t="s">
        <v>22</v>
      </c>
      <c r="G630">
        <v>30</v>
      </c>
      <c r="H630">
        <v>7.6923076923076927E-2</v>
      </c>
      <c r="I630">
        <v>7.6923076923076927E-2</v>
      </c>
      <c r="J630">
        <v>7.407407407407407E-2</v>
      </c>
      <c r="K630">
        <v>7.407407407407407E-2</v>
      </c>
      <c r="L630">
        <v>0.1096866096866097</v>
      </c>
      <c r="M630">
        <v>0.1096866096866097</v>
      </c>
      <c r="N630">
        <v>3.5175879396984917E-2</v>
      </c>
      <c r="O630">
        <v>3.5175879396984917E-2</v>
      </c>
      <c r="P630">
        <v>0.97785317897796631</v>
      </c>
      <c r="Q630">
        <v>0.85908887382451216</v>
      </c>
      <c r="R630">
        <v>0.85908887382451216</v>
      </c>
    </row>
    <row r="631" spans="1:18" x14ac:dyDescent="0.25">
      <c r="A631" t="s">
        <v>2646</v>
      </c>
      <c r="B631" t="s">
        <v>322</v>
      </c>
      <c r="C631" t="s">
        <v>35</v>
      </c>
      <c r="D631">
        <v>49</v>
      </c>
      <c r="E631" t="s">
        <v>21</v>
      </c>
      <c r="F631" t="s">
        <v>22</v>
      </c>
      <c r="G631">
        <v>26</v>
      </c>
      <c r="H631">
        <v>0.34782608695652167</v>
      </c>
      <c r="I631">
        <v>0.2608695652173913</v>
      </c>
      <c r="J631">
        <v>0.33333333333333331</v>
      </c>
      <c r="K631">
        <v>0.25</v>
      </c>
      <c r="L631">
        <v>0.49407114624505932</v>
      </c>
      <c r="M631">
        <v>0.35968379446640308</v>
      </c>
      <c r="N631">
        <v>0.1721311475409836</v>
      </c>
      <c r="O631">
        <v>0.15573770491803279</v>
      </c>
      <c r="P631">
        <v>0.914162278175354</v>
      </c>
      <c r="Q631">
        <v>0.47106050770254432</v>
      </c>
      <c r="R631">
        <v>0.52811855100855165</v>
      </c>
    </row>
    <row r="632" spans="1:18" x14ac:dyDescent="0.25">
      <c r="A632" t="s">
        <v>2647</v>
      </c>
      <c r="B632" t="s">
        <v>324</v>
      </c>
      <c r="C632" t="s">
        <v>29</v>
      </c>
      <c r="D632">
        <v>61</v>
      </c>
      <c r="E632" t="s">
        <v>21</v>
      </c>
      <c r="F632" t="s">
        <v>22</v>
      </c>
      <c r="G632">
        <v>28</v>
      </c>
      <c r="H632">
        <v>0.54166666666666663</v>
      </c>
      <c r="I632">
        <v>0.54166666666666663</v>
      </c>
      <c r="J632">
        <v>0.48148148148148151</v>
      </c>
      <c r="K632">
        <v>0.48148148148148151</v>
      </c>
      <c r="L632">
        <v>0.61111111111111116</v>
      </c>
      <c r="M632">
        <v>0.61111111111111116</v>
      </c>
      <c r="N632">
        <v>0.44444444444444442</v>
      </c>
      <c r="O632">
        <v>0.42483660130718948</v>
      </c>
      <c r="P632">
        <v>0.87618112564086914</v>
      </c>
      <c r="Q632">
        <v>0.44961956950576148</v>
      </c>
      <c r="R632">
        <v>0.44961956950576148</v>
      </c>
    </row>
    <row r="633" spans="1:18" x14ac:dyDescent="0.25">
      <c r="A633" t="s">
        <v>2648</v>
      </c>
      <c r="B633" t="s">
        <v>192</v>
      </c>
      <c r="C633" t="s">
        <v>32</v>
      </c>
      <c r="D633">
        <v>57</v>
      </c>
      <c r="E633" t="s">
        <v>21</v>
      </c>
      <c r="F633" t="s">
        <v>22</v>
      </c>
      <c r="G633">
        <v>35</v>
      </c>
      <c r="H633">
        <v>0.16129032258064521</v>
      </c>
      <c r="I633">
        <v>0.16129032258064521</v>
      </c>
      <c r="J633">
        <v>0.16129032258064521</v>
      </c>
      <c r="K633">
        <v>0.16129032258064521</v>
      </c>
      <c r="L633">
        <v>0.27311827956989237</v>
      </c>
      <c r="M633">
        <v>0.27311827956989237</v>
      </c>
      <c r="N633">
        <v>0.1179487179487179</v>
      </c>
      <c r="O633">
        <v>0.1179487179487179</v>
      </c>
      <c r="P633">
        <v>0.92913544178009033</v>
      </c>
      <c r="Q633">
        <v>0.77745018597257054</v>
      </c>
      <c r="R633">
        <v>0.77745018597257054</v>
      </c>
    </row>
    <row r="634" spans="1:18" x14ac:dyDescent="0.25">
      <c r="A634" t="s">
        <v>2649</v>
      </c>
      <c r="B634" t="s">
        <v>41</v>
      </c>
      <c r="C634" t="s">
        <v>44</v>
      </c>
      <c r="D634">
        <v>32</v>
      </c>
      <c r="E634" t="s">
        <v>21</v>
      </c>
      <c r="F634" t="s">
        <v>22</v>
      </c>
      <c r="G634">
        <v>46</v>
      </c>
      <c r="H634">
        <v>0.27500000000000002</v>
      </c>
      <c r="I634">
        <v>0.27500000000000002</v>
      </c>
      <c r="J634">
        <v>0.27500000000000002</v>
      </c>
      <c r="K634">
        <v>0.27500000000000002</v>
      </c>
      <c r="L634">
        <v>0.43175675675675668</v>
      </c>
      <c r="M634">
        <v>0.43175675675675668</v>
      </c>
      <c r="N634">
        <v>0.10408921933085501</v>
      </c>
      <c r="O634">
        <v>0.1003717472118959</v>
      </c>
      <c r="P634">
        <v>0.925498366355896</v>
      </c>
      <c r="Q634">
        <v>0.48056680381284389</v>
      </c>
      <c r="R634">
        <v>0.48056680381284389</v>
      </c>
    </row>
    <row r="635" spans="1:18" x14ac:dyDescent="0.25">
      <c r="A635" t="s">
        <v>2650</v>
      </c>
      <c r="B635" t="s">
        <v>152</v>
      </c>
      <c r="C635" t="s">
        <v>20</v>
      </c>
      <c r="D635">
        <v>55</v>
      </c>
      <c r="E635" t="s">
        <v>21</v>
      </c>
      <c r="F635" t="s">
        <v>22</v>
      </c>
      <c r="G635">
        <v>24</v>
      </c>
      <c r="H635">
        <v>0.45</v>
      </c>
      <c r="I635">
        <v>0.45</v>
      </c>
      <c r="J635">
        <v>0.36</v>
      </c>
      <c r="K635">
        <v>0.36</v>
      </c>
      <c r="L635">
        <v>0.48799999999999999</v>
      </c>
      <c r="M635">
        <v>0.48799999999999999</v>
      </c>
      <c r="N635">
        <v>0.34513274336283178</v>
      </c>
      <c r="O635">
        <v>0.34513274336283178</v>
      </c>
      <c r="P635">
        <v>0.91412085294723511</v>
      </c>
      <c r="Q635">
        <v>0.34344368522935131</v>
      </c>
      <c r="R635">
        <v>0.34344368522935131</v>
      </c>
    </row>
    <row r="636" spans="1:18" x14ac:dyDescent="0.25">
      <c r="A636" t="s">
        <v>2651</v>
      </c>
      <c r="B636" t="s">
        <v>285</v>
      </c>
      <c r="C636" t="s">
        <v>44</v>
      </c>
      <c r="D636">
        <v>97</v>
      </c>
      <c r="E636" t="s">
        <v>21</v>
      </c>
      <c r="F636" t="s">
        <v>22</v>
      </c>
      <c r="G636">
        <v>33</v>
      </c>
      <c r="H636">
        <v>1.071428571428571</v>
      </c>
      <c r="I636">
        <v>1.035714285714286</v>
      </c>
      <c r="J636">
        <v>0.8571428571428571</v>
      </c>
      <c r="K636">
        <v>0.82857142857142863</v>
      </c>
      <c r="L636">
        <v>0.97373949579831931</v>
      </c>
      <c r="M636">
        <v>0.96218487394957986</v>
      </c>
      <c r="N636">
        <v>0.87349397590361444</v>
      </c>
      <c r="O636">
        <v>0.86144578313253017</v>
      </c>
      <c r="P636">
        <v>0.66037064790725708</v>
      </c>
      <c r="Q636">
        <v>7.8376558600969287E-2</v>
      </c>
      <c r="R636">
        <v>8.1037153392504196E-2</v>
      </c>
    </row>
    <row r="637" spans="1:18" x14ac:dyDescent="0.25">
      <c r="A637" t="s">
        <v>2652</v>
      </c>
      <c r="B637" t="s">
        <v>289</v>
      </c>
      <c r="C637" t="s">
        <v>35</v>
      </c>
      <c r="D637">
        <v>25</v>
      </c>
      <c r="E637" t="s">
        <v>21</v>
      </c>
      <c r="F637" t="s">
        <v>22</v>
      </c>
      <c r="G637">
        <v>21</v>
      </c>
      <c r="H637">
        <v>0.27777777777777779</v>
      </c>
      <c r="I637">
        <v>0.22222222222222221</v>
      </c>
      <c r="J637">
        <v>0.26315789473684209</v>
      </c>
      <c r="K637">
        <v>0.2105263157894737</v>
      </c>
      <c r="L637">
        <v>0.42690058479532172</v>
      </c>
      <c r="M637">
        <v>0.34210526315789469</v>
      </c>
      <c r="N637">
        <v>8.0357142857142863E-2</v>
      </c>
      <c r="O637">
        <v>6.25E-2</v>
      </c>
      <c r="P637">
        <v>0.94066399335861206</v>
      </c>
      <c r="Q637">
        <v>0.53093546630440724</v>
      </c>
      <c r="R637">
        <v>0.56854888702772233</v>
      </c>
    </row>
    <row r="638" spans="1:18" x14ac:dyDescent="0.25">
      <c r="A638" t="s">
        <v>2653</v>
      </c>
      <c r="B638" t="s">
        <v>65</v>
      </c>
      <c r="C638" t="s">
        <v>44</v>
      </c>
      <c r="D638">
        <v>76</v>
      </c>
      <c r="E638" t="s">
        <v>21</v>
      </c>
      <c r="F638" t="s">
        <v>22</v>
      </c>
      <c r="G638">
        <v>21</v>
      </c>
      <c r="H638">
        <v>0.22222222222222221</v>
      </c>
      <c r="I638">
        <v>0.16666666666666671</v>
      </c>
      <c r="J638">
        <v>0.2105263157894737</v>
      </c>
      <c r="K638">
        <v>0.15789473684210531</v>
      </c>
      <c r="L638">
        <v>0.34210526315789469</v>
      </c>
      <c r="M638">
        <v>0.25146198830409361</v>
      </c>
      <c r="N638">
        <v>5.8823529411764712E-2</v>
      </c>
      <c r="O638">
        <v>5.0420168067226892E-2</v>
      </c>
      <c r="P638">
        <v>0.9783477783203125</v>
      </c>
      <c r="Q638">
        <v>0.67494548882627103</v>
      </c>
      <c r="R638">
        <v>0.73317654592024784</v>
      </c>
    </row>
    <row r="639" spans="1:18" x14ac:dyDescent="0.25">
      <c r="A639" t="s">
        <v>2654</v>
      </c>
      <c r="B639" t="s">
        <v>104</v>
      </c>
      <c r="C639" t="s">
        <v>32</v>
      </c>
      <c r="D639">
        <v>71</v>
      </c>
      <c r="E639" t="s">
        <v>21</v>
      </c>
      <c r="F639" t="s">
        <v>22</v>
      </c>
      <c r="G639">
        <v>23</v>
      </c>
      <c r="H639">
        <v>0.65</v>
      </c>
      <c r="I639">
        <v>0.65</v>
      </c>
      <c r="J639">
        <v>0.61904761904761907</v>
      </c>
      <c r="K639">
        <v>0.61904761904761907</v>
      </c>
      <c r="L639">
        <v>0.83157894736842108</v>
      </c>
      <c r="M639">
        <v>0.83157894736842108</v>
      </c>
      <c r="N639">
        <v>0.38970588235294118</v>
      </c>
      <c r="O639">
        <v>0.38970588235294118</v>
      </c>
      <c r="P639">
        <v>0.85094195604324341</v>
      </c>
      <c r="Q639">
        <v>0.20826058354833851</v>
      </c>
      <c r="R639">
        <v>0.2202087563513758</v>
      </c>
    </row>
    <row r="640" spans="1:18" x14ac:dyDescent="0.25">
      <c r="A640" t="s">
        <v>2655</v>
      </c>
      <c r="B640" t="s">
        <v>138</v>
      </c>
      <c r="C640" t="s">
        <v>20</v>
      </c>
      <c r="D640">
        <v>40</v>
      </c>
      <c r="E640" t="s">
        <v>21</v>
      </c>
      <c r="F640" t="s">
        <v>22</v>
      </c>
      <c r="G640">
        <v>20</v>
      </c>
      <c r="H640">
        <v>0.29411764705882348</v>
      </c>
      <c r="I640">
        <v>0.29411764705882348</v>
      </c>
      <c r="J640">
        <v>0.29411764705882348</v>
      </c>
      <c r="K640">
        <v>0.29411764705882348</v>
      </c>
      <c r="L640">
        <v>0.50173010380622829</v>
      </c>
      <c r="M640">
        <v>0.50173010380622829</v>
      </c>
      <c r="N640">
        <v>0.22115384615384609</v>
      </c>
      <c r="O640">
        <v>0.21153846153846151</v>
      </c>
      <c r="P640">
        <v>0.88522171974182129</v>
      </c>
      <c r="Q640">
        <v>0.46154250156298487</v>
      </c>
      <c r="R640">
        <v>0.46154250156298487</v>
      </c>
    </row>
    <row r="641" spans="1:18" x14ac:dyDescent="0.25">
      <c r="A641" t="s">
        <v>2656</v>
      </c>
      <c r="B641" t="s">
        <v>28</v>
      </c>
      <c r="C641" t="s">
        <v>35</v>
      </c>
      <c r="D641">
        <v>92</v>
      </c>
      <c r="E641" t="s">
        <v>21</v>
      </c>
      <c r="F641" t="s">
        <v>22</v>
      </c>
      <c r="G641">
        <v>27</v>
      </c>
      <c r="H641">
        <v>0.65217391304347827</v>
      </c>
      <c r="I641">
        <v>0.65217391304347827</v>
      </c>
      <c r="J641">
        <v>0.55555555555555558</v>
      </c>
      <c r="K641">
        <v>0.55555555555555558</v>
      </c>
      <c r="L641">
        <v>0.73913043478260865</v>
      </c>
      <c r="M641">
        <v>0.73913043478260865</v>
      </c>
      <c r="N641">
        <v>0.375</v>
      </c>
      <c r="O641">
        <v>0.375</v>
      </c>
      <c r="P641">
        <v>0.88431161642074585</v>
      </c>
      <c r="Q641">
        <v>0.15306882399696509</v>
      </c>
      <c r="R641">
        <v>0.15306882399696509</v>
      </c>
    </row>
    <row r="642" spans="1:18" x14ac:dyDescent="0.25">
      <c r="A642" t="s">
        <v>2657</v>
      </c>
      <c r="B642" t="s">
        <v>165</v>
      </c>
      <c r="C642" t="s">
        <v>59</v>
      </c>
      <c r="D642">
        <v>31</v>
      </c>
      <c r="E642" t="s">
        <v>21</v>
      </c>
      <c r="F642" t="s">
        <v>22</v>
      </c>
      <c r="G642">
        <v>27</v>
      </c>
      <c r="H642">
        <v>0.56521739130434778</v>
      </c>
      <c r="I642">
        <v>0.52173913043478259</v>
      </c>
      <c r="J642">
        <v>0.5</v>
      </c>
      <c r="K642">
        <v>0.46153846153846162</v>
      </c>
      <c r="L642">
        <v>0.71739130434782616</v>
      </c>
      <c r="M642">
        <v>0.67224080267558528</v>
      </c>
      <c r="N642">
        <v>0.30065359477124182</v>
      </c>
      <c r="O642">
        <v>0.29411764705882348</v>
      </c>
      <c r="P642">
        <v>0.86802244186401367</v>
      </c>
      <c r="Q642">
        <v>0.30299282065335242</v>
      </c>
      <c r="R642">
        <v>0.34779770928081399</v>
      </c>
    </row>
    <row r="643" spans="1:18" x14ac:dyDescent="0.25">
      <c r="A643" t="s">
        <v>2658</v>
      </c>
      <c r="B643" t="s">
        <v>123</v>
      </c>
      <c r="C643" t="s">
        <v>32</v>
      </c>
      <c r="D643">
        <v>74</v>
      </c>
      <c r="E643" t="s">
        <v>21</v>
      </c>
      <c r="F643" t="s">
        <v>22</v>
      </c>
      <c r="G643">
        <v>20</v>
      </c>
      <c r="H643">
        <v>0.1111111111111111</v>
      </c>
      <c r="I643">
        <v>0.1111111111111111</v>
      </c>
      <c r="J643">
        <v>0.10526315789473679</v>
      </c>
      <c r="K643">
        <v>0.10526315789473679</v>
      </c>
      <c r="L643">
        <v>0.15497076023391809</v>
      </c>
      <c r="M643">
        <v>0.15497076023391809</v>
      </c>
      <c r="N643">
        <v>6.0869565217391307E-2</v>
      </c>
      <c r="O643">
        <v>6.0869565217391307E-2</v>
      </c>
      <c r="P643">
        <v>0.98653453588485718</v>
      </c>
      <c r="Q643">
        <v>0.68883650534665608</v>
      </c>
      <c r="R643">
        <v>0.68883650534665608</v>
      </c>
    </row>
    <row r="644" spans="1:18" x14ac:dyDescent="0.25">
      <c r="A644" t="s">
        <v>2659</v>
      </c>
      <c r="B644" t="s">
        <v>106</v>
      </c>
      <c r="C644" t="s">
        <v>20</v>
      </c>
      <c r="D644">
        <v>51</v>
      </c>
      <c r="E644" t="s">
        <v>21</v>
      </c>
      <c r="F644" t="s">
        <v>22</v>
      </c>
      <c r="G644">
        <v>26</v>
      </c>
      <c r="H644">
        <v>0.31818181818181818</v>
      </c>
      <c r="I644">
        <v>0.31818181818181818</v>
      </c>
      <c r="J644">
        <v>0.31818181818181818</v>
      </c>
      <c r="K644">
        <v>0.31818181818181818</v>
      </c>
      <c r="L644">
        <v>0.53512396694214881</v>
      </c>
      <c r="M644">
        <v>0.53512396694214881</v>
      </c>
      <c r="N644">
        <v>0.13580246913580249</v>
      </c>
      <c r="O644">
        <v>0.13580246913580249</v>
      </c>
      <c r="P644">
        <v>0.90118920803070068</v>
      </c>
      <c r="Q644">
        <v>0.59122178877400799</v>
      </c>
      <c r="R644">
        <v>0.59122178877400799</v>
      </c>
    </row>
    <row r="645" spans="1:18" x14ac:dyDescent="0.25">
      <c r="A645" t="s">
        <v>2660</v>
      </c>
      <c r="B645" t="s">
        <v>353</v>
      </c>
      <c r="C645" t="s">
        <v>35</v>
      </c>
      <c r="D645">
        <v>46</v>
      </c>
      <c r="E645" t="s">
        <v>21</v>
      </c>
      <c r="F645" t="s">
        <v>22</v>
      </c>
      <c r="G645">
        <v>24</v>
      </c>
      <c r="H645">
        <v>0.2857142857142857</v>
      </c>
      <c r="I645">
        <v>0.2857142857142857</v>
      </c>
      <c r="J645">
        <v>0.2857142857142857</v>
      </c>
      <c r="K645">
        <v>0.2857142857142857</v>
      </c>
      <c r="L645">
        <v>0.40476190476190482</v>
      </c>
      <c r="M645">
        <v>0.40476190476190482</v>
      </c>
      <c r="N645">
        <v>0.14634146341463411</v>
      </c>
      <c r="O645">
        <v>0.13008130081300809</v>
      </c>
      <c r="P645">
        <v>0.89927101135253906</v>
      </c>
      <c r="Q645">
        <v>0.56328092218701176</v>
      </c>
      <c r="R645">
        <v>0.56328092218701176</v>
      </c>
    </row>
    <row r="646" spans="1:18" x14ac:dyDescent="0.25">
      <c r="A646" t="s">
        <v>2661</v>
      </c>
      <c r="B646" t="s">
        <v>155</v>
      </c>
      <c r="C646" t="s">
        <v>35</v>
      </c>
      <c r="D646">
        <v>45</v>
      </c>
      <c r="E646" t="s">
        <v>21</v>
      </c>
      <c r="F646" t="s">
        <v>22</v>
      </c>
      <c r="G646">
        <v>23</v>
      </c>
      <c r="H646">
        <v>0.65</v>
      </c>
      <c r="I646">
        <v>0.65</v>
      </c>
      <c r="J646">
        <v>0.56521739130434778</v>
      </c>
      <c r="K646">
        <v>0.56521739130434778</v>
      </c>
      <c r="L646">
        <v>0.76190476190476186</v>
      </c>
      <c r="M646">
        <v>0.76190476190476186</v>
      </c>
      <c r="N646">
        <v>0.55038759689922478</v>
      </c>
      <c r="O646">
        <v>0.54263565891472865</v>
      </c>
      <c r="P646">
        <v>0.80097734928131104</v>
      </c>
      <c r="Q646">
        <v>0.21012158044530979</v>
      </c>
      <c r="R646">
        <v>0.21012158044530979</v>
      </c>
    </row>
    <row r="647" spans="1:18" x14ac:dyDescent="0.25">
      <c r="A647" t="s">
        <v>2662</v>
      </c>
      <c r="B647" t="s">
        <v>155</v>
      </c>
      <c r="C647" t="s">
        <v>32</v>
      </c>
      <c r="D647">
        <v>45</v>
      </c>
      <c r="E647" t="s">
        <v>21</v>
      </c>
      <c r="F647" t="s">
        <v>22</v>
      </c>
      <c r="G647">
        <v>23</v>
      </c>
      <c r="H647">
        <v>0.3</v>
      </c>
      <c r="I647">
        <v>0.2</v>
      </c>
      <c r="J647">
        <v>0.25</v>
      </c>
      <c r="K647">
        <v>0.16666666666666671</v>
      </c>
      <c r="L647">
        <v>0.32500000000000001</v>
      </c>
      <c r="M647">
        <v>0.1666666666666666</v>
      </c>
      <c r="N647">
        <v>0.1472868217054264</v>
      </c>
      <c r="O647">
        <v>0.13178294573643409</v>
      </c>
      <c r="P647">
        <v>0.94392949342727661</v>
      </c>
      <c r="Q647">
        <v>0.58150254070369967</v>
      </c>
      <c r="R647">
        <v>0.6731388340306188</v>
      </c>
    </row>
    <row r="648" spans="1:18" x14ac:dyDescent="0.25">
      <c r="A648" t="s">
        <v>2663</v>
      </c>
      <c r="B648" t="s">
        <v>43</v>
      </c>
      <c r="C648" t="s">
        <v>20</v>
      </c>
      <c r="D648">
        <v>26</v>
      </c>
      <c r="E648" t="s">
        <v>21</v>
      </c>
      <c r="F648" t="s">
        <v>22</v>
      </c>
      <c r="G648">
        <v>34</v>
      </c>
      <c r="H648">
        <v>0.2068965517241379</v>
      </c>
      <c r="I648">
        <v>0.17241379310344829</v>
      </c>
      <c r="J648">
        <v>0.2</v>
      </c>
      <c r="K648">
        <v>0.16666666666666671</v>
      </c>
      <c r="L648">
        <v>0.29064039408866998</v>
      </c>
      <c r="M648">
        <v>0.23029556650246311</v>
      </c>
      <c r="N648">
        <v>0.1229508196721311</v>
      </c>
      <c r="O648">
        <v>0.11885245901639339</v>
      </c>
      <c r="P648">
        <v>0.93041867017745972</v>
      </c>
      <c r="Q648">
        <v>0.79086343731757169</v>
      </c>
      <c r="R648">
        <v>0.79897591859100126</v>
      </c>
    </row>
    <row r="649" spans="1:18" x14ac:dyDescent="0.25">
      <c r="A649" t="s">
        <v>2664</v>
      </c>
      <c r="B649" t="s">
        <v>41</v>
      </c>
      <c r="C649" t="s">
        <v>79</v>
      </c>
      <c r="D649">
        <v>32</v>
      </c>
      <c r="E649" t="s">
        <v>21</v>
      </c>
      <c r="F649" t="s">
        <v>22</v>
      </c>
      <c r="G649">
        <v>46</v>
      </c>
      <c r="H649">
        <v>0.3</v>
      </c>
      <c r="I649">
        <v>0.3</v>
      </c>
      <c r="J649">
        <v>0.27906976744186052</v>
      </c>
      <c r="K649">
        <v>0.27906976744186052</v>
      </c>
      <c r="L649">
        <v>0.41402439024390242</v>
      </c>
      <c r="M649">
        <v>0.41402439024390242</v>
      </c>
      <c r="N649">
        <v>0.1598513011152416</v>
      </c>
      <c r="O649">
        <v>0.1598513011152416</v>
      </c>
      <c r="P649">
        <v>0.93219542503356934</v>
      </c>
      <c r="Q649">
        <v>0.61201995389229036</v>
      </c>
      <c r="R649">
        <v>0.61201995389229036</v>
      </c>
    </row>
    <row r="650" spans="1:18" x14ac:dyDescent="0.25">
      <c r="A650" t="s">
        <v>2665</v>
      </c>
      <c r="B650" t="s">
        <v>72</v>
      </c>
      <c r="C650" t="s">
        <v>32</v>
      </c>
      <c r="D650">
        <v>86</v>
      </c>
      <c r="E650" t="s">
        <v>21</v>
      </c>
      <c r="F650" t="s">
        <v>22</v>
      </c>
      <c r="G650">
        <v>28</v>
      </c>
      <c r="H650">
        <v>0.33333333333333331</v>
      </c>
      <c r="I650">
        <v>0.33333333333333331</v>
      </c>
      <c r="J650">
        <v>0.30769230769230771</v>
      </c>
      <c r="K650">
        <v>0.30769230769230771</v>
      </c>
      <c r="L650">
        <v>0.46</v>
      </c>
      <c r="M650">
        <v>0.46</v>
      </c>
      <c r="N650">
        <v>0.26356589147286819</v>
      </c>
      <c r="O650">
        <v>0.26356589147286819</v>
      </c>
      <c r="P650">
        <v>0.89252114295959473</v>
      </c>
      <c r="Q650">
        <v>0.59717209917262071</v>
      </c>
      <c r="R650">
        <v>0.59717209917262071</v>
      </c>
    </row>
    <row r="651" spans="1:18" x14ac:dyDescent="0.25">
      <c r="A651" t="s">
        <v>2666</v>
      </c>
      <c r="B651" t="s">
        <v>106</v>
      </c>
      <c r="C651" t="s">
        <v>44</v>
      </c>
      <c r="D651">
        <v>51</v>
      </c>
      <c r="E651" t="s">
        <v>21</v>
      </c>
      <c r="F651" t="s">
        <v>22</v>
      </c>
      <c r="G651">
        <v>26</v>
      </c>
      <c r="H651">
        <v>1.2272727272727271</v>
      </c>
      <c r="I651">
        <v>1.1818181818181821</v>
      </c>
      <c r="J651">
        <v>0.9</v>
      </c>
      <c r="K651">
        <v>0.8666666666666667</v>
      </c>
      <c r="L651">
        <v>0.98636363636363633</v>
      </c>
      <c r="M651">
        <v>0.97575757575757571</v>
      </c>
      <c r="N651">
        <v>0.61111111111111116</v>
      </c>
      <c r="O651">
        <v>0.59876543209876543</v>
      </c>
      <c r="P651">
        <v>0.69277799129486084</v>
      </c>
      <c r="Q651">
        <v>1.024491415218895E-231</v>
      </c>
      <c r="R651">
        <v>1.1008876702055899E-231</v>
      </c>
    </row>
    <row r="652" spans="1:18" x14ac:dyDescent="0.25">
      <c r="A652" t="s">
        <v>2667</v>
      </c>
      <c r="B652" t="s">
        <v>155</v>
      </c>
      <c r="C652" t="s">
        <v>29</v>
      </c>
      <c r="D652">
        <v>45</v>
      </c>
      <c r="E652" t="s">
        <v>21</v>
      </c>
      <c r="F652" t="s">
        <v>22</v>
      </c>
      <c r="G652">
        <v>23</v>
      </c>
      <c r="H652">
        <v>0.05</v>
      </c>
      <c r="I652">
        <v>0.05</v>
      </c>
      <c r="J652">
        <v>0.05</v>
      </c>
      <c r="K652">
        <v>0.05</v>
      </c>
      <c r="L652">
        <v>9.7500000000000031E-2</v>
      </c>
      <c r="M652">
        <v>9.7500000000000031E-2</v>
      </c>
      <c r="N652">
        <v>3.875968992248062E-2</v>
      </c>
      <c r="O652">
        <v>3.875968992248062E-2</v>
      </c>
      <c r="P652">
        <v>0.98438572883605957</v>
      </c>
      <c r="Q652">
        <v>0.87393513250468047</v>
      </c>
      <c r="R652">
        <v>0.87393513250468047</v>
      </c>
    </row>
    <row r="653" spans="1:18" x14ac:dyDescent="0.25">
      <c r="A653" t="s">
        <v>2668</v>
      </c>
      <c r="B653" t="s">
        <v>19</v>
      </c>
      <c r="C653" t="s">
        <v>32</v>
      </c>
      <c r="D653">
        <v>99</v>
      </c>
      <c r="E653" t="s">
        <v>21</v>
      </c>
      <c r="F653" t="s">
        <v>22</v>
      </c>
      <c r="G653">
        <v>23</v>
      </c>
      <c r="H653">
        <v>0.8</v>
      </c>
      <c r="I653">
        <v>0.7</v>
      </c>
      <c r="J653">
        <v>0.72727272727272729</v>
      </c>
      <c r="K653">
        <v>0.63636363636363635</v>
      </c>
      <c r="L653">
        <v>0.91</v>
      </c>
      <c r="M653">
        <v>0.84</v>
      </c>
      <c r="N653">
        <v>0.41739130434782612</v>
      </c>
      <c r="O653">
        <v>0.40869565217391313</v>
      </c>
      <c r="P653">
        <v>0.83190643787384033</v>
      </c>
      <c r="Q653">
        <v>3.1430580059061552E-78</v>
      </c>
      <c r="R653">
        <v>3.4588780597392452E-78</v>
      </c>
    </row>
    <row r="654" spans="1:18" x14ac:dyDescent="0.25">
      <c r="A654" t="s">
        <v>2669</v>
      </c>
      <c r="B654" t="s">
        <v>371</v>
      </c>
      <c r="C654" t="s">
        <v>32</v>
      </c>
      <c r="D654">
        <v>70</v>
      </c>
      <c r="E654" t="s">
        <v>21</v>
      </c>
      <c r="F654" t="s">
        <v>22</v>
      </c>
      <c r="G654">
        <v>48</v>
      </c>
      <c r="H654">
        <v>0.186046511627907</v>
      </c>
      <c r="I654">
        <v>0.186046511627907</v>
      </c>
      <c r="J654">
        <v>0.186046511627907</v>
      </c>
      <c r="K654">
        <v>0.186046511627907</v>
      </c>
      <c r="L654">
        <v>0.32170542635658922</v>
      </c>
      <c r="M654">
        <v>0.32170542635658922</v>
      </c>
      <c r="N654">
        <v>6.9930069930069935E-2</v>
      </c>
      <c r="O654">
        <v>6.6433566433566432E-2</v>
      </c>
      <c r="P654">
        <v>0.9243541955947876</v>
      </c>
      <c r="Q654">
        <v>0.62245375131819103</v>
      </c>
      <c r="R654">
        <v>0.62245375131819103</v>
      </c>
    </row>
    <row r="655" spans="1:18" x14ac:dyDescent="0.25">
      <c r="A655" t="s">
        <v>2670</v>
      </c>
      <c r="B655" t="s">
        <v>157</v>
      </c>
      <c r="C655" t="s">
        <v>59</v>
      </c>
      <c r="D655">
        <v>42</v>
      </c>
      <c r="E655" t="s">
        <v>21</v>
      </c>
      <c r="F655" t="s">
        <v>22</v>
      </c>
      <c r="G655">
        <v>26</v>
      </c>
      <c r="H655">
        <v>0.1818181818181818</v>
      </c>
      <c r="I655">
        <v>0.1818181818181818</v>
      </c>
      <c r="J655">
        <v>0.1818181818181818</v>
      </c>
      <c r="K655">
        <v>0.1818181818181818</v>
      </c>
      <c r="L655">
        <v>0.29870129870129869</v>
      </c>
      <c r="M655">
        <v>0.29870129870129869</v>
      </c>
      <c r="N655">
        <v>0.1370967741935484</v>
      </c>
      <c r="O655">
        <v>0.1370967741935484</v>
      </c>
      <c r="P655">
        <v>0.94363886117935181</v>
      </c>
      <c r="Q655">
        <v>0.68655512224843918</v>
      </c>
      <c r="R655">
        <v>0.68655512224843918</v>
      </c>
    </row>
    <row r="656" spans="1:18" x14ac:dyDescent="0.25">
      <c r="A656" t="s">
        <v>2026</v>
      </c>
      <c r="B656" t="s">
        <v>150</v>
      </c>
      <c r="C656" t="s">
        <v>79</v>
      </c>
      <c r="D656">
        <v>84</v>
      </c>
      <c r="E656" t="s">
        <v>21</v>
      </c>
      <c r="F656" t="s">
        <v>22</v>
      </c>
      <c r="G656">
        <v>42</v>
      </c>
      <c r="H656">
        <v>0.13513513513513509</v>
      </c>
      <c r="I656">
        <v>0.13513513513513509</v>
      </c>
      <c r="J656">
        <v>0.13513513513513509</v>
      </c>
      <c r="K656">
        <v>0.13513513513513509</v>
      </c>
      <c r="L656">
        <v>0.23123123123123121</v>
      </c>
      <c r="M656">
        <v>0.23123123123123121</v>
      </c>
      <c r="N656">
        <v>9.2250922509225092E-2</v>
      </c>
      <c r="O656">
        <v>8.8560885608856083E-2</v>
      </c>
      <c r="P656">
        <v>0.97640889883041382</v>
      </c>
      <c r="Q656">
        <v>0.77808770951218365</v>
      </c>
      <c r="R656">
        <v>0.77808770951218365</v>
      </c>
    </row>
    <row r="657" spans="1:18" x14ac:dyDescent="0.25">
      <c r="A657" t="s">
        <v>2671</v>
      </c>
      <c r="B657" t="s">
        <v>194</v>
      </c>
      <c r="C657" t="s">
        <v>32</v>
      </c>
      <c r="D657">
        <v>63</v>
      </c>
      <c r="E657" t="s">
        <v>21</v>
      </c>
      <c r="F657" t="s">
        <v>22</v>
      </c>
      <c r="G657">
        <v>32</v>
      </c>
      <c r="H657">
        <v>0.5357142857142857</v>
      </c>
      <c r="I657">
        <v>0.5</v>
      </c>
      <c r="J657">
        <v>0.51724137931034486</v>
      </c>
      <c r="K657">
        <v>0.48275862068965519</v>
      </c>
      <c r="L657">
        <v>0.70833333333333326</v>
      </c>
      <c r="M657">
        <v>0.6651785714285714</v>
      </c>
      <c r="N657">
        <v>0.27439024390243899</v>
      </c>
      <c r="O657">
        <v>0.26829268292682928</v>
      </c>
      <c r="P657">
        <v>0.89530485868453979</v>
      </c>
      <c r="Q657">
        <v>0.19512164429694809</v>
      </c>
      <c r="R657">
        <v>0.20095257599399269</v>
      </c>
    </row>
    <row r="658" spans="1:18" x14ac:dyDescent="0.25">
      <c r="A658" t="s">
        <v>2672</v>
      </c>
      <c r="B658" t="s">
        <v>43</v>
      </c>
      <c r="C658" t="s">
        <v>59</v>
      </c>
      <c r="D658">
        <v>26</v>
      </c>
      <c r="E658" t="s">
        <v>21</v>
      </c>
      <c r="F658" t="s">
        <v>22</v>
      </c>
      <c r="G658">
        <v>34</v>
      </c>
      <c r="H658">
        <v>6.8965517241379309E-2</v>
      </c>
      <c r="I658">
        <v>6.8965517241379309E-2</v>
      </c>
      <c r="J658">
        <v>6.8965517241379309E-2</v>
      </c>
      <c r="K658">
        <v>6.8965517241379309E-2</v>
      </c>
      <c r="L658">
        <v>0.10221674876847291</v>
      </c>
      <c r="M658">
        <v>0.10221674876847291</v>
      </c>
      <c r="N658">
        <v>2.8688524590163939E-2</v>
      </c>
      <c r="O658">
        <v>2.8688524590163939E-2</v>
      </c>
      <c r="P658">
        <v>0.99619877338409424</v>
      </c>
      <c r="Q658">
        <v>0.92843773921576833</v>
      </c>
      <c r="R658">
        <v>0.92843773921576833</v>
      </c>
    </row>
    <row r="659" spans="1:18" x14ac:dyDescent="0.25">
      <c r="A659" t="s">
        <v>2673</v>
      </c>
      <c r="B659" t="s">
        <v>90</v>
      </c>
      <c r="C659" t="s">
        <v>59</v>
      </c>
      <c r="D659">
        <v>2</v>
      </c>
      <c r="E659" t="s">
        <v>21</v>
      </c>
      <c r="F659" t="s">
        <v>22</v>
      </c>
      <c r="G659">
        <v>41</v>
      </c>
      <c r="H659">
        <v>2.6315789473684209E-2</v>
      </c>
      <c r="I659">
        <v>2.6315789473684209E-2</v>
      </c>
      <c r="J659">
        <v>2.6315789473684209E-2</v>
      </c>
      <c r="K659">
        <v>2.6315789473684209E-2</v>
      </c>
      <c r="L659">
        <v>5.1939058171745052E-2</v>
      </c>
      <c r="M659">
        <v>5.1939058171745052E-2</v>
      </c>
      <c r="N659">
        <v>2.1551724137931039E-2</v>
      </c>
      <c r="O659">
        <v>2.1551724137931039E-2</v>
      </c>
      <c r="P659">
        <v>0.98972558975219727</v>
      </c>
      <c r="Q659">
        <v>0.92992384521092875</v>
      </c>
      <c r="R659">
        <v>0.92992384521092875</v>
      </c>
    </row>
    <row r="660" spans="1:18" x14ac:dyDescent="0.25">
      <c r="A660" t="s">
        <v>2674</v>
      </c>
      <c r="B660" t="s">
        <v>113</v>
      </c>
      <c r="C660" t="s">
        <v>32</v>
      </c>
      <c r="D660">
        <v>35</v>
      </c>
      <c r="E660" t="s">
        <v>21</v>
      </c>
      <c r="F660" t="s">
        <v>22</v>
      </c>
      <c r="G660">
        <v>43</v>
      </c>
      <c r="H660">
        <v>7.6923076923076927E-2</v>
      </c>
      <c r="I660">
        <v>7.6923076923076927E-2</v>
      </c>
      <c r="J660">
        <v>7.4999999999999997E-2</v>
      </c>
      <c r="K660">
        <v>7.4999999999999997E-2</v>
      </c>
      <c r="L660">
        <v>0.1224358974358974</v>
      </c>
      <c r="M660">
        <v>0.1224358974358974</v>
      </c>
      <c r="N660">
        <v>4.1825095057034217E-2</v>
      </c>
      <c r="O660">
        <v>4.1825095057034217E-2</v>
      </c>
      <c r="P660">
        <v>0.98290067911148071</v>
      </c>
      <c r="Q660">
        <v>0.84738857337032303</v>
      </c>
      <c r="R660">
        <v>0.84738857337032303</v>
      </c>
    </row>
    <row r="661" spans="1:18" x14ac:dyDescent="0.25">
      <c r="A661" t="s">
        <v>2675</v>
      </c>
      <c r="B661" t="s">
        <v>198</v>
      </c>
      <c r="C661" t="s">
        <v>35</v>
      </c>
      <c r="D661">
        <v>3</v>
      </c>
      <c r="E661" t="s">
        <v>21</v>
      </c>
      <c r="F661" t="s">
        <v>22</v>
      </c>
      <c r="G661">
        <v>35</v>
      </c>
      <c r="H661">
        <v>3.4482758620689648E-2</v>
      </c>
      <c r="I661">
        <v>3.4482758620689648E-2</v>
      </c>
      <c r="J661">
        <v>3.4482758620689648E-2</v>
      </c>
      <c r="K661">
        <v>3.4482758620689648E-2</v>
      </c>
      <c r="L661">
        <v>6.7776456599286439E-2</v>
      </c>
      <c r="M661">
        <v>6.7776456599286439E-2</v>
      </c>
      <c r="N661">
        <v>1.7964071856287421E-2</v>
      </c>
      <c r="O661">
        <v>1.7964071856287421E-2</v>
      </c>
      <c r="P661">
        <v>0.99165940284729004</v>
      </c>
      <c r="Q661">
        <v>0.90618744348796454</v>
      </c>
      <c r="R661">
        <v>0.90618744348796454</v>
      </c>
    </row>
    <row r="662" spans="1:18" x14ac:dyDescent="0.25">
      <c r="A662" t="s">
        <v>2676</v>
      </c>
      <c r="B662" t="s">
        <v>188</v>
      </c>
      <c r="C662" t="s">
        <v>20</v>
      </c>
      <c r="D662">
        <v>69</v>
      </c>
      <c r="E662" t="s">
        <v>21</v>
      </c>
      <c r="F662" t="s">
        <v>22</v>
      </c>
      <c r="G662">
        <v>31</v>
      </c>
      <c r="H662">
        <v>0.15384615384615391</v>
      </c>
      <c r="I662">
        <v>0.15384615384615391</v>
      </c>
      <c r="J662">
        <v>0.15384615384615391</v>
      </c>
      <c r="K662">
        <v>0.15384615384615391</v>
      </c>
      <c r="L662">
        <v>0.28402366863905332</v>
      </c>
      <c r="M662">
        <v>0.28402366863905332</v>
      </c>
      <c r="N662">
        <v>7.0175438596491224E-2</v>
      </c>
      <c r="O662">
        <v>7.0175438596491224E-2</v>
      </c>
      <c r="P662">
        <v>0.96054649353027344</v>
      </c>
      <c r="Q662">
        <v>0.83636005874405728</v>
      </c>
      <c r="R662">
        <v>0.83636005874405728</v>
      </c>
    </row>
    <row r="663" spans="1:18" x14ac:dyDescent="0.25">
      <c r="A663" t="s">
        <v>2677</v>
      </c>
      <c r="B663" t="s">
        <v>216</v>
      </c>
      <c r="C663" t="s">
        <v>35</v>
      </c>
      <c r="D663">
        <v>33</v>
      </c>
      <c r="E663" t="s">
        <v>21</v>
      </c>
      <c r="F663" t="s">
        <v>22</v>
      </c>
      <c r="G663">
        <v>37</v>
      </c>
      <c r="H663">
        <v>0.78125</v>
      </c>
      <c r="I663">
        <v>0.71875</v>
      </c>
      <c r="J663">
        <v>0.7142857142857143</v>
      </c>
      <c r="K663">
        <v>0.65714285714285714</v>
      </c>
      <c r="L663">
        <v>0.8842592592592593</v>
      </c>
      <c r="M663">
        <v>0.83333333333333337</v>
      </c>
      <c r="N663">
        <v>0.44907407407407413</v>
      </c>
      <c r="O663">
        <v>0.43518518518518517</v>
      </c>
      <c r="P663">
        <v>0.82762998342514038</v>
      </c>
      <c r="Q663">
        <v>5.8984602741353257E-155</v>
      </c>
      <c r="R663">
        <v>6.7019447958119264E-155</v>
      </c>
    </row>
    <row r="664" spans="1:18" x14ac:dyDescent="0.25">
      <c r="A664" t="s">
        <v>2678</v>
      </c>
      <c r="B664" t="s">
        <v>265</v>
      </c>
      <c r="C664" t="s">
        <v>59</v>
      </c>
      <c r="D664">
        <v>96</v>
      </c>
      <c r="E664" t="s">
        <v>21</v>
      </c>
      <c r="F664" t="s">
        <v>22</v>
      </c>
      <c r="G664">
        <v>38</v>
      </c>
      <c r="H664">
        <v>0.1176470588235294</v>
      </c>
      <c r="I664">
        <v>0.1176470588235294</v>
      </c>
      <c r="J664">
        <v>0.1176470588235294</v>
      </c>
      <c r="K664">
        <v>0.1176470588235294</v>
      </c>
      <c r="L664">
        <v>0.19786096256684491</v>
      </c>
      <c r="M664">
        <v>0.19786096256684491</v>
      </c>
      <c r="N664">
        <v>2.298850574712644E-2</v>
      </c>
      <c r="O664">
        <v>2.298850574712644E-2</v>
      </c>
      <c r="P664">
        <v>0.9820091724395752</v>
      </c>
      <c r="Q664">
        <v>0.8292181767323844</v>
      </c>
      <c r="R664">
        <v>0.8292181767323844</v>
      </c>
    </row>
    <row r="665" spans="1:18" x14ac:dyDescent="0.25">
      <c r="A665" t="s">
        <v>2679</v>
      </c>
      <c r="B665" t="s">
        <v>67</v>
      </c>
      <c r="C665" t="s">
        <v>44</v>
      </c>
      <c r="D665">
        <v>56</v>
      </c>
      <c r="E665" t="s">
        <v>21</v>
      </c>
      <c r="F665" t="s">
        <v>22</v>
      </c>
      <c r="G665">
        <v>22</v>
      </c>
      <c r="H665">
        <v>1</v>
      </c>
      <c r="I665">
        <v>1</v>
      </c>
      <c r="J665">
        <v>0.95</v>
      </c>
      <c r="K665">
        <v>0.95</v>
      </c>
      <c r="L665">
        <v>0.99736842105263157</v>
      </c>
      <c r="M665">
        <v>0.99736842105263157</v>
      </c>
      <c r="N665">
        <v>0.89814814814814814</v>
      </c>
      <c r="O665">
        <v>0.89814814814814814</v>
      </c>
      <c r="P665">
        <v>0.62457668781280518</v>
      </c>
      <c r="Q665">
        <v>8.6149115851583467E-232</v>
      </c>
      <c r="R665">
        <v>8.6149115851583467E-232</v>
      </c>
    </row>
    <row r="666" spans="1:18" x14ac:dyDescent="0.25">
      <c r="A666" t="s">
        <v>401</v>
      </c>
      <c r="B666" t="s">
        <v>401</v>
      </c>
      <c r="C666" t="s">
        <v>29</v>
      </c>
      <c r="D666">
        <v>50</v>
      </c>
      <c r="E666" t="s">
        <v>21</v>
      </c>
      <c r="F666" t="s">
        <v>22</v>
      </c>
      <c r="G666">
        <v>39</v>
      </c>
      <c r="H666">
        <v>0</v>
      </c>
      <c r="I666">
        <v>0</v>
      </c>
      <c r="J666">
        <v>0</v>
      </c>
      <c r="K666">
        <v>0</v>
      </c>
      <c r="L666">
        <v>0</v>
      </c>
      <c r="M666">
        <v>0</v>
      </c>
      <c r="N666">
        <v>0</v>
      </c>
      <c r="O666">
        <v>0</v>
      </c>
      <c r="P666">
        <v>1</v>
      </c>
      <c r="Q666">
        <v>1</v>
      </c>
      <c r="R666">
        <v>1</v>
      </c>
    </row>
    <row r="667" spans="1:18" x14ac:dyDescent="0.25">
      <c r="A667" t="s">
        <v>2680</v>
      </c>
      <c r="B667" t="s">
        <v>222</v>
      </c>
      <c r="C667" t="s">
        <v>20</v>
      </c>
      <c r="D667">
        <v>20</v>
      </c>
      <c r="E667" t="s">
        <v>21</v>
      </c>
      <c r="F667" t="s">
        <v>22</v>
      </c>
      <c r="G667">
        <v>48</v>
      </c>
      <c r="H667">
        <v>0.30952380952380948</v>
      </c>
      <c r="I667">
        <v>0.26190476190476192</v>
      </c>
      <c r="J667">
        <v>0.29545454545454553</v>
      </c>
      <c r="K667">
        <v>0.25</v>
      </c>
      <c r="L667">
        <v>0.4678848283499446</v>
      </c>
      <c r="M667">
        <v>0.39700996677740857</v>
      </c>
      <c r="N667">
        <v>0.1348314606741573</v>
      </c>
      <c r="O667">
        <v>0.12734082397003749</v>
      </c>
      <c r="P667">
        <v>0.9432716965675354</v>
      </c>
      <c r="Q667">
        <v>0.47957600807198442</v>
      </c>
      <c r="R667">
        <v>0.51407517508091605</v>
      </c>
    </row>
    <row r="668" spans="1:18" x14ac:dyDescent="0.25">
      <c r="A668" t="s">
        <v>2681</v>
      </c>
      <c r="B668" t="s">
        <v>285</v>
      </c>
      <c r="C668" t="s">
        <v>59</v>
      </c>
      <c r="D668">
        <v>97</v>
      </c>
      <c r="E668" t="s">
        <v>21</v>
      </c>
      <c r="F668" t="s">
        <v>22</v>
      </c>
      <c r="G668">
        <v>33</v>
      </c>
      <c r="H668">
        <v>0.14285714285714279</v>
      </c>
      <c r="I668">
        <v>0.1071428571428571</v>
      </c>
      <c r="J668">
        <v>0.13793103448275859</v>
      </c>
      <c r="K668">
        <v>0.10344827586206901</v>
      </c>
      <c r="L668">
        <v>0.23029556650246311</v>
      </c>
      <c r="M668">
        <v>0.16748768472906389</v>
      </c>
      <c r="N668">
        <v>4.8192771084337352E-2</v>
      </c>
      <c r="O668">
        <v>4.2168674698795178E-2</v>
      </c>
      <c r="P668">
        <v>0.98477637767791748</v>
      </c>
      <c r="Q668">
        <v>0.68424365640256724</v>
      </c>
      <c r="R668">
        <v>0.7091299972295233</v>
      </c>
    </row>
    <row r="669" spans="1:18" x14ac:dyDescent="0.25">
      <c r="A669" t="s">
        <v>2682</v>
      </c>
      <c r="B669" t="s">
        <v>309</v>
      </c>
      <c r="C669" t="s">
        <v>35</v>
      </c>
      <c r="D669">
        <v>68</v>
      </c>
      <c r="E669" t="s">
        <v>21</v>
      </c>
      <c r="F669" t="s">
        <v>22</v>
      </c>
      <c r="G669">
        <v>29</v>
      </c>
      <c r="H669">
        <v>7.6923076923076927E-2</v>
      </c>
      <c r="I669">
        <v>7.6923076923076927E-2</v>
      </c>
      <c r="J669">
        <v>7.6923076923076927E-2</v>
      </c>
      <c r="K669">
        <v>7.6923076923076927E-2</v>
      </c>
      <c r="L669">
        <v>7.6923076923076872E-2</v>
      </c>
      <c r="M669">
        <v>7.6923076923076872E-2</v>
      </c>
      <c r="N669">
        <v>9.2165898617511524E-2</v>
      </c>
      <c r="O669">
        <v>9.2165898617511524E-2</v>
      </c>
      <c r="P669">
        <v>0.96376729011535645</v>
      </c>
      <c r="Q669">
        <v>0.92004441462932329</v>
      </c>
      <c r="R669">
        <v>0.92004441462932329</v>
      </c>
    </row>
    <row r="670" spans="1:18" x14ac:dyDescent="0.25">
      <c r="A670" t="s">
        <v>2683</v>
      </c>
      <c r="B670" t="s">
        <v>77</v>
      </c>
      <c r="C670" t="s">
        <v>32</v>
      </c>
      <c r="D670">
        <v>37</v>
      </c>
      <c r="E670" t="s">
        <v>21</v>
      </c>
      <c r="F670" t="s">
        <v>22</v>
      </c>
      <c r="G670">
        <v>21</v>
      </c>
      <c r="H670">
        <v>0.68421052631578949</v>
      </c>
      <c r="I670">
        <v>0.63157894736842102</v>
      </c>
      <c r="J670">
        <v>0.68421052631578949</v>
      </c>
      <c r="K670">
        <v>0.63157894736842102</v>
      </c>
      <c r="L670">
        <v>0.87368421052631584</v>
      </c>
      <c r="M670">
        <v>0.82807017543859651</v>
      </c>
      <c r="N670">
        <v>0.49514563106796122</v>
      </c>
      <c r="O670">
        <v>0.47572815533980578</v>
      </c>
      <c r="P670">
        <v>0.85337841510772705</v>
      </c>
      <c r="Q670">
        <v>6.0025463997785141E-155</v>
      </c>
      <c r="R670">
        <v>2.9500170448762672E-78</v>
      </c>
    </row>
    <row r="671" spans="1:18" x14ac:dyDescent="0.25">
      <c r="A671" t="s">
        <v>2684</v>
      </c>
      <c r="B671" t="s">
        <v>72</v>
      </c>
      <c r="C671" t="s">
        <v>44</v>
      </c>
      <c r="D671">
        <v>86</v>
      </c>
      <c r="E671" t="s">
        <v>21</v>
      </c>
      <c r="F671" t="s">
        <v>22</v>
      </c>
      <c r="G671">
        <v>28</v>
      </c>
      <c r="H671">
        <v>1</v>
      </c>
      <c r="I671">
        <v>0.95833333333333337</v>
      </c>
      <c r="J671">
        <v>0.88888888888888884</v>
      </c>
      <c r="K671">
        <v>0.85185185185185186</v>
      </c>
      <c r="L671">
        <v>0.98611111111111116</v>
      </c>
      <c r="M671">
        <v>0.97530864197530864</v>
      </c>
      <c r="N671">
        <v>0.75968992248062017</v>
      </c>
      <c r="O671">
        <v>0.7441860465116279</v>
      </c>
      <c r="P671">
        <v>0.71912026405334473</v>
      </c>
      <c r="Q671">
        <v>1.195115512669861E-231</v>
      </c>
      <c r="R671">
        <v>1.250849891192838E-231</v>
      </c>
    </row>
    <row r="672" spans="1:18" x14ac:dyDescent="0.25">
      <c r="A672" t="s">
        <v>2685</v>
      </c>
      <c r="B672" t="s">
        <v>353</v>
      </c>
      <c r="C672" t="s">
        <v>29</v>
      </c>
      <c r="D672">
        <v>46</v>
      </c>
      <c r="E672" t="s">
        <v>21</v>
      </c>
      <c r="F672" t="s">
        <v>22</v>
      </c>
      <c r="G672">
        <v>24</v>
      </c>
      <c r="H672">
        <v>0.38095238095238088</v>
      </c>
      <c r="I672">
        <v>0.2857142857142857</v>
      </c>
      <c r="J672">
        <v>0.36363636363636359</v>
      </c>
      <c r="K672">
        <v>0.27272727272727271</v>
      </c>
      <c r="L672">
        <v>0.53333333333333344</v>
      </c>
      <c r="M672">
        <v>0.39047619047619042</v>
      </c>
      <c r="N672">
        <v>0.22764227642276419</v>
      </c>
      <c r="O672">
        <v>0.2113821138211382</v>
      </c>
      <c r="P672">
        <v>0.93864345550537109</v>
      </c>
      <c r="Q672">
        <v>0.43847904782965141</v>
      </c>
      <c r="R672">
        <v>0.52773391109389201</v>
      </c>
    </row>
    <row r="673" spans="1:18" x14ac:dyDescent="0.25">
      <c r="A673" t="s">
        <v>2686</v>
      </c>
      <c r="B673" t="s">
        <v>346</v>
      </c>
      <c r="C673" t="s">
        <v>20</v>
      </c>
      <c r="D673">
        <v>34</v>
      </c>
      <c r="E673" t="s">
        <v>21</v>
      </c>
      <c r="F673" t="s">
        <v>22</v>
      </c>
      <c r="G673">
        <v>20</v>
      </c>
      <c r="H673">
        <v>0.88235294117647056</v>
      </c>
      <c r="I673">
        <v>0.88235294117647056</v>
      </c>
      <c r="J673">
        <v>0.75</v>
      </c>
      <c r="K673">
        <v>0.75</v>
      </c>
      <c r="L673">
        <v>0.92647058823529416</v>
      </c>
      <c r="M673">
        <v>0.92647058823529416</v>
      </c>
      <c r="N673">
        <v>0.48979591836734693</v>
      </c>
      <c r="O673">
        <v>0.48979591836734693</v>
      </c>
      <c r="P673">
        <v>0.76883113384246826</v>
      </c>
      <c r="Q673">
        <v>0.12673718536830811</v>
      </c>
      <c r="R673">
        <v>0.13264759167412229</v>
      </c>
    </row>
    <row r="674" spans="1:18" x14ac:dyDescent="0.25">
      <c r="A674" t="s">
        <v>2687</v>
      </c>
      <c r="B674" t="s">
        <v>229</v>
      </c>
      <c r="C674" t="s">
        <v>79</v>
      </c>
      <c r="D674">
        <v>94</v>
      </c>
      <c r="E674" t="s">
        <v>21</v>
      </c>
      <c r="F674" t="s">
        <v>22</v>
      </c>
      <c r="G674">
        <v>26</v>
      </c>
      <c r="H674">
        <v>8.6956521739130432E-2</v>
      </c>
      <c r="I674">
        <v>8.6956521739130432E-2</v>
      </c>
      <c r="J674">
        <v>8.6956521739130432E-2</v>
      </c>
      <c r="K674">
        <v>8.6956521739130432E-2</v>
      </c>
      <c r="L674">
        <v>0.12845849802371551</v>
      </c>
      <c r="M674">
        <v>0.12845849802371551</v>
      </c>
      <c r="N674">
        <v>5.2631578947368418E-2</v>
      </c>
      <c r="O674">
        <v>5.2631578947368418E-2</v>
      </c>
      <c r="P674">
        <v>0.97192251682281494</v>
      </c>
      <c r="Q674">
        <v>0.83374111298879539</v>
      </c>
      <c r="R674">
        <v>0.83374111298879539</v>
      </c>
    </row>
    <row r="675" spans="1:18" x14ac:dyDescent="0.25">
      <c r="A675" t="s">
        <v>2688</v>
      </c>
      <c r="B675" t="s">
        <v>175</v>
      </c>
      <c r="C675" t="s">
        <v>35</v>
      </c>
      <c r="D675">
        <v>88</v>
      </c>
      <c r="E675" t="s">
        <v>21</v>
      </c>
      <c r="F675" t="s">
        <v>22</v>
      </c>
      <c r="G675">
        <v>29</v>
      </c>
      <c r="H675">
        <v>0.26923076923076922</v>
      </c>
      <c r="I675">
        <v>0.26923076923076922</v>
      </c>
      <c r="J675">
        <v>0.25925925925925919</v>
      </c>
      <c r="K675">
        <v>0.25925925925925919</v>
      </c>
      <c r="L675">
        <v>0.35897435897435892</v>
      </c>
      <c r="M675">
        <v>0.35897435897435892</v>
      </c>
      <c r="N675">
        <v>0.16176470588235289</v>
      </c>
      <c r="O675">
        <v>0.15196078431372551</v>
      </c>
      <c r="P675">
        <v>0.9515874981880188</v>
      </c>
      <c r="Q675">
        <v>0.50958465331300296</v>
      </c>
      <c r="R675">
        <v>0.50958465331300296</v>
      </c>
    </row>
    <row r="676" spans="1:18" x14ac:dyDescent="0.25">
      <c r="A676" t="s">
        <v>2689</v>
      </c>
      <c r="B676" t="s">
        <v>281</v>
      </c>
      <c r="C676" t="s">
        <v>59</v>
      </c>
      <c r="D676">
        <v>81</v>
      </c>
      <c r="E676" t="s">
        <v>21</v>
      </c>
      <c r="F676" t="s">
        <v>22</v>
      </c>
      <c r="G676">
        <v>36</v>
      </c>
      <c r="H676">
        <v>0.2121212121212121</v>
      </c>
      <c r="I676">
        <v>0.2121212121212121</v>
      </c>
      <c r="J676">
        <v>0.2121212121212121</v>
      </c>
      <c r="K676">
        <v>0.2121212121212121</v>
      </c>
      <c r="L676">
        <v>0.26839826839826841</v>
      </c>
      <c r="M676">
        <v>0.26839826839826841</v>
      </c>
      <c r="N676">
        <v>0.1333333333333333</v>
      </c>
      <c r="O676">
        <v>0.1333333333333333</v>
      </c>
      <c r="P676">
        <v>0.90424972772598267</v>
      </c>
      <c r="Q676">
        <v>0.67086270836542217</v>
      </c>
      <c r="R676">
        <v>0.67086270836542217</v>
      </c>
    </row>
    <row r="677" spans="1:18" x14ac:dyDescent="0.25">
      <c r="A677" t="s">
        <v>2690</v>
      </c>
      <c r="B677" t="s">
        <v>170</v>
      </c>
      <c r="C677" t="s">
        <v>79</v>
      </c>
      <c r="D677">
        <v>24</v>
      </c>
      <c r="E677" t="s">
        <v>21</v>
      </c>
      <c r="F677" t="s">
        <v>22</v>
      </c>
      <c r="G677">
        <v>36</v>
      </c>
      <c r="H677">
        <v>0.1875</v>
      </c>
      <c r="I677">
        <v>0.15625</v>
      </c>
      <c r="J677">
        <v>0.1818181818181818</v>
      </c>
      <c r="K677">
        <v>0.15151515151515149</v>
      </c>
      <c r="L677">
        <v>0.2880859375</v>
      </c>
      <c r="M677">
        <v>0.234375</v>
      </c>
      <c r="N677">
        <v>0.08</v>
      </c>
      <c r="O677">
        <v>7.4999999999999997E-2</v>
      </c>
      <c r="P677">
        <v>0.96384161710739136</v>
      </c>
      <c r="Q677">
        <v>0.67294006202824563</v>
      </c>
      <c r="R677">
        <v>0.70651613042934691</v>
      </c>
    </row>
    <row r="678" spans="1:18" x14ac:dyDescent="0.25">
      <c r="A678" t="s">
        <v>2691</v>
      </c>
      <c r="B678" t="s">
        <v>405</v>
      </c>
      <c r="C678" t="s">
        <v>79</v>
      </c>
      <c r="D678">
        <v>5</v>
      </c>
      <c r="E678" t="s">
        <v>21</v>
      </c>
      <c r="F678" t="s">
        <v>22</v>
      </c>
      <c r="G678">
        <v>42</v>
      </c>
      <c r="H678">
        <v>0.27777777777777779</v>
      </c>
      <c r="I678">
        <v>0.27777777777777779</v>
      </c>
      <c r="J678">
        <v>0.26315789473684209</v>
      </c>
      <c r="K678">
        <v>0.26315789473684209</v>
      </c>
      <c r="L678">
        <v>0.42690058479532172</v>
      </c>
      <c r="M678">
        <v>0.42690058479532172</v>
      </c>
      <c r="N678">
        <v>0.15062761506276151</v>
      </c>
      <c r="O678">
        <v>0.15062761506276151</v>
      </c>
      <c r="P678">
        <v>0.90267038345336914</v>
      </c>
      <c r="Q678">
        <v>0.65141642428272506</v>
      </c>
      <c r="R678">
        <v>0.65141642428272506</v>
      </c>
    </row>
    <row r="679" spans="1:18" x14ac:dyDescent="0.25">
      <c r="A679" t="s">
        <v>2692</v>
      </c>
      <c r="B679" t="s">
        <v>258</v>
      </c>
      <c r="C679" t="s">
        <v>79</v>
      </c>
      <c r="D679">
        <v>59</v>
      </c>
      <c r="E679" t="s">
        <v>21</v>
      </c>
      <c r="F679" t="s">
        <v>22</v>
      </c>
      <c r="G679">
        <v>26</v>
      </c>
      <c r="H679">
        <v>0.36363636363636359</v>
      </c>
      <c r="I679">
        <v>0.31818181818181818</v>
      </c>
      <c r="J679">
        <v>0.34782608695652167</v>
      </c>
      <c r="K679">
        <v>0.30434782608695649</v>
      </c>
      <c r="L679">
        <v>0.48863636363636359</v>
      </c>
      <c r="M679">
        <v>0.4181818181818181</v>
      </c>
      <c r="N679">
        <v>0.1967213114754098</v>
      </c>
      <c r="O679">
        <v>0.18852459016393441</v>
      </c>
      <c r="P679">
        <v>0.93649822473526001</v>
      </c>
      <c r="Q679">
        <v>0.40397527933853539</v>
      </c>
      <c r="R679">
        <v>0.43381753048464899</v>
      </c>
    </row>
    <row r="680" spans="1:18" x14ac:dyDescent="0.25">
      <c r="A680" t="s">
        <v>2693</v>
      </c>
      <c r="B680" t="s">
        <v>324</v>
      </c>
      <c r="C680" t="s">
        <v>35</v>
      </c>
      <c r="D680">
        <v>61</v>
      </c>
      <c r="E680" t="s">
        <v>21</v>
      </c>
      <c r="F680" t="s">
        <v>22</v>
      </c>
      <c r="G680">
        <v>28</v>
      </c>
      <c r="H680">
        <v>0.20833333333333329</v>
      </c>
      <c r="I680">
        <v>0.16666666666666671</v>
      </c>
      <c r="J680">
        <v>0.2</v>
      </c>
      <c r="K680">
        <v>0.16</v>
      </c>
      <c r="L680">
        <v>0.33333333333333331</v>
      </c>
      <c r="M680">
        <v>0.26500000000000001</v>
      </c>
      <c r="N680">
        <v>6.535947712418301E-2</v>
      </c>
      <c r="O680">
        <v>5.8823529411764712E-2</v>
      </c>
      <c r="P680">
        <v>0.9672585129737854</v>
      </c>
      <c r="Q680">
        <v>0.60841216753361083</v>
      </c>
      <c r="R680">
        <v>0.62528419345480446</v>
      </c>
    </row>
    <row r="681" spans="1:18" x14ac:dyDescent="0.25">
      <c r="A681" t="s">
        <v>2694</v>
      </c>
      <c r="B681" t="s">
        <v>19</v>
      </c>
      <c r="C681" t="s">
        <v>29</v>
      </c>
      <c r="D681">
        <v>99</v>
      </c>
      <c r="E681" t="s">
        <v>21</v>
      </c>
      <c r="F681" t="s">
        <v>22</v>
      </c>
      <c r="G681">
        <v>23</v>
      </c>
      <c r="H681">
        <v>0.55000000000000004</v>
      </c>
      <c r="I681">
        <v>0.5</v>
      </c>
      <c r="J681">
        <v>0.55000000000000004</v>
      </c>
      <c r="K681">
        <v>0.5</v>
      </c>
      <c r="L681">
        <v>0.73</v>
      </c>
      <c r="M681">
        <v>0.66666666666666674</v>
      </c>
      <c r="N681">
        <v>0.33043478260869558</v>
      </c>
      <c r="O681">
        <v>0.30434782608695649</v>
      </c>
      <c r="P681">
        <v>0.83165419101715088</v>
      </c>
      <c r="Q681">
        <v>3.1356945215832372E-78</v>
      </c>
      <c r="R681">
        <v>4.0070607831767412E-78</v>
      </c>
    </row>
    <row r="682" spans="1:18" x14ac:dyDescent="0.25">
      <c r="A682" t="s">
        <v>2695</v>
      </c>
      <c r="B682" t="s">
        <v>346</v>
      </c>
      <c r="C682" t="s">
        <v>79</v>
      </c>
      <c r="D682">
        <v>34</v>
      </c>
      <c r="E682" t="s">
        <v>21</v>
      </c>
      <c r="F682" t="s">
        <v>22</v>
      </c>
      <c r="G682">
        <v>20</v>
      </c>
      <c r="H682">
        <v>0.41176470588235292</v>
      </c>
      <c r="I682">
        <v>0.35294117647058831</v>
      </c>
      <c r="J682">
        <v>0.3888888888888889</v>
      </c>
      <c r="K682">
        <v>0.33333333333333331</v>
      </c>
      <c r="L682">
        <v>0.60457516339869277</v>
      </c>
      <c r="M682">
        <v>0.52941176470588236</v>
      </c>
      <c r="N682">
        <v>0.17346938775510201</v>
      </c>
      <c r="O682">
        <v>0.17346938775510201</v>
      </c>
      <c r="P682">
        <v>0.92416971921920776</v>
      </c>
      <c r="Q682">
        <v>0.46606087123583251</v>
      </c>
      <c r="R682">
        <v>0.47631009147745068</v>
      </c>
    </row>
    <row r="683" spans="1:18" x14ac:dyDescent="0.25">
      <c r="A683" t="s">
        <v>2696</v>
      </c>
      <c r="B683" t="s">
        <v>198</v>
      </c>
      <c r="C683" t="s">
        <v>44</v>
      </c>
      <c r="D683">
        <v>3</v>
      </c>
      <c r="E683" t="s">
        <v>21</v>
      </c>
      <c r="F683" t="s">
        <v>22</v>
      </c>
      <c r="G683">
        <v>35</v>
      </c>
      <c r="H683">
        <v>0.31034482758620691</v>
      </c>
      <c r="I683">
        <v>0.2413793103448276</v>
      </c>
      <c r="J683">
        <v>0.29032258064516131</v>
      </c>
      <c r="K683">
        <v>0.22580645161290319</v>
      </c>
      <c r="L683">
        <v>0.46162402669632929</v>
      </c>
      <c r="M683">
        <v>0.35928809788654059</v>
      </c>
      <c r="N683">
        <v>0.19161676646706591</v>
      </c>
      <c r="O683">
        <v>0.17964071856287431</v>
      </c>
      <c r="P683">
        <v>0.92158341407775879</v>
      </c>
      <c r="Q683">
        <v>0.57418202484647363</v>
      </c>
      <c r="R683">
        <v>0.63005287247544572</v>
      </c>
    </row>
    <row r="684" spans="1:18" x14ac:dyDescent="0.25">
      <c r="A684" t="s">
        <v>2697</v>
      </c>
      <c r="B684" t="s">
        <v>138</v>
      </c>
      <c r="C684" t="s">
        <v>44</v>
      </c>
      <c r="D684">
        <v>40</v>
      </c>
      <c r="E684" t="s">
        <v>21</v>
      </c>
      <c r="F684" t="s">
        <v>22</v>
      </c>
      <c r="G684">
        <v>20</v>
      </c>
      <c r="H684">
        <v>0.47058823529411759</v>
      </c>
      <c r="I684">
        <v>0.47058823529411759</v>
      </c>
      <c r="J684">
        <v>0.44444444444444442</v>
      </c>
      <c r="K684">
        <v>0.44444444444444442</v>
      </c>
      <c r="L684">
        <v>0.67320261437908502</v>
      </c>
      <c r="M684">
        <v>0.67320261437908502</v>
      </c>
      <c r="N684">
        <v>0.29807692307692307</v>
      </c>
      <c r="O684">
        <v>0.29807692307692307</v>
      </c>
      <c r="P684">
        <v>0.88673913478851318</v>
      </c>
      <c r="Q684">
        <v>0.38053710786825429</v>
      </c>
      <c r="R684">
        <v>0.38890556115271102</v>
      </c>
    </row>
    <row r="685" spans="1:18" x14ac:dyDescent="0.25">
      <c r="A685" t="s">
        <v>2698</v>
      </c>
      <c r="B685" t="s">
        <v>50</v>
      </c>
      <c r="C685" t="s">
        <v>59</v>
      </c>
      <c r="D685">
        <v>36</v>
      </c>
      <c r="E685" t="s">
        <v>21</v>
      </c>
      <c r="F685" t="s">
        <v>22</v>
      </c>
      <c r="G685">
        <v>41</v>
      </c>
      <c r="H685">
        <v>0.16666666666666671</v>
      </c>
      <c r="I685">
        <v>0.16666666666666671</v>
      </c>
      <c r="J685">
        <v>0.16666666666666671</v>
      </c>
      <c r="K685">
        <v>0.16666666666666671</v>
      </c>
      <c r="L685">
        <v>0.2424242424242424</v>
      </c>
      <c r="M685">
        <v>0.2424242424242424</v>
      </c>
      <c r="N685">
        <v>8.4745762711864403E-2</v>
      </c>
      <c r="O685">
        <v>8.4745762711864403E-2</v>
      </c>
      <c r="P685">
        <v>0.95142966508865356</v>
      </c>
      <c r="Q685">
        <v>0.78045512298188258</v>
      </c>
      <c r="R685">
        <v>0.78045512298188258</v>
      </c>
    </row>
    <row r="686" spans="1:18" x14ac:dyDescent="0.25">
      <c r="A686" t="s">
        <v>2699</v>
      </c>
      <c r="B686" t="s">
        <v>134</v>
      </c>
      <c r="C686" t="s">
        <v>29</v>
      </c>
      <c r="D686">
        <v>12</v>
      </c>
      <c r="E686" t="s">
        <v>21</v>
      </c>
      <c r="F686" t="s">
        <v>22</v>
      </c>
      <c r="G686">
        <v>32</v>
      </c>
      <c r="H686">
        <v>0.37931034482758619</v>
      </c>
      <c r="I686">
        <v>0.37931034482758619</v>
      </c>
      <c r="J686">
        <v>0.37931034482758619</v>
      </c>
      <c r="K686">
        <v>0.37931034482758619</v>
      </c>
      <c r="L686">
        <v>0.55310344827586211</v>
      </c>
      <c r="M686">
        <v>0.55310344827586211</v>
      </c>
      <c r="N686">
        <v>0.17127071823204421</v>
      </c>
      <c r="O686">
        <v>0.17127071823204421</v>
      </c>
      <c r="P686">
        <v>0.92368602752685547</v>
      </c>
      <c r="Q686">
        <v>0.34999825309216459</v>
      </c>
      <c r="R686">
        <v>0.34999825309216459</v>
      </c>
    </row>
    <row r="687" spans="1:18" x14ac:dyDescent="0.25">
      <c r="A687" t="s">
        <v>2700</v>
      </c>
      <c r="B687" t="s">
        <v>48</v>
      </c>
      <c r="C687" t="s">
        <v>79</v>
      </c>
      <c r="D687">
        <v>78</v>
      </c>
      <c r="E687" t="s">
        <v>21</v>
      </c>
      <c r="F687" t="s">
        <v>22</v>
      </c>
      <c r="G687">
        <v>22</v>
      </c>
      <c r="H687">
        <v>0.4</v>
      </c>
      <c r="I687">
        <v>0.35</v>
      </c>
      <c r="J687">
        <v>0.30769230769230771</v>
      </c>
      <c r="K687">
        <v>0.26923076923076922</v>
      </c>
      <c r="L687">
        <v>0.37692307692307692</v>
      </c>
      <c r="M687">
        <v>0.30576923076923079</v>
      </c>
      <c r="N687">
        <v>0.24324324324324331</v>
      </c>
      <c r="O687">
        <v>0.2342342342342342</v>
      </c>
      <c r="P687">
        <v>0.94670921564102173</v>
      </c>
      <c r="Q687">
        <v>0.5339293213731362</v>
      </c>
      <c r="R687">
        <v>0.57609104627588403</v>
      </c>
    </row>
    <row r="688" spans="1:18" x14ac:dyDescent="0.25">
      <c r="A688" t="s">
        <v>2701</v>
      </c>
      <c r="B688" t="s">
        <v>401</v>
      </c>
      <c r="C688" t="s">
        <v>35</v>
      </c>
      <c r="D688">
        <v>50</v>
      </c>
      <c r="E688" t="s">
        <v>21</v>
      </c>
      <c r="F688" t="s">
        <v>22</v>
      </c>
      <c r="G688">
        <v>39</v>
      </c>
      <c r="H688">
        <v>0.2</v>
      </c>
      <c r="I688">
        <v>0.2</v>
      </c>
      <c r="J688">
        <v>0.2</v>
      </c>
      <c r="K688">
        <v>0.2</v>
      </c>
      <c r="L688">
        <v>0.27741935483870961</v>
      </c>
      <c r="M688">
        <v>0.27741935483870961</v>
      </c>
      <c r="N688">
        <v>0.15879828326180259</v>
      </c>
      <c r="O688">
        <v>0.15879828326180259</v>
      </c>
      <c r="P688">
        <v>0.92999035120010376</v>
      </c>
      <c r="Q688">
        <v>0.65187496943923906</v>
      </c>
      <c r="R688">
        <v>0.65187496943923906</v>
      </c>
    </row>
    <row r="689" spans="1:18" x14ac:dyDescent="0.25">
      <c r="A689" t="s">
        <v>2702</v>
      </c>
      <c r="B689" t="s">
        <v>152</v>
      </c>
      <c r="C689" t="s">
        <v>59</v>
      </c>
      <c r="D689">
        <v>55</v>
      </c>
      <c r="E689" t="s">
        <v>21</v>
      </c>
      <c r="F689" t="s">
        <v>22</v>
      </c>
      <c r="G689">
        <v>24</v>
      </c>
      <c r="H689">
        <v>0.35</v>
      </c>
      <c r="I689">
        <v>0.3</v>
      </c>
      <c r="J689">
        <v>0.33333333333333331</v>
      </c>
      <c r="K689">
        <v>0.2857142857142857</v>
      </c>
      <c r="L689">
        <v>0.48421052631578948</v>
      </c>
      <c r="M689">
        <v>0.40789473684210531</v>
      </c>
      <c r="N689">
        <v>0.2035398230088496</v>
      </c>
      <c r="O689">
        <v>0.19469026548672569</v>
      </c>
      <c r="P689">
        <v>0.92633849382400513</v>
      </c>
      <c r="Q689">
        <v>0.52350499535072925</v>
      </c>
      <c r="R689">
        <v>0.53261284485535776</v>
      </c>
    </row>
    <row r="690" spans="1:18" x14ac:dyDescent="0.25">
      <c r="A690" t="s">
        <v>2703</v>
      </c>
      <c r="B690" t="s">
        <v>201</v>
      </c>
      <c r="C690" t="s">
        <v>44</v>
      </c>
      <c r="D690">
        <v>15</v>
      </c>
      <c r="E690" t="s">
        <v>21</v>
      </c>
      <c r="F690" t="s">
        <v>22</v>
      </c>
      <c r="G690">
        <v>26</v>
      </c>
      <c r="H690">
        <v>0.60869565217391308</v>
      </c>
      <c r="I690">
        <v>0.56521739130434778</v>
      </c>
      <c r="J690">
        <v>0.60869565217391308</v>
      </c>
      <c r="K690">
        <v>0.56521739130434778</v>
      </c>
      <c r="L690">
        <v>0.83229813664596275</v>
      </c>
      <c r="M690">
        <v>0.79296066252587993</v>
      </c>
      <c r="N690">
        <v>0.49193548387096769</v>
      </c>
      <c r="O690">
        <v>0.46774193548387089</v>
      </c>
      <c r="P690">
        <v>0.81778436899185181</v>
      </c>
      <c r="Q690">
        <v>2.8777272613222779E-78</v>
      </c>
      <c r="R690">
        <v>0.20342081822281921</v>
      </c>
    </row>
    <row r="691" spans="1:18" x14ac:dyDescent="0.25">
      <c r="A691" t="s">
        <v>2704</v>
      </c>
      <c r="B691" t="s">
        <v>126</v>
      </c>
      <c r="C691" t="s">
        <v>35</v>
      </c>
      <c r="D691">
        <v>91</v>
      </c>
      <c r="E691" t="s">
        <v>21</v>
      </c>
      <c r="F691" t="s">
        <v>22</v>
      </c>
      <c r="G691">
        <v>25</v>
      </c>
      <c r="H691">
        <v>0.59090909090909094</v>
      </c>
      <c r="I691">
        <v>0.59090909090909094</v>
      </c>
      <c r="J691">
        <v>0.56521739130434778</v>
      </c>
      <c r="K691">
        <v>0.56521739130434778</v>
      </c>
      <c r="L691">
        <v>0.79338842975206614</v>
      </c>
      <c r="M691">
        <v>0.79338842975206614</v>
      </c>
      <c r="N691">
        <v>0.26666666666666672</v>
      </c>
      <c r="O691">
        <v>0.26666666666666672</v>
      </c>
      <c r="P691">
        <v>0.88644444942474365</v>
      </c>
      <c r="Q691">
        <v>0.25916413607200123</v>
      </c>
      <c r="R691">
        <v>0.25916413607200123</v>
      </c>
    </row>
    <row r="692" spans="1:18" x14ac:dyDescent="0.25">
      <c r="A692" t="s">
        <v>2705</v>
      </c>
      <c r="B692" t="s">
        <v>148</v>
      </c>
      <c r="C692" t="s">
        <v>35</v>
      </c>
      <c r="D692">
        <v>73</v>
      </c>
      <c r="E692" t="s">
        <v>21</v>
      </c>
      <c r="F692" t="s">
        <v>22</v>
      </c>
      <c r="G692">
        <v>24</v>
      </c>
      <c r="H692">
        <v>9.5238095238095233E-2</v>
      </c>
      <c r="I692">
        <v>9.5238095238095233E-2</v>
      </c>
      <c r="J692">
        <v>9.5238095238095233E-2</v>
      </c>
      <c r="K692">
        <v>9.5238095238095233E-2</v>
      </c>
      <c r="L692">
        <v>0.18140589569160989</v>
      </c>
      <c r="M692">
        <v>0.18140589569160989</v>
      </c>
      <c r="N692">
        <v>5.2238805970149252E-2</v>
      </c>
      <c r="O692">
        <v>5.2238805970149252E-2</v>
      </c>
      <c r="P692">
        <v>0.98555713891983032</v>
      </c>
      <c r="Q692">
        <v>0.82896578393578868</v>
      </c>
      <c r="R692">
        <v>0.82896578393578868</v>
      </c>
    </row>
    <row r="693" spans="1:18" x14ac:dyDescent="0.25">
      <c r="A693" t="s">
        <v>2706</v>
      </c>
      <c r="B693" t="s">
        <v>364</v>
      </c>
      <c r="C693" t="s">
        <v>35</v>
      </c>
      <c r="D693">
        <v>53</v>
      </c>
      <c r="E693" t="s">
        <v>21</v>
      </c>
      <c r="F693" t="s">
        <v>22</v>
      </c>
      <c r="G693">
        <v>33</v>
      </c>
      <c r="H693">
        <v>0.17241379310344829</v>
      </c>
      <c r="I693">
        <v>0.17241379310344829</v>
      </c>
      <c r="J693">
        <v>0.17241379310344829</v>
      </c>
      <c r="K693">
        <v>0.17241379310344829</v>
      </c>
      <c r="L693">
        <v>0.29064039408866998</v>
      </c>
      <c r="M693">
        <v>0.29064039408866998</v>
      </c>
      <c r="N693">
        <v>0.1546961325966851</v>
      </c>
      <c r="O693">
        <v>0.1546961325966851</v>
      </c>
      <c r="P693">
        <v>0.93992114067077637</v>
      </c>
      <c r="Q693">
        <v>0.79086343731757169</v>
      </c>
      <c r="R693">
        <v>0.79897591859100126</v>
      </c>
    </row>
    <row r="694" spans="1:18" x14ac:dyDescent="0.25">
      <c r="A694" t="s">
        <v>2707</v>
      </c>
      <c r="B694" t="s">
        <v>69</v>
      </c>
      <c r="C694" t="s">
        <v>29</v>
      </c>
      <c r="D694">
        <v>79</v>
      </c>
      <c r="E694" t="s">
        <v>21</v>
      </c>
      <c r="F694" t="s">
        <v>22</v>
      </c>
      <c r="G694">
        <v>20</v>
      </c>
      <c r="H694">
        <v>0.52941176470588236</v>
      </c>
      <c r="I694">
        <v>0.52941176470588236</v>
      </c>
      <c r="J694">
        <v>0.47368421052631582</v>
      </c>
      <c r="K694">
        <v>0.42857142857142849</v>
      </c>
      <c r="L694">
        <v>0.67320261437908502</v>
      </c>
      <c r="M694">
        <v>0.52941176470588236</v>
      </c>
      <c r="N694">
        <v>0.4</v>
      </c>
      <c r="O694">
        <v>0.4</v>
      </c>
      <c r="P694">
        <v>0.89549362659454346</v>
      </c>
      <c r="Q694">
        <v>0.30263002309729242</v>
      </c>
      <c r="R694">
        <v>0.32624785466109379</v>
      </c>
    </row>
    <row r="695" spans="1:18" x14ac:dyDescent="0.25">
      <c r="A695" t="s">
        <v>2708</v>
      </c>
      <c r="B695" t="s">
        <v>494</v>
      </c>
      <c r="C695" t="s">
        <v>44</v>
      </c>
      <c r="D695">
        <v>1</v>
      </c>
      <c r="E695" t="s">
        <v>21</v>
      </c>
      <c r="F695" t="s">
        <v>22</v>
      </c>
      <c r="G695">
        <v>31</v>
      </c>
      <c r="H695">
        <v>0.25</v>
      </c>
      <c r="I695">
        <v>0.25</v>
      </c>
      <c r="J695">
        <v>0.2413793103448276</v>
      </c>
      <c r="K695">
        <v>0.2413793103448276</v>
      </c>
      <c r="L695">
        <v>0.38265306122448978</v>
      </c>
      <c r="M695">
        <v>0.38265306122448978</v>
      </c>
      <c r="N695">
        <v>9.0909090909090912E-2</v>
      </c>
      <c r="O695">
        <v>9.0909090909090912E-2</v>
      </c>
      <c r="P695">
        <v>0.94571971893310547</v>
      </c>
      <c r="Q695">
        <v>0.61713920216717522</v>
      </c>
      <c r="R695">
        <v>0.61713920216717522</v>
      </c>
    </row>
    <row r="696" spans="1:18" x14ac:dyDescent="0.25">
      <c r="A696" t="s">
        <v>1499</v>
      </c>
      <c r="B696" t="s">
        <v>104</v>
      </c>
      <c r="C696" t="s">
        <v>35</v>
      </c>
      <c r="D696">
        <v>71</v>
      </c>
      <c r="E696" t="s">
        <v>21</v>
      </c>
      <c r="F696" t="s">
        <v>22</v>
      </c>
      <c r="G696">
        <v>23</v>
      </c>
      <c r="H696">
        <v>0.05</v>
      </c>
      <c r="I696">
        <v>0.05</v>
      </c>
      <c r="J696">
        <v>0.05</v>
      </c>
      <c r="K696">
        <v>0.05</v>
      </c>
      <c r="L696">
        <v>9.7500000000000031E-2</v>
      </c>
      <c r="M696">
        <v>9.7500000000000031E-2</v>
      </c>
      <c r="N696">
        <v>7.3529411764705881E-3</v>
      </c>
      <c r="O696">
        <v>7.3529411764705881E-3</v>
      </c>
      <c r="P696">
        <v>0.99591261148452759</v>
      </c>
      <c r="Q696">
        <v>0.85789280926814349</v>
      </c>
      <c r="R696">
        <v>0.85789280926814349</v>
      </c>
    </row>
    <row r="697" spans="1:18" x14ac:dyDescent="0.25">
      <c r="A697" t="s">
        <v>2214</v>
      </c>
      <c r="B697" t="s">
        <v>255</v>
      </c>
      <c r="C697" t="s">
        <v>44</v>
      </c>
      <c r="D697">
        <v>21</v>
      </c>
      <c r="E697" t="s">
        <v>21</v>
      </c>
      <c r="F697" t="s">
        <v>22</v>
      </c>
      <c r="G697">
        <v>47</v>
      </c>
      <c r="H697">
        <v>7.3170731707317069E-2</v>
      </c>
      <c r="I697">
        <v>4.878048780487805E-2</v>
      </c>
      <c r="J697">
        <v>7.1428571428571425E-2</v>
      </c>
      <c r="K697">
        <v>4.7619047619047623E-2</v>
      </c>
      <c r="L697">
        <v>0.1167247386759582</v>
      </c>
      <c r="M697">
        <v>7.0847851335656298E-2</v>
      </c>
      <c r="N697">
        <v>2.0689655172413789E-2</v>
      </c>
      <c r="O697">
        <v>1.7241379310344831E-2</v>
      </c>
      <c r="P697">
        <v>0.9886394739151001</v>
      </c>
      <c r="Q697">
        <v>0.88750874791512147</v>
      </c>
      <c r="R697">
        <v>0.89314400716932918</v>
      </c>
    </row>
    <row r="698" spans="1:18" x14ac:dyDescent="0.25">
      <c r="A698" t="s">
        <v>2709</v>
      </c>
      <c r="B698" t="s">
        <v>229</v>
      </c>
      <c r="C698" t="s">
        <v>59</v>
      </c>
      <c r="D698">
        <v>94</v>
      </c>
      <c r="E698" t="s">
        <v>21</v>
      </c>
      <c r="F698" t="s">
        <v>22</v>
      </c>
      <c r="G698">
        <v>26</v>
      </c>
      <c r="H698">
        <v>8.6956521739130432E-2</v>
      </c>
      <c r="I698">
        <v>4.3478260869565223E-2</v>
      </c>
      <c r="J698">
        <v>8.6956521739130432E-2</v>
      </c>
      <c r="K698">
        <v>4.3478260869565223E-2</v>
      </c>
      <c r="L698">
        <v>0.16635160680529321</v>
      </c>
      <c r="M698">
        <v>8.5066162570888393E-2</v>
      </c>
      <c r="N698">
        <v>2.1052631578947371E-2</v>
      </c>
      <c r="O698">
        <v>1.578947368421053E-2</v>
      </c>
      <c r="P698">
        <v>0.98785626888275146</v>
      </c>
      <c r="Q698">
        <v>0.83181800620623736</v>
      </c>
      <c r="R698">
        <v>0.8787419089273848</v>
      </c>
    </row>
    <row r="699" spans="1:18" x14ac:dyDescent="0.25">
      <c r="A699" t="s">
        <v>2710</v>
      </c>
      <c r="B699" t="s">
        <v>83</v>
      </c>
      <c r="C699" t="s">
        <v>35</v>
      </c>
      <c r="D699">
        <v>44</v>
      </c>
      <c r="E699" t="s">
        <v>21</v>
      </c>
      <c r="F699" t="s">
        <v>22</v>
      </c>
      <c r="G699">
        <v>22</v>
      </c>
      <c r="H699">
        <v>0.3</v>
      </c>
      <c r="I699">
        <v>0.3</v>
      </c>
      <c r="J699">
        <v>0.2857142857142857</v>
      </c>
      <c r="K699">
        <v>0.2857142857142857</v>
      </c>
      <c r="L699">
        <v>0.4375</v>
      </c>
      <c r="M699">
        <v>0.4375</v>
      </c>
      <c r="N699">
        <v>0.20661157024793389</v>
      </c>
      <c r="O699">
        <v>0.20661157024793389</v>
      </c>
      <c r="P699">
        <v>0.89677619934082031</v>
      </c>
      <c r="Q699">
        <v>0.44646173034643538</v>
      </c>
      <c r="R699">
        <v>0.44646173034643538</v>
      </c>
    </row>
    <row r="700" spans="1:18" x14ac:dyDescent="0.25">
      <c r="A700" t="s">
        <v>2711</v>
      </c>
      <c r="B700" t="s">
        <v>163</v>
      </c>
      <c r="C700" t="s">
        <v>29</v>
      </c>
      <c r="D700">
        <v>38</v>
      </c>
      <c r="E700" t="s">
        <v>21</v>
      </c>
      <c r="F700" t="s">
        <v>22</v>
      </c>
      <c r="G700">
        <v>23</v>
      </c>
      <c r="H700">
        <v>0.4</v>
      </c>
      <c r="I700">
        <v>0.3</v>
      </c>
      <c r="J700">
        <v>0.38095238095238088</v>
      </c>
      <c r="K700">
        <v>0.2857142857142857</v>
      </c>
      <c r="L700">
        <v>0.5774999999999999</v>
      </c>
      <c r="M700">
        <v>0.4375</v>
      </c>
      <c r="N700">
        <v>0.18260869565217391</v>
      </c>
      <c r="O700">
        <v>0.16521739130434779</v>
      </c>
      <c r="P700">
        <v>0.93434065580368042</v>
      </c>
      <c r="Q700">
        <v>0.45307778036928098</v>
      </c>
      <c r="R700">
        <v>0.54644630209752876</v>
      </c>
    </row>
    <row r="701" spans="1:18" x14ac:dyDescent="0.25">
      <c r="A701" t="s">
        <v>2712</v>
      </c>
      <c r="B701" t="s">
        <v>131</v>
      </c>
      <c r="C701" t="s">
        <v>35</v>
      </c>
      <c r="D701">
        <v>75</v>
      </c>
      <c r="E701" t="s">
        <v>21</v>
      </c>
      <c r="F701" t="s">
        <v>22</v>
      </c>
      <c r="G701">
        <v>24</v>
      </c>
      <c r="H701">
        <v>0.2857142857142857</v>
      </c>
      <c r="I701">
        <v>0.2857142857142857</v>
      </c>
      <c r="J701">
        <v>0.2857142857142857</v>
      </c>
      <c r="K701">
        <v>0.2857142857142857</v>
      </c>
      <c r="L701">
        <v>0.43609022556390981</v>
      </c>
      <c r="M701">
        <v>0.43609022556390981</v>
      </c>
      <c r="N701">
        <v>0.1721311475409836</v>
      </c>
      <c r="O701">
        <v>0.1721311475409836</v>
      </c>
      <c r="P701">
        <v>0.93542850017547607</v>
      </c>
      <c r="Q701">
        <v>0.44928718974962051</v>
      </c>
      <c r="R701">
        <v>0.44928718974962051</v>
      </c>
    </row>
    <row r="702" spans="1:18" x14ac:dyDescent="0.25">
      <c r="H702">
        <f>AVERAGE(H2:H701)</f>
        <v>0.30271540306555861</v>
      </c>
      <c r="I702">
        <f t="shared" ref="I702:R702" si="0">AVERAGE(I2:I701)</f>
        <v>0.28450085916497908</v>
      </c>
      <c r="J702">
        <f t="shared" si="0"/>
        <v>0.27899438962589385</v>
      </c>
      <c r="K702">
        <f t="shared" si="0"/>
        <v>0.26184784715291415</v>
      </c>
      <c r="L702">
        <f t="shared" si="0"/>
        <v>0.39176343328270347</v>
      </c>
      <c r="M702">
        <f t="shared" si="0"/>
        <v>0.36522029596694877</v>
      </c>
      <c r="N702">
        <f t="shared" si="0"/>
        <v>0.18015868966023227</v>
      </c>
      <c r="O702">
        <f t="shared" si="0"/>
        <v>0.1749722431955065</v>
      </c>
      <c r="P702">
        <f t="shared" si="0"/>
        <v>0.92368985261235914</v>
      </c>
      <c r="Q702">
        <f t="shared" si="0"/>
        <v>0.58225824321710862</v>
      </c>
      <c r="R702">
        <f t="shared" si="0"/>
        <v>0.59745792600012493</v>
      </c>
    </row>
    <row r="703" spans="1:18" x14ac:dyDescent="0.25">
      <c r="H703">
        <f>MEDIAN(H2:H701)</f>
        <v>0.23529411764705879</v>
      </c>
      <c r="I703">
        <f t="shared" ref="I703:R703" si="1">MEDIAN(I2:I701)</f>
        <v>0.21525096525096526</v>
      </c>
      <c r="J703">
        <f t="shared" si="1"/>
        <v>0.22727272727272729</v>
      </c>
      <c r="K703">
        <f t="shared" si="1"/>
        <v>0.2068965517241379</v>
      </c>
      <c r="L703">
        <f t="shared" si="1"/>
        <v>0.3441537827252113</v>
      </c>
      <c r="M703">
        <f t="shared" si="1"/>
        <v>0.31122303622303626</v>
      </c>
      <c r="N703">
        <f t="shared" si="1"/>
        <v>0.12175713974275125</v>
      </c>
      <c r="O703">
        <f t="shared" si="1"/>
        <v>0.11779788838612365</v>
      </c>
      <c r="P703">
        <f t="shared" si="1"/>
        <v>0.94393160939216614</v>
      </c>
      <c r="Q703">
        <f t="shared" si="1"/>
        <v>0.62965759456975157</v>
      </c>
      <c r="R703">
        <f t="shared" si="1"/>
        <v>0.64947034626742262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285B4-FCE0-4ECC-9CB4-C6A6643A303C}">
  <dimension ref="A1:R703"/>
  <sheetViews>
    <sheetView topLeftCell="A680" workbookViewId="0">
      <selection activeCell="H20" sqref="H20"/>
    </sheetView>
  </sheetViews>
  <sheetFormatPr baseColWidth="10" defaultRowHeight="15" x14ac:dyDescent="0.25"/>
  <cols>
    <col min="1" max="1" width="21" customWidth="1"/>
    <col min="2" max="2" width="22.85546875" customWidth="1"/>
  </cols>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2713</v>
      </c>
      <c r="B2" t="s">
        <v>19</v>
      </c>
      <c r="C2" t="s">
        <v>20</v>
      </c>
      <c r="D2">
        <v>99</v>
      </c>
      <c r="E2" t="s">
        <v>21</v>
      </c>
      <c r="F2" t="s">
        <v>22</v>
      </c>
      <c r="G2">
        <v>23</v>
      </c>
      <c r="H2">
        <v>0.4</v>
      </c>
      <c r="I2">
        <v>0.35</v>
      </c>
      <c r="J2">
        <v>0.36363636363636359</v>
      </c>
      <c r="K2">
        <v>0.31818181818181818</v>
      </c>
      <c r="L2">
        <v>0.55454545454545456</v>
      </c>
      <c r="M2">
        <v>0.48863636363636359</v>
      </c>
      <c r="N2">
        <v>0.25217391304347819</v>
      </c>
      <c r="O2">
        <v>0.23478260869565221</v>
      </c>
      <c r="P2">
        <v>0.87862849235534668</v>
      </c>
      <c r="Q2">
        <v>0.36227557436010238</v>
      </c>
      <c r="R2">
        <v>0.50131062723127795</v>
      </c>
    </row>
    <row r="3" spans="1:18" x14ac:dyDescent="0.25">
      <c r="A3" t="s">
        <v>2714</v>
      </c>
      <c r="B3" t="s">
        <v>24</v>
      </c>
      <c r="C3" t="s">
        <v>20</v>
      </c>
      <c r="D3">
        <v>19</v>
      </c>
      <c r="E3" t="s">
        <v>21</v>
      </c>
      <c r="F3" t="s">
        <v>22</v>
      </c>
      <c r="G3">
        <v>39</v>
      </c>
      <c r="H3">
        <v>0.1764705882352941</v>
      </c>
      <c r="I3">
        <v>0.1470588235294118</v>
      </c>
      <c r="J3">
        <v>0.1621621621621622</v>
      </c>
      <c r="K3">
        <v>0.13513513513513509</v>
      </c>
      <c r="L3">
        <v>0.23608903020667729</v>
      </c>
      <c r="M3">
        <v>0.1860095389507154</v>
      </c>
      <c r="N3">
        <v>9.9264705882352935E-2</v>
      </c>
      <c r="O3">
        <v>9.5588235294117641E-2</v>
      </c>
      <c r="P3">
        <v>0.93780618906021118</v>
      </c>
      <c r="Q3">
        <v>0.69308887386103868</v>
      </c>
      <c r="R3">
        <v>0.72172959667344228</v>
      </c>
    </row>
    <row r="4" spans="1:18" x14ac:dyDescent="0.25">
      <c r="A4" t="s">
        <v>2715</v>
      </c>
      <c r="B4" t="s">
        <v>26</v>
      </c>
      <c r="C4" t="s">
        <v>20</v>
      </c>
      <c r="D4">
        <v>13</v>
      </c>
      <c r="E4" t="s">
        <v>21</v>
      </c>
      <c r="F4" t="s">
        <v>22</v>
      </c>
      <c r="G4">
        <v>49</v>
      </c>
      <c r="H4">
        <v>0.44186046511627908</v>
      </c>
      <c r="I4">
        <v>0.39534883720930231</v>
      </c>
      <c r="J4">
        <v>0.41304347826086962</v>
      </c>
      <c r="K4">
        <v>0.36956521739130432</v>
      </c>
      <c r="L4">
        <v>0.62325581395348839</v>
      </c>
      <c r="M4">
        <v>0.56537467700258404</v>
      </c>
      <c r="N4">
        <v>0.22857142857142859</v>
      </c>
      <c r="O4">
        <v>0.22142857142857139</v>
      </c>
      <c r="P4">
        <v>0.8721352219581604</v>
      </c>
      <c r="Q4">
        <v>0.39407733079849749</v>
      </c>
      <c r="R4">
        <v>0.40093342014620997</v>
      </c>
    </row>
    <row r="5" spans="1:18" x14ac:dyDescent="0.25">
      <c r="A5" t="s">
        <v>2716</v>
      </c>
      <c r="B5" t="s">
        <v>28</v>
      </c>
      <c r="C5" t="s">
        <v>29</v>
      </c>
      <c r="D5">
        <v>92</v>
      </c>
      <c r="E5" t="s">
        <v>21</v>
      </c>
      <c r="F5" t="s">
        <v>22</v>
      </c>
      <c r="G5">
        <v>27</v>
      </c>
      <c r="H5">
        <v>0.43478260869565222</v>
      </c>
      <c r="I5">
        <v>0.43478260869565222</v>
      </c>
      <c r="J5">
        <v>0.41666666666666669</v>
      </c>
      <c r="K5">
        <v>0.41666666666666669</v>
      </c>
      <c r="L5">
        <v>0.57391304347826089</v>
      </c>
      <c r="M5">
        <v>0.57391304347826089</v>
      </c>
      <c r="N5">
        <v>0.40625</v>
      </c>
      <c r="O5">
        <v>0.40625</v>
      </c>
      <c r="P5">
        <v>0.89261806011199951</v>
      </c>
      <c r="Q5">
        <v>0.26719941982419559</v>
      </c>
      <c r="R5">
        <v>0.26719941982419559</v>
      </c>
    </row>
    <row r="6" spans="1:18" x14ac:dyDescent="0.25">
      <c r="A6" t="s">
        <v>2717</v>
      </c>
      <c r="B6" t="s">
        <v>31</v>
      </c>
      <c r="C6" t="s">
        <v>32</v>
      </c>
      <c r="D6">
        <v>98</v>
      </c>
      <c r="E6" t="s">
        <v>21</v>
      </c>
      <c r="F6" t="s">
        <v>22</v>
      </c>
      <c r="G6">
        <v>44</v>
      </c>
      <c r="H6">
        <v>0.1025641025641026</v>
      </c>
      <c r="I6">
        <v>0.1025641025641026</v>
      </c>
      <c r="J6">
        <v>0.1</v>
      </c>
      <c r="K6">
        <v>0.1</v>
      </c>
      <c r="L6">
        <v>0.1479289940828401</v>
      </c>
      <c r="M6">
        <v>0.1479289940828401</v>
      </c>
      <c r="N6">
        <v>7.2368421052631582E-2</v>
      </c>
      <c r="O6">
        <v>6.9078947368421059E-2</v>
      </c>
      <c r="P6">
        <v>0.97058838605880737</v>
      </c>
      <c r="Q6">
        <v>0.8576417730196243</v>
      </c>
      <c r="R6">
        <v>0.8576417730196243</v>
      </c>
    </row>
    <row r="7" spans="1:18" x14ac:dyDescent="0.25">
      <c r="A7" t="s">
        <v>2718</v>
      </c>
      <c r="B7" t="s">
        <v>34</v>
      </c>
      <c r="C7" t="s">
        <v>35</v>
      </c>
      <c r="D7">
        <v>58</v>
      </c>
      <c r="E7" t="s">
        <v>21</v>
      </c>
      <c r="F7" t="s">
        <v>22</v>
      </c>
      <c r="G7">
        <v>22</v>
      </c>
      <c r="H7">
        <v>0.15789473684210531</v>
      </c>
      <c r="I7">
        <v>0.15789473684210531</v>
      </c>
      <c r="J7">
        <v>0.15789473684210531</v>
      </c>
      <c r="K7">
        <v>0.15789473684210531</v>
      </c>
      <c r="L7">
        <v>0.25146198830409361</v>
      </c>
      <c r="M7">
        <v>0.25146198830409361</v>
      </c>
      <c r="N7">
        <v>0.1134020618556701</v>
      </c>
      <c r="O7">
        <v>0.1134020618556701</v>
      </c>
      <c r="P7">
        <v>0.96078002452850342</v>
      </c>
      <c r="Q7">
        <v>0.65264601745177842</v>
      </c>
      <c r="R7">
        <v>0.65264601745177842</v>
      </c>
    </row>
    <row r="8" spans="1:18" x14ac:dyDescent="0.25">
      <c r="A8" t="s">
        <v>2719</v>
      </c>
      <c r="B8" t="s">
        <v>37</v>
      </c>
      <c r="C8" t="s">
        <v>35</v>
      </c>
      <c r="D8">
        <v>60</v>
      </c>
      <c r="E8" t="s">
        <v>21</v>
      </c>
      <c r="F8" t="s">
        <v>22</v>
      </c>
      <c r="G8">
        <v>26</v>
      </c>
      <c r="H8">
        <v>0.36363636363636359</v>
      </c>
      <c r="I8">
        <v>0.31818181818181818</v>
      </c>
      <c r="J8">
        <v>0.32</v>
      </c>
      <c r="K8">
        <v>0.28000000000000003</v>
      </c>
      <c r="L8">
        <v>0.47454545454545449</v>
      </c>
      <c r="M8">
        <v>0.41090909090909089</v>
      </c>
      <c r="N8">
        <v>0.21333333333333329</v>
      </c>
      <c r="O8">
        <v>0.2</v>
      </c>
      <c r="P8">
        <v>0.93329465389251709</v>
      </c>
      <c r="Q8">
        <v>0.43644602255194448</v>
      </c>
      <c r="R8">
        <v>0.45167594566243019</v>
      </c>
    </row>
    <row r="9" spans="1:18" x14ac:dyDescent="0.25">
      <c r="A9" t="s">
        <v>2720</v>
      </c>
      <c r="B9" t="s">
        <v>39</v>
      </c>
      <c r="C9" t="s">
        <v>29</v>
      </c>
      <c r="D9">
        <v>52</v>
      </c>
      <c r="E9" t="s">
        <v>21</v>
      </c>
      <c r="F9" t="s">
        <v>22</v>
      </c>
      <c r="G9">
        <v>44</v>
      </c>
      <c r="H9">
        <v>0.125</v>
      </c>
      <c r="I9">
        <v>0.125</v>
      </c>
      <c r="J9">
        <v>0.125</v>
      </c>
      <c r="K9">
        <v>0.125</v>
      </c>
      <c r="L9">
        <v>0.21474358974358981</v>
      </c>
      <c r="M9">
        <v>0.21474358974358981</v>
      </c>
      <c r="N9">
        <v>7.746478873239436E-2</v>
      </c>
      <c r="O9">
        <v>7.3943661971830985E-2</v>
      </c>
      <c r="P9">
        <v>0.95808672904968262</v>
      </c>
      <c r="Q9">
        <v>0.78826724217289812</v>
      </c>
      <c r="R9">
        <v>0.78826724217289812</v>
      </c>
    </row>
    <row r="10" spans="1:18" x14ac:dyDescent="0.25">
      <c r="A10" t="s">
        <v>2721</v>
      </c>
      <c r="B10" t="s">
        <v>41</v>
      </c>
      <c r="C10" t="s">
        <v>35</v>
      </c>
      <c r="D10">
        <v>32</v>
      </c>
      <c r="E10" t="s">
        <v>21</v>
      </c>
      <c r="F10" t="s">
        <v>22</v>
      </c>
      <c r="G10">
        <v>46</v>
      </c>
      <c r="H10">
        <v>0.17499999999999999</v>
      </c>
      <c r="I10">
        <v>0.15</v>
      </c>
      <c r="J10">
        <v>0.17499999999999999</v>
      </c>
      <c r="K10">
        <v>0.15</v>
      </c>
      <c r="L10">
        <v>0.28355263157894739</v>
      </c>
      <c r="M10">
        <v>0.23947368421052631</v>
      </c>
      <c r="N10">
        <v>8.1784386617100371E-2</v>
      </c>
      <c r="O10">
        <v>7.8066914498141265E-2</v>
      </c>
      <c r="P10">
        <v>0.95564991235733032</v>
      </c>
      <c r="Q10">
        <v>0.68441623118563921</v>
      </c>
      <c r="R10">
        <v>0.70568897151683352</v>
      </c>
    </row>
    <row r="11" spans="1:18" x14ac:dyDescent="0.25">
      <c r="A11" t="s">
        <v>2722</v>
      </c>
      <c r="B11" t="s">
        <v>43</v>
      </c>
      <c r="C11" t="s">
        <v>44</v>
      </c>
      <c r="D11">
        <v>26</v>
      </c>
      <c r="E11" t="s">
        <v>21</v>
      </c>
      <c r="F11" t="s">
        <v>22</v>
      </c>
      <c r="G11">
        <v>34</v>
      </c>
      <c r="H11">
        <v>0.27586206896551718</v>
      </c>
      <c r="I11">
        <v>0.27586206896551718</v>
      </c>
      <c r="J11">
        <v>0.27586206896551718</v>
      </c>
      <c r="K11">
        <v>0.27586206896551718</v>
      </c>
      <c r="L11">
        <v>0.43678160919540232</v>
      </c>
      <c r="M11">
        <v>0.43678160919540232</v>
      </c>
      <c r="N11">
        <v>0.15163934426229511</v>
      </c>
      <c r="O11">
        <v>0.14344262295081969</v>
      </c>
      <c r="P11">
        <v>0.93309646844863892</v>
      </c>
      <c r="Q11">
        <v>0.58195961617684355</v>
      </c>
      <c r="R11">
        <v>0.58195961617684355</v>
      </c>
    </row>
    <row r="12" spans="1:18" x14ac:dyDescent="0.25">
      <c r="A12" t="s">
        <v>2723</v>
      </c>
      <c r="B12" t="s">
        <v>46</v>
      </c>
      <c r="C12" t="s">
        <v>32</v>
      </c>
      <c r="D12">
        <v>93</v>
      </c>
      <c r="E12" t="s">
        <v>21</v>
      </c>
      <c r="F12" t="s">
        <v>22</v>
      </c>
      <c r="G12">
        <v>31</v>
      </c>
      <c r="H12">
        <v>0.33333333333333331</v>
      </c>
      <c r="I12">
        <v>0.29629629629629628</v>
      </c>
      <c r="J12">
        <v>0.32142857142857151</v>
      </c>
      <c r="K12">
        <v>0.2857142857142857</v>
      </c>
      <c r="L12">
        <v>0.48575498575498582</v>
      </c>
      <c r="M12">
        <v>0.43019943019943019</v>
      </c>
      <c r="N12">
        <v>9.0909090909090912E-2</v>
      </c>
      <c r="O12">
        <v>7.4866310160427801E-2</v>
      </c>
      <c r="P12">
        <v>0.94636881351470947</v>
      </c>
      <c r="Q12">
        <v>0.45928067977039949</v>
      </c>
      <c r="R12">
        <v>0.50116904558620612</v>
      </c>
    </row>
    <row r="13" spans="1:18" x14ac:dyDescent="0.25">
      <c r="A13" t="s">
        <v>2724</v>
      </c>
      <c r="B13" t="s">
        <v>48</v>
      </c>
      <c r="C13" t="s">
        <v>44</v>
      </c>
      <c r="D13">
        <v>78</v>
      </c>
      <c r="E13" t="s">
        <v>21</v>
      </c>
      <c r="F13" t="s">
        <v>22</v>
      </c>
      <c r="G13">
        <v>22</v>
      </c>
      <c r="H13">
        <v>1</v>
      </c>
      <c r="I13">
        <v>1</v>
      </c>
      <c r="J13">
        <v>0.86956521739130432</v>
      </c>
      <c r="K13">
        <v>0.86956521739130432</v>
      </c>
      <c r="L13">
        <v>0.97857142857142854</v>
      </c>
      <c r="M13">
        <v>0.97857142857142854</v>
      </c>
      <c r="N13">
        <v>0.67567567567567566</v>
      </c>
      <c r="O13">
        <v>0.66666666666666663</v>
      </c>
      <c r="P13">
        <v>0.71869653463363647</v>
      </c>
      <c r="Q13">
        <v>1.1200407237786659E-231</v>
      </c>
      <c r="R13">
        <v>1.1200407237786659E-231</v>
      </c>
    </row>
    <row r="14" spans="1:18" x14ac:dyDescent="0.25">
      <c r="A14" t="s">
        <v>2725</v>
      </c>
      <c r="B14" t="s">
        <v>50</v>
      </c>
      <c r="C14" t="s">
        <v>29</v>
      </c>
      <c r="D14">
        <v>36</v>
      </c>
      <c r="E14" t="s">
        <v>21</v>
      </c>
      <c r="F14" t="s">
        <v>22</v>
      </c>
      <c r="G14">
        <v>41</v>
      </c>
      <c r="H14">
        <v>0.30555555555555558</v>
      </c>
      <c r="I14">
        <v>0.30555555555555558</v>
      </c>
      <c r="J14">
        <v>0.29729729729729731</v>
      </c>
      <c r="K14">
        <v>0.29729729729729731</v>
      </c>
      <c r="L14">
        <v>0.46349206349206351</v>
      </c>
      <c r="M14">
        <v>0.46349206349206351</v>
      </c>
      <c r="N14">
        <v>0.19067796610169491</v>
      </c>
      <c r="O14">
        <v>0.19067796610169491</v>
      </c>
      <c r="P14">
        <v>0.91854721307754517</v>
      </c>
      <c r="Q14">
        <v>0.61832029105976205</v>
      </c>
      <c r="R14">
        <v>0.61832029105976205</v>
      </c>
    </row>
    <row r="15" spans="1:18" x14ac:dyDescent="0.25">
      <c r="A15" t="s">
        <v>521</v>
      </c>
      <c r="B15" t="s">
        <v>52</v>
      </c>
      <c r="C15" t="s">
        <v>29</v>
      </c>
      <c r="D15">
        <v>77</v>
      </c>
      <c r="E15" t="s">
        <v>21</v>
      </c>
      <c r="F15" t="s">
        <v>22</v>
      </c>
      <c r="G15">
        <v>38</v>
      </c>
      <c r="H15">
        <v>9.375E-2</v>
      </c>
      <c r="I15">
        <v>9.375E-2</v>
      </c>
      <c r="J15">
        <v>9.375E-2</v>
      </c>
      <c r="K15">
        <v>9.375E-2</v>
      </c>
      <c r="L15">
        <v>0.1522177419354839</v>
      </c>
      <c r="M15">
        <v>0.1522177419354839</v>
      </c>
      <c r="N15">
        <v>1.8433179723502301E-2</v>
      </c>
      <c r="O15">
        <v>1.8433179723502301E-2</v>
      </c>
      <c r="P15">
        <v>0.97453814744949341</v>
      </c>
      <c r="Q15">
        <v>0.79710044305035088</v>
      </c>
      <c r="R15">
        <v>0.79710044305035088</v>
      </c>
    </row>
    <row r="16" spans="1:18" x14ac:dyDescent="0.25">
      <c r="A16" t="s">
        <v>2726</v>
      </c>
      <c r="B16" t="s">
        <v>54</v>
      </c>
      <c r="C16" t="s">
        <v>20</v>
      </c>
      <c r="D16">
        <v>16</v>
      </c>
      <c r="E16" t="s">
        <v>21</v>
      </c>
      <c r="F16" t="s">
        <v>22</v>
      </c>
      <c r="G16">
        <v>46</v>
      </c>
      <c r="H16">
        <v>0.12195121951219511</v>
      </c>
      <c r="I16">
        <v>0.12195121951219511</v>
      </c>
      <c r="J16">
        <v>0.12195121951219511</v>
      </c>
      <c r="K16">
        <v>0.12195121951219511</v>
      </c>
      <c r="L16">
        <v>0.2097560975609756</v>
      </c>
      <c r="M16">
        <v>0.2097560975609756</v>
      </c>
      <c r="N16">
        <v>3.8194444444444448E-2</v>
      </c>
      <c r="O16">
        <v>3.8194444444444448E-2</v>
      </c>
      <c r="P16">
        <v>0.97288119792938232</v>
      </c>
      <c r="Q16">
        <v>0.73905193483091702</v>
      </c>
      <c r="R16">
        <v>0.73905193483091702</v>
      </c>
    </row>
    <row r="17" spans="1:18" x14ac:dyDescent="0.25">
      <c r="A17" t="s">
        <v>2727</v>
      </c>
      <c r="B17" t="s">
        <v>56</v>
      </c>
      <c r="C17" t="s">
        <v>20</v>
      </c>
      <c r="D17">
        <v>41</v>
      </c>
      <c r="E17" t="s">
        <v>21</v>
      </c>
      <c r="F17" t="s">
        <v>22</v>
      </c>
      <c r="G17">
        <v>42</v>
      </c>
      <c r="H17">
        <v>0.40540540540540537</v>
      </c>
      <c r="I17">
        <v>0.32432432432432429</v>
      </c>
      <c r="J17">
        <v>0.35714285714285721</v>
      </c>
      <c r="K17">
        <v>0.2857142857142857</v>
      </c>
      <c r="L17">
        <v>0.48150782361308669</v>
      </c>
      <c r="M17">
        <v>0.35988620199146509</v>
      </c>
      <c r="N17">
        <v>0.23376623376623379</v>
      </c>
      <c r="O17">
        <v>0.2207792207792208</v>
      </c>
      <c r="P17">
        <v>0.89041697978973389</v>
      </c>
      <c r="Q17">
        <v>0.58164886896568435</v>
      </c>
      <c r="R17">
        <v>0.66037232494282938</v>
      </c>
    </row>
    <row r="18" spans="1:18" x14ac:dyDescent="0.25">
      <c r="A18" t="s">
        <v>2728</v>
      </c>
      <c r="B18" t="s">
        <v>58</v>
      </c>
      <c r="C18" t="s">
        <v>59</v>
      </c>
      <c r="D18">
        <v>7</v>
      </c>
      <c r="E18" t="s">
        <v>21</v>
      </c>
      <c r="F18" t="s">
        <v>22</v>
      </c>
      <c r="G18">
        <v>39</v>
      </c>
      <c r="H18">
        <v>2.9411764705882349E-2</v>
      </c>
      <c r="I18">
        <v>2.9411764705882349E-2</v>
      </c>
      <c r="J18">
        <v>2.9411764705882349E-2</v>
      </c>
      <c r="K18">
        <v>2.9411764705882349E-2</v>
      </c>
      <c r="L18">
        <v>5.7958477508650567E-2</v>
      </c>
      <c r="M18">
        <v>5.7958477508650567E-2</v>
      </c>
      <c r="N18">
        <v>1.4634146341463421E-2</v>
      </c>
      <c r="O18">
        <v>1.4634146341463421E-2</v>
      </c>
      <c r="P18">
        <v>0.99505692720413208</v>
      </c>
      <c r="Q18">
        <v>0.92105002074908271</v>
      </c>
      <c r="R18">
        <v>0.92105002074908271</v>
      </c>
    </row>
    <row r="19" spans="1:18" x14ac:dyDescent="0.25">
      <c r="A19" t="s">
        <v>2729</v>
      </c>
      <c r="B19" t="s">
        <v>61</v>
      </c>
      <c r="C19" t="s">
        <v>29</v>
      </c>
      <c r="D19">
        <v>39</v>
      </c>
      <c r="E19" t="s">
        <v>21</v>
      </c>
      <c r="F19" t="s">
        <v>22</v>
      </c>
      <c r="G19">
        <v>41</v>
      </c>
      <c r="H19">
        <v>0.16666666666666671</v>
      </c>
      <c r="I19">
        <v>0.16666666666666671</v>
      </c>
      <c r="J19">
        <v>0.16666666666666671</v>
      </c>
      <c r="K19">
        <v>0.16666666666666671</v>
      </c>
      <c r="L19">
        <v>0.21875</v>
      </c>
      <c r="M19">
        <v>0.21875</v>
      </c>
      <c r="N19">
        <v>8.9361702127659579E-2</v>
      </c>
      <c r="O19">
        <v>8.9361702127659579E-2</v>
      </c>
      <c r="P19">
        <v>0.96703708171844482</v>
      </c>
      <c r="Q19">
        <v>0.68257897317945504</v>
      </c>
      <c r="R19">
        <v>0.68257897317945504</v>
      </c>
    </row>
    <row r="20" spans="1:18" x14ac:dyDescent="0.25">
      <c r="A20" t="s">
        <v>2730</v>
      </c>
      <c r="B20" t="s">
        <v>52</v>
      </c>
      <c r="C20" t="s">
        <v>20</v>
      </c>
      <c r="D20">
        <v>77</v>
      </c>
      <c r="E20" t="s">
        <v>21</v>
      </c>
      <c r="F20" t="s">
        <v>22</v>
      </c>
      <c r="G20">
        <v>38</v>
      </c>
      <c r="H20">
        <v>0.15625</v>
      </c>
      <c r="I20">
        <v>0.15625</v>
      </c>
      <c r="J20">
        <v>0.15625</v>
      </c>
      <c r="K20">
        <v>0.15625</v>
      </c>
      <c r="L20">
        <v>0.2651209677419355</v>
      </c>
      <c r="M20">
        <v>0.2651209677419355</v>
      </c>
      <c r="N20">
        <v>2.7649769585253461E-2</v>
      </c>
      <c r="O20">
        <v>2.7649769585253461E-2</v>
      </c>
      <c r="P20">
        <v>0.9550400972366333</v>
      </c>
      <c r="Q20">
        <v>0.67369739984146315</v>
      </c>
      <c r="R20">
        <v>0.67369739984146315</v>
      </c>
    </row>
    <row r="21" spans="1:18" x14ac:dyDescent="0.25">
      <c r="A21" t="s">
        <v>237</v>
      </c>
      <c r="B21" t="s">
        <v>64</v>
      </c>
      <c r="C21" t="s">
        <v>29</v>
      </c>
      <c r="D21">
        <v>29</v>
      </c>
      <c r="E21" t="s">
        <v>21</v>
      </c>
      <c r="F21" t="s">
        <v>22</v>
      </c>
      <c r="G21">
        <v>27</v>
      </c>
      <c r="H21">
        <v>0.16666666666666671</v>
      </c>
      <c r="I21">
        <v>0.16666666666666671</v>
      </c>
      <c r="J21">
        <v>0.16666666666666671</v>
      </c>
      <c r="K21">
        <v>0.16666666666666671</v>
      </c>
      <c r="L21">
        <v>0.27536231884057971</v>
      </c>
      <c r="M21">
        <v>0.27536231884057971</v>
      </c>
      <c r="N21">
        <v>5.5214723926380369E-2</v>
      </c>
      <c r="O21">
        <v>5.5214723926380369E-2</v>
      </c>
      <c r="P21">
        <v>0.95770752429962158</v>
      </c>
      <c r="Q21">
        <v>0.75145903279705495</v>
      </c>
      <c r="R21">
        <v>0.75145903279705495</v>
      </c>
    </row>
    <row r="22" spans="1:18" x14ac:dyDescent="0.25">
      <c r="A22" t="s">
        <v>2731</v>
      </c>
      <c r="B22" t="s">
        <v>65</v>
      </c>
      <c r="C22" t="s">
        <v>20</v>
      </c>
      <c r="D22">
        <v>76</v>
      </c>
      <c r="E22" t="s">
        <v>21</v>
      </c>
      <c r="F22" t="s">
        <v>22</v>
      </c>
      <c r="G22">
        <v>21</v>
      </c>
      <c r="H22">
        <v>0.66666666666666663</v>
      </c>
      <c r="I22">
        <v>0.66666666666666663</v>
      </c>
      <c r="J22">
        <v>0.6</v>
      </c>
      <c r="K22">
        <v>0.6</v>
      </c>
      <c r="L22">
        <v>0.80246913580246915</v>
      </c>
      <c r="M22">
        <v>0.80246913580246915</v>
      </c>
      <c r="N22">
        <v>0.42857142857142849</v>
      </c>
      <c r="O22">
        <v>0.42857142857142849</v>
      </c>
      <c r="P22">
        <v>0.80853110551834106</v>
      </c>
      <c r="Q22">
        <v>0.28433291815307687</v>
      </c>
      <c r="R22">
        <v>0.28433291815307687</v>
      </c>
    </row>
    <row r="23" spans="1:18" x14ac:dyDescent="0.25">
      <c r="A23" t="s">
        <v>2732</v>
      </c>
      <c r="B23" t="s">
        <v>67</v>
      </c>
      <c r="C23" t="s">
        <v>29</v>
      </c>
      <c r="D23">
        <v>56</v>
      </c>
      <c r="E23" t="s">
        <v>21</v>
      </c>
      <c r="F23" t="s">
        <v>22</v>
      </c>
      <c r="G23">
        <v>22</v>
      </c>
      <c r="H23">
        <v>0.94736842105263153</v>
      </c>
      <c r="I23">
        <v>0.94736842105263153</v>
      </c>
      <c r="J23">
        <v>0.94736842105263153</v>
      </c>
      <c r="K23">
        <v>0.94736842105263153</v>
      </c>
      <c r="L23">
        <v>0.99690402476780182</v>
      </c>
      <c r="M23">
        <v>0.99690402476780182</v>
      </c>
      <c r="N23">
        <v>0.70370370370370372</v>
      </c>
      <c r="O23">
        <v>0.70370370370370372</v>
      </c>
      <c r="P23">
        <v>0.73509711027145386</v>
      </c>
      <c r="Q23">
        <v>1.128022136983754E-231</v>
      </c>
      <c r="R23">
        <v>1.192738192171382E-231</v>
      </c>
    </row>
    <row r="24" spans="1:18" x14ac:dyDescent="0.25">
      <c r="A24" t="s">
        <v>2733</v>
      </c>
      <c r="B24" t="s">
        <v>69</v>
      </c>
      <c r="C24" t="s">
        <v>20</v>
      </c>
      <c r="D24">
        <v>79</v>
      </c>
      <c r="E24" t="s">
        <v>21</v>
      </c>
      <c r="F24" t="s">
        <v>22</v>
      </c>
      <c r="G24">
        <v>20</v>
      </c>
      <c r="H24">
        <v>0.1176470588235294</v>
      </c>
      <c r="I24">
        <v>0.1176470588235294</v>
      </c>
      <c r="J24">
        <v>0.1176470588235294</v>
      </c>
      <c r="K24">
        <v>0.1176470588235294</v>
      </c>
      <c r="L24">
        <v>0.1727941176470589</v>
      </c>
      <c r="M24">
        <v>0.1727941176470589</v>
      </c>
      <c r="N24">
        <v>7.3684210526315783E-2</v>
      </c>
      <c r="O24">
        <v>7.3684210526315783E-2</v>
      </c>
      <c r="P24">
        <v>0.9747459888458252</v>
      </c>
      <c r="Q24">
        <v>0.67056240498191144</v>
      </c>
      <c r="R24">
        <v>0.67056240498191144</v>
      </c>
    </row>
    <row r="25" spans="1:18" x14ac:dyDescent="0.25">
      <c r="A25" t="s">
        <v>2734</v>
      </c>
      <c r="B25" t="s">
        <v>61</v>
      </c>
      <c r="C25" t="s">
        <v>44</v>
      </c>
      <c r="D25">
        <v>39</v>
      </c>
      <c r="E25" t="s">
        <v>21</v>
      </c>
      <c r="F25" t="s">
        <v>22</v>
      </c>
      <c r="G25">
        <v>41</v>
      </c>
      <c r="H25">
        <v>0.19444444444444439</v>
      </c>
      <c r="I25">
        <v>0.16666666666666671</v>
      </c>
      <c r="J25">
        <v>0.18421052631578949</v>
      </c>
      <c r="K25">
        <v>0.15789473684210531</v>
      </c>
      <c r="L25">
        <v>0.2785285285285285</v>
      </c>
      <c r="M25">
        <v>0.23123123123123121</v>
      </c>
      <c r="N25">
        <v>7.6595744680851063E-2</v>
      </c>
      <c r="O25">
        <v>7.2340425531914887E-2</v>
      </c>
      <c r="P25">
        <v>0.94924873113632202</v>
      </c>
      <c r="Q25">
        <v>0.71825093836656506</v>
      </c>
      <c r="R25">
        <v>0.74671500466862883</v>
      </c>
    </row>
    <row r="26" spans="1:18" x14ac:dyDescent="0.25">
      <c r="A26" t="s">
        <v>2735</v>
      </c>
      <c r="B26" t="s">
        <v>72</v>
      </c>
      <c r="C26" t="s">
        <v>29</v>
      </c>
      <c r="D26">
        <v>86</v>
      </c>
      <c r="E26" t="s">
        <v>21</v>
      </c>
      <c r="F26" t="s">
        <v>22</v>
      </c>
      <c r="G26">
        <v>28</v>
      </c>
      <c r="H26">
        <v>0.20833333333333329</v>
      </c>
      <c r="I26">
        <v>0.20833333333333329</v>
      </c>
      <c r="J26">
        <v>0.20833333333333329</v>
      </c>
      <c r="K26">
        <v>0.20833333333333329</v>
      </c>
      <c r="L26">
        <v>0.31628787878787878</v>
      </c>
      <c r="M26">
        <v>0.31628787878787878</v>
      </c>
      <c r="N26">
        <v>0.15503875968992251</v>
      </c>
      <c r="O26">
        <v>0.15503875968992251</v>
      </c>
      <c r="P26">
        <v>0.94072037935256958</v>
      </c>
      <c r="Q26">
        <v>0.59085299909467537</v>
      </c>
      <c r="R26">
        <v>0.59085299909467537</v>
      </c>
    </row>
    <row r="27" spans="1:18" x14ac:dyDescent="0.25">
      <c r="A27" t="s">
        <v>2736</v>
      </c>
      <c r="B27" t="s">
        <v>52</v>
      </c>
      <c r="C27" t="s">
        <v>44</v>
      </c>
      <c r="D27">
        <v>77</v>
      </c>
      <c r="E27" t="s">
        <v>21</v>
      </c>
      <c r="F27" t="s">
        <v>22</v>
      </c>
      <c r="G27">
        <v>38</v>
      </c>
      <c r="H27">
        <v>0.375</v>
      </c>
      <c r="I27">
        <v>0.375</v>
      </c>
      <c r="J27">
        <v>0.35294117647058831</v>
      </c>
      <c r="K27">
        <v>0.35294117647058831</v>
      </c>
      <c r="L27">
        <v>0.54166666666666674</v>
      </c>
      <c r="M27">
        <v>0.54166666666666674</v>
      </c>
      <c r="N27">
        <v>0.17972350230414749</v>
      </c>
      <c r="O27">
        <v>0.17511520737327191</v>
      </c>
      <c r="P27">
        <v>0.89785993099212646</v>
      </c>
      <c r="Q27">
        <v>0.53045964009180302</v>
      </c>
      <c r="R27">
        <v>0.53045964009180302</v>
      </c>
    </row>
    <row r="28" spans="1:18" x14ac:dyDescent="0.25">
      <c r="A28" t="s">
        <v>2737</v>
      </c>
      <c r="B28" t="s">
        <v>75</v>
      </c>
      <c r="C28" t="s">
        <v>35</v>
      </c>
      <c r="D28">
        <v>90</v>
      </c>
      <c r="E28" t="s">
        <v>21</v>
      </c>
      <c r="F28" t="s">
        <v>22</v>
      </c>
      <c r="G28">
        <v>34</v>
      </c>
      <c r="H28">
        <v>9.6774193548387094E-2</v>
      </c>
      <c r="I28">
        <v>9.6774193548387094E-2</v>
      </c>
      <c r="J28">
        <v>9.6774193548387094E-2</v>
      </c>
      <c r="K28">
        <v>9.6774193548387094E-2</v>
      </c>
      <c r="L28">
        <v>0.12791991101223579</v>
      </c>
      <c r="M28">
        <v>0.12791991101223579</v>
      </c>
      <c r="N28">
        <v>7.0588235294117646E-2</v>
      </c>
      <c r="O28">
        <v>6.2745098039215685E-2</v>
      </c>
      <c r="P28">
        <v>0.94220894575119019</v>
      </c>
      <c r="Q28">
        <v>0.84579808310747007</v>
      </c>
      <c r="R28">
        <v>0.84579808310747007</v>
      </c>
    </row>
    <row r="29" spans="1:18" x14ac:dyDescent="0.25">
      <c r="A29" t="s">
        <v>2738</v>
      </c>
      <c r="B29" t="s">
        <v>77</v>
      </c>
      <c r="C29" t="s">
        <v>44</v>
      </c>
      <c r="D29">
        <v>37</v>
      </c>
      <c r="E29" t="s">
        <v>21</v>
      </c>
      <c r="F29" t="s">
        <v>22</v>
      </c>
      <c r="G29">
        <v>21</v>
      </c>
      <c r="H29">
        <v>0.57894736842105265</v>
      </c>
      <c r="I29">
        <v>0.57894736842105265</v>
      </c>
      <c r="J29">
        <v>0.55000000000000004</v>
      </c>
      <c r="K29">
        <v>0.55000000000000004</v>
      </c>
      <c r="L29">
        <v>0.77562326869806097</v>
      </c>
      <c r="M29">
        <v>0.77562326869806097</v>
      </c>
      <c r="N29">
        <v>0.40776699029126212</v>
      </c>
      <c r="O29">
        <v>0.39805825242718451</v>
      </c>
      <c r="P29">
        <v>0.8798866868019104</v>
      </c>
      <c r="Q29">
        <v>0.16679551613797311</v>
      </c>
      <c r="R29">
        <v>0.16679551613797311</v>
      </c>
    </row>
    <row r="30" spans="1:18" x14ac:dyDescent="0.25">
      <c r="A30" t="s">
        <v>78</v>
      </c>
      <c r="B30" t="s">
        <v>75</v>
      </c>
      <c r="C30" t="s">
        <v>79</v>
      </c>
      <c r="D30">
        <v>90</v>
      </c>
      <c r="E30" t="s">
        <v>21</v>
      </c>
      <c r="F30" t="s">
        <v>22</v>
      </c>
      <c r="G30">
        <v>34</v>
      </c>
      <c r="H30">
        <v>6.4516129032258063E-2</v>
      </c>
      <c r="I30">
        <v>6.4516129032258063E-2</v>
      </c>
      <c r="J30">
        <v>6.25E-2</v>
      </c>
      <c r="K30">
        <v>6.25E-2</v>
      </c>
      <c r="L30">
        <v>9.2741935483870996E-2</v>
      </c>
      <c r="M30">
        <v>9.2741935483870996E-2</v>
      </c>
      <c r="N30">
        <v>2.3529411764705879E-2</v>
      </c>
      <c r="O30">
        <v>2.3529411764705879E-2</v>
      </c>
      <c r="P30">
        <v>0.99142330884933472</v>
      </c>
      <c r="Q30">
        <v>0.83901940262350638</v>
      </c>
      <c r="R30">
        <v>0.83901940262350638</v>
      </c>
    </row>
    <row r="31" spans="1:18" x14ac:dyDescent="0.25">
      <c r="A31" t="s">
        <v>2739</v>
      </c>
      <c r="B31" t="s">
        <v>54</v>
      </c>
      <c r="C31" t="s">
        <v>35</v>
      </c>
      <c r="D31">
        <v>16</v>
      </c>
      <c r="E31" t="s">
        <v>21</v>
      </c>
      <c r="F31" t="s">
        <v>22</v>
      </c>
      <c r="G31">
        <v>46</v>
      </c>
      <c r="H31">
        <v>9.7560975609756101E-2</v>
      </c>
      <c r="I31">
        <v>9.7560975609756101E-2</v>
      </c>
      <c r="J31">
        <v>9.7560975609756101E-2</v>
      </c>
      <c r="K31">
        <v>9.7560975609756101E-2</v>
      </c>
      <c r="L31">
        <v>0.16524390243902429</v>
      </c>
      <c r="M31">
        <v>0.16524390243902429</v>
      </c>
      <c r="N31">
        <v>3.4722222222222217E-2</v>
      </c>
      <c r="O31">
        <v>3.4722222222222217E-2</v>
      </c>
      <c r="P31">
        <v>0.97304379940032959</v>
      </c>
      <c r="Q31">
        <v>0.81924773578443255</v>
      </c>
      <c r="R31">
        <v>0.81924773578443255</v>
      </c>
    </row>
    <row r="32" spans="1:18" x14ac:dyDescent="0.25">
      <c r="A32" t="s">
        <v>2740</v>
      </c>
      <c r="B32" t="s">
        <v>48</v>
      </c>
      <c r="C32" t="s">
        <v>20</v>
      </c>
      <c r="D32">
        <v>78</v>
      </c>
      <c r="E32" t="s">
        <v>21</v>
      </c>
      <c r="F32" t="s">
        <v>22</v>
      </c>
      <c r="G32">
        <v>22</v>
      </c>
      <c r="H32">
        <v>0.75</v>
      </c>
      <c r="I32">
        <v>0.7</v>
      </c>
      <c r="J32">
        <v>0.7142857142857143</v>
      </c>
      <c r="K32">
        <v>0.66666666666666663</v>
      </c>
      <c r="L32">
        <v>0.9</v>
      </c>
      <c r="M32">
        <v>0.86388888888888893</v>
      </c>
      <c r="N32">
        <v>0.5855855855855856</v>
      </c>
      <c r="O32">
        <v>0.5495495495495496</v>
      </c>
      <c r="P32">
        <v>0.75448453426361084</v>
      </c>
      <c r="Q32">
        <v>3.4389916590156648E-78</v>
      </c>
      <c r="R32">
        <v>3.6954370325701461E-78</v>
      </c>
    </row>
    <row r="33" spans="1:18" x14ac:dyDescent="0.25">
      <c r="A33" t="s">
        <v>2741</v>
      </c>
      <c r="B33" t="s">
        <v>83</v>
      </c>
      <c r="C33" t="s">
        <v>44</v>
      </c>
      <c r="D33">
        <v>44</v>
      </c>
      <c r="E33" t="s">
        <v>21</v>
      </c>
      <c r="F33" t="s">
        <v>22</v>
      </c>
      <c r="G33">
        <v>22</v>
      </c>
      <c r="H33">
        <v>0.35</v>
      </c>
      <c r="I33">
        <v>0.35</v>
      </c>
      <c r="J33">
        <v>0.30434782608695649</v>
      </c>
      <c r="K33">
        <v>0.30434782608695649</v>
      </c>
      <c r="L33">
        <v>0.39047619047619042</v>
      </c>
      <c r="M33">
        <v>0.39047619047619042</v>
      </c>
      <c r="N33">
        <v>0.1818181818181818</v>
      </c>
      <c r="O33">
        <v>0.1818181818181818</v>
      </c>
      <c r="P33">
        <v>0.93254679441452026</v>
      </c>
      <c r="Q33">
        <v>0.5386933265263314</v>
      </c>
      <c r="R33">
        <v>0.5386933265263314</v>
      </c>
    </row>
    <row r="34" spans="1:18" x14ac:dyDescent="0.25">
      <c r="A34" t="s">
        <v>2742</v>
      </c>
      <c r="B34" t="s">
        <v>85</v>
      </c>
      <c r="C34" t="s">
        <v>79</v>
      </c>
      <c r="D34">
        <v>85</v>
      </c>
      <c r="E34" t="s">
        <v>21</v>
      </c>
      <c r="F34" t="s">
        <v>22</v>
      </c>
      <c r="G34">
        <v>42</v>
      </c>
      <c r="H34">
        <v>5.2631578947368418E-2</v>
      </c>
      <c r="I34">
        <v>5.2631578947368418E-2</v>
      </c>
      <c r="J34">
        <v>5.2631578947368418E-2</v>
      </c>
      <c r="K34">
        <v>5.2631578947368418E-2</v>
      </c>
      <c r="L34">
        <v>7.8236130867709863E-2</v>
      </c>
      <c r="M34">
        <v>7.8236130867709863E-2</v>
      </c>
      <c r="N34">
        <v>5.5944055944055937E-2</v>
      </c>
      <c r="O34">
        <v>5.5944055944055937E-2</v>
      </c>
      <c r="P34">
        <v>0.96687829494476318</v>
      </c>
      <c r="Q34">
        <v>0.88184762142078343</v>
      </c>
      <c r="R34">
        <v>0.88184762142078343</v>
      </c>
    </row>
    <row r="35" spans="1:18" x14ac:dyDescent="0.25">
      <c r="A35" t="s">
        <v>2743</v>
      </c>
      <c r="B35" t="s">
        <v>87</v>
      </c>
      <c r="C35" t="s">
        <v>59</v>
      </c>
      <c r="D35">
        <v>89</v>
      </c>
      <c r="E35" t="s">
        <v>21</v>
      </c>
      <c r="F35" t="s">
        <v>22</v>
      </c>
      <c r="G35">
        <v>27</v>
      </c>
      <c r="H35">
        <v>0.36363636363636359</v>
      </c>
      <c r="I35">
        <v>0.31818181818181818</v>
      </c>
      <c r="J35">
        <v>0.36363636363636359</v>
      </c>
      <c r="K35">
        <v>0.31818181818181818</v>
      </c>
      <c r="L35">
        <v>0.5757575757575758</v>
      </c>
      <c r="M35">
        <v>0.51298701298701299</v>
      </c>
      <c r="N35">
        <v>0.25454545454545452</v>
      </c>
      <c r="O35">
        <v>0.24545454545454551</v>
      </c>
      <c r="P35">
        <v>0.91539633274078369</v>
      </c>
      <c r="Q35">
        <v>0.48608898384856147</v>
      </c>
      <c r="R35">
        <v>0.53652638496679972</v>
      </c>
    </row>
    <row r="36" spans="1:18" x14ac:dyDescent="0.25">
      <c r="A36" t="s">
        <v>2744</v>
      </c>
      <c r="B36" t="s">
        <v>43</v>
      </c>
      <c r="C36" t="s">
        <v>29</v>
      </c>
      <c r="D36">
        <v>26</v>
      </c>
      <c r="E36" t="s">
        <v>21</v>
      </c>
      <c r="F36" t="s">
        <v>22</v>
      </c>
      <c r="G36">
        <v>34</v>
      </c>
      <c r="H36">
        <v>0.10344827586206901</v>
      </c>
      <c r="I36">
        <v>0.10344827586206901</v>
      </c>
      <c r="J36">
        <v>0.10344827586206901</v>
      </c>
      <c r="K36">
        <v>0.10344827586206901</v>
      </c>
      <c r="L36">
        <v>0.19619500594530309</v>
      </c>
      <c r="M36">
        <v>0.19619500594530309</v>
      </c>
      <c r="N36">
        <v>1.6393442622950821E-2</v>
      </c>
      <c r="O36">
        <v>1.6393442622950821E-2</v>
      </c>
      <c r="P36">
        <v>0.97594481706619263</v>
      </c>
      <c r="Q36">
        <v>0.8043503119342873</v>
      </c>
      <c r="R36">
        <v>0.8043503119342873</v>
      </c>
    </row>
    <row r="37" spans="1:18" x14ac:dyDescent="0.25">
      <c r="A37" t="s">
        <v>2745</v>
      </c>
      <c r="B37" t="s">
        <v>90</v>
      </c>
      <c r="C37" t="s">
        <v>79</v>
      </c>
      <c r="D37">
        <v>2</v>
      </c>
      <c r="E37" t="s">
        <v>21</v>
      </c>
      <c r="F37" t="s">
        <v>22</v>
      </c>
      <c r="G37">
        <v>41</v>
      </c>
      <c r="H37">
        <v>0.31578947368421051</v>
      </c>
      <c r="I37">
        <v>0.28947368421052633</v>
      </c>
      <c r="J37">
        <v>0.2857142857142857</v>
      </c>
      <c r="K37">
        <v>0.26190476190476192</v>
      </c>
      <c r="L37">
        <v>0.43609022556390981</v>
      </c>
      <c r="M37">
        <v>0.3978696741854636</v>
      </c>
      <c r="N37">
        <v>0.14655172413793099</v>
      </c>
      <c r="O37">
        <v>0.14224137931034481</v>
      </c>
      <c r="P37">
        <v>0.93571406602859497</v>
      </c>
      <c r="Q37">
        <v>0.5699658422819367</v>
      </c>
      <c r="R37">
        <v>0.5792366195859604</v>
      </c>
    </row>
    <row r="38" spans="1:18" x14ac:dyDescent="0.25">
      <c r="A38" t="s">
        <v>2746</v>
      </c>
      <c r="B38" t="s">
        <v>92</v>
      </c>
      <c r="C38" t="s">
        <v>59</v>
      </c>
      <c r="D38">
        <v>83</v>
      </c>
      <c r="E38" t="s">
        <v>21</v>
      </c>
      <c r="F38" t="s">
        <v>22</v>
      </c>
      <c r="G38">
        <v>21</v>
      </c>
      <c r="H38">
        <v>0.89473684210526316</v>
      </c>
      <c r="I38">
        <v>0.78947368421052633</v>
      </c>
      <c r="J38">
        <v>0.70833333333333337</v>
      </c>
      <c r="K38">
        <v>0.625</v>
      </c>
      <c r="L38">
        <v>0.88787185354691078</v>
      </c>
      <c r="M38">
        <v>0.81464530892448517</v>
      </c>
      <c r="N38">
        <v>0.64077669902912626</v>
      </c>
      <c r="O38">
        <v>0.61165048543689315</v>
      </c>
      <c r="P38">
        <v>0.81030720472335815</v>
      </c>
      <c r="Q38">
        <v>0.2245166162074563</v>
      </c>
      <c r="R38">
        <v>0.2741229265391949</v>
      </c>
    </row>
    <row r="39" spans="1:18" x14ac:dyDescent="0.25">
      <c r="A39" t="s">
        <v>2747</v>
      </c>
      <c r="B39" t="s">
        <v>94</v>
      </c>
      <c r="C39" t="s">
        <v>32</v>
      </c>
      <c r="D39">
        <v>72</v>
      </c>
      <c r="E39" t="s">
        <v>21</v>
      </c>
      <c r="F39" t="s">
        <v>22</v>
      </c>
      <c r="G39">
        <v>28</v>
      </c>
      <c r="H39">
        <v>0.12</v>
      </c>
      <c r="I39">
        <v>0.12</v>
      </c>
      <c r="J39">
        <v>0.12</v>
      </c>
      <c r="K39">
        <v>0.12</v>
      </c>
      <c r="L39">
        <v>0.22559999999999999</v>
      </c>
      <c r="M39">
        <v>0.22559999999999999</v>
      </c>
      <c r="N39">
        <v>2.3255813953488368E-2</v>
      </c>
      <c r="O39">
        <v>2.3255813953488368E-2</v>
      </c>
      <c r="P39">
        <v>0.98384356498718262</v>
      </c>
      <c r="Q39">
        <v>0.76975704745715656</v>
      </c>
      <c r="R39">
        <v>0.76975704745715656</v>
      </c>
    </row>
    <row r="40" spans="1:18" x14ac:dyDescent="0.25">
      <c r="A40" t="s">
        <v>2748</v>
      </c>
      <c r="B40" t="s">
        <v>96</v>
      </c>
      <c r="C40" t="s">
        <v>35</v>
      </c>
      <c r="D40">
        <v>64</v>
      </c>
      <c r="E40" t="s">
        <v>21</v>
      </c>
      <c r="F40" t="s">
        <v>22</v>
      </c>
      <c r="G40">
        <v>20</v>
      </c>
      <c r="H40">
        <v>0.47058823529411759</v>
      </c>
      <c r="I40">
        <v>0.41176470588235292</v>
      </c>
      <c r="J40">
        <v>0.47058823529411759</v>
      </c>
      <c r="K40">
        <v>0.41176470588235292</v>
      </c>
      <c r="L40">
        <v>0.65966386554621848</v>
      </c>
      <c r="M40">
        <v>0.57983193277310918</v>
      </c>
      <c r="N40">
        <v>0.28282828282828282</v>
      </c>
      <c r="O40">
        <v>0.26262626262626271</v>
      </c>
      <c r="P40">
        <v>0.87471389770507813</v>
      </c>
      <c r="Q40">
        <v>0.35944588745693518</v>
      </c>
      <c r="R40">
        <v>0.42914185496987839</v>
      </c>
    </row>
    <row r="41" spans="1:18" x14ac:dyDescent="0.25">
      <c r="A41" t="s">
        <v>2749</v>
      </c>
      <c r="B41" t="s">
        <v>39</v>
      </c>
      <c r="C41" t="s">
        <v>79</v>
      </c>
      <c r="D41">
        <v>52</v>
      </c>
      <c r="E41" t="s">
        <v>21</v>
      </c>
      <c r="F41" t="s">
        <v>22</v>
      </c>
      <c r="G41">
        <v>44</v>
      </c>
      <c r="H41">
        <v>0.15</v>
      </c>
      <c r="I41">
        <v>0.15</v>
      </c>
      <c r="J41">
        <v>0.15</v>
      </c>
      <c r="K41">
        <v>0.15</v>
      </c>
      <c r="L41">
        <v>0.27750000000000008</v>
      </c>
      <c r="M41">
        <v>0.27750000000000008</v>
      </c>
      <c r="N41">
        <v>7.0422535211267609E-2</v>
      </c>
      <c r="O41">
        <v>7.0422535211267609E-2</v>
      </c>
      <c r="P41">
        <v>0.94722020626068115</v>
      </c>
      <c r="Q41">
        <v>0.72618597859720357</v>
      </c>
      <c r="R41">
        <v>0.72618597859720357</v>
      </c>
    </row>
    <row r="42" spans="1:18" x14ac:dyDescent="0.25">
      <c r="A42" t="s">
        <v>2750</v>
      </c>
      <c r="B42" t="s">
        <v>99</v>
      </c>
      <c r="C42" t="s">
        <v>59</v>
      </c>
      <c r="D42">
        <v>10</v>
      </c>
      <c r="E42" t="s">
        <v>21</v>
      </c>
      <c r="F42" t="s">
        <v>22</v>
      </c>
      <c r="G42">
        <v>43</v>
      </c>
      <c r="H42">
        <v>0.25641025641025639</v>
      </c>
      <c r="I42">
        <v>0.23076923076923081</v>
      </c>
      <c r="J42">
        <v>0.25</v>
      </c>
      <c r="K42">
        <v>0.22500000000000001</v>
      </c>
      <c r="L42">
        <v>0.40828402366863897</v>
      </c>
      <c r="M42">
        <v>0.36817882971729132</v>
      </c>
      <c r="N42">
        <v>0.14893617021276601</v>
      </c>
      <c r="O42">
        <v>0.1446808510638298</v>
      </c>
      <c r="P42">
        <v>0.94262140989303589</v>
      </c>
      <c r="Q42">
        <v>0.6093516156211275</v>
      </c>
      <c r="R42">
        <v>0.61436727824855875</v>
      </c>
    </row>
    <row r="43" spans="1:18" x14ac:dyDescent="0.25">
      <c r="A43" t="s">
        <v>2751</v>
      </c>
      <c r="B43" t="s">
        <v>41</v>
      </c>
      <c r="C43" t="s">
        <v>20</v>
      </c>
      <c r="D43">
        <v>32</v>
      </c>
      <c r="E43" t="s">
        <v>21</v>
      </c>
      <c r="F43" t="s">
        <v>22</v>
      </c>
      <c r="G43">
        <v>46</v>
      </c>
      <c r="H43">
        <v>7.4999999999999997E-2</v>
      </c>
      <c r="I43">
        <v>7.4999999999999997E-2</v>
      </c>
      <c r="J43">
        <v>7.4999999999999997E-2</v>
      </c>
      <c r="K43">
        <v>7.4999999999999997E-2</v>
      </c>
      <c r="L43">
        <v>0.14437499999999989</v>
      </c>
      <c r="M43">
        <v>0.14437499999999989</v>
      </c>
      <c r="N43">
        <v>1.1152416356877319E-2</v>
      </c>
      <c r="O43">
        <v>1.1152416356877319E-2</v>
      </c>
      <c r="P43">
        <v>0.98855876922607422</v>
      </c>
      <c r="Q43">
        <v>0.7970506822673431</v>
      </c>
      <c r="R43">
        <v>0.7970506822673431</v>
      </c>
    </row>
    <row r="44" spans="1:18" x14ac:dyDescent="0.25">
      <c r="A44" t="s">
        <v>2752</v>
      </c>
      <c r="B44" t="s">
        <v>67</v>
      </c>
      <c r="C44" t="s">
        <v>32</v>
      </c>
      <c r="D44">
        <v>56</v>
      </c>
      <c r="E44" t="s">
        <v>21</v>
      </c>
      <c r="F44" t="s">
        <v>22</v>
      </c>
      <c r="G44">
        <v>22</v>
      </c>
      <c r="H44">
        <v>0.15789473684210531</v>
      </c>
      <c r="I44">
        <v>0.15789473684210531</v>
      </c>
      <c r="J44">
        <v>0.15789473684210531</v>
      </c>
      <c r="K44">
        <v>0.15789473684210531</v>
      </c>
      <c r="L44">
        <v>0.29085872576177302</v>
      </c>
      <c r="M44">
        <v>0.29085872576177302</v>
      </c>
      <c r="N44">
        <v>0.12962962962962959</v>
      </c>
      <c r="O44">
        <v>0.12962962962962959</v>
      </c>
      <c r="P44">
        <v>0.97511357069015503</v>
      </c>
      <c r="Q44">
        <v>0.74832938413452443</v>
      </c>
      <c r="R44">
        <v>0.74832938413452443</v>
      </c>
    </row>
    <row r="45" spans="1:18" x14ac:dyDescent="0.25">
      <c r="A45" t="s">
        <v>628</v>
      </c>
      <c r="B45" t="s">
        <v>61</v>
      </c>
      <c r="C45" t="s">
        <v>35</v>
      </c>
      <c r="D45">
        <v>39</v>
      </c>
      <c r="E45" t="s">
        <v>21</v>
      </c>
      <c r="F45" t="s">
        <v>22</v>
      </c>
      <c r="G45">
        <v>41</v>
      </c>
      <c r="H45">
        <v>2.777777777777778E-2</v>
      </c>
      <c r="I45">
        <v>2.777777777777778E-2</v>
      </c>
      <c r="J45">
        <v>2.777777777777778E-2</v>
      </c>
      <c r="K45">
        <v>2.777777777777778E-2</v>
      </c>
      <c r="L45">
        <v>5.4783950617284027E-2</v>
      </c>
      <c r="M45">
        <v>5.4783950617284027E-2</v>
      </c>
      <c r="N45">
        <v>1.7021276595744681E-2</v>
      </c>
      <c r="O45">
        <v>1.7021276595744681E-2</v>
      </c>
      <c r="P45">
        <v>0.98586070537567139</v>
      </c>
      <c r="Q45">
        <v>0.97098354341464688</v>
      </c>
      <c r="R45">
        <v>0.97098354341464688</v>
      </c>
    </row>
    <row r="46" spans="1:18" x14ac:dyDescent="0.25">
      <c r="A46" t="s">
        <v>2753</v>
      </c>
      <c r="B46" t="s">
        <v>104</v>
      </c>
      <c r="C46" t="s">
        <v>79</v>
      </c>
      <c r="D46">
        <v>71</v>
      </c>
      <c r="E46" t="s">
        <v>21</v>
      </c>
      <c r="F46" t="s">
        <v>22</v>
      </c>
      <c r="G46">
        <v>23</v>
      </c>
      <c r="H46">
        <v>0.25</v>
      </c>
      <c r="I46">
        <v>0.25</v>
      </c>
      <c r="J46">
        <v>0.25</v>
      </c>
      <c r="K46">
        <v>0.25</v>
      </c>
      <c r="L46">
        <v>0.33823529411764708</v>
      </c>
      <c r="M46">
        <v>0.33823529411764708</v>
      </c>
      <c r="N46">
        <v>0.13970588235294121</v>
      </c>
      <c r="O46">
        <v>0.13970588235294121</v>
      </c>
      <c r="P46">
        <v>0.94377982616424561</v>
      </c>
      <c r="Q46">
        <v>0.53836809402973307</v>
      </c>
      <c r="R46">
        <v>0.53836809402973307</v>
      </c>
    </row>
    <row r="47" spans="1:18" x14ac:dyDescent="0.25">
      <c r="A47" t="s">
        <v>2754</v>
      </c>
      <c r="B47" t="s">
        <v>106</v>
      </c>
      <c r="C47" t="s">
        <v>59</v>
      </c>
      <c r="D47">
        <v>51</v>
      </c>
      <c r="E47" t="s">
        <v>21</v>
      </c>
      <c r="F47" t="s">
        <v>22</v>
      </c>
      <c r="G47">
        <v>26</v>
      </c>
      <c r="H47">
        <v>4.5454545454545463E-2</v>
      </c>
      <c r="I47">
        <v>4.5454545454545463E-2</v>
      </c>
      <c r="J47">
        <v>4.5454545454545463E-2</v>
      </c>
      <c r="K47">
        <v>4.5454545454545463E-2</v>
      </c>
      <c r="L47">
        <v>8.8842975206611441E-2</v>
      </c>
      <c r="M47">
        <v>8.8842975206611441E-2</v>
      </c>
      <c r="N47">
        <v>1.8518518518518521E-2</v>
      </c>
      <c r="O47">
        <v>1.8518518518518521E-2</v>
      </c>
      <c r="P47">
        <v>0.98573219776153564</v>
      </c>
      <c r="Q47">
        <v>0.95106994155702917</v>
      </c>
      <c r="R47">
        <v>0.95106994155702917</v>
      </c>
    </row>
    <row r="48" spans="1:18" x14ac:dyDescent="0.25">
      <c r="A48" t="s">
        <v>2755</v>
      </c>
      <c r="B48" t="s">
        <v>108</v>
      </c>
      <c r="C48" t="s">
        <v>44</v>
      </c>
      <c r="D48">
        <v>17</v>
      </c>
      <c r="E48" t="s">
        <v>21</v>
      </c>
      <c r="F48" t="s">
        <v>22</v>
      </c>
      <c r="G48">
        <v>32</v>
      </c>
      <c r="H48">
        <v>0.19230769230769229</v>
      </c>
      <c r="I48">
        <v>0.15384615384615391</v>
      </c>
      <c r="J48">
        <v>0.1851851851851852</v>
      </c>
      <c r="K48">
        <v>0.14814814814814811</v>
      </c>
      <c r="L48">
        <v>0.31054131054131062</v>
      </c>
      <c r="M48">
        <v>0.24643874643874639</v>
      </c>
      <c r="N48">
        <v>4.7008547008547008E-2</v>
      </c>
      <c r="O48">
        <v>4.2735042735042743E-2</v>
      </c>
      <c r="P48">
        <v>0.96282786130905151</v>
      </c>
      <c r="Q48">
        <v>0.60232891867592797</v>
      </c>
      <c r="R48">
        <v>0.64323438867843885</v>
      </c>
    </row>
    <row r="49" spans="1:18" x14ac:dyDescent="0.25">
      <c r="A49" t="s">
        <v>2756</v>
      </c>
      <c r="B49" t="s">
        <v>58</v>
      </c>
      <c r="C49" t="s">
        <v>32</v>
      </c>
      <c r="D49">
        <v>7</v>
      </c>
      <c r="E49" t="s">
        <v>21</v>
      </c>
      <c r="F49" t="s">
        <v>22</v>
      </c>
      <c r="G49">
        <v>39</v>
      </c>
      <c r="H49">
        <v>0.1470588235294118</v>
      </c>
      <c r="I49">
        <v>0.1470588235294118</v>
      </c>
      <c r="J49">
        <v>0.14285714285714279</v>
      </c>
      <c r="K49">
        <v>0.14285714285714279</v>
      </c>
      <c r="L49">
        <v>0.2214532871972319</v>
      </c>
      <c r="M49">
        <v>0.2214532871972319</v>
      </c>
      <c r="N49">
        <v>7.8048780487804878E-2</v>
      </c>
      <c r="O49">
        <v>7.8048780487804878E-2</v>
      </c>
      <c r="P49">
        <v>0.96736180782318115</v>
      </c>
      <c r="Q49">
        <v>0.83689703343176003</v>
      </c>
      <c r="R49">
        <v>0.83689703343176003</v>
      </c>
    </row>
    <row r="50" spans="1:18" x14ac:dyDescent="0.25">
      <c r="A50" t="s">
        <v>2757</v>
      </c>
      <c r="B50" t="s">
        <v>83</v>
      </c>
      <c r="C50" t="s">
        <v>20</v>
      </c>
      <c r="D50">
        <v>44</v>
      </c>
      <c r="E50" t="s">
        <v>21</v>
      </c>
      <c r="F50" t="s">
        <v>22</v>
      </c>
      <c r="G50">
        <v>22</v>
      </c>
      <c r="H50">
        <v>0.8</v>
      </c>
      <c r="I50">
        <v>0.8</v>
      </c>
      <c r="J50">
        <v>0.76190476190476186</v>
      </c>
      <c r="K50">
        <v>0.76190476190476186</v>
      </c>
      <c r="L50">
        <v>0.92647058823529416</v>
      </c>
      <c r="M50">
        <v>0.92647058823529416</v>
      </c>
      <c r="N50">
        <v>0.52892561983471076</v>
      </c>
      <c r="O50">
        <v>0.52892561983471076</v>
      </c>
      <c r="P50">
        <v>0.75582301616668701</v>
      </c>
      <c r="Q50">
        <v>0.20183108495792171</v>
      </c>
      <c r="R50">
        <v>0.20183108495792171</v>
      </c>
    </row>
    <row r="51" spans="1:18" x14ac:dyDescent="0.25">
      <c r="A51" t="s">
        <v>291</v>
      </c>
      <c r="B51" t="s">
        <v>111</v>
      </c>
      <c r="C51" t="s">
        <v>79</v>
      </c>
      <c r="D51">
        <v>67</v>
      </c>
      <c r="E51" t="s">
        <v>21</v>
      </c>
      <c r="F51" t="s">
        <v>22</v>
      </c>
      <c r="G51">
        <v>22</v>
      </c>
      <c r="H51">
        <v>0.2105263157894737</v>
      </c>
      <c r="I51">
        <v>0.15789473684210531</v>
      </c>
      <c r="J51">
        <v>0.2105263157894737</v>
      </c>
      <c r="K51">
        <v>0.15789473684210531</v>
      </c>
      <c r="L51">
        <v>0.30340557275541802</v>
      </c>
      <c r="M51">
        <v>0.20743034055727561</v>
      </c>
      <c r="N51">
        <v>0.1094890510948905</v>
      </c>
      <c r="O51">
        <v>0.1021897810218978</v>
      </c>
      <c r="P51">
        <v>0.95455950498580933</v>
      </c>
      <c r="Q51">
        <v>0.67783959410249128</v>
      </c>
      <c r="R51">
        <v>0.73632034070823693</v>
      </c>
    </row>
    <row r="52" spans="1:18" x14ac:dyDescent="0.25">
      <c r="A52" t="s">
        <v>2758</v>
      </c>
      <c r="B52" t="s">
        <v>113</v>
      </c>
      <c r="C52" t="s">
        <v>20</v>
      </c>
      <c r="D52">
        <v>35</v>
      </c>
      <c r="E52" t="s">
        <v>21</v>
      </c>
      <c r="F52" t="s">
        <v>22</v>
      </c>
      <c r="G52">
        <v>43</v>
      </c>
      <c r="H52">
        <v>0.28205128205128199</v>
      </c>
      <c r="I52">
        <v>0.28205128205128199</v>
      </c>
      <c r="J52">
        <v>0.27500000000000002</v>
      </c>
      <c r="K52">
        <v>0.27500000000000002</v>
      </c>
      <c r="L52">
        <v>0.40099715099715089</v>
      </c>
      <c r="M52">
        <v>0.40099715099715089</v>
      </c>
      <c r="N52">
        <v>0.14068441064638779</v>
      </c>
      <c r="O52">
        <v>0.13307984790874519</v>
      </c>
      <c r="P52">
        <v>0.94614779949188232</v>
      </c>
      <c r="Q52">
        <v>0.57963919835616629</v>
      </c>
      <c r="R52">
        <v>0.57963919835616629</v>
      </c>
    </row>
    <row r="53" spans="1:18" x14ac:dyDescent="0.25">
      <c r="A53" t="s">
        <v>2759</v>
      </c>
      <c r="B53" t="s">
        <v>115</v>
      </c>
      <c r="C53" t="s">
        <v>44</v>
      </c>
      <c r="D53">
        <v>6</v>
      </c>
      <c r="E53" t="s">
        <v>21</v>
      </c>
      <c r="F53" t="s">
        <v>22</v>
      </c>
      <c r="G53">
        <v>47</v>
      </c>
      <c r="H53">
        <v>0.2142857142857143</v>
      </c>
      <c r="I53">
        <v>0.2142857142857143</v>
      </c>
      <c r="J53">
        <v>0.20930232558139539</v>
      </c>
      <c r="K53">
        <v>0.20930232558139539</v>
      </c>
      <c r="L53">
        <v>0.32868757259001169</v>
      </c>
      <c r="M53">
        <v>0.32868757259001169</v>
      </c>
      <c r="N53">
        <v>0.14983713355048861</v>
      </c>
      <c r="O53">
        <v>0.1465798045602606</v>
      </c>
      <c r="P53">
        <v>0.92655044794082642</v>
      </c>
      <c r="Q53">
        <v>0.68806706545663121</v>
      </c>
      <c r="R53">
        <v>0.68806706545663121</v>
      </c>
    </row>
    <row r="54" spans="1:18" x14ac:dyDescent="0.25">
      <c r="A54" t="s">
        <v>2760</v>
      </c>
      <c r="B54" t="s">
        <v>19</v>
      </c>
      <c r="C54" t="s">
        <v>59</v>
      </c>
      <c r="D54">
        <v>99</v>
      </c>
      <c r="E54" t="s">
        <v>21</v>
      </c>
      <c r="F54" t="s">
        <v>22</v>
      </c>
      <c r="G54">
        <v>23</v>
      </c>
      <c r="H54">
        <v>0.35</v>
      </c>
      <c r="I54">
        <v>0.25</v>
      </c>
      <c r="J54">
        <v>0.31818181818181818</v>
      </c>
      <c r="K54">
        <v>0.22727272727272729</v>
      </c>
      <c r="L54">
        <v>0.48863636363636359</v>
      </c>
      <c r="M54">
        <v>0.34318181818181831</v>
      </c>
      <c r="N54">
        <v>0.13043478260869559</v>
      </c>
      <c r="O54">
        <v>0.11304347826086961</v>
      </c>
      <c r="P54">
        <v>0.91616004705429077</v>
      </c>
      <c r="Q54">
        <v>0.50413502420106382</v>
      </c>
      <c r="R54">
        <v>0.67509153351486206</v>
      </c>
    </row>
    <row r="55" spans="1:18" x14ac:dyDescent="0.25">
      <c r="A55" t="s">
        <v>2761</v>
      </c>
      <c r="B55" t="s">
        <v>118</v>
      </c>
      <c r="C55" t="s">
        <v>44</v>
      </c>
      <c r="D55">
        <v>87</v>
      </c>
      <c r="E55" t="s">
        <v>21</v>
      </c>
      <c r="F55" t="s">
        <v>22</v>
      </c>
      <c r="G55">
        <v>36</v>
      </c>
      <c r="H55">
        <v>0.25</v>
      </c>
      <c r="I55">
        <v>0.21875</v>
      </c>
      <c r="J55">
        <v>0.22857142857142859</v>
      </c>
      <c r="K55">
        <v>0.2</v>
      </c>
      <c r="L55">
        <v>0.2880859375</v>
      </c>
      <c r="M55">
        <v>0.234375</v>
      </c>
      <c r="N55">
        <v>0.20105820105820099</v>
      </c>
      <c r="O55">
        <v>0.19576719576719581</v>
      </c>
      <c r="P55">
        <v>0.94944733381271362</v>
      </c>
      <c r="Q55">
        <v>0.65123477326426071</v>
      </c>
      <c r="R55">
        <v>0.65697307897674895</v>
      </c>
    </row>
    <row r="56" spans="1:18" x14ac:dyDescent="0.25">
      <c r="A56" t="s">
        <v>2762</v>
      </c>
      <c r="B56" t="s">
        <v>94</v>
      </c>
      <c r="C56" t="s">
        <v>29</v>
      </c>
      <c r="D56">
        <v>72</v>
      </c>
      <c r="E56" t="s">
        <v>21</v>
      </c>
      <c r="F56" t="s">
        <v>22</v>
      </c>
      <c r="G56">
        <v>28</v>
      </c>
      <c r="H56">
        <v>0.12</v>
      </c>
      <c r="I56">
        <v>0.08</v>
      </c>
      <c r="J56">
        <v>0.1153846153846154</v>
      </c>
      <c r="K56">
        <v>7.6923076923076927E-2</v>
      </c>
      <c r="L56">
        <v>0.15359999999999999</v>
      </c>
      <c r="M56">
        <v>7.8400000000000025E-2</v>
      </c>
      <c r="N56">
        <v>6.0465116279069767E-2</v>
      </c>
      <c r="O56">
        <v>5.5813953488372092E-2</v>
      </c>
      <c r="P56">
        <v>0.90858423709869385</v>
      </c>
      <c r="Q56">
        <v>0.84666571055242146</v>
      </c>
      <c r="R56">
        <v>0.88952603563636312</v>
      </c>
    </row>
    <row r="57" spans="1:18" x14ac:dyDescent="0.25">
      <c r="A57" t="s">
        <v>2763</v>
      </c>
      <c r="B57" t="s">
        <v>120</v>
      </c>
      <c r="C57" t="s">
        <v>59</v>
      </c>
      <c r="D57">
        <v>4</v>
      </c>
      <c r="E57" t="s">
        <v>21</v>
      </c>
      <c r="F57" t="s">
        <v>22</v>
      </c>
      <c r="G57">
        <v>24</v>
      </c>
      <c r="H57">
        <v>0.35</v>
      </c>
      <c r="I57">
        <v>0.35</v>
      </c>
      <c r="J57">
        <v>0.35</v>
      </c>
      <c r="K57">
        <v>0.35</v>
      </c>
      <c r="L57">
        <v>0.5774999999999999</v>
      </c>
      <c r="M57">
        <v>0.5774999999999999</v>
      </c>
      <c r="N57">
        <v>0.19130434782608699</v>
      </c>
      <c r="O57">
        <v>0.19130434782608699</v>
      </c>
      <c r="P57">
        <v>0.91122895479202271</v>
      </c>
      <c r="Q57">
        <v>0.45340106118883239</v>
      </c>
      <c r="R57">
        <v>0.45340106118883239</v>
      </c>
    </row>
    <row r="58" spans="1:18" x14ac:dyDescent="0.25">
      <c r="A58" t="s">
        <v>2764</v>
      </c>
      <c r="B58" t="s">
        <v>92</v>
      </c>
      <c r="C58" t="s">
        <v>79</v>
      </c>
      <c r="D58">
        <v>83</v>
      </c>
      <c r="E58" t="s">
        <v>21</v>
      </c>
      <c r="F58" t="s">
        <v>22</v>
      </c>
      <c r="G58">
        <v>21</v>
      </c>
      <c r="H58">
        <v>0.15789473684210531</v>
      </c>
      <c r="I58">
        <v>0.15789473684210531</v>
      </c>
      <c r="J58">
        <v>0.15789473684210531</v>
      </c>
      <c r="K58">
        <v>0.15789473684210531</v>
      </c>
      <c r="L58">
        <v>0.25146198830409361</v>
      </c>
      <c r="M58">
        <v>0.25146198830409361</v>
      </c>
      <c r="N58">
        <v>9.7087378640776698E-2</v>
      </c>
      <c r="O58">
        <v>9.7087378640776698E-2</v>
      </c>
      <c r="P58">
        <v>0.97130924463272095</v>
      </c>
      <c r="Q58">
        <v>0.65264601745177842</v>
      </c>
      <c r="R58">
        <v>0.65264601745177842</v>
      </c>
    </row>
    <row r="59" spans="1:18" x14ac:dyDescent="0.25">
      <c r="A59" t="s">
        <v>2765</v>
      </c>
      <c r="B59" t="s">
        <v>123</v>
      </c>
      <c r="C59" t="s">
        <v>44</v>
      </c>
      <c r="D59">
        <v>74</v>
      </c>
      <c r="E59" t="s">
        <v>21</v>
      </c>
      <c r="F59" t="s">
        <v>22</v>
      </c>
      <c r="G59">
        <v>20</v>
      </c>
      <c r="H59">
        <v>0.1111111111111111</v>
      </c>
      <c r="I59">
        <v>0.1111111111111111</v>
      </c>
      <c r="J59">
        <v>0.1111111111111111</v>
      </c>
      <c r="K59">
        <v>0.1111111111111111</v>
      </c>
      <c r="L59">
        <v>0.20987654320987659</v>
      </c>
      <c r="M59">
        <v>0.20987654320987659</v>
      </c>
      <c r="N59">
        <v>6.0869565217391307E-2</v>
      </c>
      <c r="O59">
        <v>6.0869565217391307E-2</v>
      </c>
      <c r="P59">
        <v>0.98105460405349731</v>
      </c>
      <c r="Q59">
        <v>0.68993021255554854</v>
      </c>
      <c r="R59">
        <v>0.68993021255554854</v>
      </c>
    </row>
    <row r="60" spans="1:18" x14ac:dyDescent="0.25">
      <c r="A60" t="s">
        <v>2766</v>
      </c>
      <c r="B60" t="s">
        <v>85</v>
      </c>
      <c r="C60" t="s">
        <v>59</v>
      </c>
      <c r="D60">
        <v>85</v>
      </c>
      <c r="E60" t="s">
        <v>21</v>
      </c>
      <c r="F60" t="s">
        <v>22</v>
      </c>
      <c r="G60">
        <v>42</v>
      </c>
      <c r="H60">
        <v>0.23684210526315791</v>
      </c>
      <c r="I60">
        <v>0.23684210526315791</v>
      </c>
      <c r="J60">
        <v>0.23076923076923081</v>
      </c>
      <c r="K60">
        <v>0.23076923076923081</v>
      </c>
      <c r="L60">
        <v>0.30340557275541802</v>
      </c>
      <c r="M60">
        <v>0.30340557275541802</v>
      </c>
      <c r="N60">
        <v>0.14685314685314679</v>
      </c>
      <c r="O60">
        <v>0.14685314685314679</v>
      </c>
      <c r="P60">
        <v>0.95290577411651611</v>
      </c>
      <c r="Q60">
        <v>0.69184576702267686</v>
      </c>
      <c r="R60">
        <v>0.69184576702267686</v>
      </c>
    </row>
    <row r="61" spans="1:18" x14ac:dyDescent="0.25">
      <c r="A61" t="s">
        <v>2767</v>
      </c>
      <c r="B61" t="s">
        <v>126</v>
      </c>
      <c r="C61" t="s">
        <v>29</v>
      </c>
      <c r="D61">
        <v>91</v>
      </c>
      <c r="E61" t="s">
        <v>21</v>
      </c>
      <c r="F61" t="s">
        <v>22</v>
      </c>
      <c r="G61">
        <v>25</v>
      </c>
      <c r="H61">
        <v>0.40909090909090912</v>
      </c>
      <c r="I61">
        <v>0.36363636363636359</v>
      </c>
      <c r="J61">
        <v>0.36</v>
      </c>
      <c r="K61">
        <v>0.32</v>
      </c>
      <c r="L61">
        <v>0.49407114624505932</v>
      </c>
      <c r="M61">
        <v>0.42885375494071148</v>
      </c>
      <c r="N61">
        <v>0.26666666666666672</v>
      </c>
      <c r="O61">
        <v>0.25925925925925919</v>
      </c>
      <c r="P61">
        <v>0.93636029958724976</v>
      </c>
      <c r="Q61">
        <v>0.36663409898970112</v>
      </c>
      <c r="R61">
        <v>0.41891649471076992</v>
      </c>
    </row>
    <row r="62" spans="1:18" x14ac:dyDescent="0.25">
      <c r="A62" t="s">
        <v>2768</v>
      </c>
      <c r="B62" t="s">
        <v>65</v>
      </c>
      <c r="C62" t="s">
        <v>59</v>
      </c>
      <c r="D62">
        <v>76</v>
      </c>
      <c r="E62" t="s">
        <v>21</v>
      </c>
      <c r="F62" t="s">
        <v>22</v>
      </c>
      <c r="G62">
        <v>21</v>
      </c>
      <c r="H62">
        <v>0.22222222222222221</v>
      </c>
      <c r="I62">
        <v>0.22222222222222221</v>
      </c>
      <c r="J62">
        <v>0.2</v>
      </c>
      <c r="K62">
        <v>0.2</v>
      </c>
      <c r="L62">
        <v>0.25146198830409361</v>
      </c>
      <c r="M62">
        <v>0.25146198830409361</v>
      </c>
      <c r="N62">
        <v>4.2016806722689079E-2</v>
      </c>
      <c r="O62">
        <v>4.2016806722689079E-2</v>
      </c>
      <c r="P62">
        <v>0.97223800420761108</v>
      </c>
      <c r="Q62">
        <v>0.69639896108447008</v>
      </c>
      <c r="R62">
        <v>0.69639896108447008</v>
      </c>
    </row>
    <row r="63" spans="1:18" x14ac:dyDescent="0.25">
      <c r="A63" t="s">
        <v>383</v>
      </c>
      <c r="B63" t="s">
        <v>129</v>
      </c>
      <c r="C63" t="s">
        <v>35</v>
      </c>
      <c r="D63">
        <v>0</v>
      </c>
      <c r="E63" t="s">
        <v>21</v>
      </c>
      <c r="F63" t="s">
        <v>22</v>
      </c>
      <c r="G63">
        <v>44</v>
      </c>
      <c r="H63">
        <v>0.1025641025641026</v>
      </c>
      <c r="I63">
        <v>0.1025641025641026</v>
      </c>
      <c r="J63">
        <v>0.1</v>
      </c>
      <c r="K63">
        <v>0.1</v>
      </c>
      <c r="L63">
        <v>0.1479289940828401</v>
      </c>
      <c r="M63">
        <v>0.1479289940828401</v>
      </c>
      <c r="N63">
        <v>6.7567567567567571E-2</v>
      </c>
      <c r="O63">
        <v>6.4189189189189186E-2</v>
      </c>
      <c r="P63">
        <v>0.97051829099655151</v>
      </c>
      <c r="Q63">
        <v>0.8576417730196243</v>
      </c>
      <c r="R63">
        <v>0.8576417730196243</v>
      </c>
    </row>
    <row r="64" spans="1:18" x14ac:dyDescent="0.25">
      <c r="A64" t="s">
        <v>2769</v>
      </c>
      <c r="B64" t="s">
        <v>131</v>
      </c>
      <c r="C64" t="s">
        <v>32</v>
      </c>
      <c r="D64">
        <v>75</v>
      </c>
      <c r="E64" t="s">
        <v>21</v>
      </c>
      <c r="F64" t="s">
        <v>22</v>
      </c>
      <c r="G64">
        <v>24</v>
      </c>
      <c r="H64">
        <v>0.23809523809523811</v>
      </c>
      <c r="I64">
        <v>0.19047619047619049</v>
      </c>
      <c r="J64">
        <v>0.22727272727272729</v>
      </c>
      <c r="K64">
        <v>0.1818181818181818</v>
      </c>
      <c r="L64">
        <v>0.34467120181405903</v>
      </c>
      <c r="M64">
        <v>0.26530612244897972</v>
      </c>
      <c r="N64">
        <v>0.1229508196721311</v>
      </c>
      <c r="O64">
        <v>0.1147540983606557</v>
      </c>
      <c r="P64">
        <v>0.95005792379379272</v>
      </c>
      <c r="Q64">
        <v>0.66776046307037307</v>
      </c>
      <c r="R64">
        <v>0.72003913464867075</v>
      </c>
    </row>
    <row r="65" spans="1:18" x14ac:dyDescent="0.25">
      <c r="A65" t="s">
        <v>2770</v>
      </c>
      <c r="B65" t="s">
        <v>58</v>
      </c>
      <c r="C65" t="s">
        <v>20</v>
      </c>
      <c r="D65">
        <v>7</v>
      </c>
      <c r="E65" t="s">
        <v>21</v>
      </c>
      <c r="F65" t="s">
        <v>22</v>
      </c>
      <c r="G65">
        <v>39</v>
      </c>
      <c r="H65">
        <v>0.20588235294117649</v>
      </c>
      <c r="I65">
        <v>0.1764705882352941</v>
      </c>
      <c r="J65">
        <v>0.2</v>
      </c>
      <c r="K65">
        <v>0.1714285714285714</v>
      </c>
      <c r="L65">
        <v>0.27941176470588241</v>
      </c>
      <c r="M65">
        <v>0.22702205882352941</v>
      </c>
      <c r="N65">
        <v>0.1414634146341463</v>
      </c>
      <c r="O65">
        <v>0.13658536585365849</v>
      </c>
      <c r="P65">
        <v>0.92536622285842896</v>
      </c>
      <c r="Q65">
        <v>0.76743250346382508</v>
      </c>
      <c r="R65">
        <v>0.79837377973587842</v>
      </c>
    </row>
    <row r="66" spans="1:18" x14ac:dyDescent="0.25">
      <c r="A66" t="s">
        <v>2771</v>
      </c>
      <c r="B66" t="s">
        <v>134</v>
      </c>
      <c r="C66" t="s">
        <v>35</v>
      </c>
      <c r="D66">
        <v>12</v>
      </c>
      <c r="E66" t="s">
        <v>21</v>
      </c>
      <c r="F66" t="s">
        <v>22</v>
      </c>
      <c r="G66">
        <v>32</v>
      </c>
      <c r="H66">
        <v>0.44827586206896552</v>
      </c>
      <c r="I66">
        <v>0.44827586206896552</v>
      </c>
      <c r="J66">
        <v>0.41935483870967738</v>
      </c>
      <c r="K66">
        <v>0.41935483870967738</v>
      </c>
      <c r="L66">
        <v>0.5862068965517242</v>
      </c>
      <c r="M66">
        <v>0.5862068965517242</v>
      </c>
      <c r="N66">
        <v>0.22651933701657459</v>
      </c>
      <c r="O66">
        <v>0.22651933701657459</v>
      </c>
      <c r="P66">
        <v>0.91527944803237915</v>
      </c>
      <c r="Q66">
        <v>0.35142801816657387</v>
      </c>
      <c r="R66">
        <v>0.35142801816657387</v>
      </c>
    </row>
    <row r="67" spans="1:18" x14ac:dyDescent="0.25">
      <c r="A67" t="s">
        <v>2772</v>
      </c>
      <c r="B67" t="s">
        <v>136</v>
      </c>
      <c r="C67" t="s">
        <v>35</v>
      </c>
      <c r="D67">
        <v>82</v>
      </c>
      <c r="E67" t="s">
        <v>21</v>
      </c>
      <c r="F67" t="s">
        <v>22</v>
      </c>
      <c r="G67">
        <v>22</v>
      </c>
      <c r="H67">
        <v>0.3</v>
      </c>
      <c r="I67">
        <v>0.3</v>
      </c>
      <c r="J67">
        <v>0.2857142857142857</v>
      </c>
      <c r="K67">
        <v>0.2857142857142857</v>
      </c>
      <c r="L67">
        <v>0.40789473684210531</v>
      </c>
      <c r="M67">
        <v>0.40789473684210531</v>
      </c>
      <c r="N67">
        <v>0.2016806722689076</v>
      </c>
      <c r="O67">
        <v>0.2016806722689076</v>
      </c>
      <c r="P67">
        <v>0.90273785591125488</v>
      </c>
      <c r="Q67">
        <v>0.59509221134368695</v>
      </c>
      <c r="R67">
        <v>0.59509221134368695</v>
      </c>
    </row>
    <row r="68" spans="1:18" x14ac:dyDescent="0.25">
      <c r="A68" t="s">
        <v>2773</v>
      </c>
      <c r="B68" t="s">
        <v>138</v>
      </c>
      <c r="C68" t="s">
        <v>79</v>
      </c>
      <c r="D68">
        <v>40</v>
      </c>
      <c r="E68" t="s">
        <v>21</v>
      </c>
      <c r="F68" t="s">
        <v>22</v>
      </c>
      <c r="G68">
        <v>20</v>
      </c>
      <c r="H68">
        <v>0.47058823529411759</v>
      </c>
      <c r="I68">
        <v>0.47058823529411759</v>
      </c>
      <c r="J68">
        <v>0.47058823529411759</v>
      </c>
      <c r="K68">
        <v>0.47058823529411759</v>
      </c>
      <c r="L68">
        <v>0.70220588235294112</v>
      </c>
      <c r="M68">
        <v>0.70220588235294112</v>
      </c>
      <c r="N68">
        <v>0.28846153846153838</v>
      </c>
      <c r="O68">
        <v>0.27884615384615391</v>
      </c>
      <c r="P68">
        <v>0.87568187713623047</v>
      </c>
      <c r="Q68">
        <v>0.20014583862882371</v>
      </c>
      <c r="R68">
        <v>0.20014583862882371</v>
      </c>
    </row>
    <row r="69" spans="1:18" x14ac:dyDescent="0.25">
      <c r="A69" t="s">
        <v>2774</v>
      </c>
      <c r="B69" t="s">
        <v>54</v>
      </c>
      <c r="C69" t="s">
        <v>59</v>
      </c>
      <c r="D69">
        <v>16</v>
      </c>
      <c r="E69" t="s">
        <v>21</v>
      </c>
      <c r="F69" t="s">
        <v>22</v>
      </c>
      <c r="G69">
        <v>46</v>
      </c>
      <c r="H69">
        <v>0.14634146341463411</v>
      </c>
      <c r="I69">
        <v>0.14634146341463411</v>
      </c>
      <c r="J69">
        <v>0.14634146341463411</v>
      </c>
      <c r="K69">
        <v>0.14634146341463411</v>
      </c>
      <c r="L69">
        <v>0.25304878048780488</v>
      </c>
      <c r="M69">
        <v>0.25304878048780488</v>
      </c>
      <c r="N69">
        <v>6.5972222222222224E-2</v>
      </c>
      <c r="O69">
        <v>6.5972222222222224E-2</v>
      </c>
      <c r="P69">
        <v>0.96515274047851563</v>
      </c>
      <c r="Q69">
        <v>0.78929524301835974</v>
      </c>
      <c r="R69">
        <v>0.78929524301835974</v>
      </c>
    </row>
    <row r="70" spans="1:18" x14ac:dyDescent="0.25">
      <c r="A70" t="s">
        <v>2775</v>
      </c>
      <c r="B70" t="s">
        <v>87</v>
      </c>
      <c r="C70" t="s">
        <v>29</v>
      </c>
      <c r="D70">
        <v>89</v>
      </c>
      <c r="E70" t="s">
        <v>21</v>
      </c>
      <c r="F70" t="s">
        <v>22</v>
      </c>
      <c r="G70">
        <v>27</v>
      </c>
      <c r="H70">
        <v>0.36363636363636359</v>
      </c>
      <c r="I70">
        <v>0.36363636363636359</v>
      </c>
      <c r="J70">
        <v>0.33333333333333331</v>
      </c>
      <c r="K70">
        <v>0.33333333333333331</v>
      </c>
      <c r="L70">
        <v>0.44588744588744589</v>
      </c>
      <c r="M70">
        <v>0.44588744588744589</v>
      </c>
      <c r="N70">
        <v>0.27272727272727271</v>
      </c>
      <c r="O70">
        <v>0.27272727272727271</v>
      </c>
      <c r="P70">
        <v>0.92113137245178223</v>
      </c>
      <c r="Q70">
        <v>0.44863548991650332</v>
      </c>
      <c r="R70">
        <v>0.44863548991650332</v>
      </c>
    </row>
    <row r="71" spans="1:18" x14ac:dyDescent="0.25">
      <c r="A71" t="s">
        <v>2776</v>
      </c>
      <c r="B71" t="s">
        <v>142</v>
      </c>
      <c r="C71" t="s">
        <v>44</v>
      </c>
      <c r="D71">
        <v>23</v>
      </c>
      <c r="E71" t="s">
        <v>21</v>
      </c>
      <c r="F71" t="s">
        <v>22</v>
      </c>
      <c r="G71">
        <v>23</v>
      </c>
      <c r="H71">
        <v>1.1000000000000001</v>
      </c>
      <c r="I71">
        <v>1.05</v>
      </c>
      <c r="J71">
        <v>1</v>
      </c>
      <c r="K71">
        <v>0.95454545454545459</v>
      </c>
      <c r="L71">
        <v>1</v>
      </c>
      <c r="M71">
        <v>0.99772727272727268</v>
      </c>
      <c r="N71">
        <v>0.82733812949640284</v>
      </c>
      <c r="O71">
        <v>0.80575539568345322</v>
      </c>
      <c r="P71">
        <v>0.550464928150177</v>
      </c>
      <c r="Q71">
        <v>0</v>
      </c>
      <c r="R71">
        <v>8.4120656495272671E-232</v>
      </c>
    </row>
    <row r="72" spans="1:18" x14ac:dyDescent="0.25">
      <c r="A72" t="s">
        <v>2777</v>
      </c>
      <c r="B72" t="s">
        <v>144</v>
      </c>
      <c r="C72" t="s">
        <v>29</v>
      </c>
      <c r="D72">
        <v>28</v>
      </c>
      <c r="E72" t="s">
        <v>21</v>
      </c>
      <c r="F72" t="s">
        <v>22</v>
      </c>
      <c r="G72">
        <v>44</v>
      </c>
      <c r="H72">
        <v>0.17499999999999999</v>
      </c>
      <c r="I72">
        <v>0.17499999999999999</v>
      </c>
      <c r="J72">
        <v>0.17073170731707321</v>
      </c>
      <c r="K72">
        <v>0.17073170731707321</v>
      </c>
      <c r="L72">
        <v>0.25897435897435889</v>
      </c>
      <c r="M72">
        <v>0.25897435897435889</v>
      </c>
      <c r="N72">
        <v>0.12587412587412589</v>
      </c>
      <c r="O72">
        <v>0.12587412587412589</v>
      </c>
      <c r="P72">
        <v>0.93347448110580444</v>
      </c>
      <c r="Q72">
        <v>0.72669383509334573</v>
      </c>
      <c r="R72">
        <v>0.72669383509334573</v>
      </c>
    </row>
    <row r="73" spans="1:18" x14ac:dyDescent="0.25">
      <c r="A73" t="s">
        <v>2778</v>
      </c>
      <c r="B73" t="s">
        <v>146</v>
      </c>
      <c r="C73" t="s">
        <v>35</v>
      </c>
      <c r="D73">
        <v>95</v>
      </c>
      <c r="E73" t="s">
        <v>21</v>
      </c>
      <c r="F73" t="s">
        <v>22</v>
      </c>
      <c r="G73">
        <v>27</v>
      </c>
      <c r="H73">
        <v>0.2608695652173913</v>
      </c>
      <c r="I73">
        <v>0.2608695652173913</v>
      </c>
      <c r="J73">
        <v>0.2608695652173913</v>
      </c>
      <c r="K73">
        <v>0.2608695652173913</v>
      </c>
      <c r="L73">
        <v>0.37173913043478268</v>
      </c>
      <c r="M73">
        <v>0.37173913043478268</v>
      </c>
      <c r="N73">
        <v>8.247422680412371E-2</v>
      </c>
      <c r="O73">
        <v>7.7319587628865982E-2</v>
      </c>
      <c r="P73">
        <v>0.91569846868515015</v>
      </c>
      <c r="Q73">
        <v>0.72057073793128557</v>
      </c>
      <c r="R73">
        <v>0.72057073793128557</v>
      </c>
    </row>
    <row r="74" spans="1:18" x14ac:dyDescent="0.25">
      <c r="A74" t="s">
        <v>2779</v>
      </c>
      <c r="B74" t="s">
        <v>148</v>
      </c>
      <c r="C74" t="s">
        <v>79</v>
      </c>
      <c r="D74">
        <v>73</v>
      </c>
      <c r="E74" t="s">
        <v>21</v>
      </c>
      <c r="F74" t="s">
        <v>22</v>
      </c>
      <c r="G74">
        <v>24</v>
      </c>
      <c r="H74">
        <v>0.19047619047619049</v>
      </c>
      <c r="I74">
        <v>0.14285714285714279</v>
      </c>
      <c r="J74">
        <v>0.1818181818181818</v>
      </c>
      <c r="K74">
        <v>0.13636363636363641</v>
      </c>
      <c r="L74">
        <v>0.26530612244897972</v>
      </c>
      <c r="M74">
        <v>0.18140589569160989</v>
      </c>
      <c r="N74">
        <v>0.1119402985074627</v>
      </c>
      <c r="O74">
        <v>0.1044776119402985</v>
      </c>
      <c r="P74">
        <v>0.93316513299942017</v>
      </c>
      <c r="Q74">
        <v>0.761827408333416</v>
      </c>
      <c r="R74">
        <v>0.81374893709749552</v>
      </c>
    </row>
    <row r="75" spans="1:18" x14ac:dyDescent="0.25">
      <c r="A75" t="s">
        <v>2780</v>
      </c>
      <c r="B75" t="s">
        <v>150</v>
      </c>
      <c r="C75" t="s">
        <v>59</v>
      </c>
      <c r="D75">
        <v>84</v>
      </c>
      <c r="E75" t="s">
        <v>21</v>
      </c>
      <c r="F75" t="s">
        <v>22</v>
      </c>
      <c r="G75">
        <v>42</v>
      </c>
      <c r="H75">
        <v>0.24324324324324331</v>
      </c>
      <c r="I75">
        <v>0.24324324324324331</v>
      </c>
      <c r="J75">
        <v>0.24324324324324331</v>
      </c>
      <c r="K75">
        <v>0.24324324324324331</v>
      </c>
      <c r="L75">
        <v>0.37678855325914151</v>
      </c>
      <c r="M75">
        <v>0.37678855325914151</v>
      </c>
      <c r="N75">
        <v>0.14760147601476009</v>
      </c>
      <c r="O75">
        <v>0.13653136531365309</v>
      </c>
      <c r="P75">
        <v>0.94419902563095093</v>
      </c>
      <c r="Q75">
        <v>0.66403572584437187</v>
      </c>
      <c r="R75">
        <v>0.66403572584437187</v>
      </c>
    </row>
    <row r="76" spans="1:18" x14ac:dyDescent="0.25">
      <c r="A76" t="s">
        <v>2781</v>
      </c>
      <c r="B76" t="s">
        <v>152</v>
      </c>
      <c r="C76" t="s">
        <v>29</v>
      </c>
      <c r="D76">
        <v>55</v>
      </c>
      <c r="E76" t="s">
        <v>21</v>
      </c>
      <c r="F76" t="s">
        <v>22</v>
      </c>
      <c r="G76">
        <v>24</v>
      </c>
      <c r="H76">
        <v>0.25</v>
      </c>
      <c r="I76">
        <v>0.25</v>
      </c>
      <c r="J76">
        <v>0.25</v>
      </c>
      <c r="K76">
        <v>0.25</v>
      </c>
      <c r="L76">
        <v>0.4375</v>
      </c>
      <c r="M76">
        <v>0.4375</v>
      </c>
      <c r="N76">
        <v>7.9646017699115043E-2</v>
      </c>
      <c r="O76">
        <v>7.9646017699115043E-2</v>
      </c>
      <c r="P76">
        <v>0.94720715284347534</v>
      </c>
      <c r="Q76">
        <v>0.57779661685128825</v>
      </c>
      <c r="R76">
        <v>0.57779661685128825</v>
      </c>
    </row>
    <row r="77" spans="1:18" x14ac:dyDescent="0.25">
      <c r="A77" t="s">
        <v>2782</v>
      </c>
      <c r="B77" t="s">
        <v>134</v>
      </c>
      <c r="C77" t="s">
        <v>44</v>
      </c>
      <c r="D77">
        <v>12</v>
      </c>
      <c r="E77" t="s">
        <v>21</v>
      </c>
      <c r="F77" t="s">
        <v>22</v>
      </c>
      <c r="G77">
        <v>32</v>
      </c>
      <c r="H77">
        <v>0.86206896551724133</v>
      </c>
      <c r="I77">
        <v>0.7931034482758621</v>
      </c>
      <c r="J77">
        <v>0.625</v>
      </c>
      <c r="K77">
        <v>0.57499999999999996</v>
      </c>
      <c r="L77">
        <v>0.80106100795755963</v>
      </c>
      <c r="M77">
        <v>0.74447391688771003</v>
      </c>
      <c r="N77">
        <v>0.48618784530386738</v>
      </c>
      <c r="O77">
        <v>0.46961325966850831</v>
      </c>
      <c r="P77">
        <v>0.86436861753463745</v>
      </c>
      <c r="Q77">
        <v>0.20127885138437729</v>
      </c>
      <c r="R77">
        <v>0.2634137856195376</v>
      </c>
    </row>
    <row r="78" spans="1:18" x14ac:dyDescent="0.25">
      <c r="A78" t="s">
        <v>2783</v>
      </c>
      <c r="B78" t="s">
        <v>155</v>
      </c>
      <c r="C78" t="s">
        <v>44</v>
      </c>
      <c r="D78">
        <v>45</v>
      </c>
      <c r="E78" t="s">
        <v>21</v>
      </c>
      <c r="F78" t="s">
        <v>22</v>
      </c>
      <c r="G78">
        <v>23</v>
      </c>
      <c r="H78">
        <v>0.15</v>
      </c>
      <c r="I78">
        <v>0.15</v>
      </c>
      <c r="J78">
        <v>0.13636363636363641</v>
      </c>
      <c r="K78">
        <v>0.13636363636363641</v>
      </c>
      <c r="L78">
        <v>0.1404761904761905</v>
      </c>
      <c r="M78">
        <v>0.1404761904761905</v>
      </c>
      <c r="N78">
        <v>0.1162790697674419</v>
      </c>
      <c r="O78">
        <v>0.1162790697674419</v>
      </c>
      <c r="P78">
        <v>0.94323384761810303</v>
      </c>
      <c r="Q78">
        <v>0.82896578393578868</v>
      </c>
      <c r="R78">
        <v>0.82896578393578868</v>
      </c>
    </row>
    <row r="79" spans="1:18" x14ac:dyDescent="0.25">
      <c r="A79" t="s">
        <v>2784</v>
      </c>
      <c r="B79" t="s">
        <v>157</v>
      </c>
      <c r="C79" t="s">
        <v>32</v>
      </c>
      <c r="D79">
        <v>42</v>
      </c>
      <c r="E79" t="s">
        <v>21</v>
      </c>
      <c r="F79" t="s">
        <v>22</v>
      </c>
      <c r="G79">
        <v>26</v>
      </c>
      <c r="H79">
        <v>0.13636363636363641</v>
      </c>
      <c r="I79">
        <v>0.13636363636363641</v>
      </c>
      <c r="J79">
        <v>0.13636363636363641</v>
      </c>
      <c r="K79">
        <v>0.13636363636363641</v>
      </c>
      <c r="L79">
        <v>0.25413223140495872</v>
      </c>
      <c r="M79">
        <v>0.25413223140495872</v>
      </c>
      <c r="N79">
        <v>7.2580645161290328E-2</v>
      </c>
      <c r="O79">
        <v>7.2580645161290328E-2</v>
      </c>
      <c r="P79">
        <v>0.96005052328109741</v>
      </c>
      <c r="Q79">
        <v>0.70541714717471904</v>
      </c>
      <c r="R79">
        <v>0.70541714717471904</v>
      </c>
    </row>
    <row r="80" spans="1:18" x14ac:dyDescent="0.25">
      <c r="A80" t="s">
        <v>1483</v>
      </c>
      <c r="B80" t="s">
        <v>75</v>
      </c>
      <c r="C80" t="s">
        <v>59</v>
      </c>
      <c r="D80">
        <v>90</v>
      </c>
      <c r="E80" t="s">
        <v>21</v>
      </c>
      <c r="F80" t="s">
        <v>22</v>
      </c>
      <c r="G80">
        <v>34</v>
      </c>
      <c r="H80">
        <v>3.2258064516129031E-2</v>
      </c>
      <c r="I80">
        <v>3.2258064516129031E-2</v>
      </c>
      <c r="J80">
        <v>3.125E-2</v>
      </c>
      <c r="K80">
        <v>3.125E-2</v>
      </c>
      <c r="L80">
        <v>3.125E-2</v>
      </c>
      <c r="M80">
        <v>3.125E-2</v>
      </c>
      <c r="N80">
        <v>1.9607843137254902E-2</v>
      </c>
      <c r="O80">
        <v>1.9607843137254902E-2</v>
      </c>
      <c r="P80">
        <v>0.9958338737487793</v>
      </c>
      <c r="Q80">
        <v>0.91571037537117661</v>
      </c>
      <c r="R80">
        <v>0.91571037537117661</v>
      </c>
    </row>
    <row r="81" spans="1:18" x14ac:dyDescent="0.25">
      <c r="A81" t="s">
        <v>2785</v>
      </c>
      <c r="B81" t="s">
        <v>126</v>
      </c>
      <c r="C81" t="s">
        <v>44</v>
      </c>
      <c r="D81">
        <v>91</v>
      </c>
      <c r="E81" t="s">
        <v>21</v>
      </c>
      <c r="F81" t="s">
        <v>22</v>
      </c>
      <c r="G81">
        <v>25</v>
      </c>
      <c r="H81">
        <v>1.045454545454545</v>
      </c>
      <c r="I81">
        <v>1.045454545454545</v>
      </c>
      <c r="J81">
        <v>1</v>
      </c>
      <c r="K81">
        <v>0.7931034482758621</v>
      </c>
      <c r="L81">
        <v>1</v>
      </c>
      <c r="M81">
        <v>0.92885375494071143</v>
      </c>
      <c r="N81">
        <v>0.74814814814814812</v>
      </c>
      <c r="O81">
        <v>0.73333333333333328</v>
      </c>
      <c r="P81">
        <v>0.68659937381744385</v>
      </c>
      <c r="Q81">
        <v>2.1391619003311789E-78</v>
      </c>
      <c r="R81">
        <v>2.3268889856678722E-78</v>
      </c>
    </row>
    <row r="82" spans="1:18" x14ac:dyDescent="0.25">
      <c r="A82" t="s">
        <v>2786</v>
      </c>
      <c r="B82" t="s">
        <v>157</v>
      </c>
      <c r="C82" t="s">
        <v>35</v>
      </c>
      <c r="D82">
        <v>42</v>
      </c>
      <c r="E82" t="s">
        <v>21</v>
      </c>
      <c r="F82" t="s">
        <v>22</v>
      </c>
      <c r="G82">
        <v>26</v>
      </c>
      <c r="H82">
        <v>0.13636363636363641</v>
      </c>
      <c r="I82">
        <v>0.13636363636363641</v>
      </c>
      <c r="J82">
        <v>0.13636363636363641</v>
      </c>
      <c r="K82">
        <v>0.13636363636363641</v>
      </c>
      <c r="L82">
        <v>0.25413223140495872</v>
      </c>
      <c r="M82">
        <v>0.25413223140495872</v>
      </c>
      <c r="N82">
        <v>6.4516129032258063E-2</v>
      </c>
      <c r="O82">
        <v>6.4516129032258063E-2</v>
      </c>
      <c r="P82">
        <v>0.95089173316955566</v>
      </c>
      <c r="Q82">
        <v>0.68880745828655032</v>
      </c>
      <c r="R82">
        <v>0.68880745828655032</v>
      </c>
    </row>
    <row r="83" spans="1:18" x14ac:dyDescent="0.25">
      <c r="A83" t="s">
        <v>2787</v>
      </c>
      <c r="B83" t="s">
        <v>56</v>
      </c>
      <c r="C83" t="s">
        <v>35</v>
      </c>
      <c r="D83">
        <v>41</v>
      </c>
      <c r="E83" t="s">
        <v>21</v>
      </c>
      <c r="F83" t="s">
        <v>22</v>
      </c>
      <c r="G83">
        <v>42</v>
      </c>
      <c r="H83">
        <v>0.1891891891891892</v>
      </c>
      <c r="I83">
        <v>0.1621621621621622</v>
      </c>
      <c r="J83">
        <v>0.18421052631578949</v>
      </c>
      <c r="K83">
        <v>0.15789473684210531</v>
      </c>
      <c r="L83">
        <v>0.31650071123755341</v>
      </c>
      <c r="M83">
        <v>0.27169274537695592</v>
      </c>
      <c r="N83">
        <v>9.5238095238095233E-2</v>
      </c>
      <c r="O83">
        <v>8.6580086580086577E-2</v>
      </c>
      <c r="P83">
        <v>0.95215821266174316</v>
      </c>
      <c r="Q83">
        <v>0.69855407776037692</v>
      </c>
      <c r="R83">
        <v>0.71055167912173733</v>
      </c>
    </row>
    <row r="84" spans="1:18" x14ac:dyDescent="0.25">
      <c r="A84" t="s">
        <v>2788</v>
      </c>
      <c r="B84" t="s">
        <v>163</v>
      </c>
      <c r="C84" t="s">
        <v>20</v>
      </c>
      <c r="D84">
        <v>38</v>
      </c>
      <c r="E84" t="s">
        <v>21</v>
      </c>
      <c r="F84" t="s">
        <v>22</v>
      </c>
      <c r="G84">
        <v>23</v>
      </c>
      <c r="H84">
        <v>0.45</v>
      </c>
      <c r="I84">
        <v>0.4</v>
      </c>
      <c r="J84">
        <v>0.45</v>
      </c>
      <c r="K84">
        <v>0.4</v>
      </c>
      <c r="L84">
        <v>0.62187499999999996</v>
      </c>
      <c r="M84">
        <v>0.55000000000000004</v>
      </c>
      <c r="N84">
        <v>0.2</v>
      </c>
      <c r="O84">
        <v>0.19130434782608699</v>
      </c>
      <c r="P84">
        <v>0.92723900079727173</v>
      </c>
      <c r="Q84">
        <v>0.33185345621186091</v>
      </c>
      <c r="R84">
        <v>0.39215250898576159</v>
      </c>
    </row>
    <row r="85" spans="1:18" x14ac:dyDescent="0.25">
      <c r="A85" t="s">
        <v>2789</v>
      </c>
      <c r="B85" t="s">
        <v>165</v>
      </c>
      <c r="C85" t="s">
        <v>44</v>
      </c>
      <c r="D85">
        <v>31</v>
      </c>
      <c r="E85" t="s">
        <v>21</v>
      </c>
      <c r="F85" t="s">
        <v>22</v>
      </c>
      <c r="G85">
        <v>27</v>
      </c>
      <c r="H85">
        <v>1</v>
      </c>
      <c r="I85">
        <v>1</v>
      </c>
      <c r="J85">
        <v>1</v>
      </c>
      <c r="K85">
        <v>1</v>
      </c>
      <c r="L85">
        <v>1</v>
      </c>
      <c r="M85">
        <v>1</v>
      </c>
      <c r="N85">
        <v>0.88235294117647056</v>
      </c>
      <c r="O85">
        <v>0.85620915032679734</v>
      </c>
      <c r="P85">
        <v>0.63156259059906006</v>
      </c>
      <c r="Q85">
        <v>9.8931333608848678E-232</v>
      </c>
      <c r="R85">
        <v>9.8931333608848678E-232</v>
      </c>
    </row>
    <row r="86" spans="1:18" x14ac:dyDescent="0.25">
      <c r="A86" t="s">
        <v>2790</v>
      </c>
      <c r="B86" t="s">
        <v>167</v>
      </c>
      <c r="C86" t="s">
        <v>20</v>
      </c>
      <c r="D86">
        <v>43</v>
      </c>
      <c r="E86" t="s">
        <v>21</v>
      </c>
      <c r="F86" t="s">
        <v>22</v>
      </c>
      <c r="G86">
        <v>27</v>
      </c>
      <c r="H86">
        <v>0.28000000000000003</v>
      </c>
      <c r="I86">
        <v>0.28000000000000003</v>
      </c>
      <c r="J86">
        <v>0.28000000000000003</v>
      </c>
      <c r="K86">
        <v>0.28000000000000003</v>
      </c>
      <c r="L86">
        <v>0.41090909090909089</v>
      </c>
      <c r="M86">
        <v>0.41090909090909089</v>
      </c>
      <c r="N86">
        <v>0.21341463414634149</v>
      </c>
      <c r="O86">
        <v>0.2073170731707317</v>
      </c>
      <c r="P86">
        <v>0.92174941301345825</v>
      </c>
      <c r="Q86">
        <v>0.63218920323597416</v>
      </c>
      <c r="R86">
        <v>0.63218920323597416</v>
      </c>
    </row>
    <row r="87" spans="1:18" x14ac:dyDescent="0.25">
      <c r="A87" t="s">
        <v>2791</v>
      </c>
      <c r="B87" t="s">
        <v>142</v>
      </c>
      <c r="C87" t="s">
        <v>20</v>
      </c>
      <c r="D87">
        <v>23</v>
      </c>
      <c r="E87" t="s">
        <v>21</v>
      </c>
      <c r="F87" t="s">
        <v>22</v>
      </c>
      <c r="G87">
        <v>23</v>
      </c>
      <c r="H87">
        <v>0.35</v>
      </c>
      <c r="I87">
        <v>0.25</v>
      </c>
      <c r="J87">
        <v>0.31818181818181818</v>
      </c>
      <c r="K87">
        <v>0.22727272727272729</v>
      </c>
      <c r="L87">
        <v>0.4642857142857143</v>
      </c>
      <c r="M87">
        <v>0.31190476190476191</v>
      </c>
      <c r="N87">
        <v>0.1438848920863309</v>
      </c>
      <c r="O87">
        <v>0.12949640287769781</v>
      </c>
      <c r="P87">
        <v>0.94160169363021851</v>
      </c>
      <c r="Q87">
        <v>0.579508625587</v>
      </c>
      <c r="R87">
        <v>0.65339162189502864</v>
      </c>
    </row>
    <row r="88" spans="1:18" x14ac:dyDescent="0.25">
      <c r="A88" t="s">
        <v>2792</v>
      </c>
      <c r="B88" t="s">
        <v>170</v>
      </c>
      <c r="C88" t="s">
        <v>20</v>
      </c>
      <c r="D88">
        <v>24</v>
      </c>
      <c r="E88" t="s">
        <v>21</v>
      </c>
      <c r="F88" t="s">
        <v>22</v>
      </c>
      <c r="G88">
        <v>36</v>
      </c>
      <c r="H88">
        <v>0.15625</v>
      </c>
      <c r="I88">
        <v>0.15625</v>
      </c>
      <c r="J88">
        <v>0.15625</v>
      </c>
      <c r="K88">
        <v>0.15625</v>
      </c>
      <c r="L88">
        <v>0.24062500000000001</v>
      </c>
      <c r="M88">
        <v>0.24062500000000001</v>
      </c>
      <c r="N88">
        <v>9.5000000000000001E-2</v>
      </c>
      <c r="O88">
        <v>8.5000000000000006E-2</v>
      </c>
      <c r="P88">
        <v>0.93378514051437378</v>
      </c>
      <c r="Q88">
        <v>0.73080830474697189</v>
      </c>
      <c r="R88">
        <v>0.73080830474697189</v>
      </c>
    </row>
    <row r="89" spans="1:18" x14ac:dyDescent="0.25">
      <c r="A89" t="s">
        <v>2793</v>
      </c>
      <c r="B89" t="s">
        <v>172</v>
      </c>
      <c r="C89" t="s">
        <v>44</v>
      </c>
      <c r="D89">
        <v>47</v>
      </c>
      <c r="E89" t="s">
        <v>21</v>
      </c>
      <c r="F89" t="s">
        <v>22</v>
      </c>
      <c r="G89">
        <v>21</v>
      </c>
      <c r="H89">
        <v>1.2105263157894739</v>
      </c>
      <c r="I89">
        <v>1.1578947368421051</v>
      </c>
      <c r="J89">
        <v>0.92</v>
      </c>
      <c r="K89">
        <v>0.88</v>
      </c>
      <c r="L89">
        <v>0.991578947368421</v>
      </c>
      <c r="M89">
        <v>0.9810526315789474</v>
      </c>
      <c r="N89">
        <v>0.72499999999999998</v>
      </c>
      <c r="O89">
        <v>0.70833333333333337</v>
      </c>
      <c r="P89">
        <v>0.74821114540100098</v>
      </c>
      <c r="Q89">
        <v>1.072268715173723E-231</v>
      </c>
      <c r="R89">
        <v>1.152227720160632E-231</v>
      </c>
    </row>
    <row r="90" spans="1:18" x14ac:dyDescent="0.25">
      <c r="A90" t="s">
        <v>2794</v>
      </c>
      <c r="B90" t="s">
        <v>148</v>
      </c>
      <c r="C90" t="s">
        <v>32</v>
      </c>
      <c r="D90">
        <v>73</v>
      </c>
      <c r="E90" t="s">
        <v>21</v>
      </c>
      <c r="F90" t="s">
        <v>22</v>
      </c>
      <c r="G90">
        <v>24</v>
      </c>
      <c r="H90">
        <v>0.5714285714285714</v>
      </c>
      <c r="I90">
        <v>0.5714285714285714</v>
      </c>
      <c r="J90">
        <v>0.44444444444444442</v>
      </c>
      <c r="K90">
        <v>0.44444444444444442</v>
      </c>
      <c r="L90">
        <v>0.58791208791208793</v>
      </c>
      <c r="M90">
        <v>0.58791208791208793</v>
      </c>
      <c r="N90">
        <v>0.36567164179104478</v>
      </c>
      <c r="O90">
        <v>0.36567164179104478</v>
      </c>
      <c r="P90">
        <v>0.92567765712738037</v>
      </c>
      <c r="Q90">
        <v>0.19696330878717069</v>
      </c>
      <c r="R90">
        <v>0.2001670147593021</v>
      </c>
    </row>
    <row r="91" spans="1:18" x14ac:dyDescent="0.25">
      <c r="A91" t="s">
        <v>2795</v>
      </c>
      <c r="B91" t="s">
        <v>54</v>
      </c>
      <c r="C91" t="s">
        <v>32</v>
      </c>
      <c r="D91">
        <v>16</v>
      </c>
      <c r="E91" t="s">
        <v>21</v>
      </c>
      <c r="F91" t="s">
        <v>22</v>
      </c>
      <c r="G91">
        <v>46</v>
      </c>
      <c r="H91">
        <v>7.3170731707317069E-2</v>
      </c>
      <c r="I91">
        <v>7.3170731707317069E-2</v>
      </c>
      <c r="J91">
        <v>7.3170731707317069E-2</v>
      </c>
      <c r="K91">
        <v>7.3170731707317069E-2</v>
      </c>
      <c r="L91">
        <v>0.1195121951219512</v>
      </c>
      <c r="M91">
        <v>0.1195121951219512</v>
      </c>
      <c r="N91">
        <v>2.777777777777778E-2</v>
      </c>
      <c r="O91">
        <v>2.777777777777778E-2</v>
      </c>
      <c r="P91">
        <v>0.98056894540786743</v>
      </c>
      <c r="Q91">
        <v>0.8519142380933924</v>
      </c>
      <c r="R91">
        <v>0.8519142380933924</v>
      </c>
    </row>
    <row r="92" spans="1:18" x14ac:dyDescent="0.25">
      <c r="A92" t="s">
        <v>2796</v>
      </c>
      <c r="B92" t="s">
        <v>175</v>
      </c>
      <c r="C92" t="s">
        <v>32</v>
      </c>
      <c r="D92">
        <v>88</v>
      </c>
      <c r="E92" t="s">
        <v>21</v>
      </c>
      <c r="F92" t="s">
        <v>22</v>
      </c>
      <c r="G92">
        <v>29</v>
      </c>
      <c r="H92">
        <v>0.23076923076923081</v>
      </c>
      <c r="I92">
        <v>0.23076923076923081</v>
      </c>
      <c r="J92">
        <v>0.2068965517241379</v>
      </c>
      <c r="K92">
        <v>0.2068965517241379</v>
      </c>
      <c r="L92">
        <v>0.29840848806366049</v>
      </c>
      <c r="M92">
        <v>0.29840848806366049</v>
      </c>
      <c r="N92">
        <v>0.13235294117647059</v>
      </c>
      <c r="O92">
        <v>0.1225490196078431</v>
      </c>
      <c r="P92">
        <v>0.97047078609466553</v>
      </c>
      <c r="Q92">
        <v>0.6218071717118403</v>
      </c>
      <c r="R92">
        <v>0.6218071717118403</v>
      </c>
    </row>
    <row r="93" spans="1:18" x14ac:dyDescent="0.25">
      <c r="A93" t="s">
        <v>2797</v>
      </c>
      <c r="B93" t="s">
        <v>65</v>
      </c>
      <c r="C93" t="s">
        <v>35</v>
      </c>
      <c r="D93">
        <v>76</v>
      </c>
      <c r="E93" t="s">
        <v>21</v>
      </c>
      <c r="F93" t="s">
        <v>22</v>
      </c>
      <c r="G93">
        <v>21</v>
      </c>
      <c r="H93">
        <v>0.27777777777777779</v>
      </c>
      <c r="I93">
        <v>0.22222222222222221</v>
      </c>
      <c r="J93">
        <v>0.26315789473684209</v>
      </c>
      <c r="K93">
        <v>0.2105263157894737</v>
      </c>
      <c r="L93">
        <v>0.39506172839506171</v>
      </c>
      <c r="M93">
        <v>0.30555555555555552</v>
      </c>
      <c r="N93">
        <v>0.1176470588235294</v>
      </c>
      <c r="O93">
        <v>0.1008403361344538</v>
      </c>
      <c r="P93">
        <v>0.9521559476852417</v>
      </c>
      <c r="Q93">
        <v>0.65405858449109788</v>
      </c>
      <c r="R93">
        <v>0.71603505469479212</v>
      </c>
    </row>
    <row r="94" spans="1:18" x14ac:dyDescent="0.25">
      <c r="A94" t="s">
        <v>65</v>
      </c>
      <c r="B94" t="s">
        <v>65</v>
      </c>
      <c r="C94" t="s">
        <v>32</v>
      </c>
      <c r="D94">
        <v>76</v>
      </c>
      <c r="E94" t="s">
        <v>21</v>
      </c>
      <c r="F94" t="s">
        <v>22</v>
      </c>
      <c r="G94">
        <v>21</v>
      </c>
      <c r="H94">
        <v>0</v>
      </c>
      <c r="I94">
        <v>0</v>
      </c>
      <c r="J94">
        <v>0</v>
      </c>
      <c r="K94">
        <v>0</v>
      </c>
      <c r="L94">
        <v>0</v>
      </c>
      <c r="M94">
        <v>0</v>
      </c>
      <c r="N94">
        <v>0</v>
      </c>
      <c r="O94">
        <v>0</v>
      </c>
      <c r="P94">
        <v>1</v>
      </c>
      <c r="Q94">
        <v>1</v>
      </c>
      <c r="R94">
        <v>1</v>
      </c>
    </row>
    <row r="95" spans="1:18" x14ac:dyDescent="0.25">
      <c r="A95" t="s">
        <v>2798</v>
      </c>
      <c r="B95" t="s">
        <v>178</v>
      </c>
      <c r="C95" t="s">
        <v>32</v>
      </c>
      <c r="D95">
        <v>30</v>
      </c>
      <c r="E95" t="s">
        <v>21</v>
      </c>
      <c r="F95" t="s">
        <v>22</v>
      </c>
      <c r="G95">
        <v>40</v>
      </c>
      <c r="H95">
        <v>5.5555555555555552E-2</v>
      </c>
      <c r="I95">
        <v>5.5555555555555552E-2</v>
      </c>
      <c r="J95">
        <v>5.5555555555555552E-2</v>
      </c>
      <c r="K95">
        <v>5.5555555555555552E-2</v>
      </c>
      <c r="L95">
        <v>8.253968253968258E-2</v>
      </c>
      <c r="M95">
        <v>8.253968253968258E-2</v>
      </c>
      <c r="N95">
        <v>2.8571428571428571E-2</v>
      </c>
      <c r="O95">
        <v>2.8571428571428571E-2</v>
      </c>
      <c r="P95">
        <v>0.98632830381393433</v>
      </c>
      <c r="Q95">
        <v>0.87486181142972463</v>
      </c>
      <c r="R95">
        <v>0.87486181142972463</v>
      </c>
    </row>
    <row r="96" spans="1:18" x14ac:dyDescent="0.25">
      <c r="A96" t="s">
        <v>2799</v>
      </c>
      <c r="B96" t="s">
        <v>172</v>
      </c>
      <c r="C96" t="s">
        <v>79</v>
      </c>
      <c r="D96">
        <v>47</v>
      </c>
      <c r="E96" t="s">
        <v>21</v>
      </c>
      <c r="F96" t="s">
        <v>22</v>
      </c>
      <c r="G96">
        <v>21</v>
      </c>
      <c r="H96">
        <v>0.47368421052631582</v>
      </c>
      <c r="I96">
        <v>0.42105263157894729</v>
      </c>
      <c r="J96">
        <v>0.40909090909090912</v>
      </c>
      <c r="K96">
        <v>0.36363636363636359</v>
      </c>
      <c r="L96">
        <v>0.5764411027568922</v>
      </c>
      <c r="M96">
        <v>0.50877192982456143</v>
      </c>
      <c r="N96">
        <v>0.2416666666666667</v>
      </c>
      <c r="O96">
        <v>0.23333333333333331</v>
      </c>
      <c r="P96">
        <v>0.93935853242874146</v>
      </c>
      <c r="Q96">
        <v>0.30530561891155888</v>
      </c>
      <c r="R96">
        <v>0.31101473708063238</v>
      </c>
    </row>
    <row r="97" spans="1:18" x14ac:dyDescent="0.25">
      <c r="A97" t="s">
        <v>2800</v>
      </c>
      <c r="B97" t="s">
        <v>37</v>
      </c>
      <c r="C97" t="s">
        <v>59</v>
      </c>
      <c r="D97">
        <v>60</v>
      </c>
      <c r="E97" t="s">
        <v>21</v>
      </c>
      <c r="F97" t="s">
        <v>22</v>
      </c>
      <c r="G97">
        <v>26</v>
      </c>
      <c r="H97">
        <v>0.36363636363636359</v>
      </c>
      <c r="I97">
        <v>0.31818181818181818</v>
      </c>
      <c r="J97">
        <v>0.34782608695652167</v>
      </c>
      <c r="K97">
        <v>0.30434782608695649</v>
      </c>
      <c r="L97">
        <v>0.51298701298701299</v>
      </c>
      <c r="M97">
        <v>0.44588744588744589</v>
      </c>
      <c r="N97">
        <v>0.15333333333333329</v>
      </c>
      <c r="O97">
        <v>0.14000000000000001</v>
      </c>
      <c r="P97">
        <v>0.9388728141784668</v>
      </c>
      <c r="Q97">
        <v>0.37938144509552818</v>
      </c>
      <c r="R97">
        <v>0.44053241912430169</v>
      </c>
    </row>
    <row r="98" spans="1:18" x14ac:dyDescent="0.25">
      <c r="A98" t="s">
        <v>2801</v>
      </c>
      <c r="B98" t="s">
        <v>65</v>
      </c>
      <c r="C98" t="s">
        <v>79</v>
      </c>
      <c r="D98">
        <v>76</v>
      </c>
      <c r="E98" t="s">
        <v>21</v>
      </c>
      <c r="F98" t="s">
        <v>22</v>
      </c>
      <c r="G98">
        <v>21</v>
      </c>
      <c r="H98">
        <v>5.5555555555555552E-2</v>
      </c>
      <c r="I98">
        <v>5.5555555555555552E-2</v>
      </c>
      <c r="J98">
        <v>5.5555555555555552E-2</v>
      </c>
      <c r="K98">
        <v>5.5555555555555552E-2</v>
      </c>
      <c r="L98">
        <v>5.555555555555558E-2</v>
      </c>
      <c r="M98">
        <v>5.555555555555558E-2</v>
      </c>
      <c r="N98">
        <v>6.7226890756302518E-2</v>
      </c>
      <c r="O98">
        <v>6.7226890756302518E-2</v>
      </c>
      <c r="P98">
        <v>0.98708951473236084</v>
      </c>
      <c r="Q98">
        <v>0.84280144307841809</v>
      </c>
      <c r="R98">
        <v>0.84280144307841809</v>
      </c>
    </row>
    <row r="99" spans="1:18" x14ac:dyDescent="0.25">
      <c r="A99" t="s">
        <v>2802</v>
      </c>
      <c r="B99" t="s">
        <v>118</v>
      </c>
      <c r="C99" t="s">
        <v>32</v>
      </c>
      <c r="D99">
        <v>87</v>
      </c>
      <c r="E99" t="s">
        <v>21</v>
      </c>
      <c r="F99" t="s">
        <v>22</v>
      </c>
      <c r="G99">
        <v>36</v>
      </c>
      <c r="H99">
        <v>0.1875</v>
      </c>
      <c r="I99">
        <v>0.15625</v>
      </c>
      <c r="J99">
        <v>0.1818181818181818</v>
      </c>
      <c r="K99">
        <v>0.15151515151515149</v>
      </c>
      <c r="L99">
        <v>0.30965909090909077</v>
      </c>
      <c r="M99">
        <v>0.25757575757575762</v>
      </c>
      <c r="N99">
        <v>9.5238095238095233E-2</v>
      </c>
      <c r="O99">
        <v>8.9947089947089942E-2</v>
      </c>
      <c r="P99">
        <v>0.96246451139450073</v>
      </c>
      <c r="Q99">
        <v>0.73404080682229422</v>
      </c>
      <c r="R99">
        <v>0.76599260339582842</v>
      </c>
    </row>
    <row r="100" spans="1:18" x14ac:dyDescent="0.25">
      <c r="A100" t="s">
        <v>2803</v>
      </c>
      <c r="B100" t="s">
        <v>43</v>
      </c>
      <c r="C100" t="s">
        <v>35</v>
      </c>
      <c r="D100">
        <v>26</v>
      </c>
      <c r="E100" t="s">
        <v>21</v>
      </c>
      <c r="F100" t="s">
        <v>22</v>
      </c>
      <c r="G100">
        <v>34</v>
      </c>
      <c r="H100">
        <v>0.17241379310344829</v>
      </c>
      <c r="I100">
        <v>0.13793103448275859</v>
      </c>
      <c r="J100">
        <v>0.16666666666666671</v>
      </c>
      <c r="K100">
        <v>0.1333333333333333</v>
      </c>
      <c r="L100">
        <v>0.2816091954022989</v>
      </c>
      <c r="M100">
        <v>0.22298850574712639</v>
      </c>
      <c r="N100">
        <v>8.6065573770491802E-2</v>
      </c>
      <c r="O100">
        <v>8.6065573770491802E-2</v>
      </c>
      <c r="P100">
        <v>0.95421743392944336</v>
      </c>
      <c r="Q100">
        <v>0.79719982195036576</v>
      </c>
      <c r="R100">
        <v>0.8323835993176476</v>
      </c>
    </row>
    <row r="101" spans="1:18" x14ac:dyDescent="0.25">
      <c r="A101" t="s">
        <v>2804</v>
      </c>
      <c r="B101" t="s">
        <v>126</v>
      </c>
      <c r="C101" t="s">
        <v>59</v>
      </c>
      <c r="D101">
        <v>91</v>
      </c>
      <c r="E101" t="s">
        <v>21</v>
      </c>
      <c r="F101" t="s">
        <v>22</v>
      </c>
      <c r="G101">
        <v>25</v>
      </c>
      <c r="H101">
        <v>0.5</v>
      </c>
      <c r="I101">
        <v>0.45454545454545447</v>
      </c>
      <c r="J101">
        <v>0.5</v>
      </c>
      <c r="K101">
        <v>0.45454545454545447</v>
      </c>
      <c r="L101">
        <v>0.72499999999999998</v>
      </c>
      <c r="M101">
        <v>0.67272727272727284</v>
      </c>
      <c r="N101">
        <v>0.24444444444444441</v>
      </c>
      <c r="O101">
        <v>0.23703703703703699</v>
      </c>
      <c r="P101">
        <v>0.91322225332260132</v>
      </c>
      <c r="Q101">
        <v>0.24411219402675571</v>
      </c>
      <c r="R101">
        <v>0.24948050489484161</v>
      </c>
    </row>
    <row r="102" spans="1:18" x14ac:dyDescent="0.25">
      <c r="A102" t="s">
        <v>2805</v>
      </c>
      <c r="B102" t="s">
        <v>108</v>
      </c>
      <c r="C102" t="s">
        <v>59</v>
      </c>
      <c r="D102">
        <v>17</v>
      </c>
      <c r="E102" t="s">
        <v>21</v>
      </c>
      <c r="F102" t="s">
        <v>22</v>
      </c>
      <c r="G102">
        <v>32</v>
      </c>
      <c r="H102">
        <v>7.6923076923076927E-2</v>
      </c>
      <c r="I102">
        <v>7.6923076923076927E-2</v>
      </c>
      <c r="J102">
        <v>7.6923076923076927E-2</v>
      </c>
      <c r="K102">
        <v>7.6923076923076927E-2</v>
      </c>
      <c r="L102">
        <v>0.11384615384615381</v>
      </c>
      <c r="M102">
        <v>0.11384615384615381</v>
      </c>
      <c r="N102">
        <v>2.9914529914529919E-2</v>
      </c>
      <c r="O102">
        <v>2.9914529914529919E-2</v>
      </c>
      <c r="P102">
        <v>0.98879492282867432</v>
      </c>
      <c r="Q102">
        <v>0.85464722089045075</v>
      </c>
      <c r="R102">
        <v>0.85464722089045075</v>
      </c>
    </row>
    <row r="103" spans="1:18" x14ac:dyDescent="0.25">
      <c r="A103" t="s">
        <v>2806</v>
      </c>
      <c r="B103" t="s">
        <v>67</v>
      </c>
      <c r="C103" t="s">
        <v>20</v>
      </c>
      <c r="D103">
        <v>56</v>
      </c>
      <c r="E103" t="s">
        <v>21</v>
      </c>
      <c r="F103" t="s">
        <v>22</v>
      </c>
      <c r="G103">
        <v>22</v>
      </c>
      <c r="H103">
        <v>0.31578947368421051</v>
      </c>
      <c r="I103">
        <v>0.31578947368421051</v>
      </c>
      <c r="J103">
        <v>0.31578947368421051</v>
      </c>
      <c r="K103">
        <v>0.31578947368421051</v>
      </c>
      <c r="L103">
        <v>0.476780185758514</v>
      </c>
      <c r="M103">
        <v>0.476780185758514</v>
      </c>
      <c r="N103">
        <v>0.1759259259259259</v>
      </c>
      <c r="O103">
        <v>0.16666666666666671</v>
      </c>
      <c r="P103">
        <v>0.94830578565597534</v>
      </c>
      <c r="Q103">
        <v>0.51109970380326142</v>
      </c>
      <c r="R103">
        <v>0.51109970380326142</v>
      </c>
    </row>
    <row r="104" spans="1:18" x14ac:dyDescent="0.25">
      <c r="A104" t="s">
        <v>2807</v>
      </c>
      <c r="B104" t="s">
        <v>142</v>
      </c>
      <c r="C104" t="s">
        <v>59</v>
      </c>
      <c r="D104">
        <v>23</v>
      </c>
      <c r="E104" t="s">
        <v>21</v>
      </c>
      <c r="F104" t="s">
        <v>22</v>
      </c>
      <c r="G104">
        <v>23</v>
      </c>
      <c r="H104">
        <v>0.25</v>
      </c>
      <c r="I104">
        <v>0.25</v>
      </c>
      <c r="J104">
        <v>0.25</v>
      </c>
      <c r="K104">
        <v>0.25</v>
      </c>
      <c r="L104">
        <v>0.375</v>
      </c>
      <c r="M104">
        <v>0.375</v>
      </c>
      <c r="N104">
        <v>0.15827338129496399</v>
      </c>
      <c r="O104">
        <v>0.15107913669064749</v>
      </c>
      <c r="P104">
        <v>0.94085556268692017</v>
      </c>
      <c r="Q104">
        <v>0.65783763307872467</v>
      </c>
      <c r="R104">
        <v>0.66853768867163899</v>
      </c>
    </row>
    <row r="105" spans="1:18" x14ac:dyDescent="0.25">
      <c r="A105" t="s">
        <v>2808</v>
      </c>
      <c r="B105" t="s">
        <v>188</v>
      </c>
      <c r="C105" t="s">
        <v>35</v>
      </c>
      <c r="D105">
        <v>69</v>
      </c>
      <c r="E105" t="s">
        <v>21</v>
      </c>
      <c r="F105" t="s">
        <v>22</v>
      </c>
      <c r="G105">
        <v>31</v>
      </c>
      <c r="H105">
        <v>0.46153846153846162</v>
      </c>
      <c r="I105">
        <v>0.34615384615384609</v>
      </c>
      <c r="J105">
        <v>0.4</v>
      </c>
      <c r="K105">
        <v>0.3</v>
      </c>
      <c r="L105">
        <v>0.58461538461538465</v>
      </c>
      <c r="M105">
        <v>0.43461538461538463</v>
      </c>
      <c r="N105">
        <v>0.1637426900584795</v>
      </c>
      <c r="O105">
        <v>0.14619883040935669</v>
      </c>
      <c r="P105">
        <v>0.93517386913299561</v>
      </c>
      <c r="Q105">
        <v>0.2915471806136295</v>
      </c>
      <c r="R105">
        <v>0.35366622079451698</v>
      </c>
    </row>
    <row r="106" spans="1:18" x14ac:dyDescent="0.25">
      <c r="A106" t="s">
        <v>2809</v>
      </c>
      <c r="B106" t="s">
        <v>24</v>
      </c>
      <c r="C106" t="s">
        <v>29</v>
      </c>
      <c r="D106">
        <v>19</v>
      </c>
      <c r="E106" t="s">
        <v>21</v>
      </c>
      <c r="F106" t="s">
        <v>22</v>
      </c>
      <c r="G106">
        <v>39</v>
      </c>
      <c r="H106">
        <v>0.1176470588235294</v>
      </c>
      <c r="I106">
        <v>0.1176470588235294</v>
      </c>
      <c r="J106">
        <v>0.1111111111111111</v>
      </c>
      <c r="K106">
        <v>0.1111111111111111</v>
      </c>
      <c r="L106">
        <v>0.1633986928104576</v>
      </c>
      <c r="M106">
        <v>0.1633986928104576</v>
      </c>
      <c r="N106">
        <v>0.11029411764705881</v>
      </c>
      <c r="O106">
        <v>0.11029411764705881</v>
      </c>
      <c r="P106">
        <v>0.93537956476211548</v>
      </c>
      <c r="Q106">
        <v>0.86171958785731118</v>
      </c>
      <c r="R106">
        <v>0.86171958785731118</v>
      </c>
    </row>
    <row r="107" spans="1:18" x14ac:dyDescent="0.25">
      <c r="A107" t="s">
        <v>2810</v>
      </c>
      <c r="B107" t="s">
        <v>170</v>
      </c>
      <c r="C107" t="s">
        <v>59</v>
      </c>
      <c r="D107">
        <v>24</v>
      </c>
      <c r="E107" t="s">
        <v>21</v>
      </c>
      <c r="F107" t="s">
        <v>22</v>
      </c>
      <c r="G107">
        <v>36</v>
      </c>
      <c r="H107">
        <v>0.1875</v>
      </c>
      <c r="I107">
        <v>0.125</v>
      </c>
      <c r="J107">
        <v>0.1764705882352941</v>
      </c>
      <c r="K107">
        <v>0.1176470588235294</v>
      </c>
      <c r="L107">
        <v>0.27941176470588241</v>
      </c>
      <c r="M107">
        <v>0.1727941176470589</v>
      </c>
      <c r="N107">
        <v>7.0000000000000007E-2</v>
      </c>
      <c r="O107">
        <v>0.06</v>
      </c>
      <c r="P107">
        <v>0.96873825788497925</v>
      </c>
      <c r="Q107">
        <v>0.6629849663362426</v>
      </c>
      <c r="R107">
        <v>0.72580727153326996</v>
      </c>
    </row>
    <row r="108" spans="1:18" x14ac:dyDescent="0.25">
      <c r="A108" t="s">
        <v>2811</v>
      </c>
      <c r="B108" t="s">
        <v>192</v>
      </c>
      <c r="C108" t="s">
        <v>20</v>
      </c>
      <c r="D108">
        <v>57</v>
      </c>
      <c r="E108" t="s">
        <v>21</v>
      </c>
      <c r="F108" t="s">
        <v>22</v>
      </c>
      <c r="G108">
        <v>35</v>
      </c>
      <c r="H108">
        <v>0.19354838709677419</v>
      </c>
      <c r="I108">
        <v>0.19354838709677419</v>
      </c>
      <c r="J108">
        <v>0.19354838709677419</v>
      </c>
      <c r="K108">
        <v>0.19354838709677419</v>
      </c>
      <c r="L108">
        <v>0.22456575682382141</v>
      </c>
      <c r="M108">
        <v>0.22456575682382141</v>
      </c>
      <c r="N108">
        <v>0.17948717948717949</v>
      </c>
      <c r="O108">
        <v>0.17948717948717949</v>
      </c>
      <c r="P108">
        <v>0.93192529678344727</v>
      </c>
      <c r="Q108">
        <v>0.73778344664075091</v>
      </c>
      <c r="R108">
        <v>0.73778344664075091</v>
      </c>
    </row>
    <row r="109" spans="1:18" x14ac:dyDescent="0.25">
      <c r="A109" t="s">
        <v>2812</v>
      </c>
      <c r="B109" t="s">
        <v>194</v>
      </c>
      <c r="C109" t="s">
        <v>59</v>
      </c>
      <c r="D109">
        <v>63</v>
      </c>
      <c r="E109" t="s">
        <v>21</v>
      </c>
      <c r="F109" t="s">
        <v>22</v>
      </c>
      <c r="G109">
        <v>32</v>
      </c>
      <c r="H109">
        <v>0.1785714285714286</v>
      </c>
      <c r="I109">
        <v>0.1785714285714286</v>
      </c>
      <c r="J109">
        <v>0.1785714285714286</v>
      </c>
      <c r="K109">
        <v>0.1785714285714286</v>
      </c>
      <c r="L109">
        <v>0.32525510204081642</v>
      </c>
      <c r="M109">
        <v>0.32525510204081642</v>
      </c>
      <c r="N109">
        <v>0.1524390243902439</v>
      </c>
      <c r="O109">
        <v>0.1524390243902439</v>
      </c>
      <c r="P109">
        <v>0.94100648164749146</v>
      </c>
      <c r="Q109">
        <v>0.63664883702783026</v>
      </c>
      <c r="R109">
        <v>0.63664883702783026</v>
      </c>
    </row>
    <row r="110" spans="1:18" x14ac:dyDescent="0.25">
      <c r="A110" t="s">
        <v>2813</v>
      </c>
      <c r="B110" t="s">
        <v>196</v>
      </c>
      <c r="C110" t="s">
        <v>79</v>
      </c>
      <c r="D110">
        <v>62</v>
      </c>
      <c r="E110" t="s">
        <v>21</v>
      </c>
      <c r="F110" t="s">
        <v>22</v>
      </c>
      <c r="G110">
        <v>26</v>
      </c>
      <c r="H110">
        <v>0.54545454545454541</v>
      </c>
      <c r="I110">
        <v>0.45454545454545447</v>
      </c>
      <c r="J110">
        <v>0.44444444444444442</v>
      </c>
      <c r="K110">
        <v>0.37037037037037029</v>
      </c>
      <c r="L110">
        <v>0.59090909090909094</v>
      </c>
      <c r="M110">
        <v>0.47454545454545449</v>
      </c>
      <c r="N110">
        <v>0.29230769230769232</v>
      </c>
      <c r="O110">
        <v>0.27692307692307688</v>
      </c>
      <c r="P110">
        <v>0.90360492467880249</v>
      </c>
      <c r="Q110">
        <v>0.35122470150715801</v>
      </c>
      <c r="R110">
        <v>0.4254276914260619</v>
      </c>
    </row>
    <row r="111" spans="1:18" x14ac:dyDescent="0.25">
      <c r="A111" t="s">
        <v>2814</v>
      </c>
      <c r="B111" t="s">
        <v>198</v>
      </c>
      <c r="C111" t="s">
        <v>32</v>
      </c>
      <c r="D111">
        <v>3</v>
      </c>
      <c r="E111" t="s">
        <v>21</v>
      </c>
      <c r="F111" t="s">
        <v>22</v>
      </c>
      <c r="G111">
        <v>35</v>
      </c>
      <c r="H111">
        <v>0.51724137931034486</v>
      </c>
      <c r="I111">
        <v>0.48275862068965519</v>
      </c>
      <c r="J111">
        <v>0.5</v>
      </c>
      <c r="K111">
        <v>0.46666666666666667</v>
      </c>
      <c r="L111">
        <v>0.71264367816091956</v>
      </c>
      <c r="M111">
        <v>0.6730523627075351</v>
      </c>
      <c r="N111">
        <v>0.3473053892215569</v>
      </c>
      <c r="O111">
        <v>0.3413173652694611</v>
      </c>
      <c r="P111">
        <v>0.90206384658813477</v>
      </c>
      <c r="Q111">
        <v>0.39369193933754021</v>
      </c>
      <c r="R111">
        <v>0.43217006636770999</v>
      </c>
    </row>
    <row r="112" spans="1:18" x14ac:dyDescent="0.25">
      <c r="A112" t="s">
        <v>2815</v>
      </c>
      <c r="B112" t="s">
        <v>28</v>
      </c>
      <c r="C112" t="s">
        <v>32</v>
      </c>
      <c r="D112">
        <v>92</v>
      </c>
      <c r="E112" t="s">
        <v>21</v>
      </c>
      <c r="F112" t="s">
        <v>22</v>
      </c>
      <c r="G112">
        <v>27</v>
      </c>
      <c r="H112">
        <v>0.95652173913043481</v>
      </c>
      <c r="I112">
        <v>0.95652173913043481</v>
      </c>
      <c r="J112">
        <v>0.70967741935483875</v>
      </c>
      <c r="K112">
        <v>0.70967741935483875</v>
      </c>
      <c r="L112">
        <v>0.8863955119214586</v>
      </c>
      <c r="M112">
        <v>0.8863955119214586</v>
      </c>
      <c r="N112">
        <v>0.6328125</v>
      </c>
      <c r="O112">
        <v>0.6328125</v>
      </c>
      <c r="P112">
        <v>0.7813456654548645</v>
      </c>
      <c r="Q112">
        <v>0.1799581628671168</v>
      </c>
      <c r="R112">
        <v>0.1799581628671168</v>
      </c>
    </row>
    <row r="113" spans="1:18" x14ac:dyDescent="0.25">
      <c r="A113" t="s">
        <v>2816</v>
      </c>
      <c r="B113" t="s">
        <v>201</v>
      </c>
      <c r="C113" t="s">
        <v>20</v>
      </c>
      <c r="D113">
        <v>15</v>
      </c>
      <c r="E113" t="s">
        <v>21</v>
      </c>
      <c r="F113" t="s">
        <v>22</v>
      </c>
      <c r="G113">
        <v>26</v>
      </c>
      <c r="H113">
        <v>0.52173913043478259</v>
      </c>
      <c r="I113">
        <v>0.52173913043478259</v>
      </c>
      <c r="J113">
        <v>0.44444444444444442</v>
      </c>
      <c r="K113">
        <v>0.44444444444444442</v>
      </c>
      <c r="L113">
        <v>0.62374581939799334</v>
      </c>
      <c r="M113">
        <v>0.62374581939799334</v>
      </c>
      <c r="N113">
        <v>0.38709677419354838</v>
      </c>
      <c r="O113">
        <v>0.37903225806451613</v>
      </c>
      <c r="P113">
        <v>0.89108860492706299</v>
      </c>
      <c r="Q113">
        <v>0.45104357918905691</v>
      </c>
      <c r="R113">
        <v>0.45104357918905691</v>
      </c>
    </row>
    <row r="114" spans="1:18" x14ac:dyDescent="0.25">
      <c r="A114" t="s">
        <v>2817</v>
      </c>
      <c r="B114" t="s">
        <v>152</v>
      </c>
      <c r="C114" t="s">
        <v>35</v>
      </c>
      <c r="D114">
        <v>55</v>
      </c>
      <c r="E114" t="s">
        <v>21</v>
      </c>
      <c r="F114" t="s">
        <v>22</v>
      </c>
      <c r="G114">
        <v>24</v>
      </c>
      <c r="H114">
        <v>0.4</v>
      </c>
      <c r="I114">
        <v>0.35</v>
      </c>
      <c r="J114">
        <v>0.33333333333333331</v>
      </c>
      <c r="K114">
        <v>0.29166666666666669</v>
      </c>
      <c r="L114">
        <v>0.46666666666666667</v>
      </c>
      <c r="M114">
        <v>0.3979166666666667</v>
      </c>
      <c r="N114">
        <v>0.25663716814159288</v>
      </c>
      <c r="O114">
        <v>0.247787610619469</v>
      </c>
      <c r="P114">
        <v>0.88449740409851074</v>
      </c>
      <c r="Q114">
        <v>0.45313441817603978</v>
      </c>
      <c r="R114">
        <v>0.49978812058241862</v>
      </c>
    </row>
    <row r="115" spans="1:18" x14ac:dyDescent="0.25">
      <c r="A115" t="s">
        <v>2818</v>
      </c>
      <c r="B115" t="s">
        <v>85</v>
      </c>
      <c r="C115" t="s">
        <v>32</v>
      </c>
      <c r="D115">
        <v>85</v>
      </c>
      <c r="E115" t="s">
        <v>21</v>
      </c>
      <c r="F115" t="s">
        <v>22</v>
      </c>
      <c r="G115">
        <v>42</v>
      </c>
      <c r="H115">
        <v>7.8947368421052627E-2</v>
      </c>
      <c r="I115">
        <v>7.8947368421052627E-2</v>
      </c>
      <c r="J115">
        <v>7.8947368421052627E-2</v>
      </c>
      <c r="K115">
        <v>7.8947368421052627E-2</v>
      </c>
      <c r="L115">
        <v>0.1045321637426901</v>
      </c>
      <c r="M115">
        <v>0.1045321637426901</v>
      </c>
      <c r="N115">
        <v>3.4965034965034968E-2</v>
      </c>
      <c r="O115">
        <v>3.4965034965034968E-2</v>
      </c>
      <c r="P115">
        <v>0.98811501264572144</v>
      </c>
      <c r="Q115">
        <v>0.83162784161073178</v>
      </c>
      <c r="R115">
        <v>0.83162784161073178</v>
      </c>
    </row>
    <row r="116" spans="1:18" x14ac:dyDescent="0.25">
      <c r="A116" t="s">
        <v>2819</v>
      </c>
      <c r="B116" t="s">
        <v>85</v>
      </c>
      <c r="C116" t="s">
        <v>20</v>
      </c>
      <c r="D116">
        <v>85</v>
      </c>
      <c r="E116" t="s">
        <v>21</v>
      </c>
      <c r="F116" t="s">
        <v>22</v>
      </c>
      <c r="G116">
        <v>42</v>
      </c>
      <c r="H116">
        <v>0.15789473684210531</v>
      </c>
      <c r="I116">
        <v>0.13157894736842099</v>
      </c>
      <c r="J116">
        <v>0.15789473684210531</v>
      </c>
      <c r="K116">
        <v>0.13157894736842099</v>
      </c>
      <c r="L116">
        <v>0.2300751879699249</v>
      </c>
      <c r="M116">
        <v>0.18120300751879689</v>
      </c>
      <c r="N116">
        <v>7.6923076923076927E-2</v>
      </c>
      <c r="O116">
        <v>6.9930069930069935E-2</v>
      </c>
      <c r="P116">
        <v>0.96641343832015991</v>
      </c>
      <c r="Q116">
        <v>0.75623222577681648</v>
      </c>
      <c r="R116">
        <v>0.82012752475498496</v>
      </c>
    </row>
    <row r="117" spans="1:18" x14ac:dyDescent="0.25">
      <c r="A117" t="s">
        <v>2820</v>
      </c>
      <c r="B117" t="s">
        <v>144</v>
      </c>
      <c r="C117" t="s">
        <v>35</v>
      </c>
      <c r="D117">
        <v>28</v>
      </c>
      <c r="E117" t="s">
        <v>21</v>
      </c>
      <c r="F117" t="s">
        <v>22</v>
      </c>
      <c r="G117">
        <v>44</v>
      </c>
      <c r="H117">
        <v>0.15</v>
      </c>
      <c r="I117">
        <v>0.125</v>
      </c>
      <c r="J117">
        <v>0.14285714285714279</v>
      </c>
      <c r="K117">
        <v>0.119047619047619</v>
      </c>
      <c r="L117">
        <v>0.22857142857142859</v>
      </c>
      <c r="M117">
        <v>0.1851190476190476</v>
      </c>
      <c r="N117">
        <v>7.6923076923076927E-2</v>
      </c>
      <c r="O117">
        <v>7.3426573426573424E-2</v>
      </c>
      <c r="P117">
        <v>0.95320397615432739</v>
      </c>
      <c r="Q117">
        <v>0.77363467773180339</v>
      </c>
      <c r="R117">
        <v>0.77895206746081747</v>
      </c>
    </row>
    <row r="118" spans="1:18" x14ac:dyDescent="0.25">
      <c r="A118" t="s">
        <v>2821</v>
      </c>
      <c r="B118" t="s">
        <v>85</v>
      </c>
      <c r="C118" t="s">
        <v>44</v>
      </c>
      <c r="D118">
        <v>85</v>
      </c>
      <c r="E118" t="s">
        <v>21</v>
      </c>
      <c r="F118" t="s">
        <v>22</v>
      </c>
      <c r="G118">
        <v>42</v>
      </c>
      <c r="H118">
        <v>0.18421052631578949</v>
      </c>
      <c r="I118">
        <v>0.18421052631578949</v>
      </c>
      <c r="J118">
        <v>0.18421052631578949</v>
      </c>
      <c r="K118">
        <v>0.18421052631578949</v>
      </c>
      <c r="L118">
        <v>0.27744360902255649</v>
      </c>
      <c r="M118">
        <v>0.27744360902255649</v>
      </c>
      <c r="N118">
        <v>0.1223776223776224</v>
      </c>
      <c r="O118">
        <v>0.11888111888111889</v>
      </c>
      <c r="P118">
        <v>0.94418257474899292</v>
      </c>
      <c r="Q118">
        <v>0.68287759080000832</v>
      </c>
      <c r="R118">
        <v>0.68287759080000832</v>
      </c>
    </row>
    <row r="119" spans="1:18" x14ac:dyDescent="0.25">
      <c r="A119" t="s">
        <v>2822</v>
      </c>
      <c r="B119" t="s">
        <v>108</v>
      </c>
      <c r="C119" t="s">
        <v>79</v>
      </c>
      <c r="D119">
        <v>17</v>
      </c>
      <c r="E119" t="s">
        <v>21</v>
      </c>
      <c r="F119" t="s">
        <v>22</v>
      </c>
      <c r="G119">
        <v>32</v>
      </c>
      <c r="H119">
        <v>3.8461538461538457E-2</v>
      </c>
      <c r="I119">
        <v>3.8461538461538457E-2</v>
      </c>
      <c r="J119">
        <v>3.8461538461538457E-2</v>
      </c>
      <c r="K119">
        <v>3.8461538461538457E-2</v>
      </c>
      <c r="L119">
        <v>3.8461538461538443E-2</v>
      </c>
      <c r="M119">
        <v>3.8461538461538443E-2</v>
      </c>
      <c r="N119">
        <v>1.7094017094017099E-2</v>
      </c>
      <c r="O119">
        <v>1.7094017094017099E-2</v>
      </c>
      <c r="P119">
        <v>0.99507308006286621</v>
      </c>
      <c r="Q119">
        <v>0.96078943915232318</v>
      </c>
      <c r="R119">
        <v>0.96078943915232318</v>
      </c>
    </row>
    <row r="120" spans="1:18" x14ac:dyDescent="0.25">
      <c r="A120" t="s">
        <v>2823</v>
      </c>
      <c r="B120" t="s">
        <v>31</v>
      </c>
      <c r="C120" t="s">
        <v>29</v>
      </c>
      <c r="D120">
        <v>98</v>
      </c>
      <c r="E120" t="s">
        <v>21</v>
      </c>
      <c r="F120" t="s">
        <v>22</v>
      </c>
      <c r="G120">
        <v>44</v>
      </c>
      <c r="H120">
        <v>0.15384615384615391</v>
      </c>
      <c r="I120">
        <v>0.12820512820512819</v>
      </c>
      <c r="J120">
        <v>0.15</v>
      </c>
      <c r="K120">
        <v>0.125</v>
      </c>
      <c r="L120">
        <v>0.25897435897435889</v>
      </c>
      <c r="M120">
        <v>0.21474358974358981</v>
      </c>
      <c r="N120">
        <v>6.5789473684210523E-2</v>
      </c>
      <c r="O120">
        <v>6.25E-2</v>
      </c>
      <c r="P120">
        <v>0.9638214111328125</v>
      </c>
      <c r="Q120">
        <v>0.73663738364525744</v>
      </c>
      <c r="R120">
        <v>0.74974135874480885</v>
      </c>
    </row>
    <row r="121" spans="1:18" x14ac:dyDescent="0.25">
      <c r="A121" t="s">
        <v>2824</v>
      </c>
      <c r="B121" t="s">
        <v>188</v>
      </c>
      <c r="C121" t="s">
        <v>29</v>
      </c>
      <c r="D121">
        <v>69</v>
      </c>
      <c r="E121" t="s">
        <v>21</v>
      </c>
      <c r="F121" t="s">
        <v>22</v>
      </c>
      <c r="G121">
        <v>31</v>
      </c>
      <c r="H121">
        <v>0.53846153846153844</v>
      </c>
      <c r="I121">
        <v>0.53846153846153844</v>
      </c>
      <c r="J121">
        <v>0.48275862068965519</v>
      </c>
      <c r="K121">
        <v>0.48275862068965519</v>
      </c>
      <c r="L121">
        <v>0.58791208791208793</v>
      </c>
      <c r="M121">
        <v>0.58791208791208793</v>
      </c>
      <c r="N121">
        <v>0.36257309941520471</v>
      </c>
      <c r="O121">
        <v>0.36257309941520471</v>
      </c>
      <c r="P121">
        <v>0.85446262359619141</v>
      </c>
      <c r="Q121">
        <v>0.45672675834182791</v>
      </c>
      <c r="R121">
        <v>0.45672675834182791</v>
      </c>
    </row>
    <row r="122" spans="1:18" x14ac:dyDescent="0.25">
      <c r="A122" t="s">
        <v>2825</v>
      </c>
      <c r="B122" t="s">
        <v>165</v>
      </c>
      <c r="C122" t="s">
        <v>29</v>
      </c>
      <c r="D122">
        <v>31</v>
      </c>
      <c r="E122" t="s">
        <v>21</v>
      </c>
      <c r="F122" t="s">
        <v>22</v>
      </c>
      <c r="G122">
        <v>27</v>
      </c>
      <c r="H122">
        <v>0.95652173913043481</v>
      </c>
      <c r="I122">
        <v>0.95652173913043481</v>
      </c>
      <c r="J122">
        <v>0.91666666666666663</v>
      </c>
      <c r="K122">
        <v>0.91666666666666663</v>
      </c>
      <c r="L122">
        <v>0.99275362318840576</v>
      </c>
      <c r="M122">
        <v>0.99275362318840576</v>
      </c>
      <c r="N122">
        <v>0.65359477124183007</v>
      </c>
      <c r="O122">
        <v>0.6470588235294118</v>
      </c>
      <c r="P122">
        <v>0.70721465349197388</v>
      </c>
      <c r="Q122">
        <v>1.083267782094088E-231</v>
      </c>
      <c r="R122">
        <v>1.164046986751369E-231</v>
      </c>
    </row>
    <row r="123" spans="1:18" x14ac:dyDescent="0.25">
      <c r="A123" t="s">
        <v>2826</v>
      </c>
      <c r="B123" t="s">
        <v>142</v>
      </c>
      <c r="C123" t="s">
        <v>79</v>
      </c>
      <c r="D123">
        <v>23</v>
      </c>
      <c r="E123" t="s">
        <v>21</v>
      </c>
      <c r="F123" t="s">
        <v>22</v>
      </c>
      <c r="G123">
        <v>23</v>
      </c>
      <c r="H123">
        <v>0.15</v>
      </c>
      <c r="I123">
        <v>0.15</v>
      </c>
      <c r="J123">
        <v>0.15</v>
      </c>
      <c r="K123">
        <v>0.15</v>
      </c>
      <c r="L123">
        <v>0.23947368421052631</v>
      </c>
      <c r="M123">
        <v>0.23947368421052631</v>
      </c>
      <c r="N123">
        <v>0.10071942446043169</v>
      </c>
      <c r="O123">
        <v>0.10071942446043169</v>
      </c>
      <c r="P123">
        <v>0.9743080735206604</v>
      </c>
      <c r="Q123">
        <v>0.75069357288750105</v>
      </c>
      <c r="R123">
        <v>0.75069357288750105</v>
      </c>
    </row>
    <row r="124" spans="1:18" x14ac:dyDescent="0.25">
      <c r="A124" t="s">
        <v>2827</v>
      </c>
      <c r="B124" t="s">
        <v>69</v>
      </c>
      <c r="C124" t="s">
        <v>32</v>
      </c>
      <c r="D124">
        <v>79</v>
      </c>
      <c r="E124" t="s">
        <v>21</v>
      </c>
      <c r="F124" t="s">
        <v>22</v>
      </c>
      <c r="G124">
        <v>20</v>
      </c>
      <c r="H124">
        <v>0.1176470588235294</v>
      </c>
      <c r="I124">
        <v>0.1176470588235294</v>
      </c>
      <c r="J124">
        <v>0.1176470588235294</v>
      </c>
      <c r="K124">
        <v>0.1176470588235294</v>
      </c>
      <c r="L124">
        <v>0.1727941176470589</v>
      </c>
      <c r="M124">
        <v>0.1727941176470589</v>
      </c>
      <c r="N124">
        <v>4.2105263157894743E-2</v>
      </c>
      <c r="O124">
        <v>4.2105263157894743E-2</v>
      </c>
      <c r="P124">
        <v>0.96231657266616821</v>
      </c>
      <c r="Q124">
        <v>0.76595523535762011</v>
      </c>
      <c r="R124">
        <v>0.76595523535762011</v>
      </c>
    </row>
    <row r="125" spans="1:18" x14ac:dyDescent="0.25">
      <c r="A125" t="s">
        <v>2828</v>
      </c>
      <c r="B125" t="s">
        <v>214</v>
      </c>
      <c r="C125" t="s">
        <v>29</v>
      </c>
      <c r="D125">
        <v>8</v>
      </c>
      <c r="E125" t="s">
        <v>21</v>
      </c>
      <c r="F125" t="s">
        <v>22</v>
      </c>
      <c r="G125">
        <v>20</v>
      </c>
      <c r="H125">
        <v>0.23529411764705879</v>
      </c>
      <c r="I125">
        <v>0.23529411764705879</v>
      </c>
      <c r="J125">
        <v>0.23529411764705879</v>
      </c>
      <c r="K125">
        <v>0.23529411764705879</v>
      </c>
      <c r="L125">
        <v>0.33725490196078428</v>
      </c>
      <c r="M125">
        <v>0.33725490196078428</v>
      </c>
      <c r="N125">
        <v>0.21</v>
      </c>
      <c r="O125">
        <v>0.21</v>
      </c>
      <c r="P125">
        <v>0.92883002758026123</v>
      </c>
      <c r="Q125">
        <v>0.57816825590807552</v>
      </c>
      <c r="R125">
        <v>0.57816825590807552</v>
      </c>
    </row>
    <row r="126" spans="1:18" x14ac:dyDescent="0.25">
      <c r="A126" t="s">
        <v>2829</v>
      </c>
      <c r="B126" t="s">
        <v>216</v>
      </c>
      <c r="C126" t="s">
        <v>32</v>
      </c>
      <c r="D126">
        <v>33</v>
      </c>
      <c r="E126" t="s">
        <v>21</v>
      </c>
      <c r="F126" t="s">
        <v>22</v>
      </c>
      <c r="G126">
        <v>37</v>
      </c>
      <c r="H126">
        <v>0.21875</v>
      </c>
      <c r="I126">
        <v>0.1875</v>
      </c>
      <c r="J126">
        <v>0.2121212121212121</v>
      </c>
      <c r="K126">
        <v>0.1764705882352941</v>
      </c>
      <c r="L126">
        <v>0.33984375</v>
      </c>
      <c r="M126">
        <v>0.234375</v>
      </c>
      <c r="N126">
        <v>6.9444444444444448E-2</v>
      </c>
      <c r="O126">
        <v>6.4814814814814811E-2</v>
      </c>
      <c r="P126">
        <v>0.96237778663635254</v>
      </c>
      <c r="Q126">
        <v>0.57765507930773363</v>
      </c>
      <c r="R126">
        <v>0.61772473066513578</v>
      </c>
    </row>
    <row r="127" spans="1:18" x14ac:dyDescent="0.25">
      <c r="A127" t="s">
        <v>2830</v>
      </c>
      <c r="B127" t="s">
        <v>92</v>
      </c>
      <c r="C127" t="s">
        <v>35</v>
      </c>
      <c r="D127">
        <v>83</v>
      </c>
      <c r="E127" t="s">
        <v>21</v>
      </c>
      <c r="F127" t="s">
        <v>22</v>
      </c>
      <c r="G127">
        <v>21</v>
      </c>
      <c r="H127">
        <v>0.78947368421052633</v>
      </c>
      <c r="I127">
        <v>0.73684210526315785</v>
      </c>
      <c r="J127">
        <v>0.68181818181818177</v>
      </c>
      <c r="K127">
        <v>0.63636363636363635</v>
      </c>
      <c r="L127">
        <v>0.88277511961722488</v>
      </c>
      <c r="M127">
        <v>0.84688995215311003</v>
      </c>
      <c r="N127">
        <v>0.62135922330097082</v>
      </c>
      <c r="O127">
        <v>0.60194174757281549</v>
      </c>
      <c r="P127">
        <v>0.75020080804824829</v>
      </c>
      <c r="Q127">
        <v>0.22115966812339871</v>
      </c>
      <c r="R127">
        <v>0.2286672223157491</v>
      </c>
    </row>
    <row r="128" spans="1:18" x14ac:dyDescent="0.25">
      <c r="A128" t="s">
        <v>2831</v>
      </c>
      <c r="B128" t="s">
        <v>167</v>
      </c>
      <c r="C128" t="s">
        <v>59</v>
      </c>
      <c r="D128">
        <v>43</v>
      </c>
      <c r="E128" t="s">
        <v>21</v>
      </c>
      <c r="F128" t="s">
        <v>22</v>
      </c>
      <c r="G128">
        <v>27</v>
      </c>
      <c r="H128">
        <v>0.4</v>
      </c>
      <c r="I128">
        <v>0.32</v>
      </c>
      <c r="J128">
        <v>0.37037037037037029</v>
      </c>
      <c r="K128">
        <v>0.29629629629629628</v>
      </c>
      <c r="L128">
        <v>0.55538461538461537</v>
      </c>
      <c r="M128">
        <v>0.44461538461538458</v>
      </c>
      <c r="N128">
        <v>0.22560975609756101</v>
      </c>
      <c r="O128">
        <v>0.2073170731707317</v>
      </c>
      <c r="P128">
        <v>0.89506709575653076</v>
      </c>
      <c r="Q128">
        <v>0.49153200218443138</v>
      </c>
      <c r="R128">
        <v>0.58352601681801597</v>
      </c>
    </row>
    <row r="129" spans="1:18" x14ac:dyDescent="0.25">
      <c r="A129" t="s">
        <v>2832</v>
      </c>
      <c r="B129" t="s">
        <v>24</v>
      </c>
      <c r="C129" t="s">
        <v>44</v>
      </c>
      <c r="D129">
        <v>19</v>
      </c>
      <c r="E129" t="s">
        <v>21</v>
      </c>
      <c r="F129" t="s">
        <v>22</v>
      </c>
      <c r="G129">
        <v>39</v>
      </c>
      <c r="H129">
        <v>0.35294117647058831</v>
      </c>
      <c r="I129">
        <v>0.35294117647058831</v>
      </c>
      <c r="J129">
        <v>0.34285714285714292</v>
      </c>
      <c r="K129">
        <v>0.34285714285714292</v>
      </c>
      <c r="L129">
        <v>0.5554621848739496</v>
      </c>
      <c r="M129">
        <v>0.5554621848739496</v>
      </c>
      <c r="N129">
        <v>0.13970588235294121</v>
      </c>
      <c r="O129">
        <v>0.13970588235294121</v>
      </c>
      <c r="P129">
        <v>0.87185806035995483</v>
      </c>
      <c r="Q129">
        <v>0.52120595607756881</v>
      </c>
      <c r="R129">
        <v>0.52120595607756881</v>
      </c>
    </row>
    <row r="130" spans="1:18" x14ac:dyDescent="0.25">
      <c r="A130" t="s">
        <v>2833</v>
      </c>
      <c r="B130" t="s">
        <v>178</v>
      </c>
      <c r="C130" t="s">
        <v>79</v>
      </c>
      <c r="D130">
        <v>30</v>
      </c>
      <c r="E130" t="s">
        <v>21</v>
      </c>
      <c r="F130" t="s">
        <v>22</v>
      </c>
      <c r="G130">
        <v>40</v>
      </c>
      <c r="H130">
        <v>0.30555555555555558</v>
      </c>
      <c r="I130">
        <v>0.27777777777777779</v>
      </c>
      <c r="J130">
        <v>0.29729729729729731</v>
      </c>
      <c r="K130">
        <v>0.27027027027027029</v>
      </c>
      <c r="L130">
        <v>0.41319444444444442</v>
      </c>
      <c r="M130">
        <v>0.3671875</v>
      </c>
      <c r="N130">
        <v>0.1714285714285714</v>
      </c>
      <c r="O130">
        <v>0.16326530612244899</v>
      </c>
      <c r="P130">
        <v>0.92891573905944824</v>
      </c>
      <c r="Q130">
        <v>0.59125232517745396</v>
      </c>
      <c r="R130">
        <v>0.62065189805780474</v>
      </c>
    </row>
    <row r="131" spans="1:18" x14ac:dyDescent="0.25">
      <c r="A131" t="s">
        <v>2834</v>
      </c>
      <c r="B131" t="s">
        <v>222</v>
      </c>
      <c r="C131" t="s">
        <v>29</v>
      </c>
      <c r="D131">
        <v>20</v>
      </c>
      <c r="E131" t="s">
        <v>21</v>
      </c>
      <c r="F131" t="s">
        <v>22</v>
      </c>
      <c r="G131">
        <v>48</v>
      </c>
      <c r="H131">
        <v>0.2142857142857143</v>
      </c>
      <c r="I131">
        <v>0.19047619047619049</v>
      </c>
      <c r="J131">
        <v>0.2142857142857143</v>
      </c>
      <c r="K131">
        <v>0.19047619047619049</v>
      </c>
      <c r="L131">
        <v>0.35178571428571442</v>
      </c>
      <c r="M131">
        <v>0.31190476190476191</v>
      </c>
      <c r="N131">
        <v>9.7378277153558054E-2</v>
      </c>
      <c r="O131">
        <v>9.3632958801498134E-2</v>
      </c>
      <c r="P131">
        <v>0.9635930061340332</v>
      </c>
      <c r="Q131">
        <v>0.59140571975881784</v>
      </c>
      <c r="R131">
        <v>0.61693315639294788</v>
      </c>
    </row>
    <row r="132" spans="1:18" x14ac:dyDescent="0.25">
      <c r="A132" t="s">
        <v>2835</v>
      </c>
      <c r="B132" t="s">
        <v>67</v>
      </c>
      <c r="C132" t="s">
        <v>35</v>
      </c>
      <c r="D132">
        <v>56</v>
      </c>
      <c r="E132" t="s">
        <v>21</v>
      </c>
      <c r="F132" t="s">
        <v>22</v>
      </c>
      <c r="G132">
        <v>22</v>
      </c>
      <c r="H132">
        <v>0.31578947368421051</v>
      </c>
      <c r="I132">
        <v>0.31578947368421051</v>
      </c>
      <c r="J132">
        <v>0.31578947368421051</v>
      </c>
      <c r="K132">
        <v>0.31578947368421051</v>
      </c>
      <c r="L132">
        <v>0.50584795321637421</v>
      </c>
      <c r="M132">
        <v>0.50584795321637421</v>
      </c>
      <c r="N132">
        <v>0.20370370370370369</v>
      </c>
      <c r="O132">
        <v>0.20370370370370369</v>
      </c>
      <c r="P132">
        <v>0.92116403579711914</v>
      </c>
      <c r="Q132">
        <v>0.49395515528290052</v>
      </c>
      <c r="R132">
        <v>0.49395515528290052</v>
      </c>
    </row>
    <row r="133" spans="1:18" x14ac:dyDescent="0.25">
      <c r="A133" t="s">
        <v>2836</v>
      </c>
      <c r="B133" t="s">
        <v>201</v>
      </c>
      <c r="C133" t="s">
        <v>35</v>
      </c>
      <c r="D133">
        <v>15</v>
      </c>
      <c r="E133" t="s">
        <v>21</v>
      </c>
      <c r="F133" t="s">
        <v>22</v>
      </c>
      <c r="G133">
        <v>26</v>
      </c>
      <c r="H133">
        <v>0.47826086956521741</v>
      </c>
      <c r="I133">
        <v>0.43478260869565222</v>
      </c>
      <c r="J133">
        <v>0.36666666666666659</v>
      </c>
      <c r="K133">
        <v>0.33333333333333331</v>
      </c>
      <c r="L133">
        <v>0.47681159420289848</v>
      </c>
      <c r="M133">
        <v>0.42028985507246391</v>
      </c>
      <c r="N133">
        <v>0.39516129032258063</v>
      </c>
      <c r="O133">
        <v>0.38709677419354838</v>
      </c>
      <c r="P133">
        <v>0.9169238805770874</v>
      </c>
      <c r="Q133">
        <v>0.46511130097117442</v>
      </c>
      <c r="R133">
        <v>0.47877688125524731</v>
      </c>
    </row>
    <row r="134" spans="1:18" x14ac:dyDescent="0.25">
      <c r="A134" t="s">
        <v>2837</v>
      </c>
      <c r="B134" t="s">
        <v>226</v>
      </c>
      <c r="C134" t="s">
        <v>35</v>
      </c>
      <c r="D134">
        <v>80</v>
      </c>
      <c r="E134" t="s">
        <v>21</v>
      </c>
      <c r="F134" t="s">
        <v>22</v>
      </c>
      <c r="G134">
        <v>32</v>
      </c>
      <c r="H134">
        <v>0.25</v>
      </c>
      <c r="I134">
        <v>0.2142857142857143</v>
      </c>
      <c r="J134">
        <v>0.2413793103448276</v>
      </c>
      <c r="K134">
        <v>0.2068965517241379</v>
      </c>
      <c r="L134">
        <v>0.38265306122448978</v>
      </c>
      <c r="M134">
        <v>0.32525510204081642</v>
      </c>
      <c r="N134">
        <v>8.050847457627118E-2</v>
      </c>
      <c r="O134">
        <v>7.6271186440677971E-2</v>
      </c>
      <c r="P134">
        <v>0.9534531831741333</v>
      </c>
      <c r="Q134">
        <v>0.64856142786601445</v>
      </c>
      <c r="R134">
        <v>0.68702874659205604</v>
      </c>
    </row>
    <row r="135" spans="1:18" x14ac:dyDescent="0.25">
      <c r="A135" t="s">
        <v>2838</v>
      </c>
      <c r="B135" t="s">
        <v>48</v>
      </c>
      <c r="C135" t="s">
        <v>59</v>
      </c>
      <c r="D135">
        <v>78</v>
      </c>
      <c r="E135" t="s">
        <v>21</v>
      </c>
      <c r="F135" t="s">
        <v>22</v>
      </c>
      <c r="G135">
        <v>22</v>
      </c>
      <c r="H135">
        <v>0.5</v>
      </c>
      <c r="I135">
        <v>0.5</v>
      </c>
      <c r="J135">
        <v>0.43478260869565222</v>
      </c>
      <c r="K135">
        <v>0.43478260869565222</v>
      </c>
      <c r="L135">
        <v>0.59761904761904761</v>
      </c>
      <c r="M135">
        <v>0.59761904761904761</v>
      </c>
      <c r="N135">
        <v>0.31531531531531531</v>
      </c>
      <c r="O135">
        <v>0.31531531531531531</v>
      </c>
      <c r="P135">
        <v>0.89328998327255249</v>
      </c>
      <c r="Q135">
        <v>0.33246844418058441</v>
      </c>
      <c r="R135">
        <v>0.33246844418058441</v>
      </c>
    </row>
    <row r="136" spans="1:18" x14ac:dyDescent="0.25">
      <c r="A136" t="s">
        <v>2839</v>
      </c>
      <c r="B136" t="s">
        <v>229</v>
      </c>
      <c r="C136" t="s">
        <v>44</v>
      </c>
      <c r="D136">
        <v>94</v>
      </c>
      <c r="E136" t="s">
        <v>21</v>
      </c>
      <c r="F136" t="s">
        <v>22</v>
      </c>
      <c r="G136">
        <v>26</v>
      </c>
      <c r="H136">
        <v>0.13043478260869559</v>
      </c>
      <c r="I136">
        <v>0.13043478260869559</v>
      </c>
      <c r="J136">
        <v>0.13043478260869559</v>
      </c>
      <c r="K136">
        <v>0.13043478260869559</v>
      </c>
      <c r="L136">
        <v>0.24385633270321361</v>
      </c>
      <c r="M136">
        <v>0.24385633270321361</v>
      </c>
      <c r="N136">
        <v>6.8421052631578952E-2</v>
      </c>
      <c r="O136">
        <v>5.7894736842105263E-2</v>
      </c>
      <c r="P136">
        <v>0.96036970615386963</v>
      </c>
      <c r="Q136">
        <v>0.78485183493906319</v>
      </c>
      <c r="R136">
        <v>0.78485183493906319</v>
      </c>
    </row>
    <row r="137" spans="1:18" x14ac:dyDescent="0.25">
      <c r="A137" t="s">
        <v>2840</v>
      </c>
      <c r="B137" t="s">
        <v>26</v>
      </c>
      <c r="C137" t="s">
        <v>29</v>
      </c>
      <c r="D137">
        <v>13</v>
      </c>
      <c r="E137" t="s">
        <v>21</v>
      </c>
      <c r="F137" t="s">
        <v>22</v>
      </c>
      <c r="G137">
        <v>49</v>
      </c>
      <c r="H137">
        <v>0.20930232558139539</v>
      </c>
      <c r="I137">
        <v>0.186046511627907</v>
      </c>
      <c r="J137">
        <v>0.20454545454545461</v>
      </c>
      <c r="K137">
        <v>0.1818181818181818</v>
      </c>
      <c r="L137">
        <v>0.35253699788583509</v>
      </c>
      <c r="M137">
        <v>0.31501057082452422</v>
      </c>
      <c r="N137">
        <v>0.14285714285714279</v>
      </c>
      <c r="O137">
        <v>0.1357142857142857</v>
      </c>
      <c r="P137">
        <v>0.93613630533218384</v>
      </c>
      <c r="Q137">
        <v>0.5992775741302182</v>
      </c>
      <c r="R137">
        <v>0.62353176041517133</v>
      </c>
    </row>
    <row r="138" spans="1:18" x14ac:dyDescent="0.25">
      <c r="A138" t="s">
        <v>2841</v>
      </c>
      <c r="B138" t="s">
        <v>85</v>
      </c>
      <c r="C138" t="s">
        <v>35</v>
      </c>
      <c r="D138">
        <v>85</v>
      </c>
      <c r="E138" t="s">
        <v>21</v>
      </c>
      <c r="F138" t="s">
        <v>22</v>
      </c>
      <c r="G138">
        <v>42</v>
      </c>
      <c r="H138">
        <v>0.18421052631578949</v>
      </c>
      <c r="I138">
        <v>0.18421052631578949</v>
      </c>
      <c r="J138">
        <v>0.18421052631578949</v>
      </c>
      <c r="K138">
        <v>0.18421052631578949</v>
      </c>
      <c r="L138">
        <v>0.31650071123755341</v>
      </c>
      <c r="M138">
        <v>0.31650071123755341</v>
      </c>
      <c r="N138">
        <v>8.7412587412587409E-2</v>
      </c>
      <c r="O138">
        <v>8.3916083916083919E-2</v>
      </c>
      <c r="P138">
        <v>0.94352108240127563</v>
      </c>
      <c r="Q138">
        <v>0.69909873027888769</v>
      </c>
      <c r="R138">
        <v>0.69909873027888769</v>
      </c>
    </row>
    <row r="139" spans="1:18" x14ac:dyDescent="0.25">
      <c r="A139" t="s">
        <v>2842</v>
      </c>
      <c r="B139" t="s">
        <v>131</v>
      </c>
      <c r="C139" t="s">
        <v>79</v>
      </c>
      <c r="D139">
        <v>75</v>
      </c>
      <c r="E139" t="s">
        <v>21</v>
      </c>
      <c r="F139" t="s">
        <v>22</v>
      </c>
      <c r="G139">
        <v>24</v>
      </c>
      <c r="H139">
        <v>0.33333333333333331</v>
      </c>
      <c r="I139">
        <v>0.2857142857142857</v>
      </c>
      <c r="J139">
        <v>0.31818181818181818</v>
      </c>
      <c r="K139">
        <v>0.27272727272727271</v>
      </c>
      <c r="L139">
        <v>0.4642857142857143</v>
      </c>
      <c r="M139">
        <v>0.39047619047619042</v>
      </c>
      <c r="N139">
        <v>0.15573770491803279</v>
      </c>
      <c r="O139">
        <v>0.1475409836065574</v>
      </c>
      <c r="P139">
        <v>0.93752682209014893</v>
      </c>
      <c r="Q139">
        <v>0.51147638422490738</v>
      </c>
      <c r="R139">
        <v>0.56584745104368361</v>
      </c>
    </row>
    <row r="140" spans="1:18" x14ac:dyDescent="0.25">
      <c r="A140" t="s">
        <v>2843</v>
      </c>
      <c r="B140" t="s">
        <v>138</v>
      </c>
      <c r="C140" t="s">
        <v>32</v>
      </c>
      <c r="D140">
        <v>40</v>
      </c>
      <c r="E140" t="s">
        <v>21</v>
      </c>
      <c r="F140" t="s">
        <v>22</v>
      </c>
      <c r="G140">
        <v>20</v>
      </c>
      <c r="H140">
        <v>0.70588235294117652</v>
      </c>
      <c r="I140">
        <v>0.70588235294117652</v>
      </c>
      <c r="J140">
        <v>0.70588235294117652</v>
      </c>
      <c r="K140">
        <v>0.70588235294117652</v>
      </c>
      <c r="L140">
        <v>0.87745098039215685</v>
      </c>
      <c r="M140">
        <v>0.87745098039215685</v>
      </c>
      <c r="N140">
        <v>0.56730769230769229</v>
      </c>
      <c r="O140">
        <v>0.55769230769230771</v>
      </c>
      <c r="P140">
        <v>0.77879387140274048</v>
      </c>
      <c r="Q140">
        <v>0.14778153368968691</v>
      </c>
      <c r="R140">
        <v>0.15467334611288461</v>
      </c>
    </row>
    <row r="141" spans="1:18" x14ac:dyDescent="0.25">
      <c r="A141" t="s">
        <v>2844</v>
      </c>
      <c r="B141" t="s">
        <v>235</v>
      </c>
      <c r="C141" t="s">
        <v>59</v>
      </c>
      <c r="D141">
        <v>66</v>
      </c>
      <c r="E141" t="s">
        <v>21</v>
      </c>
      <c r="F141" t="s">
        <v>22</v>
      </c>
      <c r="G141">
        <v>22</v>
      </c>
      <c r="H141">
        <v>0.42105263157894729</v>
      </c>
      <c r="I141">
        <v>0.36842105263157893</v>
      </c>
      <c r="J141">
        <v>0.4</v>
      </c>
      <c r="K141">
        <v>0.35</v>
      </c>
      <c r="L141">
        <v>0.62105263157894741</v>
      </c>
      <c r="M141">
        <v>0.55526315789473679</v>
      </c>
      <c r="N141">
        <v>0.2113821138211382</v>
      </c>
      <c r="O141">
        <v>0.2032520325203252</v>
      </c>
      <c r="P141">
        <v>0.9239690899848938</v>
      </c>
      <c r="Q141">
        <v>0.3403336518440549</v>
      </c>
      <c r="R141">
        <v>0.40157733283424202</v>
      </c>
    </row>
    <row r="142" spans="1:18" x14ac:dyDescent="0.25">
      <c r="A142" t="s">
        <v>2845</v>
      </c>
      <c r="B142" t="s">
        <v>129</v>
      </c>
      <c r="C142" t="s">
        <v>79</v>
      </c>
      <c r="D142">
        <v>0</v>
      </c>
      <c r="E142" t="s">
        <v>21</v>
      </c>
      <c r="F142" t="s">
        <v>22</v>
      </c>
      <c r="G142">
        <v>44</v>
      </c>
      <c r="H142">
        <v>0.12820512820512819</v>
      </c>
      <c r="I142">
        <v>0.12820512820512819</v>
      </c>
      <c r="J142">
        <v>0.12820512820512819</v>
      </c>
      <c r="K142">
        <v>0.12820512820512819</v>
      </c>
      <c r="L142">
        <v>0.2199730094466936</v>
      </c>
      <c r="M142">
        <v>0.2199730094466936</v>
      </c>
      <c r="N142">
        <v>8.1081081081081086E-2</v>
      </c>
      <c r="O142">
        <v>7.77027027027027E-2</v>
      </c>
      <c r="P142">
        <v>0.96612250804901123</v>
      </c>
      <c r="Q142">
        <v>0.78246855590942743</v>
      </c>
      <c r="R142">
        <v>0.78246855590942743</v>
      </c>
    </row>
    <row r="143" spans="1:18" x14ac:dyDescent="0.25">
      <c r="A143" t="s">
        <v>2846</v>
      </c>
      <c r="B143" t="s">
        <v>64</v>
      </c>
      <c r="C143" t="s">
        <v>35</v>
      </c>
      <c r="D143">
        <v>29</v>
      </c>
      <c r="E143" t="s">
        <v>21</v>
      </c>
      <c r="F143" t="s">
        <v>22</v>
      </c>
      <c r="G143">
        <v>27</v>
      </c>
      <c r="H143">
        <v>8.3333333333333329E-2</v>
      </c>
      <c r="I143">
        <v>8.3333333333333329E-2</v>
      </c>
      <c r="J143">
        <v>8.3333333333333329E-2</v>
      </c>
      <c r="K143">
        <v>8.3333333333333329E-2</v>
      </c>
      <c r="L143">
        <v>0.15972222222222229</v>
      </c>
      <c r="M143">
        <v>0.15972222222222229</v>
      </c>
      <c r="N143">
        <v>8.5889570552147243E-2</v>
      </c>
      <c r="O143">
        <v>8.5889570552147243E-2</v>
      </c>
      <c r="P143">
        <v>0.95258206129074097</v>
      </c>
      <c r="Q143">
        <v>0.83958762309257595</v>
      </c>
      <c r="R143">
        <v>0.83958762309257595</v>
      </c>
    </row>
    <row r="144" spans="1:18" x14ac:dyDescent="0.25">
      <c r="A144" t="s">
        <v>2847</v>
      </c>
      <c r="B144" t="s">
        <v>56</v>
      </c>
      <c r="C144" t="s">
        <v>44</v>
      </c>
      <c r="D144">
        <v>41</v>
      </c>
      <c r="E144" t="s">
        <v>21</v>
      </c>
      <c r="F144" t="s">
        <v>22</v>
      </c>
      <c r="G144">
        <v>42</v>
      </c>
      <c r="H144">
        <v>0.1621621621621622</v>
      </c>
      <c r="I144">
        <v>0.13513513513513509</v>
      </c>
      <c r="J144">
        <v>0.1621621621621622</v>
      </c>
      <c r="K144">
        <v>0.13513513513513509</v>
      </c>
      <c r="L144">
        <v>0.29802775748721699</v>
      </c>
      <c r="M144">
        <v>0.25200876552227891</v>
      </c>
      <c r="N144">
        <v>5.1948051948051951E-2</v>
      </c>
      <c r="O144">
        <v>4.3290043290043288E-2</v>
      </c>
      <c r="P144">
        <v>0.96735185384750366</v>
      </c>
      <c r="Q144">
        <v>0.63853154647769272</v>
      </c>
      <c r="R144">
        <v>0.65793817985988667</v>
      </c>
    </row>
    <row r="145" spans="1:18" x14ac:dyDescent="0.25">
      <c r="A145" t="s">
        <v>2848</v>
      </c>
      <c r="B145" t="s">
        <v>85</v>
      </c>
      <c r="C145" t="s">
        <v>29</v>
      </c>
      <c r="D145">
        <v>85</v>
      </c>
      <c r="E145" t="s">
        <v>21</v>
      </c>
      <c r="F145" t="s">
        <v>22</v>
      </c>
      <c r="G145">
        <v>42</v>
      </c>
      <c r="H145">
        <v>0.13157894736842099</v>
      </c>
      <c r="I145">
        <v>0.10526315789473679</v>
      </c>
      <c r="J145">
        <v>0.12820512820512819</v>
      </c>
      <c r="K145">
        <v>0.1025641025641026</v>
      </c>
      <c r="L145">
        <v>0.1994459833795014</v>
      </c>
      <c r="M145">
        <v>0.1516620498614959</v>
      </c>
      <c r="N145">
        <v>6.2937062937062943E-2</v>
      </c>
      <c r="O145">
        <v>5.5944055944055937E-2</v>
      </c>
      <c r="P145">
        <v>0.97579503059387207</v>
      </c>
      <c r="Q145">
        <v>0.74382528042093421</v>
      </c>
      <c r="R145">
        <v>0.76305767601567276</v>
      </c>
    </row>
    <row r="146" spans="1:18" x14ac:dyDescent="0.25">
      <c r="A146" t="s">
        <v>2849</v>
      </c>
      <c r="B146" t="s">
        <v>113</v>
      </c>
      <c r="C146" t="s">
        <v>59</v>
      </c>
      <c r="D146">
        <v>35</v>
      </c>
      <c r="E146" t="s">
        <v>21</v>
      </c>
      <c r="F146" t="s">
        <v>22</v>
      </c>
      <c r="G146">
        <v>43</v>
      </c>
      <c r="H146">
        <v>2.564102564102564E-2</v>
      </c>
      <c r="I146">
        <v>2.564102564102564E-2</v>
      </c>
      <c r="J146">
        <v>2.564102564102564E-2</v>
      </c>
      <c r="K146">
        <v>2.564102564102564E-2</v>
      </c>
      <c r="L146">
        <v>5.0624589086127547E-2</v>
      </c>
      <c r="M146">
        <v>5.0624589086127547E-2</v>
      </c>
      <c r="N146">
        <v>7.6045627376425864E-3</v>
      </c>
      <c r="O146">
        <v>7.6045627376425864E-3</v>
      </c>
      <c r="P146">
        <v>0.99493831396102905</v>
      </c>
      <c r="Q146">
        <v>0.93183848111548395</v>
      </c>
      <c r="R146">
        <v>0.93183848111548395</v>
      </c>
    </row>
    <row r="147" spans="1:18" x14ac:dyDescent="0.25">
      <c r="A147" t="s">
        <v>123</v>
      </c>
      <c r="B147" t="s">
        <v>123</v>
      </c>
      <c r="C147" t="s">
        <v>29</v>
      </c>
      <c r="D147">
        <v>74</v>
      </c>
      <c r="E147" t="s">
        <v>21</v>
      </c>
      <c r="F147" t="s">
        <v>22</v>
      </c>
      <c r="G147">
        <v>20</v>
      </c>
      <c r="H147">
        <v>0</v>
      </c>
      <c r="I147">
        <v>0</v>
      </c>
      <c r="J147">
        <v>0</v>
      </c>
      <c r="K147">
        <v>0</v>
      </c>
      <c r="L147">
        <v>0</v>
      </c>
      <c r="M147">
        <v>0</v>
      </c>
      <c r="N147">
        <v>0</v>
      </c>
      <c r="O147">
        <v>0</v>
      </c>
      <c r="P147">
        <v>0.99999994039535522</v>
      </c>
      <c r="Q147">
        <v>1</v>
      </c>
      <c r="R147">
        <v>1</v>
      </c>
    </row>
    <row r="148" spans="1:18" x14ac:dyDescent="0.25">
      <c r="A148" t="s">
        <v>225</v>
      </c>
      <c r="B148" t="s">
        <v>226</v>
      </c>
      <c r="C148" t="s">
        <v>29</v>
      </c>
      <c r="D148">
        <v>80</v>
      </c>
      <c r="E148" t="s">
        <v>21</v>
      </c>
      <c r="F148" t="s">
        <v>22</v>
      </c>
      <c r="G148">
        <v>32</v>
      </c>
      <c r="H148">
        <v>3.5714285714285712E-2</v>
      </c>
      <c r="I148">
        <v>3.5714285714285712E-2</v>
      </c>
      <c r="J148">
        <v>3.5714285714285712E-2</v>
      </c>
      <c r="K148">
        <v>3.5714285714285712E-2</v>
      </c>
      <c r="L148">
        <v>7.0153061224489721E-2</v>
      </c>
      <c r="M148">
        <v>7.0153061224489721E-2</v>
      </c>
      <c r="N148">
        <v>4.2372881355932203E-3</v>
      </c>
      <c r="O148">
        <v>4.2372881355932203E-3</v>
      </c>
      <c r="P148">
        <v>0.99427640438079834</v>
      </c>
      <c r="Q148">
        <v>0.90251397995878857</v>
      </c>
      <c r="R148">
        <v>0.90251397995878857</v>
      </c>
    </row>
    <row r="149" spans="1:18" x14ac:dyDescent="0.25">
      <c r="A149" t="s">
        <v>2850</v>
      </c>
      <c r="B149" t="s">
        <v>244</v>
      </c>
      <c r="C149" t="s">
        <v>35</v>
      </c>
      <c r="D149">
        <v>14</v>
      </c>
      <c r="E149" t="s">
        <v>21</v>
      </c>
      <c r="F149" t="s">
        <v>22</v>
      </c>
      <c r="G149">
        <v>25</v>
      </c>
      <c r="H149">
        <v>0.90476190476190477</v>
      </c>
      <c r="I149">
        <v>0.90476190476190477</v>
      </c>
      <c r="J149">
        <v>0.90476190476190477</v>
      </c>
      <c r="K149">
        <v>0.90476190476190477</v>
      </c>
      <c r="L149">
        <v>0.98095238095238091</v>
      </c>
      <c r="M149">
        <v>0.98095238095238091</v>
      </c>
      <c r="N149">
        <v>0.76146788990825687</v>
      </c>
      <c r="O149">
        <v>0.75229357798165142</v>
      </c>
      <c r="P149">
        <v>0.71334034204483032</v>
      </c>
      <c r="Q149">
        <v>1.9171017214771761E-155</v>
      </c>
      <c r="R149">
        <v>1.9171017214771761E-155</v>
      </c>
    </row>
    <row r="150" spans="1:18" x14ac:dyDescent="0.25">
      <c r="A150" t="s">
        <v>2851</v>
      </c>
      <c r="B150" t="s">
        <v>72</v>
      </c>
      <c r="C150" t="s">
        <v>59</v>
      </c>
      <c r="D150">
        <v>86</v>
      </c>
      <c r="E150" t="s">
        <v>21</v>
      </c>
      <c r="F150" t="s">
        <v>22</v>
      </c>
      <c r="G150">
        <v>28</v>
      </c>
      <c r="H150">
        <v>0.45833333333333331</v>
      </c>
      <c r="I150">
        <v>0.45833333333333331</v>
      </c>
      <c r="J150">
        <v>0.39285714285714279</v>
      </c>
      <c r="K150">
        <v>0.39285714285714279</v>
      </c>
      <c r="L150">
        <v>0.55401234567901225</v>
      </c>
      <c r="M150">
        <v>0.55401234567901225</v>
      </c>
      <c r="N150">
        <v>0.39534883720930231</v>
      </c>
      <c r="O150">
        <v>0.39534883720930231</v>
      </c>
      <c r="P150">
        <v>0.86771637201309204</v>
      </c>
      <c r="Q150">
        <v>0.44709409953859058</v>
      </c>
      <c r="R150">
        <v>0.44709409953859058</v>
      </c>
    </row>
    <row r="151" spans="1:18" x14ac:dyDescent="0.25">
      <c r="A151" t="s">
        <v>2852</v>
      </c>
      <c r="B151" t="s">
        <v>92</v>
      </c>
      <c r="C151" t="s">
        <v>44</v>
      </c>
      <c r="D151">
        <v>83</v>
      </c>
      <c r="E151" t="s">
        <v>21</v>
      </c>
      <c r="F151" t="s">
        <v>22</v>
      </c>
      <c r="G151">
        <v>21</v>
      </c>
      <c r="H151">
        <v>0.63157894736842102</v>
      </c>
      <c r="I151">
        <v>0.57894736842105265</v>
      </c>
      <c r="J151">
        <v>0.5714285714285714</v>
      </c>
      <c r="K151">
        <v>0.52380952380952384</v>
      </c>
      <c r="L151">
        <v>0.7868421052631579</v>
      </c>
      <c r="M151">
        <v>0.73684210526315796</v>
      </c>
      <c r="N151">
        <v>0.4854368932038835</v>
      </c>
      <c r="O151">
        <v>0.47572815533980578</v>
      </c>
      <c r="P151">
        <v>0.84340691566467285</v>
      </c>
      <c r="Q151">
        <v>0.22975236828123011</v>
      </c>
      <c r="R151">
        <v>0.29153692299445227</v>
      </c>
    </row>
    <row r="152" spans="1:18" x14ac:dyDescent="0.25">
      <c r="A152" t="s">
        <v>2853</v>
      </c>
      <c r="B152" t="s">
        <v>26</v>
      </c>
      <c r="C152" t="s">
        <v>32</v>
      </c>
      <c r="D152">
        <v>13</v>
      </c>
      <c r="E152" t="s">
        <v>21</v>
      </c>
      <c r="F152" t="s">
        <v>22</v>
      </c>
      <c r="G152">
        <v>49</v>
      </c>
      <c r="H152">
        <v>0.16279069767441859</v>
      </c>
      <c r="I152">
        <v>0.16279069767441859</v>
      </c>
      <c r="J152">
        <v>0.15555555555555561</v>
      </c>
      <c r="K152">
        <v>0.15555555555555561</v>
      </c>
      <c r="L152">
        <v>0.25374677002583979</v>
      </c>
      <c r="M152">
        <v>0.25374677002583979</v>
      </c>
      <c r="N152">
        <v>0.12857142857142859</v>
      </c>
      <c r="O152">
        <v>0.12857142857142859</v>
      </c>
      <c r="P152">
        <v>0.95302563905715942</v>
      </c>
      <c r="Q152">
        <v>0.64846791906706402</v>
      </c>
      <c r="R152">
        <v>0.64846791906706402</v>
      </c>
    </row>
    <row r="153" spans="1:18" x14ac:dyDescent="0.25">
      <c r="A153" t="s">
        <v>2854</v>
      </c>
      <c r="B153" t="s">
        <v>39</v>
      </c>
      <c r="C153" t="s">
        <v>35</v>
      </c>
      <c r="D153">
        <v>52</v>
      </c>
      <c r="E153" t="s">
        <v>21</v>
      </c>
      <c r="F153" t="s">
        <v>22</v>
      </c>
      <c r="G153">
        <v>44</v>
      </c>
      <c r="H153">
        <v>0.2</v>
      </c>
      <c r="I153">
        <v>0.2</v>
      </c>
      <c r="J153">
        <v>0.2</v>
      </c>
      <c r="K153">
        <v>0.2</v>
      </c>
      <c r="L153">
        <v>0.34358974358974359</v>
      </c>
      <c r="M153">
        <v>0.34358974358974359</v>
      </c>
      <c r="N153">
        <v>0.11619718309859151</v>
      </c>
      <c r="O153">
        <v>0.1126760563380282</v>
      </c>
      <c r="P153">
        <v>0.94255340099334717</v>
      </c>
      <c r="Q153">
        <v>0.53539018628402857</v>
      </c>
      <c r="R153">
        <v>0.53539018628402857</v>
      </c>
    </row>
    <row r="154" spans="1:18" x14ac:dyDescent="0.25">
      <c r="A154" t="s">
        <v>2855</v>
      </c>
      <c r="B154" t="s">
        <v>108</v>
      </c>
      <c r="C154" t="s">
        <v>20</v>
      </c>
      <c r="D154">
        <v>17</v>
      </c>
      <c r="E154" t="s">
        <v>21</v>
      </c>
      <c r="F154" t="s">
        <v>22</v>
      </c>
      <c r="G154">
        <v>32</v>
      </c>
      <c r="H154">
        <v>0.1153846153846154</v>
      </c>
      <c r="I154">
        <v>0.1153846153846154</v>
      </c>
      <c r="J154">
        <v>0.1071428571428571</v>
      </c>
      <c r="K154">
        <v>0.1071428571428571</v>
      </c>
      <c r="L154">
        <v>0.1414835164835164</v>
      </c>
      <c r="M154">
        <v>0.1414835164835164</v>
      </c>
      <c r="N154">
        <v>7.6923076923076927E-2</v>
      </c>
      <c r="O154">
        <v>7.6923076923076927E-2</v>
      </c>
      <c r="P154">
        <v>0.97509396076202393</v>
      </c>
      <c r="Q154">
        <v>0.77541199501924407</v>
      </c>
      <c r="R154">
        <v>0.77541199501924407</v>
      </c>
    </row>
    <row r="155" spans="1:18" x14ac:dyDescent="0.25">
      <c r="A155" t="s">
        <v>2856</v>
      </c>
      <c r="B155" t="s">
        <v>96</v>
      </c>
      <c r="C155" t="s">
        <v>59</v>
      </c>
      <c r="D155">
        <v>64</v>
      </c>
      <c r="E155" t="s">
        <v>21</v>
      </c>
      <c r="F155" t="s">
        <v>22</v>
      </c>
      <c r="G155">
        <v>20</v>
      </c>
      <c r="H155">
        <v>0.41176470588235292</v>
      </c>
      <c r="I155">
        <v>0.35294117647058831</v>
      </c>
      <c r="J155">
        <v>0.36842105263157893</v>
      </c>
      <c r="K155">
        <v>0.31578947368421051</v>
      </c>
      <c r="L155">
        <v>0.55417956656346745</v>
      </c>
      <c r="M155">
        <v>0.476780185758514</v>
      </c>
      <c r="N155">
        <v>0.19191919191919191</v>
      </c>
      <c r="O155">
        <v>0.1818181818181818</v>
      </c>
      <c r="P155">
        <v>0.93570435047149658</v>
      </c>
      <c r="Q155">
        <v>0.33359103227594628</v>
      </c>
      <c r="R155">
        <v>0.39824947488393192</v>
      </c>
    </row>
    <row r="156" spans="1:18" x14ac:dyDescent="0.25">
      <c r="A156" t="s">
        <v>106</v>
      </c>
      <c r="B156" t="s">
        <v>106</v>
      </c>
      <c r="C156" t="s">
        <v>32</v>
      </c>
      <c r="D156">
        <v>51</v>
      </c>
      <c r="E156" t="s">
        <v>21</v>
      </c>
      <c r="F156" t="s">
        <v>22</v>
      </c>
      <c r="G156">
        <v>26</v>
      </c>
      <c r="H156">
        <v>0</v>
      </c>
      <c r="I156">
        <v>0</v>
      </c>
      <c r="J156">
        <v>0</v>
      </c>
      <c r="K156">
        <v>0</v>
      </c>
      <c r="L156">
        <v>0</v>
      </c>
      <c r="M156">
        <v>0</v>
      </c>
      <c r="N156">
        <v>0</v>
      </c>
      <c r="O156">
        <v>0</v>
      </c>
      <c r="P156">
        <v>1</v>
      </c>
      <c r="Q156">
        <v>1</v>
      </c>
      <c r="R156">
        <v>1</v>
      </c>
    </row>
    <row r="157" spans="1:18" x14ac:dyDescent="0.25">
      <c r="A157" t="s">
        <v>2857</v>
      </c>
      <c r="B157" t="s">
        <v>253</v>
      </c>
      <c r="C157" t="s">
        <v>32</v>
      </c>
      <c r="D157">
        <v>18</v>
      </c>
      <c r="E157" t="s">
        <v>21</v>
      </c>
      <c r="F157" t="s">
        <v>22</v>
      </c>
      <c r="G157">
        <v>52</v>
      </c>
      <c r="H157">
        <v>0.13043478260869559</v>
      </c>
      <c r="I157">
        <v>0.108695652173913</v>
      </c>
      <c r="J157">
        <v>0.125</v>
      </c>
      <c r="K157">
        <v>0.1041666666666667</v>
      </c>
      <c r="L157">
        <v>0.16635160680529321</v>
      </c>
      <c r="M157">
        <v>0.12618147448015121</v>
      </c>
      <c r="N157">
        <v>6.535947712418301E-2</v>
      </c>
      <c r="O157">
        <v>6.2091503267973858E-2</v>
      </c>
      <c r="P157">
        <v>0.96710044145584106</v>
      </c>
      <c r="Q157">
        <v>0.79634906443514542</v>
      </c>
      <c r="R157">
        <v>0.81902347848483004</v>
      </c>
    </row>
    <row r="158" spans="1:18" x14ac:dyDescent="0.25">
      <c r="A158" t="s">
        <v>2858</v>
      </c>
      <c r="B158" t="s">
        <v>255</v>
      </c>
      <c r="C158" t="s">
        <v>35</v>
      </c>
      <c r="D158">
        <v>21</v>
      </c>
      <c r="E158" t="s">
        <v>21</v>
      </c>
      <c r="F158" t="s">
        <v>22</v>
      </c>
      <c r="G158">
        <v>47</v>
      </c>
      <c r="H158">
        <v>0.29268292682926828</v>
      </c>
      <c r="I158">
        <v>0.24390243902439021</v>
      </c>
      <c r="J158">
        <v>0.27906976744186052</v>
      </c>
      <c r="K158">
        <v>0.23255813953488369</v>
      </c>
      <c r="L158">
        <v>0.41402439024390242</v>
      </c>
      <c r="M158">
        <v>0.33597560975609753</v>
      </c>
      <c r="N158">
        <v>0.1827586206896552</v>
      </c>
      <c r="O158">
        <v>0.1758620689655172</v>
      </c>
      <c r="P158">
        <v>0.91615653038024902</v>
      </c>
      <c r="Q158">
        <v>0.64588345059429786</v>
      </c>
      <c r="R158">
        <v>0.67666517118620884</v>
      </c>
    </row>
    <row r="159" spans="1:18" x14ac:dyDescent="0.25">
      <c r="A159" t="s">
        <v>2859</v>
      </c>
      <c r="B159" t="s">
        <v>104</v>
      </c>
      <c r="C159" t="s">
        <v>59</v>
      </c>
      <c r="D159">
        <v>71</v>
      </c>
      <c r="E159" t="s">
        <v>21</v>
      </c>
      <c r="F159" t="s">
        <v>22</v>
      </c>
      <c r="G159">
        <v>23</v>
      </c>
      <c r="H159">
        <v>0.4</v>
      </c>
      <c r="I159">
        <v>0.35</v>
      </c>
      <c r="J159">
        <v>0.38095238095238088</v>
      </c>
      <c r="K159">
        <v>0.33333333333333331</v>
      </c>
      <c r="L159">
        <v>0.59761904761904761</v>
      </c>
      <c r="M159">
        <v>0.53333333333333344</v>
      </c>
      <c r="N159">
        <v>0.1985294117647059</v>
      </c>
      <c r="O159">
        <v>0.19117647058823531</v>
      </c>
      <c r="P159">
        <v>0.90107673406600952</v>
      </c>
      <c r="Q159">
        <v>0.33246844418058441</v>
      </c>
      <c r="R159">
        <v>0.36394125309794761</v>
      </c>
    </row>
    <row r="160" spans="1:18" x14ac:dyDescent="0.25">
      <c r="A160" t="s">
        <v>2860</v>
      </c>
      <c r="B160" t="s">
        <v>258</v>
      </c>
      <c r="C160" t="s">
        <v>59</v>
      </c>
      <c r="D160">
        <v>59</v>
      </c>
      <c r="E160" t="s">
        <v>21</v>
      </c>
      <c r="F160" t="s">
        <v>22</v>
      </c>
      <c r="G160">
        <v>26</v>
      </c>
      <c r="H160">
        <v>0.13636363636363641</v>
      </c>
      <c r="I160">
        <v>0.13636363636363641</v>
      </c>
      <c r="J160">
        <v>0.13636363636363641</v>
      </c>
      <c r="K160">
        <v>0.13636363636363641</v>
      </c>
      <c r="L160">
        <v>0.2186147186147186</v>
      </c>
      <c r="M160">
        <v>0.2186147186147186</v>
      </c>
      <c r="N160">
        <v>6.5573770491803282E-2</v>
      </c>
      <c r="O160">
        <v>6.5573770491803282E-2</v>
      </c>
      <c r="P160">
        <v>0.95093101263046265</v>
      </c>
      <c r="Q160">
        <v>0.73628538098651841</v>
      </c>
      <c r="R160">
        <v>0.73628538098651841</v>
      </c>
    </row>
    <row r="161" spans="1:18" x14ac:dyDescent="0.25">
      <c r="A161" t="s">
        <v>2861</v>
      </c>
      <c r="B161" t="s">
        <v>255</v>
      </c>
      <c r="C161" t="s">
        <v>32</v>
      </c>
      <c r="D161">
        <v>21</v>
      </c>
      <c r="E161" t="s">
        <v>21</v>
      </c>
      <c r="F161" t="s">
        <v>22</v>
      </c>
      <c r="G161">
        <v>47</v>
      </c>
      <c r="H161">
        <v>0.14634146341463411</v>
      </c>
      <c r="I161">
        <v>0.12195121951219511</v>
      </c>
      <c r="J161">
        <v>0.14634146341463411</v>
      </c>
      <c r="K161">
        <v>0.12195121951219511</v>
      </c>
      <c r="L161">
        <v>0.23389618511569729</v>
      </c>
      <c r="M161">
        <v>0.1894934333958723</v>
      </c>
      <c r="N161">
        <v>8.2758620689655171E-2</v>
      </c>
      <c r="O161">
        <v>7.9310344827586213E-2</v>
      </c>
      <c r="P161">
        <v>0.95509874820709229</v>
      </c>
      <c r="Q161">
        <v>0.68222904792344774</v>
      </c>
      <c r="R161">
        <v>0.70811629815337251</v>
      </c>
    </row>
    <row r="162" spans="1:18" x14ac:dyDescent="0.25">
      <c r="A162" t="s">
        <v>2862</v>
      </c>
      <c r="B162" t="s">
        <v>261</v>
      </c>
      <c r="C162" t="s">
        <v>32</v>
      </c>
      <c r="D162">
        <v>27</v>
      </c>
      <c r="E162" t="s">
        <v>21</v>
      </c>
      <c r="F162" t="s">
        <v>22</v>
      </c>
      <c r="G162">
        <v>41</v>
      </c>
      <c r="H162">
        <v>2.777777777777778E-2</v>
      </c>
      <c r="I162">
        <v>2.777777777777778E-2</v>
      </c>
      <c r="J162">
        <v>2.777777777777778E-2</v>
      </c>
      <c r="K162">
        <v>2.777777777777778E-2</v>
      </c>
      <c r="L162">
        <v>5.4783950617284027E-2</v>
      </c>
      <c r="M162">
        <v>5.4783950617284027E-2</v>
      </c>
      <c r="N162">
        <v>1.4869888475836431E-2</v>
      </c>
      <c r="O162">
        <v>1.1152416356877319E-2</v>
      </c>
      <c r="P162">
        <v>0.99412310123443604</v>
      </c>
      <c r="Q162">
        <v>0.93363125631086141</v>
      </c>
      <c r="R162">
        <v>0.93363125631086141</v>
      </c>
    </row>
    <row r="163" spans="1:18" x14ac:dyDescent="0.25">
      <c r="A163" t="s">
        <v>2863</v>
      </c>
      <c r="B163" t="s">
        <v>152</v>
      </c>
      <c r="C163" t="s">
        <v>79</v>
      </c>
      <c r="D163">
        <v>55</v>
      </c>
      <c r="E163" t="s">
        <v>21</v>
      </c>
      <c r="F163" t="s">
        <v>22</v>
      </c>
      <c r="G163">
        <v>24</v>
      </c>
      <c r="H163">
        <v>0.25</v>
      </c>
      <c r="I163">
        <v>0.2</v>
      </c>
      <c r="J163">
        <v>0.22727272727272729</v>
      </c>
      <c r="K163">
        <v>0.1818181818181818</v>
      </c>
      <c r="L163">
        <v>0.34318181818181831</v>
      </c>
      <c r="M163">
        <v>0.26363636363636361</v>
      </c>
      <c r="N163">
        <v>0.1061946902654867</v>
      </c>
      <c r="O163">
        <v>9.7345132743362831E-2</v>
      </c>
      <c r="P163">
        <v>0.9701048731803894</v>
      </c>
      <c r="Q163">
        <v>0.53067278118793781</v>
      </c>
      <c r="R163">
        <v>0.58212498386080547</v>
      </c>
    </row>
    <row r="164" spans="1:18" x14ac:dyDescent="0.25">
      <c r="A164" t="s">
        <v>2864</v>
      </c>
      <c r="B164" t="s">
        <v>99</v>
      </c>
      <c r="C164" t="s">
        <v>32</v>
      </c>
      <c r="D164">
        <v>10</v>
      </c>
      <c r="E164" t="s">
        <v>21</v>
      </c>
      <c r="F164" t="s">
        <v>22</v>
      </c>
      <c r="G164">
        <v>43</v>
      </c>
      <c r="H164">
        <v>0.4358974358974359</v>
      </c>
      <c r="I164">
        <v>0.38461538461538458</v>
      </c>
      <c r="J164">
        <v>0.40476190476190482</v>
      </c>
      <c r="K164">
        <v>0.35714285714285721</v>
      </c>
      <c r="L164">
        <v>0.59935897435897434</v>
      </c>
      <c r="M164">
        <v>0.53269230769230769</v>
      </c>
      <c r="N164">
        <v>0.20851063829787231</v>
      </c>
      <c r="O164">
        <v>0.2</v>
      </c>
      <c r="P164">
        <v>0.91653376817703247</v>
      </c>
      <c r="Q164">
        <v>0.46069315166280078</v>
      </c>
      <c r="R164">
        <v>0.5139953925528975</v>
      </c>
    </row>
    <row r="165" spans="1:18" x14ac:dyDescent="0.25">
      <c r="A165" t="s">
        <v>2678</v>
      </c>
      <c r="B165" t="s">
        <v>265</v>
      </c>
      <c r="C165" t="s">
        <v>29</v>
      </c>
      <c r="D165">
        <v>96</v>
      </c>
      <c r="E165" t="s">
        <v>21</v>
      </c>
      <c r="F165" t="s">
        <v>22</v>
      </c>
      <c r="G165">
        <v>38</v>
      </c>
      <c r="H165">
        <v>0.1176470588235294</v>
      </c>
      <c r="I165">
        <v>0.1176470588235294</v>
      </c>
      <c r="J165">
        <v>0.1176470588235294</v>
      </c>
      <c r="K165">
        <v>0.1176470588235294</v>
      </c>
      <c r="L165">
        <v>0.19786096256684491</v>
      </c>
      <c r="M165">
        <v>0.19786096256684491</v>
      </c>
      <c r="N165">
        <v>2.298850574712644E-2</v>
      </c>
      <c r="O165">
        <v>2.298850574712644E-2</v>
      </c>
      <c r="P165">
        <v>0.9820091724395752</v>
      </c>
      <c r="Q165">
        <v>0.8292181767323844</v>
      </c>
      <c r="R165">
        <v>0.8292181767323844</v>
      </c>
    </row>
    <row r="166" spans="1:18" x14ac:dyDescent="0.25">
      <c r="A166" t="s">
        <v>2865</v>
      </c>
      <c r="B166" t="s">
        <v>120</v>
      </c>
      <c r="C166" t="s">
        <v>29</v>
      </c>
      <c r="D166">
        <v>4</v>
      </c>
      <c r="E166" t="s">
        <v>21</v>
      </c>
      <c r="F166" t="s">
        <v>22</v>
      </c>
      <c r="G166">
        <v>24</v>
      </c>
      <c r="H166">
        <v>0.15</v>
      </c>
      <c r="I166">
        <v>0.15</v>
      </c>
      <c r="J166">
        <v>0.15</v>
      </c>
      <c r="K166">
        <v>0.15</v>
      </c>
      <c r="L166">
        <v>0.23947368421052631</v>
      </c>
      <c r="M166">
        <v>0.23947368421052631</v>
      </c>
      <c r="N166">
        <v>8.6956521739130432E-2</v>
      </c>
      <c r="O166">
        <v>8.6956521739130432E-2</v>
      </c>
      <c r="P166">
        <v>0.95073920488357544</v>
      </c>
      <c r="Q166">
        <v>0.54249387607893262</v>
      </c>
      <c r="R166">
        <v>0.54249387607893262</v>
      </c>
    </row>
    <row r="167" spans="1:18" x14ac:dyDescent="0.25">
      <c r="A167" t="s">
        <v>2866</v>
      </c>
      <c r="B167" t="s">
        <v>216</v>
      </c>
      <c r="C167" t="s">
        <v>29</v>
      </c>
      <c r="D167">
        <v>33</v>
      </c>
      <c r="E167" t="s">
        <v>21</v>
      </c>
      <c r="F167" t="s">
        <v>22</v>
      </c>
      <c r="G167">
        <v>37</v>
      </c>
      <c r="H167">
        <v>0.5</v>
      </c>
      <c r="I167">
        <v>0.46875</v>
      </c>
      <c r="J167">
        <v>0.47058823529411759</v>
      </c>
      <c r="K167">
        <v>0.44117647058823528</v>
      </c>
      <c r="L167">
        <v>0.66250000000000009</v>
      </c>
      <c r="M167">
        <v>0.62395833333333339</v>
      </c>
      <c r="N167">
        <v>0.20370370370370369</v>
      </c>
      <c r="O167">
        <v>0.19444444444444439</v>
      </c>
      <c r="P167">
        <v>0.89010769128799438</v>
      </c>
      <c r="Q167">
        <v>0.1799274395828443</v>
      </c>
      <c r="R167">
        <v>0.1823759947970833</v>
      </c>
    </row>
    <row r="168" spans="1:18" x14ac:dyDescent="0.25">
      <c r="A168" t="s">
        <v>2867</v>
      </c>
      <c r="B168" t="s">
        <v>192</v>
      </c>
      <c r="C168" t="s">
        <v>35</v>
      </c>
      <c r="D168">
        <v>57</v>
      </c>
      <c r="E168" t="s">
        <v>21</v>
      </c>
      <c r="F168" t="s">
        <v>22</v>
      </c>
      <c r="G168">
        <v>35</v>
      </c>
      <c r="H168">
        <v>0.32258064516129031</v>
      </c>
      <c r="I168">
        <v>0.32258064516129031</v>
      </c>
      <c r="J168">
        <v>0.32258064516129031</v>
      </c>
      <c r="K168">
        <v>0.32258064516129031</v>
      </c>
      <c r="L168">
        <v>0.49193548387096769</v>
      </c>
      <c r="M168">
        <v>0.49193548387096769</v>
      </c>
      <c r="N168">
        <v>0.14871794871794869</v>
      </c>
      <c r="O168">
        <v>0.1384615384615385</v>
      </c>
      <c r="P168">
        <v>0.90387129783630371</v>
      </c>
      <c r="Q168">
        <v>0.55116974130562713</v>
      </c>
      <c r="R168">
        <v>0.55116974130562713</v>
      </c>
    </row>
    <row r="169" spans="1:18" x14ac:dyDescent="0.25">
      <c r="A169" t="s">
        <v>2868</v>
      </c>
      <c r="B169" t="s">
        <v>24</v>
      </c>
      <c r="C169" t="s">
        <v>32</v>
      </c>
      <c r="D169">
        <v>19</v>
      </c>
      <c r="E169" t="s">
        <v>21</v>
      </c>
      <c r="F169" t="s">
        <v>22</v>
      </c>
      <c r="G169">
        <v>39</v>
      </c>
      <c r="H169">
        <v>0.1470588235294118</v>
      </c>
      <c r="I169">
        <v>0.1470588235294118</v>
      </c>
      <c r="J169">
        <v>0.1388888888888889</v>
      </c>
      <c r="K169">
        <v>0.1388888888888889</v>
      </c>
      <c r="L169">
        <v>0.21486928104575159</v>
      </c>
      <c r="M169">
        <v>0.21486928104575159</v>
      </c>
      <c r="N169">
        <v>6.6176470588235295E-2</v>
      </c>
      <c r="O169">
        <v>6.25E-2</v>
      </c>
      <c r="P169">
        <v>0.963969886302948</v>
      </c>
      <c r="Q169">
        <v>0.76230672862507576</v>
      </c>
      <c r="R169">
        <v>0.76230672862507576</v>
      </c>
    </row>
    <row r="170" spans="1:18" x14ac:dyDescent="0.25">
      <c r="A170" t="s">
        <v>2869</v>
      </c>
      <c r="B170" t="s">
        <v>188</v>
      </c>
      <c r="C170" t="s">
        <v>32</v>
      </c>
      <c r="D170">
        <v>69</v>
      </c>
      <c r="E170" t="s">
        <v>21</v>
      </c>
      <c r="F170" t="s">
        <v>22</v>
      </c>
      <c r="G170">
        <v>31</v>
      </c>
      <c r="H170">
        <v>0.30769230769230771</v>
      </c>
      <c r="I170">
        <v>0.26923076923076922</v>
      </c>
      <c r="J170">
        <v>0.2857142857142857</v>
      </c>
      <c r="K170">
        <v>0.25</v>
      </c>
      <c r="L170">
        <v>0.4505494505494505</v>
      </c>
      <c r="M170">
        <v>0.39423076923076922</v>
      </c>
      <c r="N170">
        <v>0.14619883040935669</v>
      </c>
      <c r="O170">
        <v>0.13450292397660821</v>
      </c>
      <c r="P170">
        <v>0.92913466691970825</v>
      </c>
      <c r="Q170">
        <v>0.60606554377082555</v>
      </c>
      <c r="R170">
        <v>0.61350332220334436</v>
      </c>
    </row>
    <row r="171" spans="1:18" x14ac:dyDescent="0.25">
      <c r="A171" t="s">
        <v>2870</v>
      </c>
      <c r="B171" t="s">
        <v>75</v>
      </c>
      <c r="C171" t="s">
        <v>20</v>
      </c>
      <c r="D171">
        <v>90</v>
      </c>
      <c r="E171" t="s">
        <v>21</v>
      </c>
      <c r="F171" t="s">
        <v>22</v>
      </c>
      <c r="G171">
        <v>34</v>
      </c>
      <c r="H171">
        <v>6.4516129032258063E-2</v>
      </c>
      <c r="I171">
        <v>6.4516129032258063E-2</v>
      </c>
      <c r="J171">
        <v>6.25E-2</v>
      </c>
      <c r="K171">
        <v>6.25E-2</v>
      </c>
      <c r="L171">
        <v>6.3475546305931219E-2</v>
      </c>
      <c r="M171">
        <v>6.3475546305931219E-2</v>
      </c>
      <c r="N171">
        <v>3.1372549019607843E-2</v>
      </c>
      <c r="O171">
        <v>3.1372549019607843E-2</v>
      </c>
      <c r="P171">
        <v>0.99057978391647339</v>
      </c>
      <c r="Q171">
        <v>0.85747041444450955</v>
      </c>
      <c r="R171">
        <v>0.85747041444450955</v>
      </c>
    </row>
    <row r="172" spans="1:18" x14ac:dyDescent="0.25">
      <c r="A172" t="s">
        <v>2871</v>
      </c>
      <c r="B172" t="s">
        <v>39</v>
      </c>
      <c r="C172" t="s">
        <v>32</v>
      </c>
      <c r="D172">
        <v>52</v>
      </c>
      <c r="E172" t="s">
        <v>21</v>
      </c>
      <c r="F172" t="s">
        <v>22</v>
      </c>
      <c r="G172">
        <v>44</v>
      </c>
      <c r="H172">
        <v>0.3</v>
      </c>
      <c r="I172">
        <v>0.3</v>
      </c>
      <c r="J172">
        <v>0.2857142857142857</v>
      </c>
      <c r="K172">
        <v>0.2857142857142857</v>
      </c>
      <c r="L172">
        <v>0.4642857142857143</v>
      </c>
      <c r="M172">
        <v>0.4642857142857143</v>
      </c>
      <c r="N172">
        <v>0.10563380281690141</v>
      </c>
      <c r="O172">
        <v>0.10563380281690141</v>
      </c>
      <c r="P172">
        <v>0.92917275428771973</v>
      </c>
      <c r="Q172">
        <v>0.53004777100166844</v>
      </c>
      <c r="R172">
        <v>0.53004777100166844</v>
      </c>
    </row>
    <row r="173" spans="1:18" x14ac:dyDescent="0.25">
      <c r="A173" t="s">
        <v>2872</v>
      </c>
      <c r="B173" t="s">
        <v>172</v>
      </c>
      <c r="C173" t="s">
        <v>32</v>
      </c>
      <c r="D173">
        <v>47</v>
      </c>
      <c r="E173" t="s">
        <v>21</v>
      </c>
      <c r="F173" t="s">
        <v>22</v>
      </c>
      <c r="G173">
        <v>21</v>
      </c>
      <c r="H173">
        <v>0.26315789473684209</v>
      </c>
      <c r="I173">
        <v>0.26315789473684209</v>
      </c>
      <c r="J173">
        <v>0.23809523809523811</v>
      </c>
      <c r="K173">
        <v>0.22727272727272729</v>
      </c>
      <c r="L173">
        <v>0.35839598997493738</v>
      </c>
      <c r="M173">
        <v>0.27568922305764409</v>
      </c>
      <c r="N173">
        <v>0.2</v>
      </c>
      <c r="O173">
        <v>0.2</v>
      </c>
      <c r="P173">
        <v>0.94592243432998657</v>
      </c>
      <c r="Q173">
        <v>0.67357605231516382</v>
      </c>
      <c r="R173">
        <v>0.69370491074071816</v>
      </c>
    </row>
    <row r="174" spans="1:18" x14ac:dyDescent="0.25">
      <c r="A174" t="s">
        <v>2873</v>
      </c>
      <c r="B174" t="s">
        <v>134</v>
      </c>
      <c r="C174" t="s">
        <v>79</v>
      </c>
      <c r="D174">
        <v>12</v>
      </c>
      <c r="E174" t="s">
        <v>21</v>
      </c>
      <c r="F174" t="s">
        <v>22</v>
      </c>
      <c r="G174">
        <v>32</v>
      </c>
      <c r="H174">
        <v>0.34482758620689657</v>
      </c>
      <c r="I174">
        <v>0.34482758620689657</v>
      </c>
      <c r="J174">
        <v>0.34482758620689657</v>
      </c>
      <c r="K174">
        <v>0.34482758620689657</v>
      </c>
      <c r="L174">
        <v>0.48132183908045978</v>
      </c>
      <c r="M174">
        <v>0.48132183908045978</v>
      </c>
      <c r="N174">
        <v>0.23756906077348069</v>
      </c>
      <c r="O174">
        <v>0.23204419889502759</v>
      </c>
      <c r="P174">
        <v>0.89650428295135498</v>
      </c>
      <c r="Q174">
        <v>0.58172675417337882</v>
      </c>
      <c r="R174">
        <v>0.58172675417337882</v>
      </c>
    </row>
    <row r="175" spans="1:18" x14ac:dyDescent="0.25">
      <c r="A175" t="s">
        <v>200</v>
      </c>
      <c r="B175" t="s">
        <v>201</v>
      </c>
      <c r="C175" t="s">
        <v>59</v>
      </c>
      <c r="D175">
        <v>15</v>
      </c>
      <c r="E175" t="s">
        <v>21</v>
      </c>
      <c r="F175" t="s">
        <v>22</v>
      </c>
      <c r="G175">
        <v>26</v>
      </c>
      <c r="H175">
        <v>0.17391304347826089</v>
      </c>
      <c r="I175">
        <v>0.13043478260869559</v>
      </c>
      <c r="J175">
        <v>0.17391304347826089</v>
      </c>
      <c r="K175">
        <v>0.13043478260869559</v>
      </c>
      <c r="L175">
        <v>0.2865612648221344</v>
      </c>
      <c r="M175">
        <v>0.20948616600790521</v>
      </c>
      <c r="N175">
        <v>0.1048387096774194</v>
      </c>
      <c r="O175">
        <v>9.6774193548387094E-2</v>
      </c>
      <c r="P175">
        <v>0.96894961595535278</v>
      </c>
      <c r="Q175">
        <v>0.56818118078192348</v>
      </c>
      <c r="R175">
        <v>0.70615958468696916</v>
      </c>
    </row>
    <row r="176" spans="1:18" x14ac:dyDescent="0.25">
      <c r="A176" t="s">
        <v>2874</v>
      </c>
      <c r="B176" t="s">
        <v>83</v>
      </c>
      <c r="C176" t="s">
        <v>32</v>
      </c>
      <c r="D176">
        <v>44</v>
      </c>
      <c r="E176" t="s">
        <v>21</v>
      </c>
      <c r="F176" t="s">
        <v>22</v>
      </c>
      <c r="G176">
        <v>22</v>
      </c>
      <c r="H176">
        <v>0.15</v>
      </c>
      <c r="I176">
        <v>0.15</v>
      </c>
      <c r="J176">
        <v>0.14285714285714279</v>
      </c>
      <c r="K176">
        <v>0.14285714285714279</v>
      </c>
      <c r="L176">
        <v>0.18999999999999989</v>
      </c>
      <c r="M176">
        <v>0.18999999999999989</v>
      </c>
      <c r="N176">
        <v>0.15702479338842981</v>
      </c>
      <c r="O176">
        <v>0.15702479338842981</v>
      </c>
      <c r="P176">
        <v>0.95653098821640015</v>
      </c>
      <c r="Q176">
        <v>0.72654078158651225</v>
      </c>
      <c r="R176">
        <v>0.72654078158651225</v>
      </c>
    </row>
    <row r="177" spans="1:18" x14ac:dyDescent="0.25">
      <c r="A177" t="s">
        <v>2875</v>
      </c>
      <c r="B177" t="s">
        <v>90</v>
      </c>
      <c r="C177" t="s">
        <v>44</v>
      </c>
      <c r="D177">
        <v>2</v>
      </c>
      <c r="E177" t="s">
        <v>21</v>
      </c>
      <c r="F177" t="s">
        <v>22</v>
      </c>
      <c r="G177">
        <v>41</v>
      </c>
      <c r="H177">
        <v>0.18421052631578949</v>
      </c>
      <c r="I177">
        <v>0.18421052631578949</v>
      </c>
      <c r="J177">
        <v>0.18421052631578949</v>
      </c>
      <c r="K177">
        <v>0.18421052631578949</v>
      </c>
      <c r="L177">
        <v>0.33448753462603892</v>
      </c>
      <c r="M177">
        <v>0.33448753462603892</v>
      </c>
      <c r="N177">
        <v>7.7586206896551727E-2</v>
      </c>
      <c r="O177">
        <v>7.7586206896551727E-2</v>
      </c>
      <c r="P177">
        <v>0.96077334880828857</v>
      </c>
      <c r="Q177">
        <v>0.67636986832016788</v>
      </c>
      <c r="R177">
        <v>0.67636986832016788</v>
      </c>
    </row>
    <row r="178" spans="1:18" x14ac:dyDescent="0.25">
      <c r="A178" t="s">
        <v>2876</v>
      </c>
      <c r="B178" t="s">
        <v>214</v>
      </c>
      <c r="C178" t="s">
        <v>44</v>
      </c>
      <c r="D178">
        <v>8</v>
      </c>
      <c r="E178" t="s">
        <v>21</v>
      </c>
      <c r="F178" t="s">
        <v>22</v>
      </c>
      <c r="G178">
        <v>20</v>
      </c>
      <c r="H178">
        <v>1.1764705882352939</v>
      </c>
      <c r="I178">
        <v>1.1764705882352939</v>
      </c>
      <c r="J178">
        <v>0.86956521739130432</v>
      </c>
      <c r="K178">
        <v>0.86956521739130432</v>
      </c>
      <c r="L178">
        <v>0.97698209718670082</v>
      </c>
      <c r="M178">
        <v>0.97698209718670082</v>
      </c>
      <c r="N178">
        <v>0.88</v>
      </c>
      <c r="O178">
        <v>0.87</v>
      </c>
      <c r="P178">
        <v>0.70587015151977539</v>
      </c>
      <c r="Q178">
        <v>4.1391855970187898E-155</v>
      </c>
      <c r="R178">
        <v>4.1391855970187898E-155</v>
      </c>
    </row>
    <row r="179" spans="1:18" x14ac:dyDescent="0.25">
      <c r="A179" t="s">
        <v>2877</v>
      </c>
      <c r="B179" t="s">
        <v>188</v>
      </c>
      <c r="C179" t="s">
        <v>59</v>
      </c>
      <c r="D179">
        <v>69</v>
      </c>
      <c r="E179" t="s">
        <v>21</v>
      </c>
      <c r="F179" t="s">
        <v>22</v>
      </c>
      <c r="G179">
        <v>31</v>
      </c>
      <c r="H179">
        <v>0.1153846153846154</v>
      </c>
      <c r="I179">
        <v>0.1153846153846154</v>
      </c>
      <c r="J179">
        <v>0.1153846153846154</v>
      </c>
      <c r="K179">
        <v>0.1153846153846154</v>
      </c>
      <c r="L179">
        <v>0.2174556213017752</v>
      </c>
      <c r="M179">
        <v>0.2174556213017752</v>
      </c>
      <c r="N179">
        <v>2.923976608187134E-2</v>
      </c>
      <c r="O179">
        <v>2.923976608187134E-2</v>
      </c>
      <c r="P179">
        <v>0.97181469202041626</v>
      </c>
      <c r="Q179">
        <v>0.77951499039479666</v>
      </c>
      <c r="R179">
        <v>0.77951499039479666</v>
      </c>
    </row>
    <row r="180" spans="1:18" x14ac:dyDescent="0.25">
      <c r="A180" t="s">
        <v>34</v>
      </c>
      <c r="B180" t="s">
        <v>34</v>
      </c>
      <c r="C180" t="s">
        <v>44</v>
      </c>
      <c r="D180">
        <v>58</v>
      </c>
      <c r="E180" t="s">
        <v>21</v>
      </c>
      <c r="F180" t="s">
        <v>22</v>
      </c>
      <c r="G180">
        <v>22</v>
      </c>
      <c r="H180">
        <v>0</v>
      </c>
      <c r="I180">
        <v>0</v>
      </c>
      <c r="J180">
        <v>0</v>
      </c>
      <c r="K180">
        <v>0</v>
      </c>
      <c r="L180">
        <v>0</v>
      </c>
      <c r="M180">
        <v>0</v>
      </c>
      <c r="N180">
        <v>0</v>
      </c>
      <c r="O180">
        <v>0</v>
      </c>
      <c r="P180">
        <v>1.00000011920929</v>
      </c>
      <c r="Q180">
        <v>1</v>
      </c>
      <c r="R180">
        <v>1</v>
      </c>
    </row>
    <row r="181" spans="1:18" x14ac:dyDescent="0.25">
      <c r="A181" t="s">
        <v>2878</v>
      </c>
      <c r="B181" t="s">
        <v>279</v>
      </c>
      <c r="C181" t="s">
        <v>20</v>
      </c>
      <c r="D181">
        <v>65</v>
      </c>
      <c r="E181" t="s">
        <v>21</v>
      </c>
      <c r="F181" t="s">
        <v>22</v>
      </c>
      <c r="G181">
        <v>26</v>
      </c>
      <c r="H181">
        <v>0.3</v>
      </c>
      <c r="I181">
        <v>0.3</v>
      </c>
      <c r="J181">
        <v>0.27272727272727271</v>
      </c>
      <c r="K181">
        <v>0.27272727272727271</v>
      </c>
      <c r="L181">
        <v>0.4181818181818181</v>
      </c>
      <c r="M181">
        <v>0.4181818181818181</v>
      </c>
      <c r="N181">
        <v>0.140625</v>
      </c>
      <c r="O181">
        <v>0.1328125</v>
      </c>
      <c r="P181">
        <v>0.91968321800231934</v>
      </c>
      <c r="Q181">
        <v>0.63846215313076704</v>
      </c>
      <c r="R181">
        <v>0.63846215313076704</v>
      </c>
    </row>
    <row r="182" spans="1:18" x14ac:dyDescent="0.25">
      <c r="A182" t="s">
        <v>2879</v>
      </c>
      <c r="B182" t="s">
        <v>281</v>
      </c>
      <c r="C182" t="s">
        <v>79</v>
      </c>
      <c r="D182">
        <v>81</v>
      </c>
      <c r="E182" t="s">
        <v>21</v>
      </c>
      <c r="F182" t="s">
        <v>22</v>
      </c>
      <c r="G182">
        <v>36</v>
      </c>
      <c r="H182">
        <v>9.0909090909090912E-2</v>
      </c>
      <c r="I182">
        <v>9.0909090909090912E-2</v>
      </c>
      <c r="J182">
        <v>9.0909090909090912E-2</v>
      </c>
      <c r="K182">
        <v>9.0909090909090912E-2</v>
      </c>
      <c r="L182">
        <v>0.14772727272727271</v>
      </c>
      <c r="M182">
        <v>0.14772727272727271</v>
      </c>
      <c r="N182">
        <v>9.3333333333333338E-2</v>
      </c>
      <c r="O182">
        <v>9.3333333333333338E-2</v>
      </c>
      <c r="P182">
        <v>0.97227764129638672</v>
      </c>
      <c r="Q182">
        <v>0.7496663433295695</v>
      </c>
      <c r="R182">
        <v>0.7496663433295695</v>
      </c>
    </row>
    <row r="183" spans="1:18" x14ac:dyDescent="0.25">
      <c r="A183" t="s">
        <v>931</v>
      </c>
      <c r="B183" t="s">
        <v>222</v>
      </c>
      <c r="C183" t="s">
        <v>59</v>
      </c>
      <c r="D183">
        <v>20</v>
      </c>
      <c r="E183" t="s">
        <v>21</v>
      </c>
      <c r="F183" t="s">
        <v>22</v>
      </c>
      <c r="G183">
        <v>48</v>
      </c>
      <c r="H183">
        <v>0.14285714285714279</v>
      </c>
      <c r="I183">
        <v>0.119047619047619</v>
      </c>
      <c r="J183">
        <v>0.14285714285714279</v>
      </c>
      <c r="K183">
        <v>0.119047619047619</v>
      </c>
      <c r="L183">
        <v>0.24738675958188161</v>
      </c>
      <c r="M183">
        <v>0.2049941927990708</v>
      </c>
      <c r="N183">
        <v>4.8689138576779027E-2</v>
      </c>
      <c r="O183">
        <v>4.49438202247191E-2</v>
      </c>
      <c r="P183">
        <v>0.97444391250610352</v>
      </c>
      <c r="Q183">
        <v>0.69863364162658992</v>
      </c>
      <c r="R183">
        <v>0.72376114501672884</v>
      </c>
    </row>
    <row r="184" spans="1:18" x14ac:dyDescent="0.25">
      <c r="A184" t="s">
        <v>2880</v>
      </c>
      <c r="B184" t="s">
        <v>136</v>
      </c>
      <c r="C184" t="s">
        <v>29</v>
      </c>
      <c r="D184">
        <v>82</v>
      </c>
      <c r="E184" t="s">
        <v>21</v>
      </c>
      <c r="F184" t="s">
        <v>22</v>
      </c>
      <c r="G184">
        <v>22</v>
      </c>
      <c r="H184">
        <v>0.2</v>
      </c>
      <c r="I184">
        <v>0.2</v>
      </c>
      <c r="J184">
        <v>0.2</v>
      </c>
      <c r="K184">
        <v>0.2</v>
      </c>
      <c r="L184">
        <v>0.35999999999999988</v>
      </c>
      <c r="M184">
        <v>0.35999999999999988</v>
      </c>
      <c r="N184">
        <v>0.1092436974789916</v>
      </c>
      <c r="O184">
        <v>0.1092436974789916</v>
      </c>
      <c r="P184">
        <v>0.94961756467819214</v>
      </c>
      <c r="Q184">
        <v>0.59485907024027185</v>
      </c>
      <c r="R184">
        <v>0.59485907024027185</v>
      </c>
    </row>
    <row r="185" spans="1:18" x14ac:dyDescent="0.25">
      <c r="A185" t="s">
        <v>2881</v>
      </c>
      <c r="B185" t="s">
        <v>285</v>
      </c>
      <c r="C185" t="s">
        <v>32</v>
      </c>
      <c r="D185">
        <v>97</v>
      </c>
      <c r="E185" t="s">
        <v>21</v>
      </c>
      <c r="F185" t="s">
        <v>22</v>
      </c>
      <c r="G185">
        <v>33</v>
      </c>
      <c r="H185">
        <v>0.5714285714285714</v>
      </c>
      <c r="I185">
        <v>0.5714285714285714</v>
      </c>
      <c r="J185">
        <v>0.42105263157894729</v>
      </c>
      <c r="K185">
        <v>0.42105263157894729</v>
      </c>
      <c r="L185">
        <v>0.53281853281853286</v>
      </c>
      <c r="M185">
        <v>0.53281853281853286</v>
      </c>
      <c r="N185">
        <v>0.44578313253012047</v>
      </c>
      <c r="O185">
        <v>0.43975903614457829</v>
      </c>
      <c r="P185">
        <v>0.8765069842338562</v>
      </c>
      <c r="Q185">
        <v>0.46049946099495281</v>
      </c>
      <c r="R185">
        <v>0.46049946099495281</v>
      </c>
    </row>
    <row r="186" spans="1:18" x14ac:dyDescent="0.25">
      <c r="A186" t="s">
        <v>2882</v>
      </c>
      <c r="B186" t="s">
        <v>106</v>
      </c>
      <c r="C186" t="s">
        <v>35</v>
      </c>
      <c r="D186">
        <v>51</v>
      </c>
      <c r="E186" t="s">
        <v>21</v>
      </c>
      <c r="F186" t="s">
        <v>22</v>
      </c>
      <c r="G186">
        <v>26</v>
      </c>
      <c r="H186">
        <v>0.31818181818181818</v>
      </c>
      <c r="I186">
        <v>0.31818181818181818</v>
      </c>
      <c r="J186">
        <v>0.28000000000000003</v>
      </c>
      <c r="K186">
        <v>0.28000000000000003</v>
      </c>
      <c r="L186">
        <v>0.41090909090909089</v>
      </c>
      <c r="M186">
        <v>0.41090909090909089</v>
      </c>
      <c r="N186">
        <v>0.15432098765432101</v>
      </c>
      <c r="O186">
        <v>0.15432098765432101</v>
      </c>
      <c r="P186">
        <v>0.90000063180923462</v>
      </c>
      <c r="Q186">
        <v>0.63182964751448334</v>
      </c>
      <c r="R186">
        <v>0.63182964751448334</v>
      </c>
    </row>
    <row r="187" spans="1:18" x14ac:dyDescent="0.25">
      <c r="A187" t="s">
        <v>2883</v>
      </c>
      <c r="B187" t="s">
        <v>64</v>
      </c>
      <c r="C187" t="s">
        <v>20</v>
      </c>
      <c r="D187">
        <v>29</v>
      </c>
      <c r="E187" t="s">
        <v>21</v>
      </c>
      <c r="F187" t="s">
        <v>22</v>
      </c>
      <c r="G187">
        <v>27</v>
      </c>
      <c r="H187">
        <v>0.45833333333333331</v>
      </c>
      <c r="I187">
        <v>0.45833333333333331</v>
      </c>
      <c r="J187">
        <v>0.33333333333333331</v>
      </c>
      <c r="K187">
        <v>0.33333333333333331</v>
      </c>
      <c r="L187">
        <v>0.38888888888888901</v>
      </c>
      <c r="M187">
        <v>0.38888888888888901</v>
      </c>
      <c r="N187">
        <v>0.30061349693251532</v>
      </c>
      <c r="O187">
        <v>0.30061349693251532</v>
      </c>
      <c r="P187">
        <v>0.90903133153915405</v>
      </c>
      <c r="Q187">
        <v>0.59934180903183265</v>
      </c>
      <c r="R187">
        <v>0.59934180903183265</v>
      </c>
    </row>
    <row r="188" spans="1:18" x14ac:dyDescent="0.25">
      <c r="A188" t="s">
        <v>2884</v>
      </c>
      <c r="B188" t="s">
        <v>289</v>
      </c>
      <c r="C188" t="s">
        <v>44</v>
      </c>
      <c r="D188">
        <v>25</v>
      </c>
      <c r="E188" t="s">
        <v>21</v>
      </c>
      <c r="F188" t="s">
        <v>22</v>
      </c>
      <c r="G188">
        <v>21</v>
      </c>
      <c r="H188">
        <v>0.1111111111111111</v>
      </c>
      <c r="I188">
        <v>0.1111111111111111</v>
      </c>
      <c r="J188">
        <v>0.1111111111111111</v>
      </c>
      <c r="K188">
        <v>0.1111111111111111</v>
      </c>
      <c r="L188">
        <v>0.1633986928104576</v>
      </c>
      <c r="M188">
        <v>0.1633986928104576</v>
      </c>
      <c r="N188">
        <v>7.1428571428571425E-2</v>
      </c>
      <c r="O188">
        <v>6.25E-2</v>
      </c>
      <c r="P188">
        <v>0.9756348729133606</v>
      </c>
      <c r="Q188">
        <v>0.78093256288734614</v>
      </c>
      <c r="R188">
        <v>0.78093256288734614</v>
      </c>
    </row>
    <row r="189" spans="1:18" x14ac:dyDescent="0.25">
      <c r="A189" t="s">
        <v>2885</v>
      </c>
      <c r="B189" t="s">
        <v>48</v>
      </c>
      <c r="C189" t="s">
        <v>35</v>
      </c>
      <c r="D189">
        <v>78</v>
      </c>
      <c r="E189" t="s">
        <v>21</v>
      </c>
      <c r="F189" t="s">
        <v>22</v>
      </c>
      <c r="G189">
        <v>22</v>
      </c>
      <c r="H189">
        <v>0.55000000000000004</v>
      </c>
      <c r="I189">
        <v>0.55000000000000004</v>
      </c>
      <c r="J189">
        <v>0.5</v>
      </c>
      <c r="K189">
        <v>0.5</v>
      </c>
      <c r="L189">
        <v>0.72499999999999998</v>
      </c>
      <c r="M189">
        <v>0.72499999999999998</v>
      </c>
      <c r="N189">
        <v>0.4144144144144144</v>
      </c>
      <c r="O189">
        <v>0.40540540540540537</v>
      </c>
      <c r="P189">
        <v>0.81531679630279541</v>
      </c>
      <c r="Q189">
        <v>0.23933115010284961</v>
      </c>
      <c r="R189">
        <v>0.23933115010284961</v>
      </c>
    </row>
    <row r="190" spans="1:18" x14ac:dyDescent="0.25">
      <c r="A190" t="s">
        <v>2886</v>
      </c>
      <c r="B190" t="s">
        <v>111</v>
      </c>
      <c r="C190" t="s">
        <v>20</v>
      </c>
      <c r="D190">
        <v>67</v>
      </c>
      <c r="E190" t="s">
        <v>21</v>
      </c>
      <c r="F190" t="s">
        <v>22</v>
      </c>
      <c r="G190">
        <v>22</v>
      </c>
      <c r="H190">
        <v>0.52631578947368418</v>
      </c>
      <c r="I190">
        <v>0.52631578947368418</v>
      </c>
      <c r="J190">
        <v>0.52631578947368418</v>
      </c>
      <c r="K190">
        <v>0.52631578947368418</v>
      </c>
      <c r="L190">
        <v>0.76315789473684215</v>
      </c>
      <c r="M190">
        <v>0.76315789473684215</v>
      </c>
      <c r="N190">
        <v>0.32846715328467152</v>
      </c>
      <c r="O190">
        <v>0.32846715328467152</v>
      </c>
      <c r="P190">
        <v>0.85971653461456299</v>
      </c>
      <c r="Q190">
        <v>3.2324260497073548E-78</v>
      </c>
      <c r="R190">
        <v>3.2324260497073548E-78</v>
      </c>
    </row>
    <row r="191" spans="1:18" x14ac:dyDescent="0.25">
      <c r="A191" t="s">
        <v>2887</v>
      </c>
      <c r="B191" t="s">
        <v>118</v>
      </c>
      <c r="C191" t="s">
        <v>35</v>
      </c>
      <c r="D191">
        <v>87</v>
      </c>
      <c r="E191" t="s">
        <v>21</v>
      </c>
      <c r="F191" t="s">
        <v>22</v>
      </c>
      <c r="G191">
        <v>36</v>
      </c>
      <c r="H191">
        <v>0.375</v>
      </c>
      <c r="I191">
        <v>0.375</v>
      </c>
      <c r="J191">
        <v>0.35294117647058831</v>
      </c>
      <c r="K191">
        <v>0.35294117647058831</v>
      </c>
      <c r="L191">
        <v>0.49583333333333329</v>
      </c>
      <c r="M191">
        <v>0.49583333333333329</v>
      </c>
      <c r="N191">
        <v>0.29100529100529099</v>
      </c>
      <c r="O191">
        <v>0.29100529100529099</v>
      </c>
      <c r="P191">
        <v>0.89834690093994141</v>
      </c>
      <c r="Q191">
        <v>0.59356172467495549</v>
      </c>
      <c r="R191">
        <v>0.59356172467495549</v>
      </c>
    </row>
    <row r="192" spans="1:18" x14ac:dyDescent="0.25">
      <c r="A192" t="s">
        <v>2888</v>
      </c>
      <c r="B192" t="s">
        <v>77</v>
      </c>
      <c r="C192" t="s">
        <v>59</v>
      </c>
      <c r="D192">
        <v>37</v>
      </c>
      <c r="E192" t="s">
        <v>21</v>
      </c>
      <c r="F192" t="s">
        <v>22</v>
      </c>
      <c r="G192">
        <v>21</v>
      </c>
      <c r="H192">
        <v>0.15789473684210531</v>
      </c>
      <c r="I192">
        <v>0.15789473684210531</v>
      </c>
      <c r="J192">
        <v>0.15789473684210531</v>
      </c>
      <c r="K192">
        <v>0.15789473684210531</v>
      </c>
      <c r="L192">
        <v>0.15789473684210531</v>
      </c>
      <c r="M192">
        <v>0.15789473684210531</v>
      </c>
      <c r="N192">
        <v>0.12621359223300971</v>
      </c>
      <c r="O192">
        <v>0.12621359223300971</v>
      </c>
      <c r="P192">
        <v>0.97373664379119873</v>
      </c>
      <c r="Q192">
        <v>0.70528253948259434</v>
      </c>
      <c r="R192">
        <v>0.70528253948259434</v>
      </c>
    </row>
    <row r="193" spans="1:18" x14ac:dyDescent="0.25">
      <c r="A193" t="s">
        <v>2889</v>
      </c>
      <c r="B193" t="s">
        <v>136</v>
      </c>
      <c r="C193" t="s">
        <v>79</v>
      </c>
      <c r="D193">
        <v>82</v>
      </c>
      <c r="E193" t="s">
        <v>21</v>
      </c>
      <c r="F193" t="s">
        <v>22</v>
      </c>
      <c r="G193">
        <v>22</v>
      </c>
      <c r="H193">
        <v>0.1</v>
      </c>
      <c r="I193">
        <v>0.1</v>
      </c>
      <c r="J193">
        <v>0.1</v>
      </c>
      <c r="K193">
        <v>0.1</v>
      </c>
      <c r="L193">
        <v>0.18999999999999989</v>
      </c>
      <c r="M193">
        <v>0.18999999999999989</v>
      </c>
      <c r="N193">
        <v>9.2436974789915971E-2</v>
      </c>
      <c r="O193">
        <v>9.2436974789915971E-2</v>
      </c>
      <c r="P193">
        <v>0.95883971452713013</v>
      </c>
      <c r="Q193">
        <v>0.80315466566848404</v>
      </c>
      <c r="R193">
        <v>0.80315466566848404</v>
      </c>
    </row>
    <row r="194" spans="1:18" x14ac:dyDescent="0.25">
      <c r="A194" t="s">
        <v>2890</v>
      </c>
      <c r="B194" t="s">
        <v>279</v>
      </c>
      <c r="C194" t="s">
        <v>44</v>
      </c>
      <c r="D194">
        <v>65</v>
      </c>
      <c r="E194" t="s">
        <v>21</v>
      </c>
      <c r="F194" t="s">
        <v>22</v>
      </c>
      <c r="G194">
        <v>26</v>
      </c>
      <c r="H194">
        <v>0.95</v>
      </c>
      <c r="I194">
        <v>0.95</v>
      </c>
      <c r="J194">
        <v>0.95</v>
      </c>
      <c r="K194">
        <v>0.95</v>
      </c>
      <c r="L194">
        <v>0.99642857142857144</v>
      </c>
      <c r="M194">
        <v>0.99642857142857144</v>
      </c>
      <c r="N194">
        <v>0.734375</v>
      </c>
      <c r="O194">
        <v>0.71875</v>
      </c>
      <c r="P194">
        <v>0.62267738580703735</v>
      </c>
      <c r="Q194">
        <v>6.1355020861370961E-232</v>
      </c>
      <c r="R194">
        <v>6.1355020861370961E-232</v>
      </c>
    </row>
    <row r="195" spans="1:18" x14ac:dyDescent="0.25">
      <c r="A195" t="s">
        <v>2891</v>
      </c>
      <c r="B195" t="s">
        <v>165</v>
      </c>
      <c r="C195" t="s">
        <v>32</v>
      </c>
      <c r="D195">
        <v>31</v>
      </c>
      <c r="E195" t="s">
        <v>21</v>
      </c>
      <c r="F195" t="s">
        <v>22</v>
      </c>
      <c r="G195">
        <v>27</v>
      </c>
      <c r="H195">
        <v>0.2608695652173913</v>
      </c>
      <c r="I195">
        <v>0.2608695652173913</v>
      </c>
      <c r="J195">
        <v>0.2608695652173913</v>
      </c>
      <c r="K195">
        <v>0.2608695652173913</v>
      </c>
      <c r="L195">
        <v>0.37173913043478268</v>
      </c>
      <c r="M195">
        <v>0.37173913043478268</v>
      </c>
      <c r="N195">
        <v>0.2156862745098039</v>
      </c>
      <c r="O195">
        <v>0.2156862745098039</v>
      </c>
      <c r="P195">
        <v>0.92000830173492432</v>
      </c>
      <c r="Q195">
        <v>0.53746493698720488</v>
      </c>
      <c r="R195">
        <v>0.53746493698720488</v>
      </c>
    </row>
    <row r="196" spans="1:18" x14ac:dyDescent="0.25">
      <c r="A196" t="s">
        <v>2892</v>
      </c>
      <c r="B196" t="s">
        <v>194</v>
      </c>
      <c r="C196" t="s">
        <v>29</v>
      </c>
      <c r="D196">
        <v>63</v>
      </c>
      <c r="E196" t="s">
        <v>21</v>
      </c>
      <c r="F196" t="s">
        <v>22</v>
      </c>
      <c r="G196">
        <v>32</v>
      </c>
      <c r="H196">
        <v>0.2142857142857143</v>
      </c>
      <c r="I196">
        <v>0.2142857142857143</v>
      </c>
      <c r="J196">
        <v>0.2142857142857143</v>
      </c>
      <c r="K196">
        <v>0.2142857142857143</v>
      </c>
      <c r="L196">
        <v>0.30857142857142861</v>
      </c>
      <c r="M196">
        <v>0.30857142857142861</v>
      </c>
      <c r="N196">
        <v>0.1524390243902439</v>
      </c>
      <c r="O196">
        <v>0.1524390243902439</v>
      </c>
      <c r="P196">
        <v>0.92698186635971069</v>
      </c>
      <c r="Q196">
        <v>0.62985657851053933</v>
      </c>
      <c r="R196">
        <v>0.62985657851053933</v>
      </c>
    </row>
    <row r="197" spans="1:18" x14ac:dyDescent="0.25">
      <c r="A197" t="s">
        <v>2893</v>
      </c>
      <c r="B197" t="s">
        <v>99</v>
      </c>
      <c r="C197" t="s">
        <v>35</v>
      </c>
      <c r="D197">
        <v>10</v>
      </c>
      <c r="E197" t="s">
        <v>21</v>
      </c>
      <c r="F197" t="s">
        <v>22</v>
      </c>
      <c r="G197">
        <v>43</v>
      </c>
      <c r="H197">
        <v>0.28205128205128199</v>
      </c>
      <c r="I197">
        <v>0.28205128205128199</v>
      </c>
      <c r="J197">
        <v>0.26829268292682928</v>
      </c>
      <c r="K197">
        <v>0.26829268292682928</v>
      </c>
      <c r="L197">
        <v>0.42307692307692302</v>
      </c>
      <c r="M197">
        <v>0.42307692307692302</v>
      </c>
      <c r="N197">
        <v>0.1404255319148936</v>
      </c>
      <c r="O197">
        <v>0.13617021276595739</v>
      </c>
      <c r="P197">
        <v>0.92728221416473389</v>
      </c>
      <c r="Q197">
        <v>0.6437732894839191</v>
      </c>
      <c r="R197">
        <v>0.6437732894839191</v>
      </c>
    </row>
    <row r="198" spans="1:18" x14ac:dyDescent="0.25">
      <c r="A198" t="s">
        <v>2894</v>
      </c>
      <c r="B198" t="s">
        <v>178</v>
      </c>
      <c r="C198" t="s">
        <v>44</v>
      </c>
      <c r="D198">
        <v>30</v>
      </c>
      <c r="E198" t="s">
        <v>21</v>
      </c>
      <c r="F198" t="s">
        <v>22</v>
      </c>
      <c r="G198">
        <v>40</v>
      </c>
      <c r="H198">
        <v>0.1111111111111111</v>
      </c>
      <c r="I198">
        <v>0.1111111111111111</v>
      </c>
      <c r="J198">
        <v>0.1111111111111111</v>
      </c>
      <c r="K198">
        <v>0.1111111111111111</v>
      </c>
      <c r="L198">
        <v>0.18730158730158741</v>
      </c>
      <c r="M198">
        <v>0.18730158730158741</v>
      </c>
      <c r="N198">
        <v>5.7142857142857141E-2</v>
      </c>
      <c r="O198">
        <v>5.7142857142857141E-2</v>
      </c>
      <c r="P198">
        <v>0.96528923511505127</v>
      </c>
      <c r="Q198">
        <v>0.88470116166653567</v>
      </c>
      <c r="R198">
        <v>0.88470116166653567</v>
      </c>
    </row>
    <row r="199" spans="1:18" x14ac:dyDescent="0.25">
      <c r="A199" t="s">
        <v>2895</v>
      </c>
      <c r="B199" t="s">
        <v>255</v>
      </c>
      <c r="C199" t="s">
        <v>29</v>
      </c>
      <c r="D199">
        <v>21</v>
      </c>
      <c r="E199" t="s">
        <v>21</v>
      </c>
      <c r="F199" t="s">
        <v>22</v>
      </c>
      <c r="G199">
        <v>47</v>
      </c>
      <c r="H199">
        <v>0.1951219512195122</v>
      </c>
      <c r="I199">
        <v>0.17073170731707321</v>
      </c>
      <c r="J199">
        <v>0.1951219512195122</v>
      </c>
      <c r="K199">
        <v>0.17073170731707321</v>
      </c>
      <c r="L199">
        <v>0.33597560975609753</v>
      </c>
      <c r="M199">
        <v>0.29512195121951218</v>
      </c>
      <c r="N199">
        <v>6.2068965517241378E-2</v>
      </c>
      <c r="O199">
        <v>5.8620689655172413E-2</v>
      </c>
      <c r="P199">
        <v>0.95298004150390625</v>
      </c>
      <c r="Q199">
        <v>0.53299200174120487</v>
      </c>
      <c r="R199">
        <v>0.56016912173720734</v>
      </c>
    </row>
    <row r="200" spans="1:18" x14ac:dyDescent="0.25">
      <c r="A200" t="s">
        <v>2896</v>
      </c>
      <c r="B200" t="s">
        <v>226</v>
      </c>
      <c r="C200" t="s">
        <v>32</v>
      </c>
      <c r="D200">
        <v>80</v>
      </c>
      <c r="E200" t="s">
        <v>21</v>
      </c>
      <c r="F200" t="s">
        <v>22</v>
      </c>
      <c r="G200">
        <v>32</v>
      </c>
      <c r="H200">
        <v>7.1428571428571425E-2</v>
      </c>
      <c r="I200">
        <v>7.1428571428571425E-2</v>
      </c>
      <c r="J200">
        <v>7.1428571428571425E-2</v>
      </c>
      <c r="K200">
        <v>7.1428571428571425E-2</v>
      </c>
      <c r="L200">
        <v>0.13775510204081631</v>
      </c>
      <c r="M200">
        <v>0.13775510204081631</v>
      </c>
      <c r="N200">
        <v>1.271186440677966E-2</v>
      </c>
      <c r="O200">
        <v>1.271186440677966E-2</v>
      </c>
      <c r="P200">
        <v>0.98328405618667603</v>
      </c>
      <c r="Q200">
        <v>0.83475635088662992</v>
      </c>
      <c r="R200">
        <v>0.83475635088662992</v>
      </c>
    </row>
    <row r="201" spans="1:18" x14ac:dyDescent="0.25">
      <c r="A201" t="s">
        <v>2897</v>
      </c>
      <c r="B201" t="s">
        <v>285</v>
      </c>
      <c r="C201" t="s">
        <v>29</v>
      </c>
      <c r="D201">
        <v>97</v>
      </c>
      <c r="E201" t="s">
        <v>21</v>
      </c>
      <c r="F201" t="s">
        <v>22</v>
      </c>
      <c r="G201">
        <v>33</v>
      </c>
      <c r="H201">
        <v>0.2857142857142857</v>
      </c>
      <c r="I201">
        <v>0.2857142857142857</v>
      </c>
      <c r="J201">
        <v>0.2857142857142857</v>
      </c>
      <c r="K201">
        <v>0.2857142857142857</v>
      </c>
      <c r="L201">
        <v>0.47089947089947087</v>
      </c>
      <c r="M201">
        <v>0.47089947089947087</v>
      </c>
      <c r="N201">
        <v>0.108433734939759</v>
      </c>
      <c r="O201">
        <v>0.108433734939759</v>
      </c>
      <c r="P201">
        <v>0.94088834524154663</v>
      </c>
      <c r="Q201">
        <v>0.418615922651218</v>
      </c>
      <c r="R201">
        <v>0.418615922651218</v>
      </c>
    </row>
    <row r="202" spans="1:18" x14ac:dyDescent="0.25">
      <c r="A202" t="s">
        <v>2898</v>
      </c>
      <c r="B202" t="s">
        <v>148</v>
      </c>
      <c r="C202" t="s">
        <v>59</v>
      </c>
      <c r="D202">
        <v>73</v>
      </c>
      <c r="E202" t="s">
        <v>21</v>
      </c>
      <c r="F202" t="s">
        <v>22</v>
      </c>
      <c r="G202">
        <v>24</v>
      </c>
      <c r="H202">
        <v>0.19047619047619049</v>
      </c>
      <c r="I202">
        <v>0.14285714285714279</v>
      </c>
      <c r="J202">
        <v>0.16666666666666671</v>
      </c>
      <c r="K202">
        <v>0.125</v>
      </c>
      <c r="L202">
        <v>0.20634920634920639</v>
      </c>
      <c r="M202">
        <v>0.125</v>
      </c>
      <c r="N202">
        <v>0.1567164179104478</v>
      </c>
      <c r="O202">
        <v>0.1492537313432836</v>
      </c>
      <c r="P202">
        <v>0.96426171064376831</v>
      </c>
      <c r="Q202">
        <v>0.6731388340306188</v>
      </c>
      <c r="R202">
        <v>0.71869696838280628</v>
      </c>
    </row>
    <row r="203" spans="1:18" x14ac:dyDescent="0.25">
      <c r="A203" t="s">
        <v>2899</v>
      </c>
      <c r="B203" t="s">
        <v>129</v>
      </c>
      <c r="C203" t="s">
        <v>32</v>
      </c>
      <c r="D203">
        <v>0</v>
      </c>
      <c r="E203" t="s">
        <v>21</v>
      </c>
      <c r="F203" t="s">
        <v>22</v>
      </c>
      <c r="G203">
        <v>44</v>
      </c>
      <c r="H203">
        <v>0.23076923076923081</v>
      </c>
      <c r="I203">
        <v>0.20512820512820509</v>
      </c>
      <c r="J203">
        <v>0.22500000000000001</v>
      </c>
      <c r="K203">
        <v>0.2</v>
      </c>
      <c r="L203">
        <v>0.33402633402633408</v>
      </c>
      <c r="M203">
        <v>0.29036729036729042</v>
      </c>
      <c r="N203">
        <v>0.1554054054054054</v>
      </c>
      <c r="O203">
        <v>0.14527027027027031</v>
      </c>
      <c r="P203">
        <v>0.90388530492782593</v>
      </c>
      <c r="Q203">
        <v>0.72433238793099086</v>
      </c>
      <c r="R203">
        <v>0.75114669947883073</v>
      </c>
    </row>
    <row r="204" spans="1:18" x14ac:dyDescent="0.25">
      <c r="A204" t="s">
        <v>2900</v>
      </c>
      <c r="B204" t="s">
        <v>31</v>
      </c>
      <c r="C204" t="s">
        <v>59</v>
      </c>
      <c r="D204">
        <v>98</v>
      </c>
      <c r="E204" t="s">
        <v>21</v>
      </c>
      <c r="F204" t="s">
        <v>22</v>
      </c>
      <c r="G204">
        <v>44</v>
      </c>
      <c r="H204">
        <v>0.17948717948717949</v>
      </c>
      <c r="I204">
        <v>0.15384615384615391</v>
      </c>
      <c r="J204">
        <v>0.17948717948717949</v>
      </c>
      <c r="K204">
        <v>0.15384615384615391</v>
      </c>
      <c r="L204">
        <v>0.27065527065527067</v>
      </c>
      <c r="M204">
        <v>0.22435897435897451</v>
      </c>
      <c r="N204">
        <v>0.10526315789473679</v>
      </c>
      <c r="O204">
        <v>9.8684210526315791E-2</v>
      </c>
      <c r="P204">
        <v>0.95952236652374268</v>
      </c>
      <c r="Q204">
        <v>0.73387352939545869</v>
      </c>
      <c r="R204">
        <v>0.76078464231771814</v>
      </c>
    </row>
    <row r="205" spans="1:18" x14ac:dyDescent="0.25">
      <c r="A205" t="s">
        <v>2901</v>
      </c>
      <c r="B205" t="s">
        <v>50</v>
      </c>
      <c r="C205" t="s">
        <v>32</v>
      </c>
      <c r="D205">
        <v>36</v>
      </c>
      <c r="E205" t="s">
        <v>21</v>
      </c>
      <c r="F205" t="s">
        <v>22</v>
      </c>
      <c r="G205">
        <v>41</v>
      </c>
      <c r="H205">
        <v>0.52777777777777779</v>
      </c>
      <c r="I205">
        <v>0.5</v>
      </c>
      <c r="J205">
        <v>0.52777777777777779</v>
      </c>
      <c r="K205">
        <v>0.5</v>
      </c>
      <c r="L205">
        <v>0.65096618357487923</v>
      </c>
      <c r="M205">
        <v>0.60869565217391308</v>
      </c>
      <c r="N205">
        <v>0.4152542372881356</v>
      </c>
      <c r="O205">
        <v>0.41101694915254239</v>
      </c>
      <c r="P205">
        <v>0.88669788837432861</v>
      </c>
      <c r="Q205">
        <v>0.26326741264439552</v>
      </c>
      <c r="R205">
        <v>0.29162070516301558</v>
      </c>
    </row>
    <row r="206" spans="1:18" x14ac:dyDescent="0.25">
      <c r="A206" t="s">
        <v>2902</v>
      </c>
      <c r="B206" t="s">
        <v>111</v>
      </c>
      <c r="C206" t="s">
        <v>44</v>
      </c>
      <c r="D206">
        <v>67</v>
      </c>
      <c r="E206" t="s">
        <v>21</v>
      </c>
      <c r="F206" t="s">
        <v>22</v>
      </c>
      <c r="G206">
        <v>22</v>
      </c>
      <c r="H206">
        <v>0.36842105263157893</v>
      </c>
      <c r="I206">
        <v>0.31578947368421051</v>
      </c>
      <c r="J206">
        <v>0.36842105263157893</v>
      </c>
      <c r="K206">
        <v>0.31578947368421051</v>
      </c>
      <c r="L206">
        <v>0.57894736842105265</v>
      </c>
      <c r="M206">
        <v>0.50584795321637421</v>
      </c>
      <c r="N206">
        <v>0.15328467153284669</v>
      </c>
      <c r="O206">
        <v>0.145985401459854</v>
      </c>
      <c r="P206">
        <v>0.93101054430007935</v>
      </c>
      <c r="Q206">
        <v>0.26197527109265889</v>
      </c>
      <c r="R206">
        <v>0.33032772118856291</v>
      </c>
    </row>
    <row r="207" spans="1:18" x14ac:dyDescent="0.25">
      <c r="A207" t="s">
        <v>309</v>
      </c>
      <c r="B207" t="s">
        <v>309</v>
      </c>
      <c r="C207" t="s">
        <v>59</v>
      </c>
      <c r="D207">
        <v>68</v>
      </c>
      <c r="E207" t="s">
        <v>21</v>
      </c>
      <c r="F207" t="s">
        <v>22</v>
      </c>
      <c r="G207">
        <v>29</v>
      </c>
      <c r="H207">
        <v>0</v>
      </c>
      <c r="I207">
        <v>0</v>
      </c>
      <c r="J207">
        <v>0</v>
      </c>
      <c r="K207">
        <v>0</v>
      </c>
      <c r="L207">
        <v>0</v>
      </c>
      <c r="M207">
        <v>0</v>
      </c>
      <c r="N207">
        <v>0</v>
      </c>
      <c r="O207">
        <v>0</v>
      </c>
      <c r="P207">
        <v>0.99999994039535522</v>
      </c>
      <c r="Q207">
        <v>1</v>
      </c>
      <c r="R207">
        <v>1</v>
      </c>
    </row>
    <row r="208" spans="1:18" x14ac:dyDescent="0.25">
      <c r="A208" t="s">
        <v>2903</v>
      </c>
      <c r="B208" t="s">
        <v>131</v>
      </c>
      <c r="C208" t="s">
        <v>20</v>
      </c>
      <c r="D208">
        <v>75</v>
      </c>
      <c r="E208" t="s">
        <v>21</v>
      </c>
      <c r="F208" t="s">
        <v>22</v>
      </c>
      <c r="G208">
        <v>24</v>
      </c>
      <c r="H208">
        <v>0.23809523809523811</v>
      </c>
      <c r="I208">
        <v>0.23809523809523811</v>
      </c>
      <c r="J208">
        <v>0.23809523809523811</v>
      </c>
      <c r="K208">
        <v>0.23809523809523811</v>
      </c>
      <c r="L208">
        <v>0.35839598997493738</v>
      </c>
      <c r="M208">
        <v>0.35839598997493738</v>
      </c>
      <c r="N208">
        <v>0.1475409836065574</v>
      </c>
      <c r="O208">
        <v>0.1475409836065574</v>
      </c>
      <c r="P208">
        <v>0.965831458568573</v>
      </c>
      <c r="Q208">
        <v>0.5853617890184678</v>
      </c>
      <c r="R208">
        <v>0.5853617890184678</v>
      </c>
    </row>
    <row r="209" spans="1:18" x14ac:dyDescent="0.25">
      <c r="A209" t="s">
        <v>2904</v>
      </c>
      <c r="B209" t="s">
        <v>175</v>
      </c>
      <c r="C209" t="s">
        <v>79</v>
      </c>
      <c r="D209">
        <v>88</v>
      </c>
      <c r="E209" t="s">
        <v>21</v>
      </c>
      <c r="F209" t="s">
        <v>22</v>
      </c>
      <c r="G209">
        <v>29</v>
      </c>
      <c r="H209">
        <v>0.30769230769230771</v>
      </c>
      <c r="I209">
        <v>0.26923076923076922</v>
      </c>
      <c r="J209">
        <v>0.27586206896551718</v>
      </c>
      <c r="K209">
        <v>0.2413793103448276</v>
      </c>
      <c r="L209">
        <v>0.39423076923076922</v>
      </c>
      <c r="M209">
        <v>0.3351648351648352</v>
      </c>
      <c r="N209">
        <v>0.19607843137254899</v>
      </c>
      <c r="O209">
        <v>0.18137254901960781</v>
      </c>
      <c r="P209">
        <v>0.93201446533203125</v>
      </c>
      <c r="Q209">
        <v>0.52129309241030897</v>
      </c>
      <c r="R209">
        <v>0.53544522675366257</v>
      </c>
    </row>
    <row r="210" spans="1:18" x14ac:dyDescent="0.25">
      <c r="A210" t="s">
        <v>31</v>
      </c>
      <c r="B210" t="s">
        <v>31</v>
      </c>
      <c r="C210" t="s">
        <v>35</v>
      </c>
      <c r="D210">
        <v>98</v>
      </c>
      <c r="E210" t="s">
        <v>21</v>
      </c>
      <c r="F210" t="s">
        <v>22</v>
      </c>
      <c r="G210">
        <v>44</v>
      </c>
      <c r="H210">
        <v>0</v>
      </c>
      <c r="I210">
        <v>0</v>
      </c>
      <c r="J210">
        <v>0</v>
      </c>
      <c r="K210">
        <v>0</v>
      </c>
      <c r="L210">
        <v>0</v>
      </c>
      <c r="M210">
        <v>0</v>
      </c>
      <c r="N210">
        <v>0</v>
      </c>
      <c r="O210">
        <v>0</v>
      </c>
      <c r="P210">
        <v>1</v>
      </c>
      <c r="Q210">
        <v>1</v>
      </c>
      <c r="R210">
        <v>1</v>
      </c>
    </row>
    <row r="211" spans="1:18" x14ac:dyDescent="0.25">
      <c r="A211" t="s">
        <v>2905</v>
      </c>
      <c r="B211" t="s">
        <v>198</v>
      </c>
      <c r="C211" t="s">
        <v>79</v>
      </c>
      <c r="D211">
        <v>3</v>
      </c>
      <c r="E211" t="s">
        <v>21</v>
      </c>
      <c r="F211" t="s">
        <v>22</v>
      </c>
      <c r="G211">
        <v>35</v>
      </c>
      <c r="H211">
        <v>0.41379310344827591</v>
      </c>
      <c r="I211">
        <v>0.34482758620689657</v>
      </c>
      <c r="J211">
        <v>0.35294117647058831</v>
      </c>
      <c r="K211">
        <v>0.29411764705882348</v>
      </c>
      <c r="L211">
        <v>0.47844827586206901</v>
      </c>
      <c r="M211">
        <v>0.37931034482758619</v>
      </c>
      <c r="N211">
        <v>0.23952095808383231</v>
      </c>
      <c r="O211">
        <v>0.22754491017964071</v>
      </c>
      <c r="P211">
        <v>0.91231882572174072</v>
      </c>
      <c r="Q211">
        <v>0.57391601503459955</v>
      </c>
      <c r="R211">
        <v>0.63014550687807735</v>
      </c>
    </row>
    <row r="212" spans="1:18" x14ac:dyDescent="0.25">
      <c r="A212" t="s">
        <v>2906</v>
      </c>
      <c r="B212" t="s">
        <v>235</v>
      </c>
      <c r="C212" t="s">
        <v>29</v>
      </c>
      <c r="D212">
        <v>66</v>
      </c>
      <c r="E212" t="s">
        <v>21</v>
      </c>
      <c r="F212" t="s">
        <v>22</v>
      </c>
      <c r="G212">
        <v>22</v>
      </c>
      <c r="H212">
        <v>0.15789473684210531</v>
      </c>
      <c r="I212">
        <v>0.15789473684210531</v>
      </c>
      <c r="J212">
        <v>0.15</v>
      </c>
      <c r="K212">
        <v>0.15</v>
      </c>
      <c r="L212">
        <v>0.1994459833795014</v>
      </c>
      <c r="M212">
        <v>0.1994459833795014</v>
      </c>
      <c r="N212">
        <v>8.943089430894309E-2</v>
      </c>
      <c r="O212">
        <v>8.943089430894309E-2</v>
      </c>
      <c r="P212">
        <v>0.9770163893699646</v>
      </c>
      <c r="Q212">
        <v>0.68883650534665608</v>
      </c>
      <c r="R212">
        <v>0.68883650534665608</v>
      </c>
    </row>
    <row r="213" spans="1:18" x14ac:dyDescent="0.25">
      <c r="A213" t="s">
        <v>2907</v>
      </c>
      <c r="B213" t="s">
        <v>136</v>
      </c>
      <c r="C213" t="s">
        <v>20</v>
      </c>
      <c r="D213">
        <v>82</v>
      </c>
      <c r="E213" t="s">
        <v>21</v>
      </c>
      <c r="F213" t="s">
        <v>22</v>
      </c>
      <c r="G213">
        <v>22</v>
      </c>
      <c r="H213">
        <v>0.3</v>
      </c>
      <c r="I213">
        <v>0.25</v>
      </c>
      <c r="J213">
        <v>0.2857142857142857</v>
      </c>
      <c r="K213">
        <v>0.23809523809523811</v>
      </c>
      <c r="L213">
        <v>0.4642857142857143</v>
      </c>
      <c r="M213">
        <v>0.39047619047619042</v>
      </c>
      <c r="N213">
        <v>0.15126050420168069</v>
      </c>
      <c r="O213">
        <v>0.14285714285714279</v>
      </c>
      <c r="P213">
        <v>0.93925517797470093</v>
      </c>
      <c r="Q213">
        <v>0.4234885228074744</v>
      </c>
      <c r="R213">
        <v>0.4547722460981925</v>
      </c>
    </row>
    <row r="214" spans="1:18" x14ac:dyDescent="0.25">
      <c r="A214" t="s">
        <v>2908</v>
      </c>
      <c r="B214" t="s">
        <v>37</v>
      </c>
      <c r="C214" t="s">
        <v>32</v>
      </c>
      <c r="D214">
        <v>60</v>
      </c>
      <c r="E214" t="s">
        <v>21</v>
      </c>
      <c r="F214" t="s">
        <v>22</v>
      </c>
      <c r="G214">
        <v>26</v>
      </c>
      <c r="H214">
        <v>0.13636363636363641</v>
      </c>
      <c r="I214">
        <v>0.13636363636363641</v>
      </c>
      <c r="J214">
        <v>0.13043478260869559</v>
      </c>
      <c r="K214">
        <v>0.13043478260869559</v>
      </c>
      <c r="L214">
        <v>0.20948616600790521</v>
      </c>
      <c r="M214">
        <v>0.20948616600790521</v>
      </c>
      <c r="N214">
        <v>0.08</v>
      </c>
      <c r="O214">
        <v>7.3333333333333334E-2</v>
      </c>
      <c r="P214">
        <v>0.96823734045028687</v>
      </c>
      <c r="Q214">
        <v>0.63502888723739948</v>
      </c>
      <c r="R214">
        <v>0.63502888723739948</v>
      </c>
    </row>
    <row r="215" spans="1:18" x14ac:dyDescent="0.25">
      <c r="A215" t="s">
        <v>2909</v>
      </c>
      <c r="B215" t="s">
        <v>165</v>
      </c>
      <c r="C215" t="s">
        <v>35</v>
      </c>
      <c r="D215">
        <v>31</v>
      </c>
      <c r="E215" t="s">
        <v>21</v>
      </c>
      <c r="F215" t="s">
        <v>22</v>
      </c>
      <c r="G215">
        <v>27</v>
      </c>
      <c r="H215">
        <v>0.43478260869565222</v>
      </c>
      <c r="I215">
        <v>0.43478260869565222</v>
      </c>
      <c r="J215">
        <v>0.43478260869565222</v>
      </c>
      <c r="K215">
        <v>0.43478260869565222</v>
      </c>
      <c r="L215">
        <v>0.61327231121281467</v>
      </c>
      <c r="M215">
        <v>0.61327231121281467</v>
      </c>
      <c r="N215">
        <v>0.28758169934640521</v>
      </c>
      <c r="O215">
        <v>0.28104575163398687</v>
      </c>
      <c r="P215">
        <v>0.90260577201843262</v>
      </c>
      <c r="Q215">
        <v>0.50334022371088583</v>
      </c>
      <c r="R215">
        <v>0.51209725000079442</v>
      </c>
    </row>
    <row r="216" spans="1:18" x14ac:dyDescent="0.25">
      <c r="A216" t="s">
        <v>2910</v>
      </c>
      <c r="B216" t="s">
        <v>165</v>
      </c>
      <c r="C216" t="s">
        <v>20</v>
      </c>
      <c r="D216">
        <v>31</v>
      </c>
      <c r="E216" t="s">
        <v>21</v>
      </c>
      <c r="F216" t="s">
        <v>22</v>
      </c>
      <c r="G216">
        <v>27</v>
      </c>
      <c r="H216">
        <v>1.043478260869565</v>
      </c>
      <c r="I216">
        <v>1.043478260869565</v>
      </c>
      <c r="J216">
        <v>0.96</v>
      </c>
      <c r="K216">
        <v>0.96</v>
      </c>
      <c r="L216">
        <v>0.99826086956521742</v>
      </c>
      <c r="M216">
        <v>0.99826086956521742</v>
      </c>
      <c r="N216">
        <v>0.75163398692810457</v>
      </c>
      <c r="O216">
        <v>0.74509803921568629</v>
      </c>
      <c r="P216">
        <v>0.69097423553466797</v>
      </c>
      <c r="Q216">
        <v>1.21833248023757E-231</v>
      </c>
      <c r="R216">
        <v>4.7170688552397489E-155</v>
      </c>
    </row>
    <row r="217" spans="1:18" x14ac:dyDescent="0.25">
      <c r="A217" t="s">
        <v>2911</v>
      </c>
      <c r="B217" t="s">
        <v>37</v>
      </c>
      <c r="C217" t="s">
        <v>29</v>
      </c>
      <c r="D217">
        <v>60</v>
      </c>
      <c r="E217" t="s">
        <v>21</v>
      </c>
      <c r="F217" t="s">
        <v>22</v>
      </c>
      <c r="G217">
        <v>26</v>
      </c>
      <c r="H217">
        <v>0.27272727272727271</v>
      </c>
      <c r="I217">
        <v>0.27272727272727271</v>
      </c>
      <c r="J217">
        <v>0.2608695652173913</v>
      </c>
      <c r="K217">
        <v>0.2608695652173913</v>
      </c>
      <c r="L217">
        <v>0.42885375494071148</v>
      </c>
      <c r="M217">
        <v>0.42885375494071148</v>
      </c>
      <c r="N217">
        <v>0.16</v>
      </c>
      <c r="O217">
        <v>0.15333333333333329</v>
      </c>
      <c r="P217">
        <v>0.92697250843048096</v>
      </c>
      <c r="Q217">
        <v>0.48679550186613357</v>
      </c>
      <c r="R217">
        <v>0.48679550186613357</v>
      </c>
    </row>
    <row r="218" spans="1:18" x14ac:dyDescent="0.25">
      <c r="A218" t="s">
        <v>2912</v>
      </c>
      <c r="B218" t="s">
        <v>120</v>
      </c>
      <c r="C218" t="s">
        <v>35</v>
      </c>
      <c r="D218">
        <v>4</v>
      </c>
      <c r="E218" t="s">
        <v>21</v>
      </c>
      <c r="F218" t="s">
        <v>22</v>
      </c>
      <c r="G218">
        <v>24</v>
      </c>
      <c r="H218">
        <v>0.3</v>
      </c>
      <c r="I218">
        <v>0.3</v>
      </c>
      <c r="J218">
        <v>0.25</v>
      </c>
      <c r="K218">
        <v>0.25</v>
      </c>
      <c r="L218">
        <v>0.32500000000000001</v>
      </c>
      <c r="M218">
        <v>0.32500000000000001</v>
      </c>
      <c r="N218">
        <v>0.19130434782608699</v>
      </c>
      <c r="O218">
        <v>0.19130434782608699</v>
      </c>
      <c r="P218">
        <v>0.9562300443649292</v>
      </c>
      <c r="Q218">
        <v>0.65997909450555825</v>
      </c>
      <c r="R218">
        <v>0.65997909450555825</v>
      </c>
    </row>
    <row r="219" spans="1:18" x14ac:dyDescent="0.25">
      <c r="A219" t="s">
        <v>2913</v>
      </c>
      <c r="B219" t="s">
        <v>285</v>
      </c>
      <c r="C219" t="s">
        <v>20</v>
      </c>
      <c r="D219">
        <v>97</v>
      </c>
      <c r="E219" t="s">
        <v>21</v>
      </c>
      <c r="F219" t="s">
        <v>22</v>
      </c>
      <c r="G219">
        <v>33</v>
      </c>
      <c r="H219">
        <v>0.4642857142857143</v>
      </c>
      <c r="I219">
        <v>0.42857142857142849</v>
      </c>
      <c r="J219">
        <v>0.4642857142857143</v>
      </c>
      <c r="K219">
        <v>0.42857142857142849</v>
      </c>
      <c r="L219">
        <v>0.69093406593406592</v>
      </c>
      <c r="M219">
        <v>0.64835164835164827</v>
      </c>
      <c r="N219">
        <v>0.2289156626506024</v>
      </c>
      <c r="O219">
        <v>0.2168674698795181</v>
      </c>
      <c r="P219">
        <v>0.91521239280700684</v>
      </c>
      <c r="Q219">
        <v>0.33517745697972412</v>
      </c>
      <c r="R219">
        <v>0.3706937297902716</v>
      </c>
    </row>
    <row r="220" spans="1:18" x14ac:dyDescent="0.25">
      <c r="A220" t="s">
        <v>2914</v>
      </c>
      <c r="B220" t="s">
        <v>322</v>
      </c>
      <c r="C220" t="s">
        <v>59</v>
      </c>
      <c r="D220">
        <v>49</v>
      </c>
      <c r="E220" t="s">
        <v>21</v>
      </c>
      <c r="F220" t="s">
        <v>22</v>
      </c>
      <c r="G220">
        <v>26</v>
      </c>
      <c r="H220">
        <v>0.21739130434782611</v>
      </c>
      <c r="I220">
        <v>0.17391304347826089</v>
      </c>
      <c r="J220">
        <v>0.2</v>
      </c>
      <c r="K220">
        <v>0.16</v>
      </c>
      <c r="L220">
        <v>0.30434782608695649</v>
      </c>
      <c r="M220">
        <v>0.23304347826086971</v>
      </c>
      <c r="N220">
        <v>9.8360655737704916E-2</v>
      </c>
      <c r="O220">
        <v>9.0163934426229511E-2</v>
      </c>
      <c r="P220">
        <v>0.96473240852355957</v>
      </c>
      <c r="Q220">
        <v>0.60841216753361083</v>
      </c>
      <c r="R220">
        <v>0.65233667014205954</v>
      </c>
    </row>
    <row r="221" spans="1:18" x14ac:dyDescent="0.25">
      <c r="A221" t="s">
        <v>2915</v>
      </c>
      <c r="B221" t="s">
        <v>324</v>
      </c>
      <c r="C221" t="s">
        <v>79</v>
      </c>
      <c r="D221">
        <v>61</v>
      </c>
      <c r="E221" t="s">
        <v>21</v>
      </c>
      <c r="F221" t="s">
        <v>22</v>
      </c>
      <c r="G221">
        <v>28</v>
      </c>
      <c r="H221">
        <v>0.375</v>
      </c>
      <c r="I221">
        <v>0.375</v>
      </c>
      <c r="J221">
        <v>0.375</v>
      </c>
      <c r="K221">
        <v>0.375</v>
      </c>
      <c r="L221">
        <v>0.57386363636363646</v>
      </c>
      <c r="M221">
        <v>0.57386363636363646</v>
      </c>
      <c r="N221">
        <v>0.27450980392156871</v>
      </c>
      <c r="O221">
        <v>0.27450980392156871</v>
      </c>
      <c r="P221">
        <v>0.92515170574188232</v>
      </c>
      <c r="Q221">
        <v>0.42705332926838507</v>
      </c>
      <c r="R221">
        <v>0.42705332926838507</v>
      </c>
    </row>
    <row r="222" spans="1:18" x14ac:dyDescent="0.25">
      <c r="A222" t="s">
        <v>2916</v>
      </c>
      <c r="B222" t="s">
        <v>170</v>
      </c>
      <c r="C222" t="s">
        <v>29</v>
      </c>
      <c r="D222">
        <v>24</v>
      </c>
      <c r="E222" t="s">
        <v>21</v>
      </c>
      <c r="F222" t="s">
        <v>22</v>
      </c>
      <c r="G222">
        <v>36</v>
      </c>
      <c r="H222">
        <v>0.28125</v>
      </c>
      <c r="I222">
        <v>0.28125</v>
      </c>
      <c r="J222">
        <v>0.23684210526315791</v>
      </c>
      <c r="K222">
        <v>0.23684210526315791</v>
      </c>
      <c r="L222">
        <v>0.30838815789473678</v>
      </c>
      <c r="M222">
        <v>0.30838815789473678</v>
      </c>
      <c r="N222">
        <v>0.185</v>
      </c>
      <c r="O222">
        <v>0.185</v>
      </c>
      <c r="P222">
        <v>0.95186591148376465</v>
      </c>
      <c r="Q222">
        <v>0.60455117933855207</v>
      </c>
      <c r="R222">
        <v>0.60455117933855207</v>
      </c>
    </row>
    <row r="223" spans="1:18" x14ac:dyDescent="0.25">
      <c r="A223" t="s">
        <v>2917</v>
      </c>
      <c r="B223" t="s">
        <v>104</v>
      </c>
      <c r="C223" t="s">
        <v>29</v>
      </c>
      <c r="D223">
        <v>71</v>
      </c>
      <c r="E223" t="s">
        <v>21</v>
      </c>
      <c r="F223" t="s">
        <v>22</v>
      </c>
      <c r="G223">
        <v>23</v>
      </c>
      <c r="H223">
        <v>0.35</v>
      </c>
      <c r="I223">
        <v>0.3</v>
      </c>
      <c r="J223">
        <v>0.33333333333333331</v>
      </c>
      <c r="K223">
        <v>0.2857142857142857</v>
      </c>
      <c r="L223">
        <v>0.53333333333333344</v>
      </c>
      <c r="M223">
        <v>0.4642857142857143</v>
      </c>
      <c r="N223">
        <v>0.1176470588235294</v>
      </c>
      <c r="O223">
        <v>0.11029411764705881</v>
      </c>
      <c r="P223">
        <v>0.96651536226272583</v>
      </c>
      <c r="Q223">
        <v>0.45506803308128019</v>
      </c>
      <c r="R223">
        <v>0.48086310443454899</v>
      </c>
    </row>
    <row r="224" spans="1:18" x14ac:dyDescent="0.25">
      <c r="A224" t="s">
        <v>2918</v>
      </c>
      <c r="B224" t="s">
        <v>328</v>
      </c>
      <c r="C224" t="s">
        <v>79</v>
      </c>
      <c r="D224">
        <v>11</v>
      </c>
      <c r="E224" t="s">
        <v>21</v>
      </c>
      <c r="F224" t="s">
        <v>22</v>
      </c>
      <c r="G224">
        <v>22</v>
      </c>
      <c r="H224">
        <v>0.52631578947368418</v>
      </c>
      <c r="I224">
        <v>0.52631578947368418</v>
      </c>
      <c r="J224">
        <v>0.47619047619047622</v>
      </c>
      <c r="K224">
        <v>0.47619047619047622</v>
      </c>
      <c r="L224">
        <v>0.66481994459833793</v>
      </c>
      <c r="M224">
        <v>0.66481994459833793</v>
      </c>
      <c r="N224">
        <v>0.19680851063829791</v>
      </c>
      <c r="O224">
        <v>0.19148936170212769</v>
      </c>
      <c r="P224">
        <v>0.88850986957550049</v>
      </c>
      <c r="Q224">
        <v>0.22323086517321769</v>
      </c>
      <c r="R224">
        <v>0.22323086517321769</v>
      </c>
    </row>
    <row r="225" spans="1:18" x14ac:dyDescent="0.25">
      <c r="A225" t="s">
        <v>2919</v>
      </c>
      <c r="B225" t="s">
        <v>129</v>
      </c>
      <c r="C225" t="s">
        <v>44</v>
      </c>
      <c r="D225">
        <v>0</v>
      </c>
      <c r="E225" t="s">
        <v>21</v>
      </c>
      <c r="F225" t="s">
        <v>22</v>
      </c>
      <c r="G225">
        <v>44</v>
      </c>
      <c r="H225">
        <v>0.17948717948717949</v>
      </c>
      <c r="I225">
        <v>0.17948717948717949</v>
      </c>
      <c r="J225">
        <v>0.17499999999999999</v>
      </c>
      <c r="K225">
        <v>0.17499999999999999</v>
      </c>
      <c r="L225">
        <v>0.24532224532224531</v>
      </c>
      <c r="M225">
        <v>0.24532224532224531</v>
      </c>
      <c r="N225">
        <v>0.13851351351351349</v>
      </c>
      <c r="O225">
        <v>0.13513513513513509</v>
      </c>
      <c r="P225">
        <v>0.93304187059402466</v>
      </c>
      <c r="Q225">
        <v>0.75563902009286577</v>
      </c>
      <c r="R225">
        <v>0.75563902009286577</v>
      </c>
    </row>
    <row r="226" spans="1:18" x14ac:dyDescent="0.25">
      <c r="A226" t="s">
        <v>2920</v>
      </c>
      <c r="B226" t="s">
        <v>67</v>
      </c>
      <c r="C226" t="s">
        <v>59</v>
      </c>
      <c r="D226">
        <v>56</v>
      </c>
      <c r="E226" t="s">
        <v>21</v>
      </c>
      <c r="F226" t="s">
        <v>22</v>
      </c>
      <c r="G226">
        <v>22</v>
      </c>
      <c r="H226">
        <v>0.57894736842105265</v>
      </c>
      <c r="I226">
        <v>0.52631578947368418</v>
      </c>
      <c r="J226">
        <v>0.57894736842105265</v>
      </c>
      <c r="K226">
        <v>0.52631578947368418</v>
      </c>
      <c r="L226">
        <v>0.82271468144044324</v>
      </c>
      <c r="M226">
        <v>0.77562326869806097</v>
      </c>
      <c r="N226">
        <v>0.34259259259259262</v>
      </c>
      <c r="O226">
        <v>0.33333333333333331</v>
      </c>
      <c r="P226">
        <v>0.86497324705123901</v>
      </c>
      <c r="Q226">
        <v>0.40077817000281951</v>
      </c>
      <c r="R226">
        <v>0.45980360158975347</v>
      </c>
    </row>
    <row r="227" spans="1:18" x14ac:dyDescent="0.25">
      <c r="A227" t="s">
        <v>2921</v>
      </c>
      <c r="B227" t="s">
        <v>279</v>
      </c>
      <c r="C227" t="s">
        <v>35</v>
      </c>
      <c r="D227">
        <v>65</v>
      </c>
      <c r="E227" t="s">
        <v>21</v>
      </c>
      <c r="F227" t="s">
        <v>22</v>
      </c>
      <c r="G227">
        <v>26</v>
      </c>
      <c r="H227">
        <v>0.35</v>
      </c>
      <c r="I227">
        <v>0.35</v>
      </c>
      <c r="J227">
        <v>0.33333333333333331</v>
      </c>
      <c r="K227">
        <v>0.33333333333333331</v>
      </c>
      <c r="L227">
        <v>0.51</v>
      </c>
      <c r="M227">
        <v>0.51</v>
      </c>
      <c r="N227">
        <v>0.15625</v>
      </c>
      <c r="O227">
        <v>0.15625</v>
      </c>
      <c r="P227">
        <v>0.9237055778503418</v>
      </c>
      <c r="Q227">
        <v>0.47975435114018961</v>
      </c>
      <c r="R227">
        <v>0.47975435114018961</v>
      </c>
    </row>
    <row r="228" spans="1:18" x14ac:dyDescent="0.25">
      <c r="A228" t="s">
        <v>2922</v>
      </c>
      <c r="B228" t="s">
        <v>54</v>
      </c>
      <c r="C228" t="s">
        <v>44</v>
      </c>
      <c r="D228">
        <v>16</v>
      </c>
      <c r="E228" t="s">
        <v>21</v>
      </c>
      <c r="F228" t="s">
        <v>22</v>
      </c>
      <c r="G228">
        <v>46</v>
      </c>
      <c r="H228">
        <v>0.31707317073170732</v>
      </c>
      <c r="I228">
        <v>0.31707317073170732</v>
      </c>
      <c r="J228">
        <v>0.31707317073170732</v>
      </c>
      <c r="K228">
        <v>0.31707317073170732</v>
      </c>
      <c r="L228">
        <v>0.45365853658536581</v>
      </c>
      <c r="M228">
        <v>0.45365853658536581</v>
      </c>
      <c r="N228">
        <v>0.15277777777777779</v>
      </c>
      <c r="O228">
        <v>0.14930555555555561</v>
      </c>
      <c r="P228">
        <v>0.90528535842895508</v>
      </c>
      <c r="Q228">
        <v>0.55803924304940944</v>
      </c>
      <c r="R228">
        <v>0.55803924304940944</v>
      </c>
    </row>
    <row r="229" spans="1:18" x14ac:dyDescent="0.25">
      <c r="A229" t="s">
        <v>2923</v>
      </c>
      <c r="B229" t="s">
        <v>115</v>
      </c>
      <c r="C229" t="s">
        <v>35</v>
      </c>
      <c r="D229">
        <v>6</v>
      </c>
      <c r="E229" t="s">
        <v>21</v>
      </c>
      <c r="F229" t="s">
        <v>22</v>
      </c>
      <c r="G229">
        <v>47</v>
      </c>
      <c r="H229">
        <v>0.2857142857142857</v>
      </c>
      <c r="I229">
        <v>0.23809523809523811</v>
      </c>
      <c r="J229">
        <v>0.2857142857142857</v>
      </c>
      <c r="K229">
        <v>0.23255813953488369</v>
      </c>
      <c r="L229">
        <v>0.42084942084942079</v>
      </c>
      <c r="M229">
        <v>0.2992277992277993</v>
      </c>
      <c r="N229">
        <v>0.18892508143322481</v>
      </c>
      <c r="O229">
        <v>0.1824104234527687</v>
      </c>
      <c r="P229">
        <v>0.94230180978775024</v>
      </c>
      <c r="Q229">
        <v>0.60005627604541645</v>
      </c>
      <c r="R229">
        <v>0.63538305687378305</v>
      </c>
    </row>
    <row r="230" spans="1:18" x14ac:dyDescent="0.25">
      <c r="A230" t="s">
        <v>2924</v>
      </c>
      <c r="B230" t="s">
        <v>50</v>
      </c>
      <c r="C230" t="s">
        <v>44</v>
      </c>
      <c r="D230">
        <v>36</v>
      </c>
      <c r="E230" t="s">
        <v>21</v>
      </c>
      <c r="F230" t="s">
        <v>22</v>
      </c>
      <c r="G230">
        <v>41</v>
      </c>
      <c r="H230">
        <v>0.30555555555555558</v>
      </c>
      <c r="I230">
        <v>0.27777777777777779</v>
      </c>
      <c r="J230">
        <v>0.30555555555555558</v>
      </c>
      <c r="K230">
        <v>0.27777777777777779</v>
      </c>
      <c r="L230">
        <v>0.48937908496732019</v>
      </c>
      <c r="M230">
        <v>0.44771241830065373</v>
      </c>
      <c r="N230">
        <v>0.14830508474576271</v>
      </c>
      <c r="O230">
        <v>0.1440677966101695</v>
      </c>
      <c r="P230">
        <v>0.94416087865829468</v>
      </c>
      <c r="Q230">
        <v>0.55394036713992234</v>
      </c>
      <c r="R230">
        <v>0.55919157375161976</v>
      </c>
    </row>
    <row r="231" spans="1:18" x14ac:dyDescent="0.25">
      <c r="A231" t="s">
        <v>2925</v>
      </c>
      <c r="B231" t="s">
        <v>120</v>
      </c>
      <c r="C231" t="s">
        <v>32</v>
      </c>
      <c r="D231">
        <v>4</v>
      </c>
      <c r="E231" t="s">
        <v>21</v>
      </c>
      <c r="F231" t="s">
        <v>22</v>
      </c>
      <c r="G231">
        <v>24</v>
      </c>
      <c r="H231">
        <v>0.45</v>
      </c>
      <c r="I231">
        <v>0.45</v>
      </c>
      <c r="J231">
        <v>0.40909090909090912</v>
      </c>
      <c r="K231">
        <v>0.40909090909090912</v>
      </c>
      <c r="L231">
        <v>0.61590909090909085</v>
      </c>
      <c r="M231">
        <v>0.61590909090909085</v>
      </c>
      <c r="N231">
        <v>0.34782608695652167</v>
      </c>
      <c r="O231">
        <v>0.33913043478260868</v>
      </c>
      <c r="P231">
        <v>0.90538007020950317</v>
      </c>
      <c r="Q231">
        <v>0.40123282549273059</v>
      </c>
      <c r="R231">
        <v>0.4087357519773977</v>
      </c>
    </row>
    <row r="232" spans="1:18" x14ac:dyDescent="0.25">
      <c r="A232" t="s">
        <v>2926</v>
      </c>
      <c r="B232" t="s">
        <v>265</v>
      </c>
      <c r="C232" t="s">
        <v>20</v>
      </c>
      <c r="D232">
        <v>96</v>
      </c>
      <c r="E232" t="s">
        <v>21</v>
      </c>
      <c r="F232" t="s">
        <v>22</v>
      </c>
      <c r="G232">
        <v>38</v>
      </c>
      <c r="H232">
        <v>0.1470588235294118</v>
      </c>
      <c r="I232">
        <v>0.1470588235294118</v>
      </c>
      <c r="J232">
        <v>0.1470588235294118</v>
      </c>
      <c r="K232">
        <v>0.1470588235294118</v>
      </c>
      <c r="L232">
        <v>0.25044563279857401</v>
      </c>
      <c r="M232">
        <v>0.25044563279857401</v>
      </c>
      <c r="N232">
        <v>4.5977011494252873E-2</v>
      </c>
      <c r="O232">
        <v>4.2145593869731802E-2</v>
      </c>
      <c r="P232">
        <v>0.9628329873085022</v>
      </c>
      <c r="Q232">
        <v>0.7478855441682416</v>
      </c>
      <c r="R232">
        <v>0.7478855441682416</v>
      </c>
    </row>
    <row r="233" spans="1:18" x14ac:dyDescent="0.25">
      <c r="A233" t="s">
        <v>2927</v>
      </c>
      <c r="B233" t="s">
        <v>83</v>
      </c>
      <c r="C233" t="s">
        <v>79</v>
      </c>
      <c r="D233">
        <v>44</v>
      </c>
      <c r="E233" t="s">
        <v>21</v>
      </c>
      <c r="F233" t="s">
        <v>22</v>
      </c>
      <c r="G233">
        <v>22</v>
      </c>
      <c r="H233">
        <v>0.15</v>
      </c>
      <c r="I233">
        <v>0.15</v>
      </c>
      <c r="J233">
        <v>0.15</v>
      </c>
      <c r="K233">
        <v>0.15</v>
      </c>
      <c r="L233">
        <v>0.15</v>
      </c>
      <c r="M233">
        <v>0.15</v>
      </c>
      <c r="N233">
        <v>0.12396694214876031</v>
      </c>
      <c r="O233">
        <v>0.12396694214876031</v>
      </c>
      <c r="P233">
        <v>0.95776313543319702</v>
      </c>
      <c r="Q233">
        <v>0.8382234324229999</v>
      </c>
      <c r="R233">
        <v>0.8382234324229999</v>
      </c>
    </row>
    <row r="234" spans="1:18" x14ac:dyDescent="0.25">
      <c r="A234" t="s">
        <v>2928</v>
      </c>
      <c r="B234" t="s">
        <v>58</v>
      </c>
      <c r="C234" t="s">
        <v>44</v>
      </c>
      <c r="D234">
        <v>7</v>
      </c>
      <c r="E234" t="s">
        <v>21</v>
      </c>
      <c r="F234" t="s">
        <v>22</v>
      </c>
      <c r="G234">
        <v>39</v>
      </c>
      <c r="H234">
        <v>0.20588235294117649</v>
      </c>
      <c r="I234">
        <v>0.20588235294117649</v>
      </c>
      <c r="J234">
        <v>0.2</v>
      </c>
      <c r="K234">
        <v>0.2</v>
      </c>
      <c r="L234">
        <v>0.3411764705882353</v>
      </c>
      <c r="M234">
        <v>0.3411764705882353</v>
      </c>
      <c r="N234">
        <v>0.1121951219512195</v>
      </c>
      <c r="O234">
        <v>0.1121951219512195</v>
      </c>
      <c r="P234">
        <v>0.94723707437515259</v>
      </c>
      <c r="Q234">
        <v>0.64608324151641705</v>
      </c>
      <c r="R234">
        <v>0.64608324151641705</v>
      </c>
    </row>
    <row r="235" spans="1:18" x14ac:dyDescent="0.25">
      <c r="A235" t="s">
        <v>2929</v>
      </c>
      <c r="B235" t="s">
        <v>43</v>
      </c>
      <c r="C235" t="s">
        <v>79</v>
      </c>
      <c r="D235">
        <v>26</v>
      </c>
      <c r="E235" t="s">
        <v>21</v>
      </c>
      <c r="F235" t="s">
        <v>22</v>
      </c>
      <c r="G235">
        <v>34</v>
      </c>
      <c r="H235">
        <v>0.27586206896551718</v>
      </c>
      <c r="I235">
        <v>0.2413793103448276</v>
      </c>
      <c r="J235">
        <v>0.27586206896551718</v>
      </c>
      <c r="K235">
        <v>0.2413793103448276</v>
      </c>
      <c r="L235">
        <v>0.47562425683709858</v>
      </c>
      <c r="M235">
        <v>0.42449464922711072</v>
      </c>
      <c r="N235">
        <v>0.10655737704918029</v>
      </c>
      <c r="O235">
        <v>9.8360655737704916E-2</v>
      </c>
      <c r="P235">
        <v>0.94437927007675171</v>
      </c>
      <c r="Q235">
        <v>0.50230496724470874</v>
      </c>
      <c r="R235">
        <v>0.50818087818102753</v>
      </c>
    </row>
    <row r="236" spans="1:18" x14ac:dyDescent="0.25">
      <c r="A236" t="s">
        <v>2930</v>
      </c>
      <c r="B236" t="s">
        <v>61</v>
      </c>
      <c r="C236" t="s">
        <v>32</v>
      </c>
      <c r="D236">
        <v>39</v>
      </c>
      <c r="E236" t="s">
        <v>21</v>
      </c>
      <c r="F236" t="s">
        <v>22</v>
      </c>
      <c r="G236">
        <v>41</v>
      </c>
      <c r="H236">
        <v>2.777777777777778E-2</v>
      </c>
      <c r="I236">
        <v>2.777777777777778E-2</v>
      </c>
      <c r="J236">
        <v>2.777777777777778E-2</v>
      </c>
      <c r="K236">
        <v>2.777777777777778E-2</v>
      </c>
      <c r="L236">
        <v>5.4783950617284027E-2</v>
      </c>
      <c r="M236">
        <v>5.4783950617284027E-2</v>
      </c>
      <c r="N236">
        <v>4.2553191489361703E-3</v>
      </c>
      <c r="O236">
        <v>4.2553191489361703E-3</v>
      </c>
      <c r="P236">
        <v>0.99048501253128052</v>
      </c>
      <c r="Q236">
        <v>0.92575180710117577</v>
      </c>
      <c r="R236">
        <v>0.92575180710117577</v>
      </c>
    </row>
    <row r="237" spans="1:18" x14ac:dyDescent="0.25">
      <c r="A237" t="s">
        <v>2931</v>
      </c>
      <c r="B237" t="s">
        <v>138</v>
      </c>
      <c r="C237" t="s">
        <v>29</v>
      </c>
      <c r="D237">
        <v>40</v>
      </c>
      <c r="E237" t="s">
        <v>21</v>
      </c>
      <c r="F237" t="s">
        <v>22</v>
      </c>
      <c r="G237">
        <v>20</v>
      </c>
      <c r="H237">
        <v>0.35294117647058831</v>
      </c>
      <c r="I237">
        <v>0.29411764705882348</v>
      </c>
      <c r="J237">
        <v>0.35294117647058831</v>
      </c>
      <c r="K237">
        <v>0.27777777777777779</v>
      </c>
      <c r="L237">
        <v>0.55514705882352944</v>
      </c>
      <c r="M237">
        <v>0.37867647058823528</v>
      </c>
      <c r="N237">
        <v>0.19230769230769229</v>
      </c>
      <c r="O237">
        <v>0.18269230769230771</v>
      </c>
      <c r="P237">
        <v>0.91328901052474976</v>
      </c>
      <c r="Q237">
        <v>0.4502011045034659</v>
      </c>
      <c r="R237">
        <v>0.47302621872495859</v>
      </c>
    </row>
    <row r="238" spans="1:18" x14ac:dyDescent="0.25">
      <c r="A238" t="s">
        <v>2932</v>
      </c>
      <c r="B238" t="s">
        <v>341</v>
      </c>
      <c r="C238" t="s">
        <v>20</v>
      </c>
      <c r="D238">
        <v>48</v>
      </c>
      <c r="E238" t="s">
        <v>21</v>
      </c>
      <c r="F238" t="s">
        <v>22</v>
      </c>
      <c r="G238">
        <v>25</v>
      </c>
      <c r="H238">
        <v>0.31818181818181818</v>
      </c>
      <c r="I238">
        <v>0.27272727272727271</v>
      </c>
      <c r="J238">
        <v>0.29166666666666669</v>
      </c>
      <c r="K238">
        <v>0.25</v>
      </c>
      <c r="L238">
        <v>0.42885375494071148</v>
      </c>
      <c r="M238">
        <v>0.35968379446640308</v>
      </c>
      <c r="N238">
        <v>0.15277777777777779</v>
      </c>
      <c r="O238">
        <v>0.14583333333333329</v>
      </c>
      <c r="P238">
        <v>0.95873278379440308</v>
      </c>
      <c r="Q238">
        <v>0.39618675974573392</v>
      </c>
      <c r="R238">
        <v>0.44903323241491261</v>
      </c>
    </row>
    <row r="239" spans="1:18" x14ac:dyDescent="0.25">
      <c r="A239" t="s">
        <v>2933</v>
      </c>
      <c r="B239" t="s">
        <v>146</v>
      </c>
      <c r="C239" t="s">
        <v>20</v>
      </c>
      <c r="D239">
        <v>95</v>
      </c>
      <c r="E239" t="s">
        <v>21</v>
      </c>
      <c r="F239" t="s">
        <v>22</v>
      </c>
      <c r="G239">
        <v>27</v>
      </c>
      <c r="H239">
        <v>0.2608695652173913</v>
      </c>
      <c r="I239">
        <v>0.2608695652173913</v>
      </c>
      <c r="J239">
        <v>0.22222222222222221</v>
      </c>
      <c r="K239">
        <v>0.22222222222222221</v>
      </c>
      <c r="L239">
        <v>0.28985507246376818</v>
      </c>
      <c r="M239">
        <v>0.28985507246376818</v>
      </c>
      <c r="N239">
        <v>7.2164948453608241E-2</v>
      </c>
      <c r="O239">
        <v>7.2164948453608241E-2</v>
      </c>
      <c r="P239">
        <v>0.92828953266143799</v>
      </c>
      <c r="Q239">
        <v>0.63397040643412539</v>
      </c>
      <c r="R239">
        <v>0.63397040643412539</v>
      </c>
    </row>
    <row r="240" spans="1:18" x14ac:dyDescent="0.25">
      <c r="A240" t="s">
        <v>2934</v>
      </c>
      <c r="B240" t="s">
        <v>77</v>
      </c>
      <c r="C240" t="s">
        <v>35</v>
      </c>
      <c r="D240">
        <v>37</v>
      </c>
      <c r="E240" t="s">
        <v>21</v>
      </c>
      <c r="F240" t="s">
        <v>22</v>
      </c>
      <c r="G240">
        <v>21</v>
      </c>
      <c r="H240">
        <v>0.73684210526315785</v>
      </c>
      <c r="I240">
        <v>0.68421052631578949</v>
      </c>
      <c r="J240">
        <v>0.66666666666666663</v>
      </c>
      <c r="K240">
        <v>0.61904761904761907</v>
      </c>
      <c r="L240">
        <v>0.85672514619883045</v>
      </c>
      <c r="M240">
        <v>0.8128654970760234</v>
      </c>
      <c r="N240">
        <v>0.5436893203883495</v>
      </c>
      <c r="O240">
        <v>0.52427184466019416</v>
      </c>
      <c r="P240">
        <v>0.85257530212402344</v>
      </c>
      <c r="Q240">
        <v>7.2221950217439377E-155</v>
      </c>
      <c r="R240">
        <v>7.46736187776942E-155</v>
      </c>
    </row>
    <row r="241" spans="1:18" x14ac:dyDescent="0.25">
      <c r="A241" t="s">
        <v>2935</v>
      </c>
      <c r="B241" t="s">
        <v>194</v>
      </c>
      <c r="C241" t="s">
        <v>20</v>
      </c>
      <c r="D241">
        <v>63</v>
      </c>
      <c r="E241" t="s">
        <v>21</v>
      </c>
      <c r="F241" t="s">
        <v>22</v>
      </c>
      <c r="G241">
        <v>32</v>
      </c>
      <c r="H241">
        <v>0.6071428571428571</v>
      </c>
      <c r="I241">
        <v>0.5714285714285714</v>
      </c>
      <c r="J241">
        <v>0.56666666666666665</v>
      </c>
      <c r="K241">
        <v>0.53333333333333333</v>
      </c>
      <c r="L241">
        <v>0.74851190476190477</v>
      </c>
      <c r="M241">
        <v>0.70833333333333326</v>
      </c>
      <c r="N241">
        <v>0.40243902439024393</v>
      </c>
      <c r="O241">
        <v>0.3902439024390244</v>
      </c>
      <c r="P241">
        <v>0.84433883428573608</v>
      </c>
      <c r="Q241">
        <v>0.2244217576027018</v>
      </c>
      <c r="R241">
        <v>0.27152715179195519</v>
      </c>
    </row>
    <row r="242" spans="1:18" x14ac:dyDescent="0.25">
      <c r="A242" t="s">
        <v>2936</v>
      </c>
      <c r="B242" t="s">
        <v>346</v>
      </c>
      <c r="C242" t="s">
        <v>59</v>
      </c>
      <c r="D242">
        <v>34</v>
      </c>
      <c r="E242" t="s">
        <v>21</v>
      </c>
      <c r="F242" t="s">
        <v>22</v>
      </c>
      <c r="G242">
        <v>20</v>
      </c>
      <c r="H242">
        <v>0.52941176470588236</v>
      </c>
      <c r="I242">
        <v>0.52941176470588236</v>
      </c>
      <c r="J242">
        <v>0.5</v>
      </c>
      <c r="K242">
        <v>0.47368421052631582</v>
      </c>
      <c r="L242">
        <v>0.70220588235294112</v>
      </c>
      <c r="M242">
        <v>0.63235294117647056</v>
      </c>
      <c r="N242">
        <v>0.32653061224489788</v>
      </c>
      <c r="O242">
        <v>0.32653061224489788</v>
      </c>
      <c r="P242">
        <v>0.87809628248214722</v>
      </c>
      <c r="Q242">
        <v>0.36028309890242149</v>
      </c>
      <c r="R242">
        <v>0.36989908942825012</v>
      </c>
    </row>
    <row r="243" spans="1:18" x14ac:dyDescent="0.25">
      <c r="A243" t="s">
        <v>2937</v>
      </c>
      <c r="B243" t="s">
        <v>279</v>
      </c>
      <c r="C243" t="s">
        <v>59</v>
      </c>
      <c r="D243">
        <v>65</v>
      </c>
      <c r="E243" t="s">
        <v>21</v>
      </c>
      <c r="F243" t="s">
        <v>22</v>
      </c>
      <c r="G243">
        <v>26</v>
      </c>
      <c r="H243">
        <v>0.2</v>
      </c>
      <c r="I243">
        <v>0.2</v>
      </c>
      <c r="J243">
        <v>0.2</v>
      </c>
      <c r="K243">
        <v>0.2</v>
      </c>
      <c r="L243">
        <v>0.28888888888888892</v>
      </c>
      <c r="M243">
        <v>0.28888888888888892</v>
      </c>
      <c r="N243">
        <v>7.8125E-2</v>
      </c>
      <c r="O243">
        <v>7.03125E-2</v>
      </c>
      <c r="P243">
        <v>0.92719918489456177</v>
      </c>
      <c r="Q243">
        <v>0.78583713544987033</v>
      </c>
      <c r="R243">
        <v>0.78583713544987033</v>
      </c>
    </row>
    <row r="244" spans="1:18" x14ac:dyDescent="0.25">
      <c r="A244" t="s">
        <v>2938</v>
      </c>
      <c r="B244" t="s">
        <v>349</v>
      </c>
      <c r="C244" t="s">
        <v>35</v>
      </c>
      <c r="D244">
        <v>22</v>
      </c>
      <c r="E244" t="s">
        <v>21</v>
      </c>
      <c r="F244" t="s">
        <v>22</v>
      </c>
      <c r="G244">
        <v>31</v>
      </c>
      <c r="H244">
        <v>0.1071428571428571</v>
      </c>
      <c r="I244">
        <v>0.1071428571428571</v>
      </c>
      <c r="J244">
        <v>0.1071428571428571</v>
      </c>
      <c r="K244">
        <v>0.1071428571428571</v>
      </c>
      <c r="L244">
        <v>0.17328042328042331</v>
      </c>
      <c r="M244">
        <v>0.17328042328042331</v>
      </c>
      <c r="N244">
        <v>6.1797752808988762E-2</v>
      </c>
      <c r="O244">
        <v>5.6179775280898868E-2</v>
      </c>
      <c r="P244">
        <v>0.95562410354614258</v>
      </c>
      <c r="Q244">
        <v>0.79791977080227361</v>
      </c>
      <c r="R244">
        <v>0.79791977080227361</v>
      </c>
    </row>
    <row r="245" spans="1:18" x14ac:dyDescent="0.25">
      <c r="A245" t="s">
        <v>2939</v>
      </c>
      <c r="B245" t="s">
        <v>196</v>
      </c>
      <c r="C245" t="s">
        <v>20</v>
      </c>
      <c r="D245">
        <v>62</v>
      </c>
      <c r="E245" t="s">
        <v>21</v>
      </c>
      <c r="F245" t="s">
        <v>22</v>
      </c>
      <c r="G245">
        <v>26</v>
      </c>
      <c r="H245">
        <v>0.45454545454545447</v>
      </c>
      <c r="I245">
        <v>0.45454545454545447</v>
      </c>
      <c r="J245">
        <v>0.45454545454545447</v>
      </c>
      <c r="K245">
        <v>0.45454545454545447</v>
      </c>
      <c r="L245">
        <v>0.63636363636363646</v>
      </c>
      <c r="M245">
        <v>0.63636363636363646</v>
      </c>
      <c r="N245">
        <v>0.2153846153846154</v>
      </c>
      <c r="O245">
        <v>0.2153846153846154</v>
      </c>
      <c r="P245">
        <v>0.86661505699157715</v>
      </c>
      <c r="Q245">
        <v>0.2476562350468515</v>
      </c>
      <c r="R245">
        <v>0.2476562350468515</v>
      </c>
    </row>
    <row r="246" spans="1:18" x14ac:dyDescent="0.25">
      <c r="A246" t="s">
        <v>2940</v>
      </c>
      <c r="B246" t="s">
        <v>34</v>
      </c>
      <c r="C246" t="s">
        <v>20</v>
      </c>
      <c r="D246">
        <v>58</v>
      </c>
      <c r="E246" t="s">
        <v>21</v>
      </c>
      <c r="F246" t="s">
        <v>22</v>
      </c>
      <c r="G246">
        <v>22</v>
      </c>
      <c r="H246">
        <v>0.36842105263157893</v>
      </c>
      <c r="I246">
        <v>0.36842105263157893</v>
      </c>
      <c r="J246">
        <v>0.36842105263157893</v>
      </c>
      <c r="K246">
        <v>0.36842105263157893</v>
      </c>
      <c r="L246">
        <v>0.52631578947368429</v>
      </c>
      <c r="M246">
        <v>0.52631578947368429</v>
      </c>
      <c r="N246">
        <v>0.26804123711340211</v>
      </c>
      <c r="O246">
        <v>0.26804123711340211</v>
      </c>
      <c r="P246">
        <v>0.88730663061141968</v>
      </c>
      <c r="Q246">
        <v>0.3192029787618873</v>
      </c>
      <c r="R246">
        <v>0.3192029787618873</v>
      </c>
    </row>
    <row r="247" spans="1:18" x14ac:dyDescent="0.25">
      <c r="A247" t="s">
        <v>2941</v>
      </c>
      <c r="B247" t="s">
        <v>353</v>
      </c>
      <c r="C247" t="s">
        <v>59</v>
      </c>
      <c r="D247">
        <v>46</v>
      </c>
      <c r="E247" t="s">
        <v>21</v>
      </c>
      <c r="F247" t="s">
        <v>22</v>
      </c>
      <c r="G247">
        <v>24</v>
      </c>
      <c r="H247">
        <v>0.33333333333333331</v>
      </c>
      <c r="I247">
        <v>0.2857142857142857</v>
      </c>
      <c r="J247">
        <v>0.30434782608695649</v>
      </c>
      <c r="K247">
        <v>0.2608695652173913</v>
      </c>
      <c r="L247">
        <v>0.46997929606625272</v>
      </c>
      <c r="M247">
        <v>0.40165631469979302</v>
      </c>
      <c r="N247">
        <v>0.13821138211382111</v>
      </c>
      <c r="O247">
        <v>0.13008130081300809</v>
      </c>
      <c r="P247">
        <v>0.88294267654418945</v>
      </c>
      <c r="Q247">
        <v>0.48679550186613357</v>
      </c>
      <c r="R247">
        <v>0.53675326316663452</v>
      </c>
    </row>
    <row r="248" spans="1:18" x14ac:dyDescent="0.25">
      <c r="A248" t="s">
        <v>2942</v>
      </c>
      <c r="B248" t="s">
        <v>163</v>
      </c>
      <c r="C248" t="s">
        <v>44</v>
      </c>
      <c r="D248">
        <v>38</v>
      </c>
      <c r="E248" t="s">
        <v>21</v>
      </c>
      <c r="F248" t="s">
        <v>22</v>
      </c>
      <c r="G248">
        <v>23</v>
      </c>
      <c r="H248">
        <v>1.55</v>
      </c>
      <c r="I248">
        <v>1.45</v>
      </c>
      <c r="J248">
        <v>0.91176470588235292</v>
      </c>
      <c r="K248">
        <v>0.8529411764705882</v>
      </c>
      <c r="L248">
        <v>0.98676470588235299</v>
      </c>
      <c r="M248">
        <v>0.96323529411764708</v>
      </c>
      <c r="N248">
        <v>1.008695652173913</v>
      </c>
      <c r="O248">
        <v>0.99130434782608701</v>
      </c>
      <c r="P248">
        <v>0.70941555500030518</v>
      </c>
      <c r="Q248">
        <v>4.7969955212900569E-155</v>
      </c>
      <c r="R248">
        <v>4.9854688882910256E-155</v>
      </c>
    </row>
    <row r="249" spans="1:18" x14ac:dyDescent="0.25">
      <c r="A249" t="s">
        <v>2943</v>
      </c>
      <c r="B249" t="s">
        <v>349</v>
      </c>
      <c r="C249" t="s">
        <v>20</v>
      </c>
      <c r="D249">
        <v>22</v>
      </c>
      <c r="E249" t="s">
        <v>21</v>
      </c>
      <c r="F249" t="s">
        <v>22</v>
      </c>
      <c r="G249">
        <v>31</v>
      </c>
      <c r="H249">
        <v>0.2857142857142857</v>
      </c>
      <c r="I249">
        <v>0.25</v>
      </c>
      <c r="J249">
        <v>0.27586206896551718</v>
      </c>
      <c r="K249">
        <v>0.2413793103448276</v>
      </c>
      <c r="L249">
        <v>0.4375</v>
      </c>
      <c r="M249">
        <v>0.38265306122448978</v>
      </c>
      <c r="N249">
        <v>0.1292134831460674</v>
      </c>
      <c r="O249">
        <v>0.1235955056179775</v>
      </c>
      <c r="P249">
        <v>0.93862283229827881</v>
      </c>
      <c r="Q249">
        <v>0.59106546698446272</v>
      </c>
      <c r="R249">
        <v>0.60658592499589037</v>
      </c>
    </row>
    <row r="250" spans="1:18" x14ac:dyDescent="0.25">
      <c r="A250" t="s">
        <v>2944</v>
      </c>
      <c r="B250" t="s">
        <v>56</v>
      </c>
      <c r="C250" t="s">
        <v>79</v>
      </c>
      <c r="D250">
        <v>41</v>
      </c>
      <c r="E250" t="s">
        <v>21</v>
      </c>
      <c r="F250" t="s">
        <v>22</v>
      </c>
      <c r="G250">
        <v>42</v>
      </c>
      <c r="H250">
        <v>0.3783783783783784</v>
      </c>
      <c r="I250">
        <v>0.32432432432432429</v>
      </c>
      <c r="J250">
        <v>0.36842105263157893</v>
      </c>
      <c r="K250">
        <v>0.31578947368421051</v>
      </c>
      <c r="L250">
        <v>0.4631873252562908</v>
      </c>
      <c r="M250">
        <v>0.36999068033550792</v>
      </c>
      <c r="N250">
        <v>0.27272727272727271</v>
      </c>
      <c r="O250">
        <v>0.26406926406926412</v>
      </c>
      <c r="P250">
        <v>0.929881751537323</v>
      </c>
      <c r="Q250">
        <v>0.57670729653384578</v>
      </c>
      <c r="R250">
        <v>0.63223808993848718</v>
      </c>
    </row>
    <row r="251" spans="1:18" x14ac:dyDescent="0.25">
      <c r="A251" t="s">
        <v>2945</v>
      </c>
      <c r="B251" t="s">
        <v>65</v>
      </c>
      <c r="C251" t="s">
        <v>29</v>
      </c>
      <c r="D251">
        <v>76</v>
      </c>
      <c r="E251" t="s">
        <v>21</v>
      </c>
      <c r="F251" t="s">
        <v>22</v>
      </c>
      <c r="G251">
        <v>21</v>
      </c>
      <c r="H251">
        <v>0.22222222222222221</v>
      </c>
      <c r="I251">
        <v>0.22222222222222221</v>
      </c>
      <c r="J251">
        <v>0.22222222222222221</v>
      </c>
      <c r="K251">
        <v>0.22222222222222221</v>
      </c>
      <c r="L251">
        <v>0.27407407407407403</v>
      </c>
      <c r="M251">
        <v>0.27407407407407403</v>
      </c>
      <c r="N251">
        <v>0.21848739495798319</v>
      </c>
      <c r="O251">
        <v>0.21848739495798319</v>
      </c>
      <c r="P251">
        <v>0.94785928726196289</v>
      </c>
      <c r="Q251">
        <v>0.67482797525868887</v>
      </c>
      <c r="R251">
        <v>0.67482797525868887</v>
      </c>
    </row>
    <row r="252" spans="1:18" x14ac:dyDescent="0.25">
      <c r="A252" t="s">
        <v>2946</v>
      </c>
      <c r="B252" t="s">
        <v>165</v>
      </c>
      <c r="C252" t="s">
        <v>79</v>
      </c>
      <c r="D252">
        <v>31</v>
      </c>
      <c r="E252" t="s">
        <v>21</v>
      </c>
      <c r="F252" t="s">
        <v>22</v>
      </c>
      <c r="G252">
        <v>27</v>
      </c>
      <c r="H252">
        <v>0.39130434782608697</v>
      </c>
      <c r="I252">
        <v>0.39130434782608697</v>
      </c>
      <c r="J252">
        <v>0.36</v>
      </c>
      <c r="K252">
        <v>0.36</v>
      </c>
      <c r="L252">
        <v>0.55478260869565221</v>
      </c>
      <c r="M252">
        <v>0.55478260869565221</v>
      </c>
      <c r="N252">
        <v>0.2091503267973856</v>
      </c>
      <c r="O252">
        <v>0.2091503267973856</v>
      </c>
      <c r="P252">
        <v>0.93693941831588745</v>
      </c>
      <c r="Q252">
        <v>0.39022736644855682</v>
      </c>
      <c r="R252">
        <v>0.39022736644855682</v>
      </c>
    </row>
    <row r="253" spans="1:18" x14ac:dyDescent="0.25">
      <c r="A253" t="s">
        <v>2947</v>
      </c>
      <c r="B253" t="s">
        <v>120</v>
      </c>
      <c r="C253" t="s">
        <v>20</v>
      </c>
      <c r="D253">
        <v>4</v>
      </c>
      <c r="E253" t="s">
        <v>21</v>
      </c>
      <c r="F253" t="s">
        <v>22</v>
      </c>
      <c r="G253">
        <v>24</v>
      </c>
      <c r="H253">
        <v>0.4</v>
      </c>
      <c r="I253">
        <v>0.3</v>
      </c>
      <c r="J253">
        <v>0.38095238095238088</v>
      </c>
      <c r="K253">
        <v>0.2857142857142857</v>
      </c>
      <c r="L253">
        <v>0.55526315789473679</v>
      </c>
      <c r="M253">
        <v>0.40789473684210531</v>
      </c>
      <c r="N253">
        <v>0.1391304347826087</v>
      </c>
      <c r="O253">
        <v>0.1217391304347826</v>
      </c>
      <c r="P253">
        <v>0.89016759395599365</v>
      </c>
      <c r="Q253">
        <v>0.37489047453628299</v>
      </c>
      <c r="R253">
        <v>0.43732667254682411</v>
      </c>
    </row>
    <row r="254" spans="1:18" x14ac:dyDescent="0.25">
      <c r="A254" t="s">
        <v>1347</v>
      </c>
      <c r="B254" t="s">
        <v>229</v>
      </c>
      <c r="C254" t="s">
        <v>29</v>
      </c>
      <c r="D254">
        <v>94</v>
      </c>
      <c r="E254" t="s">
        <v>21</v>
      </c>
      <c r="F254" t="s">
        <v>22</v>
      </c>
      <c r="G254">
        <v>26</v>
      </c>
      <c r="H254">
        <v>4.3478260869565223E-2</v>
      </c>
      <c r="I254">
        <v>0</v>
      </c>
      <c r="J254">
        <v>4.3478260869565223E-2</v>
      </c>
      <c r="K254">
        <v>0</v>
      </c>
      <c r="L254">
        <v>8.5066162570888393E-2</v>
      </c>
      <c r="M254">
        <v>0</v>
      </c>
      <c r="N254">
        <v>5.263157894736842E-3</v>
      </c>
      <c r="O254">
        <v>0</v>
      </c>
      <c r="P254">
        <v>0.99384182691574097</v>
      </c>
      <c r="Q254">
        <v>0.95335893510596825</v>
      </c>
      <c r="R254">
        <v>1</v>
      </c>
    </row>
    <row r="255" spans="1:18" x14ac:dyDescent="0.25">
      <c r="A255" t="s">
        <v>2948</v>
      </c>
      <c r="B255" t="s">
        <v>255</v>
      </c>
      <c r="C255" t="s">
        <v>79</v>
      </c>
      <c r="D255">
        <v>21</v>
      </c>
      <c r="E255" t="s">
        <v>21</v>
      </c>
      <c r="F255" t="s">
        <v>22</v>
      </c>
      <c r="G255">
        <v>47</v>
      </c>
      <c r="H255">
        <v>0.17073170731707321</v>
      </c>
      <c r="I255">
        <v>0.14634146341463411</v>
      </c>
      <c r="J255">
        <v>0.17073170731707321</v>
      </c>
      <c r="K255">
        <v>0.14634146341463411</v>
      </c>
      <c r="L255">
        <v>0.25802310654685501</v>
      </c>
      <c r="M255">
        <v>0.2137355584082157</v>
      </c>
      <c r="N255">
        <v>7.2413793103448282E-2</v>
      </c>
      <c r="O255">
        <v>6.8965517241379309E-2</v>
      </c>
      <c r="P255">
        <v>0.96702253818511963</v>
      </c>
      <c r="Q255">
        <v>0.70004132351691228</v>
      </c>
      <c r="R255">
        <v>0.72569638832706251</v>
      </c>
    </row>
    <row r="256" spans="1:18" x14ac:dyDescent="0.25">
      <c r="A256" t="s">
        <v>2949</v>
      </c>
      <c r="B256" t="s">
        <v>244</v>
      </c>
      <c r="C256" t="s">
        <v>59</v>
      </c>
      <c r="D256">
        <v>14</v>
      </c>
      <c r="E256" t="s">
        <v>21</v>
      </c>
      <c r="F256" t="s">
        <v>22</v>
      </c>
      <c r="G256">
        <v>25</v>
      </c>
      <c r="H256">
        <v>0.33333333333333331</v>
      </c>
      <c r="I256">
        <v>0.2857142857142857</v>
      </c>
      <c r="J256">
        <v>0.30434782608695649</v>
      </c>
      <c r="K256">
        <v>0.2608695652173913</v>
      </c>
      <c r="L256">
        <v>0.46997929606625272</v>
      </c>
      <c r="M256">
        <v>0.40165631469979302</v>
      </c>
      <c r="N256">
        <v>0.24770642201834861</v>
      </c>
      <c r="O256">
        <v>0.2385321100917431</v>
      </c>
      <c r="P256">
        <v>0.95210593938827515</v>
      </c>
      <c r="Q256">
        <v>0.44651754110190423</v>
      </c>
      <c r="R256">
        <v>0.47715121056915122</v>
      </c>
    </row>
    <row r="257" spans="1:18" x14ac:dyDescent="0.25">
      <c r="A257" t="s">
        <v>2950</v>
      </c>
      <c r="B257" t="s">
        <v>19</v>
      </c>
      <c r="C257" t="s">
        <v>79</v>
      </c>
      <c r="D257">
        <v>99</v>
      </c>
      <c r="E257" t="s">
        <v>21</v>
      </c>
      <c r="F257" t="s">
        <v>22</v>
      </c>
      <c r="G257">
        <v>23</v>
      </c>
      <c r="H257">
        <v>0.6</v>
      </c>
      <c r="I257">
        <v>0.5</v>
      </c>
      <c r="J257">
        <v>0.6</v>
      </c>
      <c r="K257">
        <v>0.5</v>
      </c>
      <c r="L257">
        <v>0.8</v>
      </c>
      <c r="M257">
        <v>0.6875</v>
      </c>
      <c r="N257">
        <v>0.30434782608695649</v>
      </c>
      <c r="O257">
        <v>0.26956521739130429</v>
      </c>
      <c r="P257">
        <v>0.84771651029586792</v>
      </c>
      <c r="Q257">
        <v>7.0199380471710272E-155</v>
      </c>
      <c r="R257">
        <v>4.1349758700715362E-78</v>
      </c>
    </row>
    <row r="258" spans="1:18" x14ac:dyDescent="0.25">
      <c r="A258" t="s">
        <v>2951</v>
      </c>
      <c r="B258" t="s">
        <v>364</v>
      </c>
      <c r="C258" t="s">
        <v>44</v>
      </c>
      <c r="D258">
        <v>53</v>
      </c>
      <c r="E258" t="s">
        <v>21</v>
      </c>
      <c r="F258" t="s">
        <v>22</v>
      </c>
      <c r="G258">
        <v>33</v>
      </c>
      <c r="H258">
        <v>0.72413793103448276</v>
      </c>
      <c r="I258">
        <v>0.72413793103448276</v>
      </c>
      <c r="J258">
        <v>0.63636363636363635</v>
      </c>
      <c r="K258">
        <v>0.63636363636363635</v>
      </c>
      <c r="L258">
        <v>0.84952978056426331</v>
      </c>
      <c r="M258">
        <v>0.84952978056426331</v>
      </c>
      <c r="N258">
        <v>0.44751381215469621</v>
      </c>
      <c r="O258">
        <v>0.43646408839779011</v>
      </c>
      <c r="P258">
        <v>0.84093350172042847</v>
      </c>
      <c r="Q258">
        <v>0.17379620369177259</v>
      </c>
      <c r="R258">
        <v>0.17379620369177259</v>
      </c>
    </row>
    <row r="259" spans="1:18" x14ac:dyDescent="0.25">
      <c r="A259" t="s">
        <v>2952</v>
      </c>
      <c r="B259" t="s">
        <v>148</v>
      </c>
      <c r="C259" t="s">
        <v>20</v>
      </c>
      <c r="D259">
        <v>73</v>
      </c>
      <c r="E259" t="s">
        <v>21</v>
      </c>
      <c r="F259" t="s">
        <v>22</v>
      </c>
      <c r="G259">
        <v>24</v>
      </c>
      <c r="H259">
        <v>0.52380952380952384</v>
      </c>
      <c r="I259">
        <v>0.47619047619047622</v>
      </c>
      <c r="J259">
        <v>0.44</v>
      </c>
      <c r="K259">
        <v>0.4</v>
      </c>
      <c r="L259">
        <v>0.5757575757575758</v>
      </c>
      <c r="M259">
        <v>0.51298701298701299</v>
      </c>
      <c r="N259">
        <v>0.32835820895522388</v>
      </c>
      <c r="O259">
        <v>0.32089552238805968</v>
      </c>
      <c r="P259">
        <v>0.89678066968917847</v>
      </c>
      <c r="Q259">
        <v>0.38655840773222711</v>
      </c>
      <c r="R259">
        <v>0.44033133386391021</v>
      </c>
    </row>
    <row r="260" spans="1:18" x14ac:dyDescent="0.25">
      <c r="A260" t="s">
        <v>2953</v>
      </c>
      <c r="B260" t="s">
        <v>367</v>
      </c>
      <c r="C260" t="s">
        <v>44</v>
      </c>
      <c r="D260">
        <v>54</v>
      </c>
      <c r="E260" t="s">
        <v>21</v>
      </c>
      <c r="F260" t="s">
        <v>22</v>
      </c>
      <c r="G260">
        <v>30</v>
      </c>
      <c r="H260">
        <v>0.23076923076923081</v>
      </c>
      <c r="I260">
        <v>0.19230769230769229</v>
      </c>
      <c r="J260">
        <v>0.22222222222222221</v>
      </c>
      <c r="K260">
        <v>0.1851851851851852</v>
      </c>
      <c r="L260">
        <v>0.3476331360946745</v>
      </c>
      <c r="M260">
        <v>0.28402366863905332</v>
      </c>
      <c r="N260">
        <v>0.1155778894472362</v>
      </c>
      <c r="O260">
        <v>0.1005025125628141</v>
      </c>
      <c r="P260">
        <v>0.94969838857650757</v>
      </c>
      <c r="Q260">
        <v>0.6141690891320658</v>
      </c>
      <c r="R260">
        <v>0.65620269293737798</v>
      </c>
    </row>
    <row r="261" spans="1:18" x14ac:dyDescent="0.25">
      <c r="A261" t="s">
        <v>2954</v>
      </c>
      <c r="B261" t="s">
        <v>346</v>
      </c>
      <c r="C261" t="s">
        <v>29</v>
      </c>
      <c r="D261">
        <v>34</v>
      </c>
      <c r="E261" t="s">
        <v>21</v>
      </c>
      <c r="F261" t="s">
        <v>22</v>
      </c>
      <c r="G261">
        <v>20</v>
      </c>
      <c r="H261">
        <v>0.70588235294117652</v>
      </c>
      <c r="I261">
        <v>0.6470588235294118</v>
      </c>
      <c r="J261">
        <v>0.52173913043478259</v>
      </c>
      <c r="K261">
        <v>0.47826086956521741</v>
      </c>
      <c r="L261">
        <v>0.67647058823529416</v>
      </c>
      <c r="M261">
        <v>0.61497326203208558</v>
      </c>
      <c r="N261">
        <v>0.45918367346938782</v>
      </c>
      <c r="O261">
        <v>0.44897959183673469</v>
      </c>
      <c r="P261">
        <v>0.86458134651184082</v>
      </c>
      <c r="Q261">
        <v>0.37481711772176851</v>
      </c>
      <c r="R261">
        <v>0.42559765640883229</v>
      </c>
    </row>
    <row r="262" spans="1:18" x14ac:dyDescent="0.25">
      <c r="A262" t="s">
        <v>2955</v>
      </c>
      <c r="B262" t="s">
        <v>115</v>
      </c>
      <c r="C262" t="s">
        <v>59</v>
      </c>
      <c r="D262">
        <v>6</v>
      </c>
      <c r="E262" t="s">
        <v>21</v>
      </c>
      <c r="F262" t="s">
        <v>22</v>
      </c>
      <c r="G262">
        <v>47</v>
      </c>
      <c r="H262">
        <v>0.14285714285714279</v>
      </c>
      <c r="I262">
        <v>0.119047619047619</v>
      </c>
      <c r="J262">
        <v>0.1395348837209302</v>
      </c>
      <c r="K262">
        <v>0.1162790697674419</v>
      </c>
      <c r="L262">
        <v>0.2049941927990708</v>
      </c>
      <c r="M262">
        <v>0.16144018583042971</v>
      </c>
      <c r="N262">
        <v>8.143322475570032E-2</v>
      </c>
      <c r="O262">
        <v>7.8175895765472306E-2</v>
      </c>
      <c r="P262">
        <v>0.95840132236480713</v>
      </c>
      <c r="Q262">
        <v>0.74388477986670509</v>
      </c>
      <c r="R262">
        <v>0.76320872135674767</v>
      </c>
    </row>
    <row r="263" spans="1:18" x14ac:dyDescent="0.25">
      <c r="A263" t="s">
        <v>2956</v>
      </c>
      <c r="B263" t="s">
        <v>371</v>
      </c>
      <c r="C263" t="s">
        <v>79</v>
      </c>
      <c r="D263">
        <v>70</v>
      </c>
      <c r="E263" t="s">
        <v>21</v>
      </c>
      <c r="F263" t="s">
        <v>22</v>
      </c>
      <c r="G263">
        <v>48</v>
      </c>
      <c r="H263">
        <v>4.6511627906976737E-2</v>
      </c>
      <c r="I263">
        <v>4.6511627906976737E-2</v>
      </c>
      <c r="J263">
        <v>4.6511627906976737E-2</v>
      </c>
      <c r="K263">
        <v>4.6511627906976737E-2</v>
      </c>
      <c r="L263">
        <v>9.0859924283396398E-2</v>
      </c>
      <c r="M263">
        <v>9.0859924283396398E-2</v>
      </c>
      <c r="N263">
        <v>3.4965034965034968E-2</v>
      </c>
      <c r="O263">
        <v>2.7972027972027969E-2</v>
      </c>
      <c r="P263">
        <v>0.96513622999191284</v>
      </c>
      <c r="Q263">
        <v>0.87610461994241196</v>
      </c>
      <c r="R263">
        <v>0.87610461994241196</v>
      </c>
    </row>
    <row r="264" spans="1:18" x14ac:dyDescent="0.25">
      <c r="A264" t="s">
        <v>2957</v>
      </c>
      <c r="B264" t="s">
        <v>118</v>
      </c>
      <c r="C264" t="s">
        <v>29</v>
      </c>
      <c r="D264">
        <v>87</v>
      </c>
      <c r="E264" t="s">
        <v>21</v>
      </c>
      <c r="F264" t="s">
        <v>22</v>
      </c>
      <c r="G264">
        <v>36</v>
      </c>
      <c r="H264">
        <v>0.40625</v>
      </c>
      <c r="I264">
        <v>0.40625</v>
      </c>
      <c r="J264">
        <v>0.39393939393939392</v>
      </c>
      <c r="K264">
        <v>0.39393939393939392</v>
      </c>
      <c r="L264">
        <v>0.609375</v>
      </c>
      <c r="M264">
        <v>0.609375</v>
      </c>
      <c r="N264">
        <v>0.20634920634920631</v>
      </c>
      <c r="O264">
        <v>0.20105820105820099</v>
      </c>
      <c r="P264">
        <v>0.91355389356613159</v>
      </c>
      <c r="Q264">
        <v>0.4455801610477228</v>
      </c>
      <c r="R264">
        <v>0.4507925111378851</v>
      </c>
    </row>
    <row r="265" spans="1:18" x14ac:dyDescent="0.25">
      <c r="A265" t="s">
        <v>2958</v>
      </c>
      <c r="B265" t="s">
        <v>48</v>
      </c>
      <c r="C265" t="s">
        <v>32</v>
      </c>
      <c r="D265">
        <v>78</v>
      </c>
      <c r="E265" t="s">
        <v>21</v>
      </c>
      <c r="F265" t="s">
        <v>22</v>
      </c>
      <c r="G265">
        <v>22</v>
      </c>
      <c r="H265">
        <v>0.3</v>
      </c>
      <c r="I265">
        <v>0.3</v>
      </c>
      <c r="J265">
        <v>0.2608695652173913</v>
      </c>
      <c r="K265">
        <v>0.2608695652173913</v>
      </c>
      <c r="L265">
        <v>0.37173913043478268</v>
      </c>
      <c r="M265">
        <v>0.37173913043478268</v>
      </c>
      <c r="N265">
        <v>0.2342342342342342</v>
      </c>
      <c r="O265">
        <v>0.2252252252252252</v>
      </c>
      <c r="P265">
        <v>0.91023081541061401</v>
      </c>
      <c r="Q265">
        <v>0.44266235266294879</v>
      </c>
      <c r="R265">
        <v>0.44266235266294879</v>
      </c>
    </row>
    <row r="266" spans="1:18" x14ac:dyDescent="0.25">
      <c r="A266" t="s">
        <v>1571</v>
      </c>
      <c r="B266" t="s">
        <v>222</v>
      </c>
      <c r="C266" t="s">
        <v>35</v>
      </c>
      <c r="D266">
        <v>20</v>
      </c>
      <c r="E266" t="s">
        <v>21</v>
      </c>
      <c r="F266" t="s">
        <v>22</v>
      </c>
      <c r="G266">
        <v>48</v>
      </c>
      <c r="H266">
        <v>0.19047619047619049</v>
      </c>
      <c r="I266">
        <v>0.16666666666666671</v>
      </c>
      <c r="J266">
        <v>0.19047619047619049</v>
      </c>
      <c r="K266">
        <v>0.16666666666666671</v>
      </c>
      <c r="L266">
        <v>0.31190476190476191</v>
      </c>
      <c r="M266">
        <v>0.27083333333333331</v>
      </c>
      <c r="N266">
        <v>7.8651685393258425E-2</v>
      </c>
      <c r="O266">
        <v>7.4906367041198504E-2</v>
      </c>
      <c r="P266">
        <v>0.96518045663833618</v>
      </c>
      <c r="Q266">
        <v>0.6124784740174839</v>
      </c>
      <c r="R266">
        <v>0.63788834326450827</v>
      </c>
    </row>
    <row r="267" spans="1:18" x14ac:dyDescent="0.25">
      <c r="A267" t="s">
        <v>2959</v>
      </c>
      <c r="B267" t="s">
        <v>170</v>
      </c>
      <c r="C267" t="s">
        <v>32</v>
      </c>
      <c r="D267">
        <v>24</v>
      </c>
      <c r="E267" t="s">
        <v>21</v>
      </c>
      <c r="F267" t="s">
        <v>22</v>
      </c>
      <c r="G267">
        <v>36</v>
      </c>
      <c r="H267">
        <v>0.125</v>
      </c>
      <c r="I267">
        <v>0.125</v>
      </c>
      <c r="J267">
        <v>0.125</v>
      </c>
      <c r="K267">
        <v>0.125</v>
      </c>
      <c r="L267">
        <v>0.20967741935483869</v>
      </c>
      <c r="M267">
        <v>0.20967741935483869</v>
      </c>
      <c r="N267">
        <v>7.0000000000000007E-2</v>
      </c>
      <c r="O267">
        <v>7.0000000000000007E-2</v>
      </c>
      <c r="P267">
        <v>0.97293567657470703</v>
      </c>
      <c r="Q267">
        <v>0.76392256153412963</v>
      </c>
      <c r="R267">
        <v>0.76392256153412963</v>
      </c>
    </row>
    <row r="268" spans="1:18" x14ac:dyDescent="0.25">
      <c r="A268" t="s">
        <v>2960</v>
      </c>
      <c r="B268" t="s">
        <v>244</v>
      </c>
      <c r="C268" t="s">
        <v>32</v>
      </c>
      <c r="D268">
        <v>14</v>
      </c>
      <c r="E268" t="s">
        <v>21</v>
      </c>
      <c r="F268" t="s">
        <v>22</v>
      </c>
      <c r="G268">
        <v>25</v>
      </c>
      <c r="H268">
        <v>0.19047619047619049</v>
      </c>
      <c r="I268">
        <v>0.19047619047619049</v>
      </c>
      <c r="J268">
        <v>0.19047619047619049</v>
      </c>
      <c r="K268">
        <v>0.19047619047619049</v>
      </c>
      <c r="L268">
        <v>0.34467120181405903</v>
      </c>
      <c r="M268">
        <v>0.34467120181405903</v>
      </c>
      <c r="N268">
        <v>0.16513761467889909</v>
      </c>
      <c r="O268">
        <v>0.16513761467889909</v>
      </c>
      <c r="P268">
        <v>0.96582335233688354</v>
      </c>
      <c r="Q268">
        <v>0.76478601704372307</v>
      </c>
      <c r="R268">
        <v>0.76478601704372307</v>
      </c>
    </row>
    <row r="269" spans="1:18" x14ac:dyDescent="0.25">
      <c r="A269" t="s">
        <v>2961</v>
      </c>
      <c r="B269" t="s">
        <v>34</v>
      </c>
      <c r="C269" t="s">
        <v>59</v>
      </c>
      <c r="D269">
        <v>58</v>
      </c>
      <c r="E269" t="s">
        <v>21</v>
      </c>
      <c r="F269" t="s">
        <v>22</v>
      </c>
      <c r="G269">
        <v>22</v>
      </c>
      <c r="H269">
        <v>0.57894736842105265</v>
      </c>
      <c r="I269">
        <v>0.52631578947368418</v>
      </c>
      <c r="J269">
        <v>0.57894736842105265</v>
      </c>
      <c r="K269">
        <v>0.5</v>
      </c>
      <c r="L269">
        <v>0.8128654970760234</v>
      </c>
      <c r="M269">
        <v>0.70760233918128657</v>
      </c>
      <c r="N269">
        <v>0.40206185567010311</v>
      </c>
      <c r="O269">
        <v>0.38144329896907209</v>
      </c>
      <c r="P269">
        <v>0.86091691255569458</v>
      </c>
      <c r="Q269">
        <v>0.32941646362215887</v>
      </c>
      <c r="R269">
        <v>0.35149679600531952</v>
      </c>
    </row>
    <row r="270" spans="1:18" x14ac:dyDescent="0.25">
      <c r="A270" t="s">
        <v>2962</v>
      </c>
      <c r="B270" t="s">
        <v>87</v>
      </c>
      <c r="C270" t="s">
        <v>35</v>
      </c>
      <c r="D270">
        <v>89</v>
      </c>
      <c r="E270" t="s">
        <v>21</v>
      </c>
      <c r="F270" t="s">
        <v>22</v>
      </c>
      <c r="G270">
        <v>27</v>
      </c>
      <c r="H270">
        <v>0.22727272727272729</v>
      </c>
      <c r="I270">
        <v>0.22727272727272729</v>
      </c>
      <c r="J270">
        <v>0.22727272727272729</v>
      </c>
      <c r="K270">
        <v>0.22727272727272729</v>
      </c>
      <c r="L270">
        <v>0.30861244019138762</v>
      </c>
      <c r="M270">
        <v>0.30861244019138762</v>
      </c>
      <c r="N270">
        <v>0.15454545454545451</v>
      </c>
      <c r="O270">
        <v>0.15454545454545451</v>
      </c>
      <c r="P270">
        <v>0.92152994871139526</v>
      </c>
      <c r="Q270">
        <v>0.5882248150450079</v>
      </c>
      <c r="R270">
        <v>0.5882248150450079</v>
      </c>
    </row>
    <row r="271" spans="1:18" x14ac:dyDescent="0.25">
      <c r="A271" t="s">
        <v>2963</v>
      </c>
      <c r="B271" t="s">
        <v>192</v>
      </c>
      <c r="C271" t="s">
        <v>79</v>
      </c>
      <c r="D271">
        <v>57</v>
      </c>
      <c r="E271" t="s">
        <v>21</v>
      </c>
      <c r="F271" t="s">
        <v>22</v>
      </c>
      <c r="G271">
        <v>35</v>
      </c>
      <c r="H271">
        <v>0.22580645161290319</v>
      </c>
      <c r="I271">
        <v>0.19354838709677419</v>
      </c>
      <c r="J271">
        <v>0.22580645161290319</v>
      </c>
      <c r="K271">
        <v>0.19354838709677419</v>
      </c>
      <c r="L271">
        <v>0.38064516129032261</v>
      </c>
      <c r="M271">
        <v>0.32795698924731193</v>
      </c>
      <c r="N271">
        <v>9.7435897435897437E-2</v>
      </c>
      <c r="O271">
        <v>8.2051282051282051E-2</v>
      </c>
      <c r="P271">
        <v>0.95525950193405151</v>
      </c>
      <c r="Q271">
        <v>0.70916511054498399</v>
      </c>
      <c r="R271">
        <v>0.74331593011717911</v>
      </c>
    </row>
    <row r="272" spans="1:18" x14ac:dyDescent="0.25">
      <c r="A272" t="s">
        <v>2964</v>
      </c>
      <c r="B272" t="s">
        <v>61</v>
      </c>
      <c r="C272" t="s">
        <v>79</v>
      </c>
      <c r="D272">
        <v>39</v>
      </c>
      <c r="E272" t="s">
        <v>21</v>
      </c>
      <c r="F272" t="s">
        <v>22</v>
      </c>
      <c r="G272">
        <v>41</v>
      </c>
      <c r="H272">
        <v>0.25</v>
      </c>
      <c r="I272">
        <v>0.25</v>
      </c>
      <c r="J272">
        <v>0.23684210526315791</v>
      </c>
      <c r="K272">
        <v>0.23684210526315791</v>
      </c>
      <c r="L272">
        <v>0.33253968253968252</v>
      </c>
      <c r="M272">
        <v>0.33253968253968252</v>
      </c>
      <c r="N272">
        <v>0.1446808510638298</v>
      </c>
      <c r="O272">
        <v>0.1446808510638298</v>
      </c>
      <c r="P272">
        <v>0.94964694976806641</v>
      </c>
      <c r="Q272">
        <v>0.72503573033251811</v>
      </c>
      <c r="R272">
        <v>0.72503573033251811</v>
      </c>
    </row>
    <row r="273" spans="1:18" x14ac:dyDescent="0.25">
      <c r="A273" t="s">
        <v>2965</v>
      </c>
      <c r="B273" t="s">
        <v>328</v>
      </c>
      <c r="C273" t="s">
        <v>32</v>
      </c>
      <c r="D273">
        <v>11</v>
      </c>
      <c r="E273" t="s">
        <v>21</v>
      </c>
      <c r="F273" t="s">
        <v>22</v>
      </c>
      <c r="G273">
        <v>22</v>
      </c>
      <c r="H273">
        <v>0.26315789473684209</v>
      </c>
      <c r="I273">
        <v>0.2105263157894737</v>
      </c>
      <c r="J273">
        <v>0.23809523809523811</v>
      </c>
      <c r="K273">
        <v>0.19047619047619049</v>
      </c>
      <c r="L273">
        <v>0.32631578947368423</v>
      </c>
      <c r="M273">
        <v>0.23947368421052631</v>
      </c>
      <c r="N273">
        <v>9.0425531914893623E-2</v>
      </c>
      <c r="O273">
        <v>8.5106382978723402E-2</v>
      </c>
      <c r="P273">
        <v>0.95988106727600098</v>
      </c>
      <c r="Q273">
        <v>0.6660207336666174</v>
      </c>
      <c r="R273">
        <v>0.68883650534665608</v>
      </c>
    </row>
    <row r="274" spans="1:18" x14ac:dyDescent="0.25">
      <c r="A274" t="s">
        <v>2966</v>
      </c>
      <c r="B274" t="s">
        <v>64</v>
      </c>
      <c r="C274" t="s">
        <v>59</v>
      </c>
      <c r="D274">
        <v>29</v>
      </c>
      <c r="E274" t="s">
        <v>21</v>
      </c>
      <c r="F274" t="s">
        <v>22</v>
      </c>
      <c r="G274">
        <v>27</v>
      </c>
      <c r="H274">
        <v>0.16666666666666671</v>
      </c>
      <c r="I274">
        <v>0.125</v>
      </c>
      <c r="J274">
        <v>0.16</v>
      </c>
      <c r="K274">
        <v>0.12</v>
      </c>
      <c r="L274">
        <v>0.26500000000000001</v>
      </c>
      <c r="M274">
        <v>0.19333333333333341</v>
      </c>
      <c r="N274">
        <v>3.6809815950920248E-2</v>
      </c>
      <c r="O274">
        <v>3.0674846625766871E-2</v>
      </c>
      <c r="P274">
        <v>0.97068220376968384</v>
      </c>
      <c r="Q274">
        <v>0.76085662627316497</v>
      </c>
      <c r="R274">
        <v>0.80377750806413994</v>
      </c>
    </row>
    <row r="275" spans="1:18" x14ac:dyDescent="0.25">
      <c r="A275" t="s">
        <v>2967</v>
      </c>
      <c r="B275" t="s">
        <v>244</v>
      </c>
      <c r="C275" t="s">
        <v>20</v>
      </c>
      <c r="D275">
        <v>14</v>
      </c>
      <c r="E275" t="s">
        <v>21</v>
      </c>
      <c r="F275" t="s">
        <v>22</v>
      </c>
      <c r="G275">
        <v>25</v>
      </c>
      <c r="H275">
        <v>9.5238095238095233E-2</v>
      </c>
      <c r="I275">
        <v>9.5238095238095233E-2</v>
      </c>
      <c r="J275">
        <v>9.5238095238095233E-2</v>
      </c>
      <c r="K275">
        <v>9.5238095238095233E-2</v>
      </c>
      <c r="L275">
        <v>0.18140589569160989</v>
      </c>
      <c r="M275">
        <v>0.18140589569160989</v>
      </c>
      <c r="N275">
        <v>5.5045871559633031E-2</v>
      </c>
      <c r="O275">
        <v>5.5045871559633031E-2</v>
      </c>
      <c r="P275">
        <v>0.96879035234451294</v>
      </c>
      <c r="Q275">
        <v>0.72424479860953239</v>
      </c>
      <c r="R275">
        <v>0.72424479860953239</v>
      </c>
    </row>
    <row r="276" spans="1:18" x14ac:dyDescent="0.25">
      <c r="A276" t="s">
        <v>2968</v>
      </c>
      <c r="B276" t="s">
        <v>129</v>
      </c>
      <c r="C276" t="s">
        <v>20</v>
      </c>
      <c r="D276">
        <v>0</v>
      </c>
      <c r="E276" t="s">
        <v>21</v>
      </c>
      <c r="F276" t="s">
        <v>22</v>
      </c>
      <c r="G276">
        <v>44</v>
      </c>
      <c r="H276">
        <v>0.23076923076923081</v>
      </c>
      <c r="I276">
        <v>0.23076923076923081</v>
      </c>
      <c r="J276">
        <v>0.23076923076923081</v>
      </c>
      <c r="K276">
        <v>0.23076923076923081</v>
      </c>
      <c r="L276">
        <v>0.32126696832579182</v>
      </c>
      <c r="M276">
        <v>0.32126696832579182</v>
      </c>
      <c r="N276">
        <v>0.14189189189189191</v>
      </c>
      <c r="O276">
        <v>0.13851351351351349</v>
      </c>
      <c r="P276">
        <v>0.93812316656112671</v>
      </c>
      <c r="Q276">
        <v>0.65045931994526185</v>
      </c>
      <c r="R276">
        <v>0.65045931994526185</v>
      </c>
    </row>
    <row r="277" spans="1:18" x14ac:dyDescent="0.25">
      <c r="A277" t="s">
        <v>2969</v>
      </c>
      <c r="B277" t="s">
        <v>253</v>
      </c>
      <c r="C277" t="s">
        <v>44</v>
      </c>
      <c r="D277">
        <v>18</v>
      </c>
      <c r="E277" t="s">
        <v>21</v>
      </c>
      <c r="F277" t="s">
        <v>22</v>
      </c>
      <c r="G277">
        <v>52</v>
      </c>
      <c r="H277">
        <v>0.17391304347826089</v>
      </c>
      <c r="I277">
        <v>0.1521739130434783</v>
      </c>
      <c r="J277">
        <v>0.16666666666666671</v>
      </c>
      <c r="K277">
        <v>0.14583333333333329</v>
      </c>
      <c r="L277">
        <v>0.25994449583718782</v>
      </c>
      <c r="M277">
        <v>0.22247918593894539</v>
      </c>
      <c r="N277">
        <v>7.8431372549019607E-2</v>
      </c>
      <c r="O277">
        <v>7.5163398692810454E-2</v>
      </c>
      <c r="P277">
        <v>0.96056729555130005</v>
      </c>
      <c r="Q277">
        <v>0.77065549220744667</v>
      </c>
      <c r="R277">
        <v>0.77595240522960673</v>
      </c>
    </row>
    <row r="278" spans="1:18" x14ac:dyDescent="0.25">
      <c r="A278" t="s">
        <v>2970</v>
      </c>
      <c r="B278" t="s">
        <v>106</v>
      </c>
      <c r="C278" t="s">
        <v>29</v>
      </c>
      <c r="D278">
        <v>51</v>
      </c>
      <c r="E278" t="s">
        <v>21</v>
      </c>
      <c r="F278" t="s">
        <v>22</v>
      </c>
      <c r="G278">
        <v>26</v>
      </c>
      <c r="H278">
        <v>0.45454545454545447</v>
      </c>
      <c r="I278">
        <v>0.45454545454545447</v>
      </c>
      <c r="J278">
        <v>0.45454545454545447</v>
      </c>
      <c r="K278">
        <v>0.45454545454545447</v>
      </c>
      <c r="L278">
        <v>0.63636363636363646</v>
      </c>
      <c r="M278">
        <v>0.63636363636363646</v>
      </c>
      <c r="N278">
        <v>0.1851851851851852</v>
      </c>
      <c r="O278">
        <v>0.17901234567901231</v>
      </c>
      <c r="P278">
        <v>0.88478463888168335</v>
      </c>
      <c r="Q278">
        <v>0.23047009572153171</v>
      </c>
      <c r="R278">
        <v>0.23047009572153171</v>
      </c>
    </row>
    <row r="279" spans="1:18" x14ac:dyDescent="0.25">
      <c r="A279" t="s">
        <v>2971</v>
      </c>
      <c r="B279" t="s">
        <v>19</v>
      </c>
      <c r="C279" t="s">
        <v>44</v>
      </c>
      <c r="D279">
        <v>99</v>
      </c>
      <c r="E279" t="s">
        <v>21</v>
      </c>
      <c r="F279" t="s">
        <v>22</v>
      </c>
      <c r="G279">
        <v>23</v>
      </c>
      <c r="H279">
        <v>0.5</v>
      </c>
      <c r="I279">
        <v>0.4</v>
      </c>
      <c r="J279">
        <v>0.43478260869565222</v>
      </c>
      <c r="K279">
        <v>0.34782608695652167</v>
      </c>
      <c r="L279">
        <v>0.61590909090909085</v>
      </c>
      <c r="M279">
        <v>0.48863636363636359</v>
      </c>
      <c r="N279">
        <v>0.25217391304347819</v>
      </c>
      <c r="O279">
        <v>0.23478260869565221</v>
      </c>
      <c r="P279">
        <v>0.87779426574707031</v>
      </c>
      <c r="Q279">
        <v>0.20532047270710929</v>
      </c>
      <c r="R279">
        <v>0.2556577266620359</v>
      </c>
    </row>
    <row r="280" spans="1:18" x14ac:dyDescent="0.25">
      <c r="A280" t="s">
        <v>2972</v>
      </c>
      <c r="B280" t="s">
        <v>113</v>
      </c>
      <c r="C280" t="s">
        <v>29</v>
      </c>
      <c r="D280">
        <v>35</v>
      </c>
      <c r="E280" t="s">
        <v>21</v>
      </c>
      <c r="F280" t="s">
        <v>22</v>
      </c>
      <c r="G280">
        <v>43</v>
      </c>
      <c r="H280">
        <v>0.12820512820512819</v>
      </c>
      <c r="I280">
        <v>0.12820512820512819</v>
      </c>
      <c r="J280">
        <v>0.12820512820512819</v>
      </c>
      <c r="K280">
        <v>0.12820512820512819</v>
      </c>
      <c r="L280">
        <v>0.19889119889119891</v>
      </c>
      <c r="M280">
        <v>0.19889119889119891</v>
      </c>
      <c r="N280">
        <v>0.10266159695817489</v>
      </c>
      <c r="O280">
        <v>9.125475285171103E-2</v>
      </c>
      <c r="P280">
        <v>0.95303040742874146</v>
      </c>
      <c r="Q280">
        <v>0.73792270994274911</v>
      </c>
      <c r="R280">
        <v>0.73792270994274911</v>
      </c>
    </row>
    <row r="281" spans="1:18" x14ac:dyDescent="0.25">
      <c r="A281" t="s">
        <v>2973</v>
      </c>
      <c r="B281" t="s">
        <v>216</v>
      </c>
      <c r="C281" t="s">
        <v>20</v>
      </c>
      <c r="D281">
        <v>33</v>
      </c>
      <c r="E281" t="s">
        <v>21</v>
      </c>
      <c r="F281" t="s">
        <v>22</v>
      </c>
      <c r="G281">
        <v>37</v>
      </c>
      <c r="H281">
        <v>0.375</v>
      </c>
      <c r="I281">
        <v>0.28125</v>
      </c>
      <c r="J281">
        <v>0.36363636363636359</v>
      </c>
      <c r="K281">
        <v>0.27272727272727271</v>
      </c>
      <c r="L281">
        <v>0.54062500000000002</v>
      </c>
      <c r="M281">
        <v>0.39999999999999991</v>
      </c>
      <c r="N281">
        <v>0.1342592592592593</v>
      </c>
      <c r="O281">
        <v>0.12037037037037041</v>
      </c>
      <c r="P281">
        <v>0.93416458368301392</v>
      </c>
      <c r="Q281">
        <v>0.48779855686736551</v>
      </c>
      <c r="R281">
        <v>0.56173088286289552</v>
      </c>
    </row>
    <row r="282" spans="1:18" x14ac:dyDescent="0.25">
      <c r="A282" t="s">
        <v>2974</v>
      </c>
      <c r="B282" t="s">
        <v>279</v>
      </c>
      <c r="C282" t="s">
        <v>79</v>
      </c>
      <c r="D282">
        <v>65</v>
      </c>
      <c r="E282" t="s">
        <v>21</v>
      </c>
      <c r="F282" t="s">
        <v>22</v>
      </c>
      <c r="G282">
        <v>26</v>
      </c>
      <c r="H282">
        <v>0.35</v>
      </c>
      <c r="I282">
        <v>0.3</v>
      </c>
      <c r="J282">
        <v>0.31818181818181818</v>
      </c>
      <c r="K282">
        <v>0.27272727272727271</v>
      </c>
      <c r="L282">
        <v>0.48863636363636359</v>
      </c>
      <c r="M282">
        <v>0.4181818181818181</v>
      </c>
      <c r="N282">
        <v>0.1953125</v>
      </c>
      <c r="O282">
        <v>0.1796875</v>
      </c>
      <c r="P282">
        <v>0.89880549907684326</v>
      </c>
      <c r="Q282">
        <v>0.5123350305765596</v>
      </c>
      <c r="R282">
        <v>0.5123350305765596</v>
      </c>
    </row>
    <row r="283" spans="1:18" x14ac:dyDescent="0.25">
      <c r="A283" t="s">
        <v>2975</v>
      </c>
      <c r="B283" t="s">
        <v>50</v>
      </c>
      <c r="C283" t="s">
        <v>79</v>
      </c>
      <c r="D283">
        <v>36</v>
      </c>
      <c r="E283" t="s">
        <v>21</v>
      </c>
      <c r="F283" t="s">
        <v>22</v>
      </c>
      <c r="G283">
        <v>41</v>
      </c>
      <c r="H283">
        <v>0.16666666666666671</v>
      </c>
      <c r="I283">
        <v>0.1388888888888889</v>
      </c>
      <c r="J283">
        <v>0.1621621621621622</v>
      </c>
      <c r="K283">
        <v>0.13513513513513509</v>
      </c>
      <c r="L283">
        <v>0.25848765432098753</v>
      </c>
      <c r="M283">
        <v>0.20987654320987659</v>
      </c>
      <c r="N283">
        <v>6.7796610169491525E-2</v>
      </c>
      <c r="O283">
        <v>5.0847457627118647E-2</v>
      </c>
      <c r="P283">
        <v>0.96264749765396118</v>
      </c>
      <c r="Q283">
        <v>0.76230672862507576</v>
      </c>
      <c r="R283">
        <v>0.79153739913050902</v>
      </c>
    </row>
    <row r="284" spans="1:18" x14ac:dyDescent="0.25">
      <c r="A284" t="s">
        <v>2976</v>
      </c>
      <c r="B284" t="s">
        <v>178</v>
      </c>
      <c r="C284" t="s">
        <v>59</v>
      </c>
      <c r="D284">
        <v>30</v>
      </c>
      <c r="E284" t="s">
        <v>21</v>
      </c>
      <c r="F284" t="s">
        <v>22</v>
      </c>
      <c r="G284">
        <v>40</v>
      </c>
      <c r="H284">
        <v>0.22222222222222221</v>
      </c>
      <c r="I284">
        <v>0.22222222222222221</v>
      </c>
      <c r="J284">
        <v>0.2162162162162162</v>
      </c>
      <c r="K284">
        <v>0.2162162162162162</v>
      </c>
      <c r="L284">
        <v>0.36861861861861861</v>
      </c>
      <c r="M284">
        <v>0.36861861861861861</v>
      </c>
      <c r="N284">
        <v>0.16326530612244899</v>
      </c>
      <c r="O284">
        <v>0.15918367346938769</v>
      </c>
      <c r="P284">
        <v>0.92595863342285156</v>
      </c>
      <c r="Q284">
        <v>0.68394235246812829</v>
      </c>
      <c r="R284">
        <v>0.68394235246812829</v>
      </c>
    </row>
    <row r="285" spans="1:18" x14ac:dyDescent="0.25">
      <c r="A285" t="s">
        <v>2977</v>
      </c>
      <c r="B285" t="s">
        <v>72</v>
      </c>
      <c r="C285" t="s">
        <v>79</v>
      </c>
      <c r="D285">
        <v>86</v>
      </c>
      <c r="E285" t="s">
        <v>21</v>
      </c>
      <c r="F285" t="s">
        <v>22</v>
      </c>
      <c r="G285">
        <v>28</v>
      </c>
      <c r="H285">
        <v>0.5</v>
      </c>
      <c r="I285">
        <v>0.5</v>
      </c>
      <c r="J285">
        <v>0.42857142857142849</v>
      </c>
      <c r="K285">
        <v>0.42857142857142849</v>
      </c>
      <c r="L285">
        <v>0.55555555555555558</v>
      </c>
      <c r="M285">
        <v>0.55555555555555558</v>
      </c>
      <c r="N285">
        <v>0.33333333333333331</v>
      </c>
      <c r="O285">
        <v>0.31782945736434109</v>
      </c>
      <c r="P285">
        <v>0.85824882984161377</v>
      </c>
      <c r="Q285">
        <v>0.54120475514419641</v>
      </c>
      <c r="R285">
        <v>0.54120475514419641</v>
      </c>
    </row>
    <row r="286" spans="1:18" x14ac:dyDescent="0.25">
      <c r="A286" t="s">
        <v>2978</v>
      </c>
      <c r="B286" t="s">
        <v>34</v>
      </c>
      <c r="C286" t="s">
        <v>32</v>
      </c>
      <c r="D286">
        <v>58</v>
      </c>
      <c r="E286" t="s">
        <v>21</v>
      </c>
      <c r="F286" t="s">
        <v>22</v>
      </c>
      <c r="G286">
        <v>22</v>
      </c>
      <c r="H286">
        <v>1.0526315789473679</v>
      </c>
      <c r="I286">
        <v>1</v>
      </c>
      <c r="J286">
        <v>0.60606060606060608</v>
      </c>
      <c r="K286">
        <v>0.5757575757575758</v>
      </c>
      <c r="L286">
        <v>0.71307300509337856</v>
      </c>
      <c r="M286">
        <v>0.66723259762308995</v>
      </c>
      <c r="N286">
        <v>0.93814432989690721</v>
      </c>
      <c r="O286">
        <v>0.91752577319587625</v>
      </c>
      <c r="P286">
        <v>0.7971453070640564</v>
      </c>
      <c r="Q286">
        <v>0.2840200788037191</v>
      </c>
      <c r="R286">
        <v>0.28933116412884602</v>
      </c>
    </row>
    <row r="287" spans="1:18" x14ac:dyDescent="0.25">
      <c r="A287" t="s">
        <v>2979</v>
      </c>
      <c r="B287" t="s">
        <v>50</v>
      </c>
      <c r="C287" t="s">
        <v>35</v>
      </c>
      <c r="D287">
        <v>36</v>
      </c>
      <c r="E287" t="s">
        <v>21</v>
      </c>
      <c r="F287" t="s">
        <v>22</v>
      </c>
      <c r="G287">
        <v>41</v>
      </c>
      <c r="H287">
        <v>0.22222222222222221</v>
      </c>
      <c r="I287">
        <v>0.19444444444444439</v>
      </c>
      <c r="J287">
        <v>0.22222222222222221</v>
      </c>
      <c r="K287">
        <v>0.19444444444444439</v>
      </c>
      <c r="L287">
        <v>0.31944444444444442</v>
      </c>
      <c r="M287">
        <v>0.26996527777777779</v>
      </c>
      <c r="N287">
        <v>0.1059322033898305</v>
      </c>
      <c r="O287">
        <v>0.10169491525423729</v>
      </c>
      <c r="P287">
        <v>0.96094280481338501</v>
      </c>
      <c r="Q287">
        <v>0.69817895081042058</v>
      </c>
      <c r="R287">
        <v>0.72728859240119814</v>
      </c>
    </row>
    <row r="288" spans="1:18" x14ac:dyDescent="0.25">
      <c r="A288" t="s">
        <v>2980</v>
      </c>
      <c r="B288" t="s">
        <v>222</v>
      </c>
      <c r="C288" t="s">
        <v>79</v>
      </c>
      <c r="D288">
        <v>20</v>
      </c>
      <c r="E288" t="s">
        <v>21</v>
      </c>
      <c r="F288" t="s">
        <v>22</v>
      </c>
      <c r="G288">
        <v>48</v>
      </c>
      <c r="H288">
        <v>0.2857142857142857</v>
      </c>
      <c r="I288">
        <v>0.23809523809523811</v>
      </c>
      <c r="J288">
        <v>0.27906976744186052</v>
      </c>
      <c r="K288">
        <v>0.23255813953488369</v>
      </c>
      <c r="L288">
        <v>0.4279761904761904</v>
      </c>
      <c r="M288">
        <v>0.35178571428571442</v>
      </c>
      <c r="N288">
        <v>0.1161048689138577</v>
      </c>
      <c r="O288">
        <v>0.1086142322097378</v>
      </c>
      <c r="P288">
        <v>0.9430842399597168</v>
      </c>
      <c r="Q288">
        <v>0.55159550238017241</v>
      </c>
      <c r="R288">
        <v>0.58700834620912667</v>
      </c>
    </row>
    <row r="289" spans="1:18" x14ac:dyDescent="0.25">
      <c r="A289" t="s">
        <v>2981</v>
      </c>
      <c r="B289" t="s">
        <v>285</v>
      </c>
      <c r="C289" t="s">
        <v>35</v>
      </c>
      <c r="D289">
        <v>97</v>
      </c>
      <c r="E289" t="s">
        <v>21</v>
      </c>
      <c r="F289" t="s">
        <v>22</v>
      </c>
      <c r="G289">
        <v>33</v>
      </c>
      <c r="H289">
        <v>0.2857142857142857</v>
      </c>
      <c r="I289">
        <v>0.25</v>
      </c>
      <c r="J289">
        <v>0.26666666666666672</v>
      </c>
      <c r="K289">
        <v>0.23333333333333331</v>
      </c>
      <c r="L289">
        <v>0.42380952380952391</v>
      </c>
      <c r="M289">
        <v>0.37023809523809531</v>
      </c>
      <c r="N289">
        <v>0.13855421686746991</v>
      </c>
      <c r="O289">
        <v>0.13253012048192769</v>
      </c>
      <c r="P289">
        <v>0.95614844560623169</v>
      </c>
      <c r="Q289">
        <v>0.55181527053629686</v>
      </c>
      <c r="R289">
        <v>0.5880689150644699</v>
      </c>
    </row>
    <row r="290" spans="1:18" x14ac:dyDescent="0.25">
      <c r="A290" t="s">
        <v>2982</v>
      </c>
      <c r="B290" t="s">
        <v>90</v>
      </c>
      <c r="C290" t="s">
        <v>20</v>
      </c>
      <c r="D290">
        <v>2</v>
      </c>
      <c r="E290" t="s">
        <v>21</v>
      </c>
      <c r="F290" t="s">
        <v>22</v>
      </c>
      <c r="G290">
        <v>41</v>
      </c>
      <c r="H290">
        <v>0.47368421052631582</v>
      </c>
      <c r="I290">
        <v>0.47368421052631582</v>
      </c>
      <c r="J290">
        <v>0.45</v>
      </c>
      <c r="K290">
        <v>0.45</v>
      </c>
      <c r="L290">
        <v>0.67341430499325239</v>
      </c>
      <c r="M290">
        <v>0.67341430499325239</v>
      </c>
      <c r="N290">
        <v>0.31034482758620691</v>
      </c>
      <c r="O290">
        <v>0.30603448275862072</v>
      </c>
      <c r="P290">
        <v>0.88680660724639893</v>
      </c>
      <c r="Q290">
        <v>0.35788584001416768</v>
      </c>
      <c r="R290">
        <v>0.36171404058087769</v>
      </c>
    </row>
    <row r="291" spans="1:18" x14ac:dyDescent="0.25">
      <c r="A291" t="s">
        <v>2983</v>
      </c>
      <c r="B291" t="s">
        <v>175</v>
      </c>
      <c r="C291" t="s">
        <v>29</v>
      </c>
      <c r="D291">
        <v>88</v>
      </c>
      <c r="E291" t="s">
        <v>21</v>
      </c>
      <c r="F291" t="s">
        <v>22</v>
      </c>
      <c r="G291">
        <v>29</v>
      </c>
      <c r="H291">
        <v>0.34615384615384609</v>
      </c>
      <c r="I291">
        <v>0.30769230769230771</v>
      </c>
      <c r="J291">
        <v>0.33333333333333331</v>
      </c>
      <c r="K291">
        <v>0.29629629629629628</v>
      </c>
      <c r="L291">
        <v>0.52071005917159763</v>
      </c>
      <c r="M291">
        <v>0.46597633136094679</v>
      </c>
      <c r="N291">
        <v>0.1372549019607843</v>
      </c>
      <c r="O291">
        <v>0.12745098039215691</v>
      </c>
      <c r="P291">
        <v>0.9126354455947876</v>
      </c>
      <c r="Q291">
        <v>0.5339293213731362</v>
      </c>
      <c r="R291">
        <v>0.57609104627588403</v>
      </c>
    </row>
    <row r="292" spans="1:18" x14ac:dyDescent="0.25">
      <c r="A292" t="s">
        <v>2984</v>
      </c>
      <c r="B292" t="s">
        <v>46</v>
      </c>
      <c r="C292" t="s">
        <v>59</v>
      </c>
      <c r="D292">
        <v>93</v>
      </c>
      <c r="E292" t="s">
        <v>21</v>
      </c>
      <c r="F292" t="s">
        <v>22</v>
      </c>
      <c r="G292">
        <v>31</v>
      </c>
      <c r="H292">
        <v>1.1851851851851849</v>
      </c>
      <c r="I292">
        <v>1.1481481481481479</v>
      </c>
      <c r="J292">
        <v>0.82051282051282048</v>
      </c>
      <c r="K292">
        <v>0.79487179487179482</v>
      </c>
      <c r="L292">
        <v>0.94814814814814818</v>
      </c>
      <c r="M292">
        <v>0.93227513227513226</v>
      </c>
      <c r="N292">
        <v>0.52406417112299464</v>
      </c>
      <c r="O292">
        <v>0.51871657754010692</v>
      </c>
      <c r="P292">
        <v>0.69051802158355713</v>
      </c>
      <c r="Q292">
        <v>2.4539509404358178E-78</v>
      </c>
      <c r="R292">
        <v>2.5272837599348652E-78</v>
      </c>
    </row>
    <row r="293" spans="1:18" x14ac:dyDescent="0.25">
      <c r="A293" t="s">
        <v>2985</v>
      </c>
      <c r="B293" t="s">
        <v>401</v>
      </c>
      <c r="C293" t="s">
        <v>32</v>
      </c>
      <c r="D293">
        <v>50</v>
      </c>
      <c r="E293" t="s">
        <v>21</v>
      </c>
      <c r="F293" t="s">
        <v>22</v>
      </c>
      <c r="G293">
        <v>39</v>
      </c>
      <c r="H293">
        <v>8.5714285714285715E-2</v>
      </c>
      <c r="I293">
        <v>8.5714285714285715E-2</v>
      </c>
      <c r="J293">
        <v>8.5714285714285715E-2</v>
      </c>
      <c r="K293">
        <v>8.5714285714285715E-2</v>
      </c>
      <c r="L293">
        <v>0.1640816326530613</v>
      </c>
      <c r="M293">
        <v>0.1640816326530613</v>
      </c>
      <c r="N293">
        <v>2.1459227467811159E-2</v>
      </c>
      <c r="O293">
        <v>2.1459227467811159E-2</v>
      </c>
      <c r="P293">
        <v>0.98614287376403809</v>
      </c>
      <c r="Q293">
        <v>0.79134334589048605</v>
      </c>
      <c r="R293">
        <v>0.79134334589048605</v>
      </c>
    </row>
    <row r="294" spans="1:18" x14ac:dyDescent="0.25">
      <c r="A294" t="s">
        <v>2986</v>
      </c>
      <c r="B294" t="s">
        <v>26</v>
      </c>
      <c r="C294" t="s">
        <v>44</v>
      </c>
      <c r="D294">
        <v>13</v>
      </c>
      <c r="E294" t="s">
        <v>21</v>
      </c>
      <c r="F294" t="s">
        <v>22</v>
      </c>
      <c r="G294">
        <v>49</v>
      </c>
      <c r="H294">
        <v>0.97674418604651159</v>
      </c>
      <c r="I294">
        <v>0.97674418604651159</v>
      </c>
      <c r="J294">
        <v>0.97674418604651159</v>
      </c>
      <c r="K294">
        <v>0.97674418604651159</v>
      </c>
      <c r="L294">
        <v>0.99941860465116283</v>
      </c>
      <c r="M294">
        <v>0.99941860465116283</v>
      </c>
      <c r="N294">
        <v>0.7321428571428571</v>
      </c>
      <c r="O294">
        <v>0.72857142857142854</v>
      </c>
      <c r="P294">
        <v>0.63403749465942383</v>
      </c>
      <c r="Q294">
        <v>8.8450756821000892E-232</v>
      </c>
      <c r="R294">
        <v>9.5046523726885101E-232</v>
      </c>
    </row>
    <row r="295" spans="1:18" x14ac:dyDescent="0.25">
      <c r="A295" t="s">
        <v>2987</v>
      </c>
      <c r="B295" t="s">
        <v>111</v>
      </c>
      <c r="C295" t="s">
        <v>29</v>
      </c>
      <c r="D295">
        <v>67</v>
      </c>
      <c r="E295" t="s">
        <v>21</v>
      </c>
      <c r="F295" t="s">
        <v>22</v>
      </c>
      <c r="G295">
        <v>22</v>
      </c>
      <c r="H295">
        <v>0.47368421052631582</v>
      </c>
      <c r="I295">
        <v>0.42105263157894729</v>
      </c>
      <c r="J295">
        <v>0.45</v>
      </c>
      <c r="K295">
        <v>0.4</v>
      </c>
      <c r="L295">
        <v>0.64619883040935666</v>
      </c>
      <c r="M295">
        <v>0.57894736842105265</v>
      </c>
      <c r="N295">
        <v>0.29197080291970801</v>
      </c>
      <c r="O295">
        <v>0.28467153284671531</v>
      </c>
      <c r="P295">
        <v>0.90427660942077637</v>
      </c>
      <c r="Q295">
        <v>0.31681618099638958</v>
      </c>
      <c r="R295">
        <v>0.35398102685601562</v>
      </c>
    </row>
    <row r="296" spans="1:18" x14ac:dyDescent="0.25">
      <c r="A296" t="s">
        <v>2988</v>
      </c>
      <c r="B296" t="s">
        <v>244</v>
      </c>
      <c r="C296" t="s">
        <v>29</v>
      </c>
      <c r="D296">
        <v>14</v>
      </c>
      <c r="E296" t="s">
        <v>21</v>
      </c>
      <c r="F296" t="s">
        <v>22</v>
      </c>
      <c r="G296">
        <v>25</v>
      </c>
      <c r="H296">
        <v>9.5238095238095233E-2</v>
      </c>
      <c r="I296">
        <v>9.5238095238095233E-2</v>
      </c>
      <c r="J296">
        <v>9.5238095238095233E-2</v>
      </c>
      <c r="K296">
        <v>9.5238095238095233E-2</v>
      </c>
      <c r="L296">
        <v>0.18140589569160989</v>
      </c>
      <c r="M296">
        <v>0.18140589569160989</v>
      </c>
      <c r="N296">
        <v>3.669724770642202E-2</v>
      </c>
      <c r="O296">
        <v>3.669724770642202E-2</v>
      </c>
      <c r="P296">
        <v>0.97874480485916138</v>
      </c>
      <c r="Q296">
        <v>0.72424479860953239</v>
      </c>
      <c r="R296">
        <v>0.72424479860953239</v>
      </c>
    </row>
    <row r="297" spans="1:18" x14ac:dyDescent="0.25">
      <c r="A297" t="s">
        <v>1723</v>
      </c>
      <c r="B297" t="s">
        <v>405</v>
      </c>
      <c r="C297" t="s">
        <v>35</v>
      </c>
      <c r="D297">
        <v>5</v>
      </c>
      <c r="E297" t="s">
        <v>21</v>
      </c>
      <c r="F297" t="s">
        <v>22</v>
      </c>
      <c r="G297">
        <v>42</v>
      </c>
      <c r="H297">
        <v>2.777777777777778E-2</v>
      </c>
      <c r="I297">
        <v>2.777777777777778E-2</v>
      </c>
      <c r="J297">
        <v>2.777777777777778E-2</v>
      </c>
      <c r="K297">
        <v>2.777777777777778E-2</v>
      </c>
      <c r="L297">
        <v>5.4783950617284027E-2</v>
      </c>
      <c r="M297">
        <v>5.4783950617284027E-2</v>
      </c>
      <c r="N297">
        <v>4.1841004184100406E-3</v>
      </c>
      <c r="O297">
        <v>4.1841004184100406E-3</v>
      </c>
      <c r="P297">
        <v>0.99482142925262451</v>
      </c>
      <c r="Q297">
        <v>0.92575180710117577</v>
      </c>
      <c r="R297">
        <v>0.92575180710117577</v>
      </c>
    </row>
    <row r="298" spans="1:18" x14ac:dyDescent="0.25">
      <c r="A298" t="s">
        <v>155</v>
      </c>
      <c r="B298" t="s">
        <v>155</v>
      </c>
      <c r="C298" t="s">
        <v>79</v>
      </c>
      <c r="D298">
        <v>45</v>
      </c>
      <c r="E298" t="s">
        <v>21</v>
      </c>
      <c r="F298" t="s">
        <v>22</v>
      </c>
      <c r="G298">
        <v>23</v>
      </c>
      <c r="H298">
        <v>0</v>
      </c>
      <c r="I298">
        <v>0</v>
      </c>
      <c r="J298">
        <v>0</v>
      </c>
      <c r="K298">
        <v>0</v>
      </c>
      <c r="L298">
        <v>0</v>
      </c>
      <c r="M298">
        <v>0</v>
      </c>
      <c r="N298">
        <v>0</v>
      </c>
      <c r="O298">
        <v>0</v>
      </c>
      <c r="P298">
        <v>1</v>
      </c>
      <c r="Q298">
        <v>1</v>
      </c>
      <c r="R298">
        <v>1</v>
      </c>
    </row>
    <row r="299" spans="1:18" x14ac:dyDescent="0.25">
      <c r="A299" t="s">
        <v>2989</v>
      </c>
      <c r="B299" t="s">
        <v>92</v>
      </c>
      <c r="C299" t="s">
        <v>32</v>
      </c>
      <c r="D299">
        <v>83</v>
      </c>
      <c r="E299" t="s">
        <v>21</v>
      </c>
      <c r="F299" t="s">
        <v>22</v>
      </c>
      <c r="G299">
        <v>21</v>
      </c>
      <c r="H299">
        <v>0.57894736842105265</v>
      </c>
      <c r="I299">
        <v>0.57894736842105265</v>
      </c>
      <c r="J299">
        <v>0.57894736842105265</v>
      </c>
      <c r="K299">
        <v>0.57894736842105265</v>
      </c>
      <c r="L299">
        <v>0.77543859649122804</v>
      </c>
      <c r="M299">
        <v>0.77543859649122804</v>
      </c>
      <c r="N299">
        <v>0.43689320388349512</v>
      </c>
      <c r="O299">
        <v>0.42718446601941751</v>
      </c>
      <c r="P299">
        <v>0.80469667911529541</v>
      </c>
      <c r="Q299">
        <v>0.26647868356907539</v>
      </c>
      <c r="R299">
        <v>0.26647868356907539</v>
      </c>
    </row>
    <row r="300" spans="1:18" x14ac:dyDescent="0.25">
      <c r="A300" t="s">
        <v>2990</v>
      </c>
      <c r="B300" t="s">
        <v>349</v>
      </c>
      <c r="C300" t="s">
        <v>32</v>
      </c>
      <c r="D300">
        <v>22</v>
      </c>
      <c r="E300" t="s">
        <v>21</v>
      </c>
      <c r="F300" t="s">
        <v>22</v>
      </c>
      <c r="G300">
        <v>31</v>
      </c>
      <c r="H300">
        <v>0.25</v>
      </c>
      <c r="I300">
        <v>0.2142857142857143</v>
      </c>
      <c r="J300">
        <v>0.2413793103448276</v>
      </c>
      <c r="K300">
        <v>0.2068965517241379</v>
      </c>
      <c r="L300">
        <v>0.38265306122448978</v>
      </c>
      <c r="M300">
        <v>0.32525510204081642</v>
      </c>
      <c r="N300">
        <v>0.1292134831460674</v>
      </c>
      <c r="O300">
        <v>0.1235955056179775</v>
      </c>
      <c r="P300">
        <v>0.91445291042327881</v>
      </c>
      <c r="Q300">
        <v>0.682449197666817</v>
      </c>
      <c r="R300">
        <v>0.72057433866994836</v>
      </c>
    </row>
    <row r="301" spans="1:18" x14ac:dyDescent="0.25">
      <c r="A301" t="s">
        <v>2991</v>
      </c>
      <c r="B301" t="s">
        <v>120</v>
      </c>
      <c r="C301" t="s">
        <v>79</v>
      </c>
      <c r="D301">
        <v>4</v>
      </c>
      <c r="E301" t="s">
        <v>21</v>
      </c>
      <c r="F301" t="s">
        <v>22</v>
      </c>
      <c r="G301">
        <v>24</v>
      </c>
      <c r="H301">
        <v>0.25</v>
      </c>
      <c r="I301">
        <v>0.2</v>
      </c>
      <c r="J301">
        <v>0.23809523809523811</v>
      </c>
      <c r="K301">
        <v>0.19047619047619049</v>
      </c>
      <c r="L301">
        <v>0.39047619047619042</v>
      </c>
      <c r="M301">
        <v>0.31190476190476191</v>
      </c>
      <c r="N301">
        <v>6.0869565217391307E-2</v>
      </c>
      <c r="O301">
        <v>5.2173913043478258E-2</v>
      </c>
      <c r="P301">
        <v>0.96580326557159424</v>
      </c>
      <c r="Q301">
        <v>0.56424990500127348</v>
      </c>
      <c r="R301">
        <v>0.57286689958163872</v>
      </c>
    </row>
    <row r="302" spans="1:18" x14ac:dyDescent="0.25">
      <c r="A302" t="s">
        <v>2992</v>
      </c>
      <c r="B302" t="s">
        <v>31</v>
      </c>
      <c r="C302" t="s">
        <v>20</v>
      </c>
      <c r="D302">
        <v>98</v>
      </c>
      <c r="E302" t="s">
        <v>21</v>
      </c>
      <c r="F302" t="s">
        <v>22</v>
      </c>
      <c r="G302">
        <v>44</v>
      </c>
      <c r="H302">
        <v>7.6923076923076927E-2</v>
      </c>
      <c r="I302">
        <v>7.6923076923076927E-2</v>
      </c>
      <c r="J302">
        <v>7.4999999999999997E-2</v>
      </c>
      <c r="K302">
        <v>7.4999999999999997E-2</v>
      </c>
      <c r="L302">
        <v>0.1224358974358974</v>
      </c>
      <c r="M302">
        <v>0.1224358974358974</v>
      </c>
      <c r="N302">
        <v>2.6315789473684209E-2</v>
      </c>
      <c r="O302">
        <v>2.6315789473684209E-2</v>
      </c>
      <c r="P302">
        <v>0.99179911613464355</v>
      </c>
      <c r="Q302">
        <v>0.90216957463756209</v>
      </c>
      <c r="R302">
        <v>0.90216957463756209</v>
      </c>
    </row>
    <row r="303" spans="1:18" x14ac:dyDescent="0.25">
      <c r="A303" t="s">
        <v>2993</v>
      </c>
      <c r="B303" t="s">
        <v>96</v>
      </c>
      <c r="C303" t="s">
        <v>32</v>
      </c>
      <c r="D303">
        <v>64</v>
      </c>
      <c r="E303" t="s">
        <v>21</v>
      </c>
      <c r="F303" t="s">
        <v>22</v>
      </c>
      <c r="G303">
        <v>20</v>
      </c>
      <c r="H303">
        <v>0.52941176470588236</v>
      </c>
      <c r="I303">
        <v>0.47058823529411759</v>
      </c>
      <c r="J303">
        <v>0.45</v>
      </c>
      <c r="K303">
        <v>0.4</v>
      </c>
      <c r="L303">
        <v>0.62538699690402466</v>
      </c>
      <c r="M303">
        <v>0.55417956656346745</v>
      </c>
      <c r="N303">
        <v>0.29292929292929287</v>
      </c>
      <c r="O303">
        <v>0.27272727272727271</v>
      </c>
      <c r="P303">
        <v>0.91471624374389648</v>
      </c>
      <c r="Q303">
        <v>0.35870004213153001</v>
      </c>
      <c r="R303">
        <v>0.38669368628582262</v>
      </c>
    </row>
    <row r="304" spans="1:18" x14ac:dyDescent="0.25">
      <c r="A304" t="s">
        <v>2994</v>
      </c>
      <c r="B304" t="s">
        <v>405</v>
      </c>
      <c r="C304" t="s">
        <v>32</v>
      </c>
      <c r="D304">
        <v>5</v>
      </c>
      <c r="E304" t="s">
        <v>21</v>
      </c>
      <c r="F304" t="s">
        <v>22</v>
      </c>
      <c r="G304">
        <v>42</v>
      </c>
      <c r="H304">
        <v>0.16666666666666671</v>
      </c>
      <c r="I304">
        <v>0.16666666666666671</v>
      </c>
      <c r="J304">
        <v>0.16666666666666671</v>
      </c>
      <c r="K304">
        <v>0.16666666666666671</v>
      </c>
      <c r="L304">
        <v>0.2857142857142857</v>
      </c>
      <c r="M304">
        <v>0.2857142857142857</v>
      </c>
      <c r="N304">
        <v>5.8577405857740593E-2</v>
      </c>
      <c r="O304">
        <v>5.8577405857740593E-2</v>
      </c>
      <c r="P304">
        <v>0.96469485759735107</v>
      </c>
      <c r="Q304">
        <v>0.6842838866996791</v>
      </c>
      <c r="R304">
        <v>0.6842838866996791</v>
      </c>
    </row>
    <row r="305" spans="1:18" x14ac:dyDescent="0.25">
      <c r="A305" t="s">
        <v>146</v>
      </c>
      <c r="B305" t="s">
        <v>146</v>
      </c>
      <c r="C305" t="s">
        <v>44</v>
      </c>
      <c r="D305">
        <v>95</v>
      </c>
      <c r="E305" t="s">
        <v>21</v>
      </c>
      <c r="F305" t="s">
        <v>22</v>
      </c>
      <c r="G305">
        <v>27</v>
      </c>
      <c r="H305">
        <v>0</v>
      </c>
      <c r="I305">
        <v>0</v>
      </c>
      <c r="J305">
        <v>0</v>
      </c>
      <c r="K305">
        <v>0</v>
      </c>
      <c r="L305">
        <v>0</v>
      </c>
      <c r="M305">
        <v>0</v>
      </c>
      <c r="N305">
        <v>0</v>
      </c>
      <c r="O305">
        <v>0</v>
      </c>
      <c r="P305">
        <v>0.99999994039535522</v>
      </c>
      <c r="Q305">
        <v>1</v>
      </c>
      <c r="R305">
        <v>1</v>
      </c>
    </row>
    <row r="306" spans="1:18" x14ac:dyDescent="0.25">
      <c r="A306" t="s">
        <v>2995</v>
      </c>
      <c r="B306" t="s">
        <v>364</v>
      </c>
      <c r="C306" t="s">
        <v>32</v>
      </c>
      <c r="D306">
        <v>53</v>
      </c>
      <c r="E306" t="s">
        <v>21</v>
      </c>
      <c r="F306" t="s">
        <v>22</v>
      </c>
      <c r="G306">
        <v>33</v>
      </c>
      <c r="H306">
        <v>0.13793103448275859</v>
      </c>
      <c r="I306">
        <v>0.10344827586206901</v>
      </c>
      <c r="J306">
        <v>0.1290322580645161</v>
      </c>
      <c r="K306">
        <v>9.6774193548387094E-2</v>
      </c>
      <c r="L306">
        <v>0.18909899888765291</v>
      </c>
      <c r="M306">
        <v>0.12791991101223579</v>
      </c>
      <c r="N306">
        <v>7.7348066298342538E-2</v>
      </c>
      <c r="O306">
        <v>7.18232044198895E-2</v>
      </c>
      <c r="P306">
        <v>0.97830402851104736</v>
      </c>
      <c r="Q306">
        <v>0.76493975241752554</v>
      </c>
      <c r="R306">
        <v>0.79914932078604739</v>
      </c>
    </row>
    <row r="307" spans="1:18" x14ac:dyDescent="0.25">
      <c r="A307" t="s">
        <v>2996</v>
      </c>
      <c r="B307" t="s">
        <v>235</v>
      </c>
      <c r="C307" t="s">
        <v>79</v>
      </c>
      <c r="D307">
        <v>66</v>
      </c>
      <c r="E307" t="s">
        <v>21</v>
      </c>
      <c r="F307" t="s">
        <v>22</v>
      </c>
      <c r="G307">
        <v>22</v>
      </c>
      <c r="H307">
        <v>0.36842105263157893</v>
      </c>
      <c r="I307">
        <v>0.36842105263157893</v>
      </c>
      <c r="J307">
        <v>0.33333333333333331</v>
      </c>
      <c r="K307">
        <v>0.33333333333333331</v>
      </c>
      <c r="L307">
        <v>0.48421052631578948</v>
      </c>
      <c r="M307">
        <v>0.48421052631578948</v>
      </c>
      <c r="N307">
        <v>0.24390243902439021</v>
      </c>
      <c r="O307">
        <v>0.24390243902439021</v>
      </c>
      <c r="P307">
        <v>0.91639536619186401</v>
      </c>
      <c r="Q307">
        <v>0.50212776217958155</v>
      </c>
      <c r="R307">
        <v>0.50212776217958155</v>
      </c>
    </row>
    <row r="308" spans="1:18" x14ac:dyDescent="0.25">
      <c r="A308" t="s">
        <v>2997</v>
      </c>
      <c r="B308" t="s">
        <v>90</v>
      </c>
      <c r="C308" t="s">
        <v>29</v>
      </c>
      <c r="D308">
        <v>2</v>
      </c>
      <c r="E308" t="s">
        <v>21</v>
      </c>
      <c r="F308" t="s">
        <v>22</v>
      </c>
      <c r="G308">
        <v>41</v>
      </c>
      <c r="H308">
        <v>0.10526315789473679</v>
      </c>
      <c r="I308">
        <v>0.10526315789473679</v>
      </c>
      <c r="J308">
        <v>0.10526315789473679</v>
      </c>
      <c r="K308">
        <v>0.10526315789473679</v>
      </c>
      <c r="L308">
        <v>0.17780938833570401</v>
      </c>
      <c r="M308">
        <v>0.17780938833570401</v>
      </c>
      <c r="N308">
        <v>5.1724137931034482E-2</v>
      </c>
      <c r="O308">
        <v>5.1724137931034482E-2</v>
      </c>
      <c r="P308">
        <v>0.96939229965209961</v>
      </c>
      <c r="Q308">
        <v>0.80395951118624565</v>
      </c>
      <c r="R308">
        <v>0.80395951118624565</v>
      </c>
    </row>
    <row r="309" spans="1:18" x14ac:dyDescent="0.25">
      <c r="A309" t="s">
        <v>2998</v>
      </c>
      <c r="B309" t="s">
        <v>258</v>
      </c>
      <c r="C309" t="s">
        <v>29</v>
      </c>
      <c r="D309">
        <v>59</v>
      </c>
      <c r="E309" t="s">
        <v>21</v>
      </c>
      <c r="F309" t="s">
        <v>22</v>
      </c>
      <c r="G309">
        <v>26</v>
      </c>
      <c r="H309">
        <v>0.36363636363636359</v>
      </c>
      <c r="I309">
        <v>0.31818181818181818</v>
      </c>
      <c r="J309">
        <v>0.34782608695652167</v>
      </c>
      <c r="K309">
        <v>0.30434782608695649</v>
      </c>
      <c r="L309">
        <v>0.55533596837944665</v>
      </c>
      <c r="M309">
        <v>0.49407114624505932</v>
      </c>
      <c r="N309">
        <v>0.24590163934426229</v>
      </c>
      <c r="O309">
        <v>0.2377049180327869</v>
      </c>
      <c r="P309">
        <v>0.87125551700592041</v>
      </c>
      <c r="Q309">
        <v>0.47715121056915122</v>
      </c>
      <c r="R309">
        <v>0.51942473467873629</v>
      </c>
    </row>
    <row r="310" spans="1:18" x14ac:dyDescent="0.25">
      <c r="A310" t="s">
        <v>2999</v>
      </c>
      <c r="B310" t="s">
        <v>328</v>
      </c>
      <c r="C310" t="s">
        <v>44</v>
      </c>
      <c r="D310">
        <v>11</v>
      </c>
      <c r="E310" t="s">
        <v>21</v>
      </c>
      <c r="F310" t="s">
        <v>22</v>
      </c>
      <c r="G310">
        <v>22</v>
      </c>
      <c r="H310">
        <v>0.15789473684210531</v>
      </c>
      <c r="I310">
        <v>0.15789473684210531</v>
      </c>
      <c r="J310">
        <v>0.15789473684210531</v>
      </c>
      <c r="K310">
        <v>0.15789473684210531</v>
      </c>
      <c r="L310">
        <v>0.29085872576177302</v>
      </c>
      <c r="M310">
        <v>0.29085872576177302</v>
      </c>
      <c r="N310">
        <v>3.7234042553191488E-2</v>
      </c>
      <c r="O310">
        <v>3.7234042553191488E-2</v>
      </c>
      <c r="P310">
        <v>0.96253752708435059</v>
      </c>
      <c r="Q310">
        <v>0.62898688666903546</v>
      </c>
      <c r="R310">
        <v>0.62898688666903546</v>
      </c>
    </row>
    <row r="311" spans="1:18" x14ac:dyDescent="0.25">
      <c r="A311" t="s">
        <v>3000</v>
      </c>
      <c r="B311" t="s">
        <v>39</v>
      </c>
      <c r="C311" t="s">
        <v>20</v>
      </c>
      <c r="D311">
        <v>52</v>
      </c>
      <c r="E311" t="s">
        <v>21</v>
      </c>
      <c r="F311" t="s">
        <v>22</v>
      </c>
      <c r="G311">
        <v>44</v>
      </c>
      <c r="H311">
        <v>0.17499999999999999</v>
      </c>
      <c r="I311">
        <v>0.17499999999999999</v>
      </c>
      <c r="J311">
        <v>0.17499999999999999</v>
      </c>
      <c r="K311">
        <v>0.17499999999999999</v>
      </c>
      <c r="L311">
        <v>0.30192307692307702</v>
      </c>
      <c r="M311">
        <v>0.30192307692307702</v>
      </c>
      <c r="N311">
        <v>7.746478873239436E-2</v>
      </c>
      <c r="O311">
        <v>7.746478873239436E-2</v>
      </c>
      <c r="P311">
        <v>0.95030677318572998</v>
      </c>
      <c r="Q311">
        <v>0.69229938726574569</v>
      </c>
      <c r="R311">
        <v>0.69229938726574569</v>
      </c>
    </row>
    <row r="312" spans="1:18" x14ac:dyDescent="0.25">
      <c r="A312" t="s">
        <v>3001</v>
      </c>
      <c r="B312" t="s">
        <v>69</v>
      </c>
      <c r="C312" t="s">
        <v>79</v>
      </c>
      <c r="D312">
        <v>79</v>
      </c>
      <c r="E312" t="s">
        <v>21</v>
      </c>
      <c r="F312" t="s">
        <v>22</v>
      </c>
      <c r="G312">
        <v>20</v>
      </c>
      <c r="H312">
        <v>0.29411764705882348</v>
      </c>
      <c r="I312">
        <v>0.23529411764705879</v>
      </c>
      <c r="J312">
        <v>0.25</v>
      </c>
      <c r="K312">
        <v>0.2</v>
      </c>
      <c r="L312">
        <v>0.33823529411764708</v>
      </c>
      <c r="M312">
        <v>0.2470588235294118</v>
      </c>
      <c r="N312">
        <v>0.15789473684210531</v>
      </c>
      <c r="O312">
        <v>0.14736842105263159</v>
      </c>
      <c r="P312">
        <v>0.92610859870910645</v>
      </c>
      <c r="Q312">
        <v>0.59321806406994504</v>
      </c>
      <c r="R312">
        <v>0.64870668978821011</v>
      </c>
    </row>
    <row r="313" spans="1:18" x14ac:dyDescent="0.25">
      <c r="A313" t="s">
        <v>787</v>
      </c>
      <c r="B313" t="s">
        <v>163</v>
      </c>
      <c r="C313" t="s">
        <v>59</v>
      </c>
      <c r="D313">
        <v>38</v>
      </c>
      <c r="E313" t="s">
        <v>21</v>
      </c>
      <c r="F313" t="s">
        <v>22</v>
      </c>
      <c r="G313">
        <v>23</v>
      </c>
      <c r="H313">
        <v>0.2</v>
      </c>
      <c r="I313">
        <v>0.15</v>
      </c>
      <c r="J313">
        <v>0.2</v>
      </c>
      <c r="K313">
        <v>0.15</v>
      </c>
      <c r="L313">
        <v>0.32631578947368423</v>
      </c>
      <c r="M313">
        <v>0.23947368421052631</v>
      </c>
      <c r="N313">
        <v>4.3478260869565223E-2</v>
      </c>
      <c r="O313">
        <v>3.4782608695652167E-2</v>
      </c>
      <c r="P313">
        <v>0.97570675611495972</v>
      </c>
      <c r="Q313">
        <v>0.61699546746278644</v>
      </c>
      <c r="R313">
        <v>0.67304899652124706</v>
      </c>
    </row>
    <row r="314" spans="1:18" x14ac:dyDescent="0.25">
      <c r="A314" t="s">
        <v>3002</v>
      </c>
      <c r="B314" t="s">
        <v>235</v>
      </c>
      <c r="C314" t="s">
        <v>20</v>
      </c>
      <c r="D314">
        <v>66</v>
      </c>
      <c r="E314" t="s">
        <v>21</v>
      </c>
      <c r="F314" t="s">
        <v>22</v>
      </c>
      <c r="G314">
        <v>22</v>
      </c>
      <c r="H314">
        <v>0.57894736842105265</v>
      </c>
      <c r="I314">
        <v>0.52631578947368418</v>
      </c>
      <c r="J314">
        <v>0.52380952380952384</v>
      </c>
      <c r="K314">
        <v>0.47619047619047622</v>
      </c>
      <c r="L314">
        <v>0.69040247678018574</v>
      </c>
      <c r="M314">
        <v>0.62538699690402466</v>
      </c>
      <c r="N314">
        <v>0.4065040650406504</v>
      </c>
      <c r="O314">
        <v>0.3983739837398374</v>
      </c>
      <c r="P314">
        <v>0.85431760549545288</v>
      </c>
      <c r="Q314">
        <v>0.38065784885875559</v>
      </c>
      <c r="R314">
        <v>0.44119978444380459</v>
      </c>
    </row>
    <row r="315" spans="1:18" x14ac:dyDescent="0.25">
      <c r="A315" t="s">
        <v>3003</v>
      </c>
      <c r="B315" t="s">
        <v>253</v>
      </c>
      <c r="C315" t="s">
        <v>59</v>
      </c>
      <c r="D315">
        <v>18</v>
      </c>
      <c r="E315" t="s">
        <v>21</v>
      </c>
      <c r="F315" t="s">
        <v>22</v>
      </c>
      <c r="G315">
        <v>52</v>
      </c>
      <c r="H315">
        <v>8.6956521739130432E-2</v>
      </c>
      <c r="I315">
        <v>8.6956521739130432E-2</v>
      </c>
      <c r="J315">
        <v>8.6956521739130432E-2</v>
      </c>
      <c r="K315">
        <v>8.6956521739130432E-2</v>
      </c>
      <c r="L315">
        <v>0.1478260869565218</v>
      </c>
      <c r="M315">
        <v>0.1478260869565218</v>
      </c>
      <c r="N315">
        <v>5.2287581699346407E-2</v>
      </c>
      <c r="O315">
        <v>5.2287581699346407E-2</v>
      </c>
      <c r="P315">
        <v>0.96688926219940186</v>
      </c>
      <c r="Q315">
        <v>0.84001271903195918</v>
      </c>
      <c r="R315">
        <v>0.84001271903195918</v>
      </c>
    </row>
    <row r="316" spans="1:18" x14ac:dyDescent="0.25">
      <c r="A316" t="s">
        <v>3004</v>
      </c>
      <c r="B316" t="s">
        <v>75</v>
      </c>
      <c r="C316" t="s">
        <v>29</v>
      </c>
      <c r="D316">
        <v>90</v>
      </c>
      <c r="E316" t="s">
        <v>21</v>
      </c>
      <c r="F316" t="s">
        <v>22</v>
      </c>
      <c r="G316">
        <v>34</v>
      </c>
      <c r="H316">
        <v>9.6774193548387094E-2</v>
      </c>
      <c r="I316">
        <v>9.6774193548387094E-2</v>
      </c>
      <c r="J316">
        <v>9.375E-2</v>
      </c>
      <c r="K316">
        <v>9.375E-2</v>
      </c>
      <c r="L316">
        <v>0.1522177419354839</v>
      </c>
      <c r="M316">
        <v>0.1522177419354839</v>
      </c>
      <c r="N316">
        <v>5.4901960784313718E-2</v>
      </c>
      <c r="O316">
        <v>5.4901960784313718E-2</v>
      </c>
      <c r="P316">
        <v>0.9712333083152771</v>
      </c>
      <c r="Q316">
        <v>0.80597558836844563</v>
      </c>
      <c r="R316">
        <v>0.80597558836844563</v>
      </c>
    </row>
    <row r="317" spans="1:18" x14ac:dyDescent="0.25">
      <c r="A317" t="s">
        <v>3005</v>
      </c>
      <c r="B317" t="s">
        <v>349</v>
      </c>
      <c r="C317" t="s">
        <v>29</v>
      </c>
      <c r="D317">
        <v>22</v>
      </c>
      <c r="E317" t="s">
        <v>21</v>
      </c>
      <c r="F317" t="s">
        <v>22</v>
      </c>
      <c r="G317">
        <v>31</v>
      </c>
      <c r="H317">
        <v>0.39285714285714279</v>
      </c>
      <c r="I317">
        <v>0.39285714285714279</v>
      </c>
      <c r="J317">
        <v>0.36666666666666659</v>
      </c>
      <c r="K317">
        <v>0.36666666666666659</v>
      </c>
      <c r="L317">
        <v>0.55541871921182273</v>
      </c>
      <c r="M317">
        <v>0.55541871921182273</v>
      </c>
      <c r="N317">
        <v>0.1853932584269663</v>
      </c>
      <c r="O317">
        <v>0.1797752808988764</v>
      </c>
      <c r="P317">
        <v>0.93734532594680786</v>
      </c>
      <c r="Q317">
        <v>0.32531188805796052</v>
      </c>
      <c r="R317">
        <v>0.32531188805796052</v>
      </c>
    </row>
    <row r="318" spans="1:18" x14ac:dyDescent="0.25">
      <c r="A318" t="s">
        <v>3006</v>
      </c>
      <c r="B318" t="s">
        <v>341</v>
      </c>
      <c r="C318" t="s">
        <v>44</v>
      </c>
      <c r="D318">
        <v>48</v>
      </c>
      <c r="E318" t="s">
        <v>21</v>
      </c>
      <c r="F318" t="s">
        <v>22</v>
      </c>
      <c r="G318">
        <v>25</v>
      </c>
      <c r="H318">
        <v>0.31818181818181818</v>
      </c>
      <c r="I318">
        <v>0.27272727272727271</v>
      </c>
      <c r="J318">
        <v>0.30434782608695649</v>
      </c>
      <c r="K318">
        <v>0.2608695652173913</v>
      </c>
      <c r="L318">
        <v>0.49407114624505932</v>
      </c>
      <c r="M318">
        <v>0.42885375494071148</v>
      </c>
      <c r="N318">
        <v>9.7222222222222224E-2</v>
      </c>
      <c r="O318">
        <v>8.3333333333333329E-2</v>
      </c>
      <c r="P318">
        <v>0.93680053949356079</v>
      </c>
      <c r="Q318">
        <v>0.50501988594141589</v>
      </c>
      <c r="R318">
        <v>0.52309580925229804</v>
      </c>
    </row>
    <row r="319" spans="1:18" x14ac:dyDescent="0.25">
      <c r="A319" t="s">
        <v>3007</v>
      </c>
      <c r="B319" t="s">
        <v>401</v>
      </c>
      <c r="C319" t="s">
        <v>20</v>
      </c>
      <c r="D319">
        <v>50</v>
      </c>
      <c r="E319" t="s">
        <v>21</v>
      </c>
      <c r="F319" t="s">
        <v>22</v>
      </c>
      <c r="G319">
        <v>39</v>
      </c>
      <c r="H319">
        <v>0.31428571428571428</v>
      </c>
      <c r="I319">
        <v>0.31428571428571428</v>
      </c>
      <c r="J319">
        <v>0.31428571428571428</v>
      </c>
      <c r="K319">
        <v>0.31428571428571428</v>
      </c>
      <c r="L319">
        <v>0.4514285714285714</v>
      </c>
      <c r="M319">
        <v>0.4514285714285714</v>
      </c>
      <c r="N319">
        <v>0.1630901287553648</v>
      </c>
      <c r="O319">
        <v>0.1630901287553648</v>
      </c>
      <c r="P319">
        <v>0.93626612424850464</v>
      </c>
      <c r="Q319">
        <v>0.57314664639847557</v>
      </c>
      <c r="R319">
        <v>0.57314664639847557</v>
      </c>
    </row>
    <row r="320" spans="1:18" x14ac:dyDescent="0.25">
      <c r="A320" t="s">
        <v>3008</v>
      </c>
      <c r="B320" t="s">
        <v>96</v>
      </c>
      <c r="C320" t="s">
        <v>29</v>
      </c>
      <c r="D320">
        <v>64</v>
      </c>
      <c r="E320" t="s">
        <v>21</v>
      </c>
      <c r="F320" t="s">
        <v>22</v>
      </c>
      <c r="G320">
        <v>20</v>
      </c>
      <c r="H320">
        <v>0.35294117647058831</v>
      </c>
      <c r="I320">
        <v>0.29411764705882348</v>
      </c>
      <c r="J320">
        <v>0.35294117647058831</v>
      </c>
      <c r="K320">
        <v>0.29411764705882348</v>
      </c>
      <c r="L320">
        <v>0.49159663865546221</v>
      </c>
      <c r="M320">
        <v>0.39495798319327741</v>
      </c>
      <c r="N320">
        <v>0.19191919191919191</v>
      </c>
      <c r="O320">
        <v>0.1818181818181818</v>
      </c>
      <c r="P320">
        <v>0.9233441948890686</v>
      </c>
      <c r="Q320">
        <v>0.49739495580131599</v>
      </c>
      <c r="R320">
        <v>0.56478244319608439</v>
      </c>
    </row>
    <row r="321" spans="1:18" x14ac:dyDescent="0.25">
      <c r="A321" t="s">
        <v>3009</v>
      </c>
      <c r="B321" t="s">
        <v>178</v>
      </c>
      <c r="C321" t="s">
        <v>29</v>
      </c>
      <c r="D321">
        <v>30</v>
      </c>
      <c r="E321" t="s">
        <v>21</v>
      </c>
      <c r="F321" t="s">
        <v>22</v>
      </c>
      <c r="G321">
        <v>40</v>
      </c>
      <c r="H321">
        <v>2.777777777777778E-2</v>
      </c>
      <c r="I321">
        <v>2.777777777777778E-2</v>
      </c>
      <c r="J321">
        <v>2.777777777777778E-2</v>
      </c>
      <c r="K321">
        <v>2.777777777777778E-2</v>
      </c>
      <c r="L321">
        <v>5.4783950617284027E-2</v>
      </c>
      <c r="M321">
        <v>5.4783950617284027E-2</v>
      </c>
      <c r="N321">
        <v>1.6326530612244899E-2</v>
      </c>
      <c r="O321">
        <v>1.6326530612244899E-2</v>
      </c>
      <c r="P321">
        <v>0.98443561792373657</v>
      </c>
      <c r="Q321">
        <v>0.94881723206456703</v>
      </c>
      <c r="R321">
        <v>0.94881723206456703</v>
      </c>
    </row>
    <row r="322" spans="1:18" x14ac:dyDescent="0.25">
      <c r="A322" t="s">
        <v>3010</v>
      </c>
      <c r="B322" t="s">
        <v>429</v>
      </c>
      <c r="C322" t="s">
        <v>44</v>
      </c>
      <c r="D322">
        <v>9</v>
      </c>
      <c r="E322" t="s">
        <v>21</v>
      </c>
      <c r="F322" t="s">
        <v>22</v>
      </c>
      <c r="G322">
        <v>41</v>
      </c>
      <c r="H322">
        <v>1.055555555555556</v>
      </c>
      <c r="I322">
        <v>1.0277777777777779</v>
      </c>
      <c r="J322">
        <v>0.97435897435897434</v>
      </c>
      <c r="K322">
        <v>0.97368421052631582</v>
      </c>
      <c r="L322">
        <v>0.9992690058479532</v>
      </c>
      <c r="M322">
        <v>0.9992690058479532</v>
      </c>
      <c r="N322">
        <v>0.7094339622641509</v>
      </c>
      <c r="O322">
        <v>0.69056603773584901</v>
      </c>
      <c r="P322">
        <v>0.64222604036331177</v>
      </c>
      <c r="Q322">
        <v>9.6570112665497407E-232</v>
      </c>
      <c r="R322">
        <v>1.037713393831569E-231</v>
      </c>
    </row>
    <row r="323" spans="1:18" x14ac:dyDescent="0.25">
      <c r="A323" t="s">
        <v>3011</v>
      </c>
      <c r="B323" t="s">
        <v>341</v>
      </c>
      <c r="C323" t="s">
        <v>29</v>
      </c>
      <c r="D323">
        <v>48</v>
      </c>
      <c r="E323" t="s">
        <v>21</v>
      </c>
      <c r="F323" t="s">
        <v>22</v>
      </c>
      <c r="G323">
        <v>25</v>
      </c>
      <c r="H323">
        <v>0.36363636363636359</v>
      </c>
      <c r="I323">
        <v>0.31818181818181818</v>
      </c>
      <c r="J323">
        <v>0.36363636363636359</v>
      </c>
      <c r="K323">
        <v>0.31818181818181818</v>
      </c>
      <c r="L323">
        <v>0.5757575757575758</v>
      </c>
      <c r="M323">
        <v>0.51298701298701299</v>
      </c>
      <c r="N323">
        <v>0.14583333333333329</v>
      </c>
      <c r="O323">
        <v>0.13194444444444439</v>
      </c>
      <c r="P323">
        <v>0.93001431226730347</v>
      </c>
      <c r="Q323">
        <v>0.428888886477931</v>
      </c>
      <c r="R323">
        <v>0.44687264447258113</v>
      </c>
    </row>
    <row r="324" spans="1:18" x14ac:dyDescent="0.25">
      <c r="A324" t="s">
        <v>3012</v>
      </c>
      <c r="B324" t="s">
        <v>43</v>
      </c>
      <c r="C324" t="s">
        <v>32</v>
      </c>
      <c r="D324">
        <v>26</v>
      </c>
      <c r="E324" t="s">
        <v>21</v>
      </c>
      <c r="F324" t="s">
        <v>22</v>
      </c>
      <c r="G324">
        <v>34</v>
      </c>
      <c r="H324">
        <v>0.17241379310344829</v>
      </c>
      <c r="I324">
        <v>0.17241379310344829</v>
      </c>
      <c r="J324">
        <v>0.17241379310344829</v>
      </c>
      <c r="K324">
        <v>0.17241379310344829</v>
      </c>
      <c r="L324">
        <v>0.29064039408866998</v>
      </c>
      <c r="M324">
        <v>0.29064039408866998</v>
      </c>
      <c r="N324">
        <v>3.2786885245901641E-2</v>
      </c>
      <c r="O324">
        <v>3.2786885245901641E-2</v>
      </c>
      <c r="P324">
        <v>0.9497683048248291</v>
      </c>
      <c r="Q324">
        <v>0.63498915974736048</v>
      </c>
      <c r="R324">
        <v>0.63498915974736048</v>
      </c>
    </row>
    <row r="325" spans="1:18" x14ac:dyDescent="0.25">
      <c r="A325" t="s">
        <v>3013</v>
      </c>
      <c r="B325" t="s">
        <v>52</v>
      </c>
      <c r="C325" t="s">
        <v>32</v>
      </c>
      <c r="D325">
        <v>77</v>
      </c>
      <c r="E325" t="s">
        <v>21</v>
      </c>
      <c r="F325" t="s">
        <v>22</v>
      </c>
      <c r="G325">
        <v>38</v>
      </c>
      <c r="H325">
        <v>0.15625</v>
      </c>
      <c r="I325">
        <v>0.15625</v>
      </c>
      <c r="J325">
        <v>0.15625</v>
      </c>
      <c r="K325">
        <v>0.15625</v>
      </c>
      <c r="L325">
        <v>0.2651209677419355</v>
      </c>
      <c r="M325">
        <v>0.2651209677419355</v>
      </c>
      <c r="N325">
        <v>3.6866359447004608E-2</v>
      </c>
      <c r="O325">
        <v>3.6866359447004608E-2</v>
      </c>
      <c r="P325">
        <v>0.96378403902053833</v>
      </c>
      <c r="Q325">
        <v>0.67369739984146315</v>
      </c>
      <c r="R325">
        <v>0.67369739984146315</v>
      </c>
    </row>
    <row r="326" spans="1:18" x14ac:dyDescent="0.25">
      <c r="A326" t="s">
        <v>3014</v>
      </c>
      <c r="B326" t="s">
        <v>157</v>
      </c>
      <c r="C326" t="s">
        <v>20</v>
      </c>
      <c r="D326">
        <v>42</v>
      </c>
      <c r="E326" t="s">
        <v>21</v>
      </c>
      <c r="F326" t="s">
        <v>22</v>
      </c>
      <c r="G326">
        <v>26</v>
      </c>
      <c r="H326">
        <v>0.27272727272727271</v>
      </c>
      <c r="I326">
        <v>0.27272727272727271</v>
      </c>
      <c r="J326">
        <v>0.25</v>
      </c>
      <c r="K326">
        <v>0.25</v>
      </c>
      <c r="L326">
        <v>0.38636363636363641</v>
      </c>
      <c r="M326">
        <v>0.38636363636363641</v>
      </c>
      <c r="N326">
        <v>0.1048387096774194</v>
      </c>
      <c r="O326">
        <v>0.1048387096774194</v>
      </c>
      <c r="P326">
        <v>0.94748091697692871</v>
      </c>
      <c r="Q326">
        <v>0.49344946730018557</v>
      </c>
      <c r="R326">
        <v>0.49344946730018557</v>
      </c>
    </row>
    <row r="327" spans="1:18" x14ac:dyDescent="0.25">
      <c r="A327" t="s">
        <v>3015</v>
      </c>
      <c r="B327" t="s">
        <v>405</v>
      </c>
      <c r="C327" t="s">
        <v>29</v>
      </c>
      <c r="D327">
        <v>5</v>
      </c>
      <c r="E327" t="s">
        <v>21</v>
      </c>
      <c r="F327" t="s">
        <v>22</v>
      </c>
      <c r="G327">
        <v>42</v>
      </c>
      <c r="H327">
        <v>0.33333333333333331</v>
      </c>
      <c r="I327">
        <v>0.27777777777777779</v>
      </c>
      <c r="J327">
        <v>0.32432432432432429</v>
      </c>
      <c r="K327">
        <v>0.27027027027027029</v>
      </c>
      <c r="L327">
        <v>0.51774691358024694</v>
      </c>
      <c r="M327">
        <v>0.4375</v>
      </c>
      <c r="N327">
        <v>0.1338912133891213</v>
      </c>
      <c r="O327">
        <v>0.12552301255230119</v>
      </c>
      <c r="P327">
        <v>0.89213275909423828</v>
      </c>
      <c r="Q327">
        <v>0.53576210218220677</v>
      </c>
      <c r="R327">
        <v>0.5803589706847857</v>
      </c>
    </row>
    <row r="328" spans="1:18" x14ac:dyDescent="0.25">
      <c r="A328" t="s">
        <v>3016</v>
      </c>
      <c r="B328" t="s">
        <v>46</v>
      </c>
      <c r="C328" t="s">
        <v>79</v>
      </c>
      <c r="D328">
        <v>93</v>
      </c>
      <c r="E328" t="s">
        <v>21</v>
      </c>
      <c r="F328" t="s">
        <v>22</v>
      </c>
      <c r="G328">
        <v>31</v>
      </c>
      <c r="H328">
        <v>0.14814814814814811</v>
      </c>
      <c r="I328">
        <v>0.14814814814814811</v>
      </c>
      <c r="J328">
        <v>0.14814814814814811</v>
      </c>
      <c r="K328">
        <v>0.14814814814814811</v>
      </c>
      <c r="L328">
        <v>0.24643874643874639</v>
      </c>
      <c r="M328">
        <v>0.24643874643874639</v>
      </c>
      <c r="N328">
        <v>3.7433155080213901E-2</v>
      </c>
      <c r="O328">
        <v>2.6737967914438499E-2</v>
      </c>
      <c r="P328">
        <v>0.97954761981964111</v>
      </c>
      <c r="Q328">
        <v>0.7926410618265689</v>
      </c>
      <c r="R328">
        <v>0.7926410618265689</v>
      </c>
    </row>
    <row r="329" spans="1:18" x14ac:dyDescent="0.25">
      <c r="A329" t="s">
        <v>3017</v>
      </c>
      <c r="B329" t="s">
        <v>346</v>
      </c>
      <c r="C329" t="s">
        <v>44</v>
      </c>
      <c r="D329">
        <v>34</v>
      </c>
      <c r="E329" t="s">
        <v>21</v>
      </c>
      <c r="F329" t="s">
        <v>22</v>
      </c>
      <c r="G329">
        <v>20</v>
      </c>
      <c r="H329">
        <v>1.0588235294117649</v>
      </c>
      <c r="I329">
        <v>1.0588235294117649</v>
      </c>
      <c r="J329">
        <v>1</v>
      </c>
      <c r="K329">
        <v>1</v>
      </c>
      <c r="L329">
        <v>1</v>
      </c>
      <c r="M329">
        <v>1</v>
      </c>
      <c r="N329">
        <v>0.89795918367346939</v>
      </c>
      <c r="O329">
        <v>0.89795918367346939</v>
      </c>
      <c r="P329">
        <v>0.6534658670425415</v>
      </c>
      <c r="Q329">
        <v>0</v>
      </c>
      <c r="R329">
        <v>0</v>
      </c>
    </row>
    <row r="330" spans="1:18" x14ac:dyDescent="0.25">
      <c r="A330" t="s">
        <v>3018</v>
      </c>
      <c r="B330" t="s">
        <v>167</v>
      </c>
      <c r="C330" t="s">
        <v>44</v>
      </c>
      <c r="D330">
        <v>43</v>
      </c>
      <c r="E330" t="s">
        <v>21</v>
      </c>
      <c r="F330" t="s">
        <v>22</v>
      </c>
      <c r="G330">
        <v>27</v>
      </c>
      <c r="H330">
        <v>0.2</v>
      </c>
      <c r="I330">
        <v>0.2</v>
      </c>
      <c r="J330">
        <v>0.2</v>
      </c>
      <c r="K330">
        <v>0.2</v>
      </c>
      <c r="L330">
        <v>0.30434782608695649</v>
      </c>
      <c r="M330">
        <v>0.30434782608695649</v>
      </c>
      <c r="N330">
        <v>6.7073170731707321E-2</v>
      </c>
      <c r="O330">
        <v>6.7073170731707321E-2</v>
      </c>
      <c r="P330">
        <v>0.95914632081985474</v>
      </c>
      <c r="Q330">
        <v>0.66005839696422675</v>
      </c>
      <c r="R330">
        <v>0.66005839696422675</v>
      </c>
    </row>
    <row r="331" spans="1:18" x14ac:dyDescent="0.25">
      <c r="A331" t="s">
        <v>3019</v>
      </c>
      <c r="B331" t="s">
        <v>129</v>
      </c>
      <c r="C331" t="s">
        <v>59</v>
      </c>
      <c r="D331">
        <v>0</v>
      </c>
      <c r="E331" t="s">
        <v>21</v>
      </c>
      <c r="F331" t="s">
        <v>22</v>
      </c>
      <c r="G331">
        <v>44</v>
      </c>
      <c r="H331">
        <v>7.6923076923076927E-2</v>
      </c>
      <c r="I331">
        <v>7.6923076923076927E-2</v>
      </c>
      <c r="J331">
        <v>7.4999999999999997E-2</v>
      </c>
      <c r="K331">
        <v>7.4999999999999997E-2</v>
      </c>
      <c r="L331">
        <v>0.1224358974358974</v>
      </c>
      <c r="M331">
        <v>0.1224358974358974</v>
      </c>
      <c r="N331">
        <v>3.7162162162162157E-2</v>
      </c>
      <c r="O331">
        <v>3.7162162162162157E-2</v>
      </c>
      <c r="P331">
        <v>0.98897075653076172</v>
      </c>
      <c r="Q331">
        <v>0.90216957463756209</v>
      </c>
      <c r="R331">
        <v>0.90216957463756209</v>
      </c>
    </row>
    <row r="332" spans="1:18" x14ac:dyDescent="0.25">
      <c r="A332" t="s">
        <v>3020</v>
      </c>
      <c r="B332" t="s">
        <v>349</v>
      </c>
      <c r="C332" t="s">
        <v>44</v>
      </c>
      <c r="D332">
        <v>22</v>
      </c>
      <c r="E332" t="s">
        <v>21</v>
      </c>
      <c r="F332" t="s">
        <v>22</v>
      </c>
      <c r="G332">
        <v>31</v>
      </c>
      <c r="H332">
        <v>7.1428571428571425E-2</v>
      </c>
      <c r="I332">
        <v>7.1428571428571425E-2</v>
      </c>
      <c r="J332">
        <v>7.1428571428571425E-2</v>
      </c>
      <c r="K332">
        <v>7.1428571428571425E-2</v>
      </c>
      <c r="L332">
        <v>0.1058201058201058</v>
      </c>
      <c r="M332">
        <v>0.1058201058201058</v>
      </c>
      <c r="N332">
        <v>3.9325842696629212E-2</v>
      </c>
      <c r="O332">
        <v>3.3707865168539318E-2</v>
      </c>
      <c r="P332">
        <v>0.98859339952468872</v>
      </c>
      <c r="Q332">
        <v>0.86586910740495449</v>
      </c>
      <c r="R332">
        <v>0.86586910740495449</v>
      </c>
    </row>
    <row r="333" spans="1:18" x14ac:dyDescent="0.25">
      <c r="A333" t="s">
        <v>3021</v>
      </c>
      <c r="B333" t="s">
        <v>261</v>
      </c>
      <c r="C333" t="s">
        <v>20</v>
      </c>
      <c r="D333">
        <v>27</v>
      </c>
      <c r="E333" t="s">
        <v>21</v>
      </c>
      <c r="F333" t="s">
        <v>22</v>
      </c>
      <c r="G333">
        <v>41</v>
      </c>
      <c r="H333">
        <v>8.3333333333333329E-2</v>
      </c>
      <c r="I333">
        <v>8.3333333333333329E-2</v>
      </c>
      <c r="J333">
        <v>8.3333333333333329E-2</v>
      </c>
      <c r="K333">
        <v>8.3333333333333329E-2</v>
      </c>
      <c r="L333">
        <v>0.15972222222222229</v>
      </c>
      <c r="M333">
        <v>0.15972222222222229</v>
      </c>
      <c r="N333">
        <v>1.4869888475836431E-2</v>
      </c>
      <c r="O333">
        <v>1.4869888475836431E-2</v>
      </c>
      <c r="P333">
        <v>0.98550140857696533</v>
      </c>
      <c r="Q333">
        <v>0.79765011093636062</v>
      </c>
      <c r="R333">
        <v>0.79765011093636062</v>
      </c>
    </row>
    <row r="334" spans="1:18" x14ac:dyDescent="0.25">
      <c r="A334" t="s">
        <v>324</v>
      </c>
      <c r="B334" t="s">
        <v>324</v>
      </c>
      <c r="C334" t="s">
        <v>20</v>
      </c>
      <c r="D334">
        <v>61</v>
      </c>
      <c r="E334" t="s">
        <v>21</v>
      </c>
      <c r="F334" t="s">
        <v>22</v>
      </c>
      <c r="G334">
        <v>28</v>
      </c>
      <c r="H334">
        <v>0</v>
      </c>
      <c r="I334">
        <v>0</v>
      </c>
      <c r="J334">
        <v>0</v>
      </c>
      <c r="K334">
        <v>0</v>
      </c>
      <c r="L334">
        <v>0</v>
      </c>
      <c r="M334">
        <v>0</v>
      </c>
      <c r="N334">
        <v>0</v>
      </c>
      <c r="O334">
        <v>0</v>
      </c>
      <c r="P334">
        <v>1</v>
      </c>
      <c r="Q334">
        <v>1</v>
      </c>
      <c r="R334">
        <v>1</v>
      </c>
    </row>
    <row r="335" spans="1:18" x14ac:dyDescent="0.25">
      <c r="A335" t="s">
        <v>326</v>
      </c>
      <c r="B335" t="s">
        <v>104</v>
      </c>
      <c r="C335" t="s">
        <v>44</v>
      </c>
      <c r="D335">
        <v>71</v>
      </c>
      <c r="E335" t="s">
        <v>21</v>
      </c>
      <c r="F335" t="s">
        <v>22</v>
      </c>
      <c r="G335">
        <v>23</v>
      </c>
      <c r="H335">
        <v>0.1</v>
      </c>
      <c r="I335">
        <v>0.1</v>
      </c>
      <c r="J335">
        <v>0.1</v>
      </c>
      <c r="K335">
        <v>0.1</v>
      </c>
      <c r="L335">
        <v>0.18999999999999989</v>
      </c>
      <c r="M335">
        <v>0.18999999999999989</v>
      </c>
      <c r="N335">
        <v>2.205882352941177E-2</v>
      </c>
      <c r="O335">
        <v>2.205882352941177E-2</v>
      </c>
      <c r="P335">
        <v>0.99126821756362915</v>
      </c>
      <c r="Q335">
        <v>0.70765344319602619</v>
      </c>
      <c r="R335">
        <v>0.70765344319602619</v>
      </c>
    </row>
    <row r="336" spans="1:18" x14ac:dyDescent="0.25">
      <c r="A336" t="s">
        <v>3022</v>
      </c>
      <c r="B336" t="s">
        <v>157</v>
      </c>
      <c r="C336" t="s">
        <v>44</v>
      </c>
      <c r="D336">
        <v>42</v>
      </c>
      <c r="E336" t="s">
        <v>21</v>
      </c>
      <c r="F336" t="s">
        <v>22</v>
      </c>
      <c r="G336">
        <v>26</v>
      </c>
      <c r="H336">
        <v>4.5454545454545463E-2</v>
      </c>
      <c r="I336">
        <v>4.5454545454545463E-2</v>
      </c>
      <c r="J336">
        <v>4.5454545454545463E-2</v>
      </c>
      <c r="K336">
        <v>4.5454545454545463E-2</v>
      </c>
      <c r="L336">
        <v>8.8842975206611441E-2</v>
      </c>
      <c r="M336">
        <v>8.8842975206611441E-2</v>
      </c>
      <c r="N336">
        <v>1.6129032258064519E-2</v>
      </c>
      <c r="O336">
        <v>1.6129032258064519E-2</v>
      </c>
      <c r="P336">
        <v>0.9853055477142334</v>
      </c>
      <c r="Q336">
        <v>0.87251293880596892</v>
      </c>
      <c r="R336">
        <v>0.87251293880596892</v>
      </c>
    </row>
    <row r="337" spans="1:18" x14ac:dyDescent="0.25">
      <c r="A337" t="s">
        <v>3023</v>
      </c>
      <c r="B337" t="s">
        <v>175</v>
      </c>
      <c r="C337" t="s">
        <v>59</v>
      </c>
      <c r="D337">
        <v>88</v>
      </c>
      <c r="E337" t="s">
        <v>21</v>
      </c>
      <c r="F337" t="s">
        <v>22</v>
      </c>
      <c r="G337">
        <v>29</v>
      </c>
      <c r="H337">
        <v>0.38461538461538458</v>
      </c>
      <c r="I337">
        <v>0.34615384615384609</v>
      </c>
      <c r="J337">
        <v>0.34482758620689657</v>
      </c>
      <c r="K337">
        <v>0.31034482758620691</v>
      </c>
      <c r="L337">
        <v>0.46597633136094679</v>
      </c>
      <c r="M337">
        <v>0.40828402366863897</v>
      </c>
      <c r="N337">
        <v>0.20588235294117649</v>
      </c>
      <c r="O337">
        <v>0.19117647058823531</v>
      </c>
      <c r="P337">
        <v>0.93665385246276855</v>
      </c>
      <c r="Q337">
        <v>0.44730704730643739</v>
      </c>
      <c r="R337">
        <v>0.49186023742722212</v>
      </c>
    </row>
    <row r="338" spans="1:18" x14ac:dyDescent="0.25">
      <c r="A338" t="s">
        <v>2375</v>
      </c>
      <c r="B338" t="s">
        <v>265</v>
      </c>
      <c r="C338" t="s">
        <v>32</v>
      </c>
      <c r="D338">
        <v>96</v>
      </c>
      <c r="E338" t="s">
        <v>21</v>
      </c>
      <c r="F338" t="s">
        <v>22</v>
      </c>
      <c r="G338">
        <v>38</v>
      </c>
      <c r="H338">
        <v>5.8823529411764712E-2</v>
      </c>
      <c r="I338">
        <v>5.8823529411764712E-2</v>
      </c>
      <c r="J338">
        <v>5.8823529411764712E-2</v>
      </c>
      <c r="K338">
        <v>5.8823529411764712E-2</v>
      </c>
      <c r="L338">
        <v>0.1141868512110726</v>
      </c>
      <c r="M338">
        <v>0.1141868512110726</v>
      </c>
      <c r="N338">
        <v>1.532567049808429E-2</v>
      </c>
      <c r="O338">
        <v>1.532567049808429E-2</v>
      </c>
      <c r="P338">
        <v>0.99167019128799438</v>
      </c>
      <c r="Q338">
        <v>0.8403034716144353</v>
      </c>
      <c r="R338">
        <v>0.8403034716144353</v>
      </c>
    </row>
    <row r="339" spans="1:18" x14ac:dyDescent="0.25">
      <c r="A339" t="s">
        <v>1226</v>
      </c>
      <c r="B339" t="s">
        <v>31</v>
      </c>
      <c r="C339" t="s">
        <v>44</v>
      </c>
      <c r="D339">
        <v>98</v>
      </c>
      <c r="E339" t="s">
        <v>21</v>
      </c>
      <c r="F339" t="s">
        <v>22</v>
      </c>
      <c r="G339">
        <v>44</v>
      </c>
      <c r="H339">
        <v>7.6923076923076927E-2</v>
      </c>
      <c r="I339">
        <v>7.6923076923076927E-2</v>
      </c>
      <c r="J339">
        <v>7.4999999999999997E-2</v>
      </c>
      <c r="K339">
        <v>7.4999999999999997E-2</v>
      </c>
      <c r="L339">
        <v>9.9934253780407656E-2</v>
      </c>
      <c r="M339">
        <v>9.9934253780407656E-2</v>
      </c>
      <c r="N339">
        <v>4.9342105263157902E-2</v>
      </c>
      <c r="O339">
        <v>4.6052631578947373E-2</v>
      </c>
      <c r="P339">
        <v>0.98308587074279785</v>
      </c>
      <c r="Q339">
        <v>0.92624856726539884</v>
      </c>
      <c r="R339">
        <v>0.92624856726539884</v>
      </c>
    </row>
    <row r="340" spans="1:18" x14ac:dyDescent="0.25">
      <c r="A340" t="s">
        <v>1756</v>
      </c>
      <c r="B340" t="s">
        <v>281</v>
      </c>
      <c r="C340" t="s">
        <v>20</v>
      </c>
      <c r="D340">
        <v>81</v>
      </c>
      <c r="E340" t="s">
        <v>21</v>
      </c>
      <c r="F340" t="s">
        <v>22</v>
      </c>
      <c r="G340">
        <v>36</v>
      </c>
      <c r="H340">
        <v>3.03030303030303E-2</v>
      </c>
      <c r="I340">
        <v>3.03030303030303E-2</v>
      </c>
      <c r="J340">
        <v>3.03030303030303E-2</v>
      </c>
      <c r="K340">
        <v>3.03030303030303E-2</v>
      </c>
      <c r="L340">
        <v>5.9687786960514133E-2</v>
      </c>
      <c r="M340">
        <v>5.9687786960514133E-2</v>
      </c>
      <c r="N340">
        <v>8.8888888888888889E-3</v>
      </c>
      <c r="O340">
        <v>8.8888888888888889E-3</v>
      </c>
      <c r="P340">
        <v>0.99306607246398926</v>
      </c>
      <c r="Q340">
        <v>0.91846780244417925</v>
      </c>
      <c r="R340">
        <v>0.91846780244417925</v>
      </c>
    </row>
    <row r="341" spans="1:18" x14ac:dyDescent="0.25">
      <c r="A341" t="s">
        <v>852</v>
      </c>
      <c r="B341" t="s">
        <v>67</v>
      </c>
      <c r="C341" t="s">
        <v>79</v>
      </c>
      <c r="D341">
        <v>56</v>
      </c>
      <c r="E341" t="s">
        <v>21</v>
      </c>
      <c r="F341" t="s">
        <v>22</v>
      </c>
      <c r="G341">
        <v>22</v>
      </c>
      <c r="H341">
        <v>5.2631578947368418E-2</v>
      </c>
      <c r="I341">
        <v>5.2631578947368418E-2</v>
      </c>
      <c r="J341">
        <v>5.2631578947368418E-2</v>
      </c>
      <c r="K341">
        <v>5.2631578947368418E-2</v>
      </c>
      <c r="L341">
        <v>0.1024930747922439</v>
      </c>
      <c r="M341">
        <v>0.1024930747922439</v>
      </c>
      <c r="N341">
        <v>1.8518518518518521E-2</v>
      </c>
      <c r="O341">
        <v>1.8518518518518521E-2</v>
      </c>
      <c r="P341">
        <v>0.99520117044448853</v>
      </c>
      <c r="Q341">
        <v>0.84923266357606886</v>
      </c>
      <c r="R341">
        <v>0.84923266357606886</v>
      </c>
    </row>
    <row r="342" spans="1:18" x14ac:dyDescent="0.25">
      <c r="A342" t="s">
        <v>3024</v>
      </c>
      <c r="B342" t="s">
        <v>258</v>
      </c>
      <c r="C342" t="s">
        <v>44</v>
      </c>
      <c r="D342">
        <v>59</v>
      </c>
      <c r="E342" t="s">
        <v>21</v>
      </c>
      <c r="F342" t="s">
        <v>22</v>
      </c>
      <c r="G342">
        <v>26</v>
      </c>
      <c r="H342">
        <v>0.22727272727272729</v>
      </c>
      <c r="I342">
        <v>0.22727272727272729</v>
      </c>
      <c r="J342">
        <v>0.22727272727272729</v>
      </c>
      <c r="K342">
        <v>0.22727272727272729</v>
      </c>
      <c r="L342">
        <v>0.37445887445887449</v>
      </c>
      <c r="M342">
        <v>0.37445887445887449</v>
      </c>
      <c r="N342">
        <v>0.1475409836065574</v>
      </c>
      <c r="O342">
        <v>0.1475409836065574</v>
      </c>
      <c r="P342">
        <v>0.92717427015304565</v>
      </c>
      <c r="Q342">
        <v>0.5540882436501211</v>
      </c>
      <c r="R342">
        <v>0.5540882436501211</v>
      </c>
    </row>
    <row r="343" spans="1:18" x14ac:dyDescent="0.25">
      <c r="A343" t="s">
        <v>3025</v>
      </c>
      <c r="B343" t="s">
        <v>129</v>
      </c>
      <c r="C343" t="s">
        <v>29</v>
      </c>
      <c r="D343">
        <v>0</v>
      </c>
      <c r="E343" t="s">
        <v>21</v>
      </c>
      <c r="F343" t="s">
        <v>22</v>
      </c>
      <c r="G343">
        <v>44</v>
      </c>
      <c r="H343">
        <v>0.15384615384615391</v>
      </c>
      <c r="I343">
        <v>0.15384615384615391</v>
      </c>
      <c r="J343">
        <v>0.15384615384615391</v>
      </c>
      <c r="K343">
        <v>0.15384615384615391</v>
      </c>
      <c r="L343">
        <v>0.24532224532224531</v>
      </c>
      <c r="M343">
        <v>0.24532224532224531</v>
      </c>
      <c r="N343">
        <v>5.4054054054054057E-2</v>
      </c>
      <c r="O343">
        <v>5.4054054054054057E-2</v>
      </c>
      <c r="P343">
        <v>0.97957724332809448</v>
      </c>
      <c r="Q343">
        <v>0.74983921549833255</v>
      </c>
      <c r="R343">
        <v>0.74983921549833255</v>
      </c>
    </row>
    <row r="344" spans="1:18" x14ac:dyDescent="0.25">
      <c r="A344" t="s">
        <v>3026</v>
      </c>
      <c r="B344" t="s">
        <v>75</v>
      </c>
      <c r="C344" t="s">
        <v>44</v>
      </c>
      <c r="D344">
        <v>90</v>
      </c>
      <c r="E344" t="s">
        <v>21</v>
      </c>
      <c r="F344" t="s">
        <v>22</v>
      </c>
      <c r="G344">
        <v>34</v>
      </c>
      <c r="H344">
        <v>0.19354838709677419</v>
      </c>
      <c r="I344">
        <v>0.19354838709677419</v>
      </c>
      <c r="J344">
        <v>0.1875</v>
      </c>
      <c r="K344">
        <v>0.1875</v>
      </c>
      <c r="L344">
        <v>0.29656607700312171</v>
      </c>
      <c r="M344">
        <v>0.29656607700312171</v>
      </c>
      <c r="N344">
        <v>4.3137254901960777E-2</v>
      </c>
      <c r="O344">
        <v>3.5294117647058823E-2</v>
      </c>
      <c r="P344">
        <v>0.96314960718154907</v>
      </c>
      <c r="Q344">
        <v>0.69271989156290215</v>
      </c>
      <c r="R344">
        <v>0.69271989156290215</v>
      </c>
    </row>
    <row r="345" spans="1:18" x14ac:dyDescent="0.25">
      <c r="A345" t="s">
        <v>3027</v>
      </c>
      <c r="B345" t="s">
        <v>72</v>
      </c>
      <c r="C345" t="s">
        <v>35</v>
      </c>
      <c r="D345">
        <v>86</v>
      </c>
      <c r="E345" t="s">
        <v>21</v>
      </c>
      <c r="F345" t="s">
        <v>22</v>
      </c>
      <c r="G345">
        <v>28</v>
      </c>
      <c r="H345">
        <v>0.20833333333333329</v>
      </c>
      <c r="I345">
        <v>0.20833333333333329</v>
      </c>
      <c r="J345">
        <v>0.20833333333333329</v>
      </c>
      <c r="K345">
        <v>0.20833333333333329</v>
      </c>
      <c r="L345">
        <v>0.34601449275362323</v>
      </c>
      <c r="M345">
        <v>0.34601449275362323</v>
      </c>
      <c r="N345">
        <v>0.1472868217054264</v>
      </c>
      <c r="O345">
        <v>0.1472868217054264</v>
      </c>
      <c r="P345">
        <v>0.96057045459747314</v>
      </c>
      <c r="Q345">
        <v>0.67036818625640338</v>
      </c>
      <c r="R345">
        <v>0.67036818625640338</v>
      </c>
    </row>
    <row r="346" spans="1:18" x14ac:dyDescent="0.25">
      <c r="A346" t="s">
        <v>3028</v>
      </c>
      <c r="B346" t="s">
        <v>253</v>
      </c>
      <c r="C346" t="s">
        <v>29</v>
      </c>
      <c r="D346">
        <v>18</v>
      </c>
      <c r="E346" t="s">
        <v>21</v>
      </c>
      <c r="F346" t="s">
        <v>22</v>
      </c>
      <c r="G346">
        <v>52</v>
      </c>
      <c r="H346">
        <v>0.30434782608695649</v>
      </c>
      <c r="I346">
        <v>0.28260869565217389</v>
      </c>
      <c r="J346">
        <v>0.29166666666666669</v>
      </c>
      <c r="K346">
        <v>0.27083333333333331</v>
      </c>
      <c r="L346">
        <v>0.47644927536231879</v>
      </c>
      <c r="M346">
        <v>0.44519927536231879</v>
      </c>
      <c r="N346">
        <v>0.13398692810457519</v>
      </c>
      <c r="O346">
        <v>0.12745098039215691</v>
      </c>
      <c r="P346">
        <v>0.9310726523399353</v>
      </c>
      <c r="Q346">
        <v>0.58800338029810117</v>
      </c>
      <c r="R346">
        <v>0.60982310467782785</v>
      </c>
    </row>
    <row r="347" spans="1:18" x14ac:dyDescent="0.25">
      <c r="A347" t="s">
        <v>3029</v>
      </c>
      <c r="B347" t="s">
        <v>235</v>
      </c>
      <c r="C347" t="s">
        <v>35</v>
      </c>
      <c r="D347">
        <v>66</v>
      </c>
      <c r="E347" t="s">
        <v>21</v>
      </c>
      <c r="F347" t="s">
        <v>22</v>
      </c>
      <c r="G347">
        <v>22</v>
      </c>
      <c r="H347">
        <v>0.57894736842105265</v>
      </c>
      <c r="I347">
        <v>0.52631578947368418</v>
      </c>
      <c r="J347">
        <v>0.5</v>
      </c>
      <c r="K347">
        <v>0.45454545454545447</v>
      </c>
      <c r="L347">
        <v>0.66481994459833793</v>
      </c>
      <c r="M347">
        <v>0.60110803324099726</v>
      </c>
      <c r="N347">
        <v>0.36585365853658541</v>
      </c>
      <c r="O347">
        <v>0.35772357723577242</v>
      </c>
      <c r="P347">
        <v>0.85725075006484985</v>
      </c>
      <c r="Q347">
        <v>3.8089741331745328E-78</v>
      </c>
      <c r="R347">
        <v>4.0742762760225481E-78</v>
      </c>
    </row>
    <row r="348" spans="1:18" x14ac:dyDescent="0.25">
      <c r="A348" t="s">
        <v>3030</v>
      </c>
      <c r="B348" t="s">
        <v>353</v>
      </c>
      <c r="C348" t="s">
        <v>44</v>
      </c>
      <c r="D348">
        <v>46</v>
      </c>
      <c r="E348" t="s">
        <v>21</v>
      </c>
      <c r="F348" t="s">
        <v>22</v>
      </c>
      <c r="G348">
        <v>24</v>
      </c>
      <c r="H348">
        <v>0.95238095238095233</v>
      </c>
      <c r="I348">
        <v>0.80952380952380953</v>
      </c>
      <c r="J348">
        <v>0.66666666666666663</v>
      </c>
      <c r="K348">
        <v>0.56666666666666665</v>
      </c>
      <c r="L348">
        <v>0.82993197278911568</v>
      </c>
      <c r="M348">
        <v>0.7125850340136054</v>
      </c>
      <c r="N348">
        <v>0.56910569105691056</v>
      </c>
      <c r="O348">
        <v>0.54471544715447151</v>
      </c>
      <c r="P348">
        <v>0.84817975759506226</v>
      </c>
      <c r="Q348">
        <v>2.7698940533083451E-78</v>
      </c>
      <c r="R348">
        <v>0.1563968654529605</v>
      </c>
    </row>
    <row r="349" spans="1:18" x14ac:dyDescent="0.25">
      <c r="A349" t="s">
        <v>3031</v>
      </c>
      <c r="B349" t="s">
        <v>255</v>
      </c>
      <c r="C349" t="s">
        <v>59</v>
      </c>
      <c r="D349">
        <v>21</v>
      </c>
      <c r="E349" t="s">
        <v>21</v>
      </c>
      <c r="F349" t="s">
        <v>22</v>
      </c>
      <c r="G349">
        <v>47</v>
      </c>
      <c r="H349">
        <v>0.17073170731707321</v>
      </c>
      <c r="I349">
        <v>0.17073170731707321</v>
      </c>
      <c r="J349">
        <v>0.17073170731707321</v>
      </c>
      <c r="K349">
        <v>0.17073170731707321</v>
      </c>
      <c r="L349">
        <v>0.27704815509693559</v>
      </c>
      <c r="M349">
        <v>0.27704815509693559</v>
      </c>
      <c r="N349">
        <v>7.586206896551724E-2</v>
      </c>
      <c r="O349">
        <v>7.586206896551724E-2</v>
      </c>
      <c r="P349">
        <v>0.96465563774108887</v>
      </c>
      <c r="Q349">
        <v>0.70829751795020368</v>
      </c>
      <c r="R349">
        <v>0.70829751795020368</v>
      </c>
    </row>
    <row r="350" spans="1:18" x14ac:dyDescent="0.25">
      <c r="A350" t="s">
        <v>3032</v>
      </c>
      <c r="B350" t="s">
        <v>123</v>
      </c>
      <c r="C350" t="s">
        <v>20</v>
      </c>
      <c r="D350">
        <v>74</v>
      </c>
      <c r="E350" t="s">
        <v>21</v>
      </c>
      <c r="F350" t="s">
        <v>22</v>
      </c>
      <c r="G350">
        <v>20</v>
      </c>
      <c r="H350">
        <v>0.27777777777777779</v>
      </c>
      <c r="I350">
        <v>0.22222222222222221</v>
      </c>
      <c r="J350">
        <v>0.26315789473684209</v>
      </c>
      <c r="K350">
        <v>0.2105263157894737</v>
      </c>
      <c r="L350">
        <v>0.42690058479532172</v>
      </c>
      <c r="M350">
        <v>0.34210526315789469</v>
      </c>
      <c r="N350">
        <v>0.11304347826086961</v>
      </c>
      <c r="O350">
        <v>0.1043478260869565</v>
      </c>
      <c r="P350">
        <v>0.95907199382781982</v>
      </c>
      <c r="Q350">
        <v>0.435949382480739</v>
      </c>
      <c r="R350">
        <v>0.49915938920340508</v>
      </c>
    </row>
    <row r="351" spans="1:18" x14ac:dyDescent="0.25">
      <c r="A351" t="s">
        <v>3033</v>
      </c>
      <c r="B351" t="s">
        <v>328</v>
      </c>
      <c r="C351" t="s">
        <v>29</v>
      </c>
      <c r="D351">
        <v>11</v>
      </c>
      <c r="E351" t="s">
        <v>21</v>
      </c>
      <c r="F351" t="s">
        <v>22</v>
      </c>
      <c r="G351">
        <v>22</v>
      </c>
      <c r="H351">
        <v>0.10526315789473679</v>
      </c>
      <c r="I351">
        <v>0.10526315789473679</v>
      </c>
      <c r="J351">
        <v>0.1</v>
      </c>
      <c r="K351">
        <v>0.1</v>
      </c>
      <c r="L351">
        <v>0.14736842105263159</v>
      </c>
      <c r="M351">
        <v>0.14736842105263159</v>
      </c>
      <c r="N351">
        <v>7.4468085106382975E-2</v>
      </c>
      <c r="O351">
        <v>7.4468085106382975E-2</v>
      </c>
      <c r="P351">
        <v>0.97947907447814941</v>
      </c>
      <c r="Q351">
        <v>0.75909948123562632</v>
      </c>
      <c r="R351">
        <v>0.75909948123562632</v>
      </c>
    </row>
    <row r="352" spans="1:18" x14ac:dyDescent="0.25">
      <c r="A352" t="s">
        <v>3034</v>
      </c>
      <c r="B352" t="s">
        <v>126</v>
      </c>
      <c r="C352" t="s">
        <v>79</v>
      </c>
      <c r="D352">
        <v>91</v>
      </c>
      <c r="E352" t="s">
        <v>21</v>
      </c>
      <c r="F352" t="s">
        <v>22</v>
      </c>
      <c r="G352">
        <v>25</v>
      </c>
      <c r="H352">
        <v>0.36363636363636359</v>
      </c>
      <c r="I352">
        <v>0.31818181818181818</v>
      </c>
      <c r="J352">
        <v>0.33333333333333331</v>
      </c>
      <c r="K352">
        <v>0.29166666666666669</v>
      </c>
      <c r="L352">
        <v>0.49407114624505932</v>
      </c>
      <c r="M352">
        <v>0.42885375494071148</v>
      </c>
      <c r="N352">
        <v>0.1851851851851852</v>
      </c>
      <c r="O352">
        <v>0.17777777777777781</v>
      </c>
      <c r="P352">
        <v>0.93608337640762329</v>
      </c>
      <c r="Q352">
        <v>0.55792353352640445</v>
      </c>
      <c r="R352">
        <v>0.60546577505626886</v>
      </c>
    </row>
    <row r="353" spans="1:18" x14ac:dyDescent="0.25">
      <c r="A353" t="s">
        <v>3035</v>
      </c>
      <c r="B353" t="s">
        <v>346</v>
      </c>
      <c r="C353" t="s">
        <v>32</v>
      </c>
      <c r="D353">
        <v>34</v>
      </c>
      <c r="E353" t="s">
        <v>21</v>
      </c>
      <c r="F353" t="s">
        <v>22</v>
      </c>
      <c r="G353">
        <v>20</v>
      </c>
      <c r="H353">
        <v>0.52941176470588236</v>
      </c>
      <c r="I353">
        <v>0.47058823529411759</v>
      </c>
      <c r="J353">
        <v>0.45</v>
      </c>
      <c r="K353">
        <v>0.4</v>
      </c>
      <c r="L353">
        <v>0.64411764705882346</v>
      </c>
      <c r="M353">
        <v>0.57647058823529407</v>
      </c>
      <c r="N353">
        <v>0.27551020408163263</v>
      </c>
      <c r="O353">
        <v>0.26530612244897961</v>
      </c>
      <c r="P353">
        <v>0.88600462675094604</v>
      </c>
      <c r="Q353">
        <v>0.21576146358278561</v>
      </c>
      <c r="R353">
        <v>0.29084029454468879</v>
      </c>
    </row>
    <row r="354" spans="1:18" x14ac:dyDescent="0.25">
      <c r="A354" t="s">
        <v>3036</v>
      </c>
      <c r="B354" t="s">
        <v>58</v>
      </c>
      <c r="C354" t="s">
        <v>29</v>
      </c>
      <c r="D354">
        <v>7</v>
      </c>
      <c r="E354" t="s">
        <v>21</v>
      </c>
      <c r="F354" t="s">
        <v>22</v>
      </c>
      <c r="G354">
        <v>39</v>
      </c>
      <c r="H354">
        <v>0.1470588235294118</v>
      </c>
      <c r="I354">
        <v>0.1176470588235294</v>
      </c>
      <c r="J354">
        <v>0.1470588235294118</v>
      </c>
      <c r="K354">
        <v>0.1176470588235294</v>
      </c>
      <c r="L354">
        <v>0.25044563279857401</v>
      </c>
      <c r="M354">
        <v>0.19786096256684491</v>
      </c>
      <c r="N354">
        <v>5.3658536585365853E-2</v>
      </c>
      <c r="O354">
        <v>4.878048780487805E-2</v>
      </c>
      <c r="P354">
        <v>0.9593355655670166</v>
      </c>
      <c r="Q354">
        <v>0.75706377089236387</v>
      </c>
      <c r="R354">
        <v>0.78810227253637055</v>
      </c>
    </row>
    <row r="355" spans="1:18" x14ac:dyDescent="0.25">
      <c r="A355" t="s">
        <v>3037</v>
      </c>
      <c r="B355" t="s">
        <v>99</v>
      </c>
      <c r="C355" t="s">
        <v>29</v>
      </c>
      <c r="D355">
        <v>10</v>
      </c>
      <c r="E355" t="s">
        <v>21</v>
      </c>
      <c r="F355" t="s">
        <v>22</v>
      </c>
      <c r="G355">
        <v>43</v>
      </c>
      <c r="H355">
        <v>0.23076923076923081</v>
      </c>
      <c r="I355">
        <v>0.20512820512820509</v>
      </c>
      <c r="J355">
        <v>0.22500000000000001</v>
      </c>
      <c r="K355">
        <v>0.2</v>
      </c>
      <c r="L355">
        <v>0.36817882971729132</v>
      </c>
      <c r="M355">
        <v>0.32675871137409612</v>
      </c>
      <c r="N355">
        <v>0.14893617021276601</v>
      </c>
      <c r="O355">
        <v>0.1446808510638298</v>
      </c>
      <c r="P355">
        <v>0.96082639694213867</v>
      </c>
      <c r="Q355">
        <v>0.58179973978522137</v>
      </c>
      <c r="R355">
        <v>0.58643596079784011</v>
      </c>
    </row>
    <row r="356" spans="1:18" x14ac:dyDescent="0.25">
      <c r="A356" t="s">
        <v>3038</v>
      </c>
      <c r="B356" t="s">
        <v>216</v>
      </c>
      <c r="C356" t="s">
        <v>79</v>
      </c>
      <c r="D356">
        <v>33</v>
      </c>
      <c r="E356" t="s">
        <v>21</v>
      </c>
      <c r="F356" t="s">
        <v>22</v>
      </c>
      <c r="G356">
        <v>37</v>
      </c>
      <c r="H356">
        <v>0.28125</v>
      </c>
      <c r="I356">
        <v>0.21875</v>
      </c>
      <c r="J356">
        <v>0.25714285714285712</v>
      </c>
      <c r="K356">
        <v>0.2</v>
      </c>
      <c r="L356">
        <v>0.35984848484848492</v>
      </c>
      <c r="M356">
        <v>0.25757575757575762</v>
      </c>
      <c r="N356">
        <v>0.1157407407407407</v>
      </c>
      <c r="O356">
        <v>0.1064814814814815</v>
      </c>
      <c r="P356">
        <v>0.96282416582107544</v>
      </c>
      <c r="Q356">
        <v>0.62244700990476864</v>
      </c>
      <c r="R356">
        <v>0.64867280540240257</v>
      </c>
    </row>
    <row r="357" spans="1:18" x14ac:dyDescent="0.25">
      <c r="A357" t="s">
        <v>3039</v>
      </c>
      <c r="B357" t="s">
        <v>146</v>
      </c>
      <c r="C357" t="s">
        <v>32</v>
      </c>
      <c r="D357">
        <v>95</v>
      </c>
      <c r="E357" t="s">
        <v>21</v>
      </c>
      <c r="F357" t="s">
        <v>22</v>
      </c>
      <c r="G357">
        <v>27</v>
      </c>
      <c r="H357">
        <v>0.30434782608695649</v>
      </c>
      <c r="I357">
        <v>0.30434782608695649</v>
      </c>
      <c r="J357">
        <v>0.30434782608695649</v>
      </c>
      <c r="K357">
        <v>0.30434782608695649</v>
      </c>
      <c r="L357">
        <v>0.38164251207729472</v>
      </c>
      <c r="M357">
        <v>0.38164251207729472</v>
      </c>
      <c r="N357">
        <v>0.15979381443298971</v>
      </c>
      <c r="O357">
        <v>0.15979381443298971</v>
      </c>
      <c r="P357">
        <v>0.93841111660003662</v>
      </c>
      <c r="Q357">
        <v>0.59229599142771894</v>
      </c>
      <c r="R357">
        <v>0.59229599142771894</v>
      </c>
    </row>
    <row r="358" spans="1:18" x14ac:dyDescent="0.25">
      <c r="A358" t="s">
        <v>3040</v>
      </c>
      <c r="B358" t="s">
        <v>111</v>
      </c>
      <c r="C358" t="s">
        <v>32</v>
      </c>
      <c r="D358">
        <v>67</v>
      </c>
      <c r="E358" t="s">
        <v>21</v>
      </c>
      <c r="F358" t="s">
        <v>22</v>
      </c>
      <c r="G358">
        <v>22</v>
      </c>
      <c r="H358">
        <v>0.78947368421052633</v>
      </c>
      <c r="I358">
        <v>0.78947368421052633</v>
      </c>
      <c r="J358">
        <v>0.78947368421052633</v>
      </c>
      <c r="K358">
        <v>0.78947368421052633</v>
      </c>
      <c r="L358">
        <v>0.91578947368421049</v>
      </c>
      <c r="M358">
        <v>0.91578947368421049</v>
      </c>
      <c r="N358">
        <v>0.54014598540145986</v>
      </c>
      <c r="O358">
        <v>0.53284671532846717</v>
      </c>
      <c r="P358">
        <v>0.73064452409744263</v>
      </c>
      <c r="Q358">
        <v>3.3114564767102089E-155</v>
      </c>
      <c r="R358">
        <v>3.3114564767102089E-155</v>
      </c>
    </row>
    <row r="359" spans="1:18" x14ac:dyDescent="0.25">
      <c r="A359" t="s">
        <v>3041</v>
      </c>
      <c r="B359" t="s">
        <v>138</v>
      </c>
      <c r="C359" t="s">
        <v>35</v>
      </c>
      <c r="D359">
        <v>40</v>
      </c>
      <c r="E359" t="s">
        <v>21</v>
      </c>
      <c r="F359" t="s">
        <v>22</v>
      </c>
      <c r="G359">
        <v>20</v>
      </c>
      <c r="H359">
        <v>1.529411764705882</v>
      </c>
      <c r="I359">
        <v>1.470588235294118</v>
      </c>
      <c r="J359">
        <v>0.96296296296296291</v>
      </c>
      <c r="K359">
        <v>0.92592592592592593</v>
      </c>
      <c r="L359">
        <v>0.9978213507625272</v>
      </c>
      <c r="M359">
        <v>0.99128540305010893</v>
      </c>
      <c r="N359">
        <v>0.875</v>
      </c>
      <c r="O359">
        <v>0.875</v>
      </c>
      <c r="P359">
        <v>0.66231828927993774</v>
      </c>
      <c r="Q359">
        <v>9.5044038472177106E-232</v>
      </c>
      <c r="R359">
        <v>1.051835189524631E-231</v>
      </c>
    </row>
    <row r="360" spans="1:18" x14ac:dyDescent="0.25">
      <c r="A360" t="s">
        <v>713</v>
      </c>
      <c r="B360" t="s">
        <v>367</v>
      </c>
      <c r="C360" t="s">
        <v>79</v>
      </c>
      <c r="D360">
        <v>54</v>
      </c>
      <c r="E360" t="s">
        <v>21</v>
      </c>
      <c r="F360" t="s">
        <v>22</v>
      </c>
      <c r="G360">
        <v>30</v>
      </c>
      <c r="H360">
        <v>3.8461538461538457E-2</v>
      </c>
      <c r="I360">
        <v>3.8461538461538457E-2</v>
      </c>
      <c r="J360">
        <v>3.8461538461538457E-2</v>
      </c>
      <c r="K360">
        <v>3.8461538461538457E-2</v>
      </c>
      <c r="L360">
        <v>7.5443786982248517E-2</v>
      </c>
      <c r="M360">
        <v>7.5443786982248517E-2</v>
      </c>
      <c r="N360">
        <v>1.0050251256281411E-2</v>
      </c>
      <c r="O360">
        <v>1.0050251256281411E-2</v>
      </c>
      <c r="P360">
        <v>0.98951256275177002</v>
      </c>
      <c r="Q360">
        <v>0.89422555419785088</v>
      </c>
      <c r="R360">
        <v>0.89422555419785088</v>
      </c>
    </row>
    <row r="361" spans="1:18" x14ac:dyDescent="0.25">
      <c r="A361" t="s">
        <v>3042</v>
      </c>
      <c r="B361" t="s">
        <v>261</v>
      </c>
      <c r="C361" t="s">
        <v>44</v>
      </c>
      <c r="D361">
        <v>27</v>
      </c>
      <c r="E361" t="s">
        <v>21</v>
      </c>
      <c r="F361" t="s">
        <v>22</v>
      </c>
      <c r="G361">
        <v>41</v>
      </c>
      <c r="H361">
        <v>0.58333333333333337</v>
      </c>
      <c r="I361">
        <v>0.55555555555555558</v>
      </c>
      <c r="J361">
        <v>0.56756756756756754</v>
      </c>
      <c r="K361">
        <v>0.54054054054054057</v>
      </c>
      <c r="L361">
        <v>0.7155555555555555</v>
      </c>
      <c r="M361">
        <v>0.67888888888888888</v>
      </c>
      <c r="N361">
        <v>0.44981412639405199</v>
      </c>
      <c r="O361">
        <v>0.43866171003717469</v>
      </c>
      <c r="P361">
        <v>0.81524443626403809</v>
      </c>
      <c r="Q361">
        <v>0.33368897140125009</v>
      </c>
      <c r="R361">
        <v>0.37146662972303512</v>
      </c>
    </row>
    <row r="362" spans="1:18" x14ac:dyDescent="0.25">
      <c r="A362" t="s">
        <v>3043</v>
      </c>
      <c r="B362" t="s">
        <v>115</v>
      </c>
      <c r="C362" t="s">
        <v>29</v>
      </c>
      <c r="D362">
        <v>6</v>
      </c>
      <c r="E362" t="s">
        <v>21</v>
      </c>
      <c r="F362" t="s">
        <v>22</v>
      </c>
      <c r="G362">
        <v>47</v>
      </c>
      <c r="H362">
        <v>0.45238095238095238</v>
      </c>
      <c r="I362">
        <v>0.45238095238095238</v>
      </c>
      <c r="J362">
        <v>0.45238095238095238</v>
      </c>
      <c r="K362">
        <v>0.45238095238095238</v>
      </c>
      <c r="L362">
        <v>0.49619047619047613</v>
      </c>
      <c r="M362">
        <v>0.49619047619047613</v>
      </c>
      <c r="N362">
        <v>0.42996742671009769</v>
      </c>
      <c r="O362">
        <v>0.42996742671009769</v>
      </c>
      <c r="P362">
        <v>0.88480401039123535</v>
      </c>
      <c r="Q362">
        <v>0.37002643038288219</v>
      </c>
      <c r="R362">
        <v>0.37002643038288219</v>
      </c>
    </row>
    <row r="363" spans="1:18" x14ac:dyDescent="0.25">
      <c r="A363" t="s">
        <v>3044</v>
      </c>
      <c r="B363" t="s">
        <v>99</v>
      </c>
      <c r="C363" t="s">
        <v>79</v>
      </c>
      <c r="D363">
        <v>10</v>
      </c>
      <c r="E363" t="s">
        <v>21</v>
      </c>
      <c r="F363" t="s">
        <v>22</v>
      </c>
      <c r="G363">
        <v>43</v>
      </c>
      <c r="H363">
        <v>0.25641025641025639</v>
      </c>
      <c r="I363">
        <v>0.23076923076923081</v>
      </c>
      <c r="J363">
        <v>0.24390243902439021</v>
      </c>
      <c r="K363">
        <v>0.21951219512195119</v>
      </c>
      <c r="L363">
        <v>0.36817882971729132</v>
      </c>
      <c r="M363">
        <v>0.32675871137409612</v>
      </c>
      <c r="N363">
        <v>0.1148936170212766</v>
      </c>
      <c r="O363">
        <v>0.1106382978723404</v>
      </c>
      <c r="P363">
        <v>0.94181197881698608</v>
      </c>
      <c r="Q363">
        <v>0.65831706221605057</v>
      </c>
      <c r="R363">
        <v>0.6698534313769392</v>
      </c>
    </row>
    <row r="364" spans="1:18" x14ac:dyDescent="0.25">
      <c r="A364" t="s">
        <v>3045</v>
      </c>
      <c r="B364" t="s">
        <v>371</v>
      </c>
      <c r="C364" t="s">
        <v>59</v>
      </c>
      <c r="D364">
        <v>70</v>
      </c>
      <c r="E364" t="s">
        <v>21</v>
      </c>
      <c r="F364" t="s">
        <v>22</v>
      </c>
      <c r="G364">
        <v>48</v>
      </c>
      <c r="H364">
        <v>9.3023255813953487E-2</v>
      </c>
      <c r="I364">
        <v>9.3023255813953487E-2</v>
      </c>
      <c r="J364">
        <v>9.3023255813953487E-2</v>
      </c>
      <c r="K364">
        <v>9.3023255813953487E-2</v>
      </c>
      <c r="L364">
        <v>0.15780730897009959</v>
      </c>
      <c r="M364">
        <v>0.15780730897009959</v>
      </c>
      <c r="N364">
        <v>3.1468531468531472E-2</v>
      </c>
      <c r="O364">
        <v>2.7972027972027969E-2</v>
      </c>
      <c r="P364">
        <v>0.95181649923324585</v>
      </c>
      <c r="Q364">
        <v>0.82817247910784075</v>
      </c>
      <c r="R364">
        <v>0.82817247910784075</v>
      </c>
    </row>
    <row r="365" spans="1:18" x14ac:dyDescent="0.25">
      <c r="A365" t="s">
        <v>3046</v>
      </c>
      <c r="B365" t="s">
        <v>201</v>
      </c>
      <c r="C365" t="s">
        <v>32</v>
      </c>
      <c r="D365">
        <v>15</v>
      </c>
      <c r="E365" t="s">
        <v>21</v>
      </c>
      <c r="F365" t="s">
        <v>22</v>
      </c>
      <c r="G365">
        <v>26</v>
      </c>
      <c r="H365">
        <v>0.86956521739130432</v>
      </c>
      <c r="I365">
        <v>0.78260869565217395</v>
      </c>
      <c r="J365">
        <v>0.58823529411764708</v>
      </c>
      <c r="K365">
        <v>0.52941176470588236</v>
      </c>
      <c r="L365">
        <v>0.71594202898550718</v>
      </c>
      <c r="M365">
        <v>0.62898550724637681</v>
      </c>
      <c r="N365">
        <v>0.69354838709677424</v>
      </c>
      <c r="O365">
        <v>0.67741935483870963</v>
      </c>
      <c r="P365">
        <v>0.84537422657012939</v>
      </c>
      <c r="Q365">
        <v>0.3179303998422513</v>
      </c>
      <c r="R365">
        <v>0.35433453700545331</v>
      </c>
    </row>
    <row r="366" spans="1:18" x14ac:dyDescent="0.25">
      <c r="A366" t="s">
        <v>3047</v>
      </c>
      <c r="B366" t="s">
        <v>115</v>
      </c>
      <c r="C366" t="s">
        <v>79</v>
      </c>
      <c r="D366">
        <v>6</v>
      </c>
      <c r="E366" t="s">
        <v>21</v>
      </c>
      <c r="F366" t="s">
        <v>22</v>
      </c>
      <c r="G366">
        <v>47</v>
      </c>
      <c r="H366">
        <v>0.16666666666666671</v>
      </c>
      <c r="I366">
        <v>0.14285714285714279</v>
      </c>
      <c r="J366">
        <v>0.15909090909090909</v>
      </c>
      <c r="K366">
        <v>0.13636363636363641</v>
      </c>
      <c r="L366">
        <v>0.22392290249433111</v>
      </c>
      <c r="M366">
        <v>0.18140589569160989</v>
      </c>
      <c r="N366">
        <v>8.7947882736156349E-2</v>
      </c>
      <c r="O366">
        <v>8.4690553745928335E-2</v>
      </c>
      <c r="P366">
        <v>0.95321226119995117</v>
      </c>
      <c r="Q366">
        <v>0.76844129229692093</v>
      </c>
      <c r="R366">
        <v>0.78771677706414656</v>
      </c>
    </row>
    <row r="367" spans="1:18" x14ac:dyDescent="0.25">
      <c r="A367" t="s">
        <v>3048</v>
      </c>
      <c r="B367" t="s">
        <v>214</v>
      </c>
      <c r="C367" t="s">
        <v>32</v>
      </c>
      <c r="D367">
        <v>8</v>
      </c>
      <c r="E367" t="s">
        <v>21</v>
      </c>
      <c r="F367" t="s">
        <v>22</v>
      </c>
      <c r="G367">
        <v>20</v>
      </c>
      <c r="H367">
        <v>0.35294117647058831</v>
      </c>
      <c r="I367">
        <v>0.35294117647058831</v>
      </c>
      <c r="J367">
        <v>0.31578947368421051</v>
      </c>
      <c r="K367">
        <v>0.31578947368421051</v>
      </c>
      <c r="L367">
        <v>0.44771241830065373</v>
      </c>
      <c r="M367">
        <v>0.44771241830065373</v>
      </c>
      <c r="N367">
        <v>0.2</v>
      </c>
      <c r="O367">
        <v>0.2</v>
      </c>
      <c r="P367">
        <v>0.90200901031494141</v>
      </c>
      <c r="Q367">
        <v>0.48593738187963048</v>
      </c>
      <c r="R367">
        <v>0.48593738187963048</v>
      </c>
    </row>
    <row r="368" spans="1:18" x14ac:dyDescent="0.25">
      <c r="A368" t="s">
        <v>3049</v>
      </c>
      <c r="B368" t="s">
        <v>429</v>
      </c>
      <c r="C368" t="s">
        <v>32</v>
      </c>
      <c r="D368">
        <v>9</v>
      </c>
      <c r="E368" t="s">
        <v>21</v>
      </c>
      <c r="F368" t="s">
        <v>22</v>
      </c>
      <c r="G368">
        <v>41</v>
      </c>
      <c r="H368">
        <v>0.27777777777777779</v>
      </c>
      <c r="I368">
        <v>0.27777777777777779</v>
      </c>
      <c r="J368">
        <v>0.26315789473684209</v>
      </c>
      <c r="K368">
        <v>0.26315789473684209</v>
      </c>
      <c r="L368">
        <v>0.42690058479532172</v>
      </c>
      <c r="M368">
        <v>0.42690058479532172</v>
      </c>
      <c r="N368">
        <v>0.1207547169811321</v>
      </c>
      <c r="O368">
        <v>0.1169811320754717</v>
      </c>
      <c r="P368">
        <v>0.92714118957519531</v>
      </c>
      <c r="Q368">
        <v>0.59025659254893026</v>
      </c>
      <c r="R368">
        <v>0.59025659254893026</v>
      </c>
    </row>
    <row r="369" spans="1:18" x14ac:dyDescent="0.25">
      <c r="A369" t="s">
        <v>3050</v>
      </c>
      <c r="B369" t="s">
        <v>87</v>
      </c>
      <c r="C369" t="s">
        <v>20</v>
      </c>
      <c r="D369">
        <v>89</v>
      </c>
      <c r="E369" t="s">
        <v>21</v>
      </c>
      <c r="F369" t="s">
        <v>22</v>
      </c>
      <c r="G369">
        <v>27</v>
      </c>
      <c r="H369">
        <v>0.63636363636363635</v>
      </c>
      <c r="I369">
        <v>0.59090909090909094</v>
      </c>
      <c r="J369">
        <v>0.5</v>
      </c>
      <c r="K369">
        <v>0.4642857142857143</v>
      </c>
      <c r="L369">
        <v>0.65734265734265729</v>
      </c>
      <c r="M369">
        <v>0.60664335664335667</v>
      </c>
      <c r="N369">
        <v>0.44545454545454538</v>
      </c>
      <c r="O369">
        <v>0.43636363636363629</v>
      </c>
      <c r="P369">
        <v>0.8957512378692627</v>
      </c>
      <c r="Q369">
        <v>0.32330201259893482</v>
      </c>
      <c r="R369">
        <v>0.32892676518285591</v>
      </c>
    </row>
    <row r="370" spans="1:18" x14ac:dyDescent="0.25">
      <c r="A370" t="s">
        <v>3051</v>
      </c>
      <c r="B370" t="s">
        <v>214</v>
      </c>
      <c r="C370" t="s">
        <v>59</v>
      </c>
      <c r="D370">
        <v>8</v>
      </c>
      <c r="E370" t="s">
        <v>21</v>
      </c>
      <c r="F370" t="s">
        <v>22</v>
      </c>
      <c r="G370">
        <v>20</v>
      </c>
      <c r="H370">
        <v>1.2352941176470591</v>
      </c>
      <c r="I370">
        <v>1.2352941176470591</v>
      </c>
      <c r="J370">
        <v>0.95454545454545459</v>
      </c>
      <c r="K370">
        <v>0.95454545454545459</v>
      </c>
      <c r="L370">
        <v>0.99732620320855614</v>
      </c>
      <c r="M370">
        <v>0.99732620320855614</v>
      </c>
      <c r="N370">
        <v>0.76</v>
      </c>
      <c r="O370">
        <v>0.76</v>
      </c>
      <c r="P370">
        <v>0.67365562915802002</v>
      </c>
      <c r="Q370">
        <v>1.1070900996592689E-231</v>
      </c>
      <c r="R370">
        <v>1.189645732913397E-231</v>
      </c>
    </row>
    <row r="371" spans="1:18" x14ac:dyDescent="0.25">
      <c r="A371" t="s">
        <v>3052</v>
      </c>
      <c r="B371" t="s">
        <v>265</v>
      </c>
      <c r="C371" t="s">
        <v>79</v>
      </c>
      <c r="D371">
        <v>96</v>
      </c>
      <c r="E371" t="s">
        <v>21</v>
      </c>
      <c r="F371" t="s">
        <v>22</v>
      </c>
      <c r="G371">
        <v>38</v>
      </c>
      <c r="H371">
        <v>0.26470588235294118</v>
      </c>
      <c r="I371">
        <v>0.23529411764705879</v>
      </c>
      <c r="J371">
        <v>0.25714285714285712</v>
      </c>
      <c r="K371">
        <v>0.22857142857142859</v>
      </c>
      <c r="L371">
        <v>0.41522491349480972</v>
      </c>
      <c r="M371">
        <v>0.36937716262975778</v>
      </c>
      <c r="N371">
        <v>6.5134099616858232E-2</v>
      </c>
      <c r="O371">
        <v>5.7471264367816091E-2</v>
      </c>
      <c r="P371">
        <v>0.94472777843475342</v>
      </c>
      <c r="Q371">
        <v>0.55398414521010153</v>
      </c>
      <c r="R371">
        <v>0.5860282437026556</v>
      </c>
    </row>
    <row r="372" spans="1:18" x14ac:dyDescent="0.25">
      <c r="A372" t="s">
        <v>1096</v>
      </c>
      <c r="B372" t="s">
        <v>328</v>
      </c>
      <c r="C372" t="s">
        <v>35</v>
      </c>
      <c r="D372">
        <v>11</v>
      </c>
      <c r="E372" t="s">
        <v>21</v>
      </c>
      <c r="F372" t="s">
        <v>22</v>
      </c>
      <c r="G372">
        <v>22</v>
      </c>
      <c r="H372">
        <v>5.2631578947368418E-2</v>
      </c>
      <c r="I372">
        <v>5.2631578947368418E-2</v>
      </c>
      <c r="J372">
        <v>5.2631578947368418E-2</v>
      </c>
      <c r="K372">
        <v>5.2631578947368418E-2</v>
      </c>
      <c r="L372">
        <v>0.1024930747922439</v>
      </c>
      <c r="M372">
        <v>0.1024930747922439</v>
      </c>
      <c r="N372">
        <v>1.063829787234043E-2</v>
      </c>
      <c r="O372">
        <v>1.063829787234043E-2</v>
      </c>
      <c r="P372">
        <v>0.99549955129623413</v>
      </c>
      <c r="Q372">
        <v>0.84923266357606886</v>
      </c>
      <c r="R372">
        <v>0.84923266357606886</v>
      </c>
    </row>
    <row r="373" spans="1:18" x14ac:dyDescent="0.25">
      <c r="A373" t="s">
        <v>3053</v>
      </c>
      <c r="B373" t="s">
        <v>214</v>
      </c>
      <c r="C373" t="s">
        <v>79</v>
      </c>
      <c r="D373">
        <v>8</v>
      </c>
      <c r="E373" t="s">
        <v>21</v>
      </c>
      <c r="F373" t="s">
        <v>22</v>
      </c>
      <c r="G373">
        <v>20</v>
      </c>
      <c r="H373">
        <v>0.52941176470588236</v>
      </c>
      <c r="I373">
        <v>0.52941176470588236</v>
      </c>
      <c r="J373">
        <v>0.47368421052631582</v>
      </c>
      <c r="K373">
        <v>0.47368421052631582</v>
      </c>
      <c r="L373">
        <v>0.60784313725490202</v>
      </c>
      <c r="M373">
        <v>0.60784313725490202</v>
      </c>
      <c r="N373">
        <v>0.4</v>
      </c>
      <c r="O373">
        <v>0.4</v>
      </c>
      <c r="P373">
        <v>0.86663037538528442</v>
      </c>
      <c r="Q373">
        <v>0.30448675453278817</v>
      </c>
      <c r="R373">
        <v>0.30448675453278817</v>
      </c>
    </row>
    <row r="374" spans="1:18" x14ac:dyDescent="0.25">
      <c r="A374" t="s">
        <v>3054</v>
      </c>
      <c r="B374" t="s">
        <v>134</v>
      </c>
      <c r="C374" t="s">
        <v>20</v>
      </c>
      <c r="D374">
        <v>12</v>
      </c>
      <c r="E374" t="s">
        <v>21</v>
      </c>
      <c r="F374" t="s">
        <v>22</v>
      </c>
      <c r="G374">
        <v>32</v>
      </c>
      <c r="H374">
        <v>0.31034482758620691</v>
      </c>
      <c r="I374">
        <v>0.31034482758620691</v>
      </c>
      <c r="J374">
        <v>0.31034482758620691</v>
      </c>
      <c r="K374">
        <v>0.31034482758620691</v>
      </c>
      <c r="L374">
        <v>0.4694960212201591</v>
      </c>
      <c r="M374">
        <v>0.4694960212201591</v>
      </c>
      <c r="N374">
        <v>0.16574585635359121</v>
      </c>
      <c r="O374">
        <v>0.1602209944751381</v>
      </c>
      <c r="P374">
        <v>0.90924757719039917</v>
      </c>
      <c r="Q374">
        <v>0.53247288059109088</v>
      </c>
      <c r="R374">
        <v>0.53247288059109088</v>
      </c>
    </row>
    <row r="375" spans="1:18" x14ac:dyDescent="0.25">
      <c r="A375" t="s">
        <v>3055</v>
      </c>
      <c r="B375" t="s">
        <v>324</v>
      </c>
      <c r="C375" t="s">
        <v>32</v>
      </c>
      <c r="D375">
        <v>61</v>
      </c>
      <c r="E375" t="s">
        <v>21</v>
      </c>
      <c r="F375" t="s">
        <v>22</v>
      </c>
      <c r="G375">
        <v>28</v>
      </c>
      <c r="H375">
        <v>0.29166666666666669</v>
      </c>
      <c r="I375">
        <v>0.29166666666666669</v>
      </c>
      <c r="J375">
        <v>0.29166666666666669</v>
      </c>
      <c r="K375">
        <v>0.29166666666666669</v>
      </c>
      <c r="L375">
        <v>0.45265151515151508</v>
      </c>
      <c r="M375">
        <v>0.45265151515151508</v>
      </c>
      <c r="N375">
        <v>0.22222222222222221</v>
      </c>
      <c r="O375">
        <v>0.22222222222222221</v>
      </c>
      <c r="P375">
        <v>0.93873381614685059</v>
      </c>
      <c r="Q375">
        <v>0.45125258087437758</v>
      </c>
      <c r="R375">
        <v>0.45125258087437758</v>
      </c>
    </row>
    <row r="376" spans="1:18" x14ac:dyDescent="0.25">
      <c r="A376" t="s">
        <v>94</v>
      </c>
      <c r="B376" t="s">
        <v>94</v>
      </c>
      <c r="C376" t="s">
        <v>59</v>
      </c>
      <c r="D376">
        <v>72</v>
      </c>
      <c r="E376" t="s">
        <v>21</v>
      </c>
      <c r="F376" t="s">
        <v>22</v>
      </c>
      <c r="G376">
        <v>28</v>
      </c>
      <c r="H376">
        <v>0</v>
      </c>
      <c r="I376">
        <v>0</v>
      </c>
      <c r="J376">
        <v>0</v>
      </c>
      <c r="K376">
        <v>0</v>
      </c>
      <c r="L376">
        <v>0</v>
      </c>
      <c r="M376">
        <v>0</v>
      </c>
      <c r="N376">
        <v>0</v>
      </c>
      <c r="O376">
        <v>0</v>
      </c>
      <c r="P376">
        <v>1</v>
      </c>
      <c r="Q376">
        <v>1</v>
      </c>
      <c r="R376">
        <v>1</v>
      </c>
    </row>
    <row r="377" spans="1:18" x14ac:dyDescent="0.25">
      <c r="A377" t="s">
        <v>3056</v>
      </c>
      <c r="B377" t="s">
        <v>194</v>
      </c>
      <c r="C377" t="s">
        <v>35</v>
      </c>
      <c r="D377">
        <v>63</v>
      </c>
      <c r="E377" t="s">
        <v>21</v>
      </c>
      <c r="F377" t="s">
        <v>22</v>
      </c>
      <c r="G377">
        <v>32</v>
      </c>
      <c r="H377">
        <v>0.5714285714285714</v>
      </c>
      <c r="I377">
        <v>0.5</v>
      </c>
      <c r="J377">
        <v>0.48484848484848492</v>
      </c>
      <c r="K377">
        <v>0.42424242424242431</v>
      </c>
      <c r="L377">
        <v>0.66705069124423966</v>
      </c>
      <c r="M377">
        <v>0.58410138248847931</v>
      </c>
      <c r="N377">
        <v>0.32317073170731708</v>
      </c>
      <c r="O377">
        <v>0.31097560975609762</v>
      </c>
      <c r="P377">
        <v>0.89496719837188721</v>
      </c>
      <c r="Q377">
        <v>0.33493988159845178</v>
      </c>
      <c r="R377">
        <v>0.39401077855846339</v>
      </c>
    </row>
    <row r="378" spans="1:18" x14ac:dyDescent="0.25">
      <c r="A378" t="s">
        <v>122</v>
      </c>
      <c r="B378" t="s">
        <v>123</v>
      </c>
      <c r="C378" t="s">
        <v>59</v>
      </c>
      <c r="D378">
        <v>74</v>
      </c>
      <c r="E378" t="s">
        <v>21</v>
      </c>
      <c r="F378" t="s">
        <v>22</v>
      </c>
      <c r="G378">
        <v>20</v>
      </c>
      <c r="H378">
        <v>5.5555555555555552E-2</v>
      </c>
      <c r="I378">
        <v>5.5555555555555552E-2</v>
      </c>
      <c r="J378">
        <v>5.5555555555555552E-2</v>
      </c>
      <c r="K378">
        <v>5.5555555555555552E-2</v>
      </c>
      <c r="L378">
        <v>5.555555555555558E-2</v>
      </c>
      <c r="M378">
        <v>5.555555555555558E-2</v>
      </c>
      <c r="N378">
        <v>5.2173913043478258E-2</v>
      </c>
      <c r="O378">
        <v>5.2173913043478258E-2</v>
      </c>
      <c r="P378">
        <v>0.9906998872756958</v>
      </c>
      <c r="Q378">
        <v>0.86133562636473293</v>
      </c>
      <c r="R378">
        <v>0.86133562636473293</v>
      </c>
    </row>
    <row r="379" spans="1:18" x14ac:dyDescent="0.25">
      <c r="A379" t="s">
        <v>3057</v>
      </c>
      <c r="B379" t="s">
        <v>170</v>
      </c>
      <c r="C379" t="s">
        <v>35</v>
      </c>
      <c r="D379">
        <v>24</v>
      </c>
      <c r="E379" t="s">
        <v>21</v>
      </c>
      <c r="F379" t="s">
        <v>22</v>
      </c>
      <c r="G379">
        <v>36</v>
      </c>
      <c r="H379">
        <v>0.3125</v>
      </c>
      <c r="I379">
        <v>0.3125</v>
      </c>
      <c r="J379">
        <v>0.3125</v>
      </c>
      <c r="K379">
        <v>0.3125</v>
      </c>
      <c r="L379">
        <v>0.4598214285714286</v>
      </c>
      <c r="M379">
        <v>0.4598214285714286</v>
      </c>
      <c r="N379">
        <v>0.125</v>
      </c>
      <c r="O379">
        <v>0.125</v>
      </c>
      <c r="P379">
        <v>0.93209153413772583</v>
      </c>
      <c r="Q379">
        <v>0.45069719164372268</v>
      </c>
      <c r="R379">
        <v>0.45069719164372268</v>
      </c>
    </row>
    <row r="380" spans="1:18" x14ac:dyDescent="0.25">
      <c r="A380" t="s">
        <v>3058</v>
      </c>
      <c r="B380" t="s">
        <v>77</v>
      </c>
      <c r="C380" t="s">
        <v>29</v>
      </c>
      <c r="D380">
        <v>37</v>
      </c>
      <c r="E380" t="s">
        <v>21</v>
      </c>
      <c r="F380" t="s">
        <v>22</v>
      </c>
      <c r="G380">
        <v>21</v>
      </c>
      <c r="H380">
        <v>0.84210526315789469</v>
      </c>
      <c r="I380">
        <v>0.78947368421052633</v>
      </c>
      <c r="J380">
        <v>0.5714285714285714</v>
      </c>
      <c r="K380">
        <v>0.55555555555555558</v>
      </c>
      <c r="L380">
        <v>0.69684210526315793</v>
      </c>
      <c r="M380">
        <v>0.69684210526315793</v>
      </c>
      <c r="N380">
        <v>0.62135922330097082</v>
      </c>
      <c r="O380">
        <v>0.60194174757281549</v>
      </c>
      <c r="P380">
        <v>0.87810808420181274</v>
      </c>
      <c r="Q380">
        <v>0.14757581190431859</v>
      </c>
      <c r="R380">
        <v>0.15055864855414339</v>
      </c>
    </row>
    <row r="381" spans="1:18" x14ac:dyDescent="0.25">
      <c r="A381" t="s">
        <v>3059</v>
      </c>
      <c r="B381" t="s">
        <v>120</v>
      </c>
      <c r="C381" t="s">
        <v>44</v>
      </c>
      <c r="D381">
        <v>4</v>
      </c>
      <c r="E381" t="s">
        <v>21</v>
      </c>
      <c r="F381" t="s">
        <v>22</v>
      </c>
      <c r="G381">
        <v>24</v>
      </c>
      <c r="H381">
        <v>0.35</v>
      </c>
      <c r="I381">
        <v>0.3</v>
      </c>
      <c r="J381">
        <v>0.31818181818181818</v>
      </c>
      <c r="K381">
        <v>0.27272727272727271</v>
      </c>
      <c r="L381">
        <v>0.48863636363636359</v>
      </c>
      <c r="M381">
        <v>0.4181818181818181</v>
      </c>
      <c r="N381">
        <v>0.14782608695652169</v>
      </c>
      <c r="O381">
        <v>0.1391304347826087</v>
      </c>
      <c r="P381">
        <v>0.94026929140090942</v>
      </c>
      <c r="Q381">
        <v>0.37481711772176851</v>
      </c>
      <c r="R381">
        <v>0.38091370416670789</v>
      </c>
    </row>
    <row r="382" spans="1:18" x14ac:dyDescent="0.25">
      <c r="A382" t="s">
        <v>3060</v>
      </c>
      <c r="B382" t="s">
        <v>196</v>
      </c>
      <c r="C382" t="s">
        <v>44</v>
      </c>
      <c r="D382">
        <v>62</v>
      </c>
      <c r="E382" t="s">
        <v>21</v>
      </c>
      <c r="F382" t="s">
        <v>22</v>
      </c>
      <c r="G382">
        <v>26</v>
      </c>
      <c r="H382">
        <v>0.40909090909090912</v>
      </c>
      <c r="I382">
        <v>0.36363636363636359</v>
      </c>
      <c r="J382">
        <v>0.39130434782608697</v>
      </c>
      <c r="K382">
        <v>0.34782608695652167</v>
      </c>
      <c r="L382">
        <v>0.5950413223140496</v>
      </c>
      <c r="M382">
        <v>0.53512396694214881</v>
      </c>
      <c r="N382">
        <v>0.2076923076923077</v>
      </c>
      <c r="O382">
        <v>0.2</v>
      </c>
      <c r="P382">
        <v>0.92090147733688354</v>
      </c>
      <c r="Q382">
        <v>0.4087357519773977</v>
      </c>
      <c r="R382">
        <v>0.46086624699736539</v>
      </c>
    </row>
    <row r="383" spans="1:18" x14ac:dyDescent="0.25">
      <c r="A383" t="s">
        <v>3061</v>
      </c>
      <c r="B383" t="s">
        <v>229</v>
      </c>
      <c r="C383" t="s">
        <v>35</v>
      </c>
      <c r="D383">
        <v>94</v>
      </c>
      <c r="E383" t="s">
        <v>21</v>
      </c>
      <c r="F383" t="s">
        <v>22</v>
      </c>
      <c r="G383">
        <v>26</v>
      </c>
      <c r="H383">
        <v>0.52173913043478259</v>
      </c>
      <c r="I383">
        <v>0.43478260869565222</v>
      </c>
      <c r="J383">
        <v>0.48</v>
      </c>
      <c r="K383">
        <v>0.4</v>
      </c>
      <c r="L383">
        <v>0.69384057971014501</v>
      </c>
      <c r="M383">
        <v>0.59239130434782605</v>
      </c>
      <c r="N383">
        <v>0.16842105263157889</v>
      </c>
      <c r="O383">
        <v>0.15789473684210531</v>
      </c>
      <c r="P383">
        <v>0.85066050291061401</v>
      </c>
      <c r="Q383">
        <v>0.34564484377307869</v>
      </c>
      <c r="R383">
        <v>0.3582342119128718</v>
      </c>
    </row>
    <row r="384" spans="1:18" x14ac:dyDescent="0.25">
      <c r="A384" t="s">
        <v>3062</v>
      </c>
      <c r="B384" t="s">
        <v>123</v>
      </c>
      <c r="C384" t="s">
        <v>79</v>
      </c>
      <c r="D384">
        <v>74</v>
      </c>
      <c r="E384" t="s">
        <v>21</v>
      </c>
      <c r="F384" t="s">
        <v>22</v>
      </c>
      <c r="G384">
        <v>20</v>
      </c>
      <c r="H384">
        <v>0.27777777777777779</v>
      </c>
      <c r="I384">
        <v>0.27777777777777779</v>
      </c>
      <c r="J384">
        <v>0.27777777777777779</v>
      </c>
      <c r="K384">
        <v>0.27777777777777779</v>
      </c>
      <c r="L384">
        <v>0.44771241830065373</v>
      </c>
      <c r="M384">
        <v>0.44771241830065373</v>
      </c>
      <c r="N384">
        <v>0.18260869565217391</v>
      </c>
      <c r="O384">
        <v>0.17391304347826089</v>
      </c>
      <c r="P384">
        <v>0.94978237152099609</v>
      </c>
      <c r="Q384">
        <v>0.71110168511447691</v>
      </c>
      <c r="R384">
        <v>0.71110168511447691</v>
      </c>
    </row>
    <row r="385" spans="1:18" x14ac:dyDescent="0.25">
      <c r="A385" t="s">
        <v>3063</v>
      </c>
      <c r="B385" t="s">
        <v>37</v>
      </c>
      <c r="C385" t="s">
        <v>79</v>
      </c>
      <c r="D385">
        <v>60</v>
      </c>
      <c r="E385" t="s">
        <v>21</v>
      </c>
      <c r="F385" t="s">
        <v>22</v>
      </c>
      <c r="G385">
        <v>26</v>
      </c>
      <c r="H385">
        <v>0.22727272727272729</v>
      </c>
      <c r="I385">
        <v>0.22727272727272729</v>
      </c>
      <c r="J385">
        <v>0.21739130434782611</v>
      </c>
      <c r="K385">
        <v>0.21739130434782611</v>
      </c>
      <c r="L385">
        <v>0.35968379446640308</v>
      </c>
      <c r="M385">
        <v>0.35968379446640308</v>
      </c>
      <c r="N385">
        <v>0.12</v>
      </c>
      <c r="O385">
        <v>0.12</v>
      </c>
      <c r="P385">
        <v>0.94987642765045166</v>
      </c>
      <c r="Q385">
        <v>0.65581498068959787</v>
      </c>
      <c r="R385">
        <v>0.65581498068959787</v>
      </c>
    </row>
    <row r="386" spans="1:18" x14ac:dyDescent="0.25">
      <c r="A386" t="s">
        <v>2306</v>
      </c>
      <c r="B386" t="s">
        <v>367</v>
      </c>
      <c r="C386" t="s">
        <v>29</v>
      </c>
      <c r="D386">
        <v>54</v>
      </c>
      <c r="E386" t="s">
        <v>21</v>
      </c>
      <c r="F386" t="s">
        <v>22</v>
      </c>
      <c r="G386">
        <v>30</v>
      </c>
      <c r="H386">
        <v>0.1153846153846154</v>
      </c>
      <c r="I386">
        <v>0.1153846153846154</v>
      </c>
      <c r="J386">
        <v>0.1153846153846154</v>
      </c>
      <c r="K386">
        <v>0.1153846153846154</v>
      </c>
      <c r="L386">
        <v>0.18615384615384609</v>
      </c>
      <c r="M386">
        <v>0.18615384615384609</v>
      </c>
      <c r="N386">
        <v>4.5226130653266333E-2</v>
      </c>
      <c r="O386">
        <v>4.5226130653266333E-2</v>
      </c>
      <c r="P386">
        <v>0.97498184442520142</v>
      </c>
      <c r="Q386">
        <v>0.81346747319116419</v>
      </c>
      <c r="R386">
        <v>0.81346747319116419</v>
      </c>
    </row>
    <row r="387" spans="1:18" x14ac:dyDescent="0.25">
      <c r="A387" t="s">
        <v>3064</v>
      </c>
      <c r="B387" t="s">
        <v>28</v>
      </c>
      <c r="C387" t="s">
        <v>79</v>
      </c>
      <c r="D387">
        <v>92</v>
      </c>
      <c r="E387" t="s">
        <v>21</v>
      </c>
      <c r="F387" t="s">
        <v>22</v>
      </c>
      <c r="G387">
        <v>27</v>
      </c>
      <c r="H387">
        <v>0.47826086956521741</v>
      </c>
      <c r="I387">
        <v>0.47826086956521741</v>
      </c>
      <c r="J387">
        <v>0.42307692307692307</v>
      </c>
      <c r="K387">
        <v>0.42307692307692307</v>
      </c>
      <c r="L387">
        <v>0.60869565217391308</v>
      </c>
      <c r="M387">
        <v>0.60869565217391308</v>
      </c>
      <c r="N387">
        <v>0.3828125</v>
      </c>
      <c r="O387">
        <v>0.3828125</v>
      </c>
      <c r="P387">
        <v>0.91234767436981201</v>
      </c>
      <c r="Q387">
        <v>0.26512298021756181</v>
      </c>
      <c r="R387">
        <v>0.26512298021756181</v>
      </c>
    </row>
    <row r="388" spans="1:18" x14ac:dyDescent="0.25">
      <c r="A388" t="s">
        <v>1919</v>
      </c>
      <c r="B388" t="s">
        <v>494</v>
      </c>
      <c r="C388" t="s">
        <v>79</v>
      </c>
      <c r="D388">
        <v>1</v>
      </c>
      <c r="E388" t="s">
        <v>21</v>
      </c>
      <c r="F388" t="s">
        <v>22</v>
      </c>
      <c r="G388">
        <v>31</v>
      </c>
      <c r="H388">
        <v>0.14285714285714279</v>
      </c>
      <c r="I388">
        <v>0.14285714285714279</v>
      </c>
      <c r="J388">
        <v>0.14285714285714279</v>
      </c>
      <c r="K388">
        <v>0.14285714285714279</v>
      </c>
      <c r="L388">
        <v>0.26530612244897972</v>
      </c>
      <c r="M388">
        <v>0.26530612244897972</v>
      </c>
      <c r="N388">
        <v>3.4632034632034632E-2</v>
      </c>
      <c r="O388">
        <v>3.4632034632034632E-2</v>
      </c>
      <c r="P388">
        <v>0.96593201160430908</v>
      </c>
      <c r="Q388">
        <v>0.69437769294027052</v>
      </c>
      <c r="R388">
        <v>0.69437769294027052</v>
      </c>
    </row>
    <row r="389" spans="1:18" x14ac:dyDescent="0.25">
      <c r="A389" t="s">
        <v>3065</v>
      </c>
      <c r="B389" t="s">
        <v>353</v>
      </c>
      <c r="C389" t="s">
        <v>20</v>
      </c>
      <c r="D389">
        <v>46</v>
      </c>
      <c r="E389" t="s">
        <v>21</v>
      </c>
      <c r="F389" t="s">
        <v>22</v>
      </c>
      <c r="G389">
        <v>24</v>
      </c>
      <c r="H389">
        <v>1.2380952380952379</v>
      </c>
      <c r="I389">
        <v>1.2380952380952379</v>
      </c>
      <c r="J389">
        <v>0.76470588235294112</v>
      </c>
      <c r="K389">
        <v>0.76470588235294112</v>
      </c>
      <c r="L389">
        <v>0.90764790764790759</v>
      </c>
      <c r="M389">
        <v>0.90764790764790759</v>
      </c>
      <c r="N389">
        <v>0.95121951219512191</v>
      </c>
      <c r="O389">
        <v>0.93495934959349591</v>
      </c>
      <c r="P389">
        <v>0.76440882682800293</v>
      </c>
      <c r="Q389">
        <v>2.7155149718348818E-78</v>
      </c>
      <c r="R389">
        <v>2.7155149718348818E-78</v>
      </c>
    </row>
    <row r="390" spans="1:18" x14ac:dyDescent="0.25">
      <c r="A390" t="s">
        <v>3066</v>
      </c>
      <c r="B390" t="s">
        <v>244</v>
      </c>
      <c r="C390" t="s">
        <v>44</v>
      </c>
      <c r="D390">
        <v>14</v>
      </c>
      <c r="E390" t="s">
        <v>21</v>
      </c>
      <c r="F390" t="s">
        <v>22</v>
      </c>
      <c r="G390">
        <v>25</v>
      </c>
      <c r="H390">
        <v>0.14285714285714279</v>
      </c>
      <c r="I390">
        <v>9.5238095238095233E-2</v>
      </c>
      <c r="J390">
        <v>0.13636363636363641</v>
      </c>
      <c r="K390">
        <v>9.0909090909090912E-2</v>
      </c>
      <c r="L390">
        <v>0.2186147186147186</v>
      </c>
      <c r="M390">
        <v>0.13419913419913429</v>
      </c>
      <c r="N390">
        <v>0.1009174311926606</v>
      </c>
      <c r="O390">
        <v>9.1743119266055051E-2</v>
      </c>
      <c r="P390">
        <v>0.95776289701461792</v>
      </c>
      <c r="Q390">
        <v>0.73441125397871843</v>
      </c>
      <c r="R390">
        <v>0.78392044114915993</v>
      </c>
    </row>
    <row r="391" spans="1:18" x14ac:dyDescent="0.25">
      <c r="A391" t="s">
        <v>3067</v>
      </c>
      <c r="B391" t="s">
        <v>118</v>
      </c>
      <c r="C391" t="s">
        <v>79</v>
      </c>
      <c r="D391">
        <v>87</v>
      </c>
      <c r="E391" t="s">
        <v>21</v>
      </c>
      <c r="F391" t="s">
        <v>22</v>
      </c>
      <c r="G391">
        <v>36</v>
      </c>
      <c r="H391">
        <v>0.25</v>
      </c>
      <c r="I391">
        <v>0.21875</v>
      </c>
      <c r="J391">
        <v>0.2424242424242424</v>
      </c>
      <c r="K391">
        <v>0.2121212121212121</v>
      </c>
      <c r="L391">
        <v>0.36995967741935493</v>
      </c>
      <c r="M391">
        <v>0.31854838709677408</v>
      </c>
      <c r="N391">
        <v>0.16402116402116401</v>
      </c>
      <c r="O391">
        <v>0.1534391534391534</v>
      </c>
      <c r="P391">
        <v>0.95132941007614136</v>
      </c>
      <c r="Q391">
        <v>0.52372431052650315</v>
      </c>
      <c r="R391">
        <v>0.55411768462147071</v>
      </c>
    </row>
    <row r="392" spans="1:18" x14ac:dyDescent="0.25">
      <c r="A392" t="s">
        <v>1563</v>
      </c>
      <c r="B392" t="s">
        <v>142</v>
      </c>
      <c r="C392" t="s">
        <v>29</v>
      </c>
      <c r="D392">
        <v>23</v>
      </c>
      <c r="E392" t="s">
        <v>21</v>
      </c>
      <c r="F392" t="s">
        <v>22</v>
      </c>
      <c r="G392">
        <v>23</v>
      </c>
      <c r="H392">
        <v>0.1</v>
      </c>
      <c r="I392">
        <v>0.05</v>
      </c>
      <c r="J392">
        <v>0.1</v>
      </c>
      <c r="K392">
        <v>0.05</v>
      </c>
      <c r="L392">
        <v>0.18999999999999989</v>
      </c>
      <c r="M392">
        <v>9.7500000000000031E-2</v>
      </c>
      <c r="N392">
        <v>1.4388489208633091E-2</v>
      </c>
      <c r="O392">
        <v>7.1942446043165471E-3</v>
      </c>
      <c r="P392">
        <v>0.9702610969543457</v>
      </c>
      <c r="Q392">
        <v>0.80315466566848404</v>
      </c>
      <c r="R392">
        <v>0.85789280926814349</v>
      </c>
    </row>
    <row r="393" spans="1:18" x14ac:dyDescent="0.25">
      <c r="A393" t="s">
        <v>3068</v>
      </c>
      <c r="B393" t="s">
        <v>94</v>
      </c>
      <c r="C393" t="s">
        <v>79</v>
      </c>
      <c r="D393">
        <v>72</v>
      </c>
      <c r="E393" t="s">
        <v>21</v>
      </c>
      <c r="F393" t="s">
        <v>22</v>
      </c>
      <c r="G393">
        <v>28</v>
      </c>
      <c r="H393">
        <v>0.04</v>
      </c>
      <c r="I393">
        <v>0.04</v>
      </c>
      <c r="J393">
        <v>0.04</v>
      </c>
      <c r="K393">
        <v>0.04</v>
      </c>
      <c r="L393">
        <v>7.8400000000000025E-2</v>
      </c>
      <c r="M393">
        <v>7.8400000000000025E-2</v>
      </c>
      <c r="N393">
        <v>2.790697674418605E-2</v>
      </c>
      <c r="O393">
        <v>2.790697674418605E-2</v>
      </c>
      <c r="P393">
        <v>0.98618721961975098</v>
      </c>
      <c r="Q393">
        <v>0.92447540472113343</v>
      </c>
      <c r="R393">
        <v>0.92447540472113343</v>
      </c>
    </row>
    <row r="394" spans="1:18" x14ac:dyDescent="0.25">
      <c r="A394" t="s">
        <v>3069</v>
      </c>
      <c r="B394" t="s">
        <v>322</v>
      </c>
      <c r="C394" t="s">
        <v>44</v>
      </c>
      <c r="D394">
        <v>49</v>
      </c>
      <c r="E394" t="s">
        <v>21</v>
      </c>
      <c r="F394" t="s">
        <v>22</v>
      </c>
      <c r="G394">
        <v>26</v>
      </c>
      <c r="H394">
        <v>0.13043478260869559</v>
      </c>
      <c r="I394">
        <v>8.6956521739130432E-2</v>
      </c>
      <c r="J394">
        <v>0.125</v>
      </c>
      <c r="K394">
        <v>8.3333333333333329E-2</v>
      </c>
      <c r="L394">
        <v>0.20108695652173911</v>
      </c>
      <c r="M394">
        <v>0.1231884057971014</v>
      </c>
      <c r="N394">
        <v>4.9180327868852458E-2</v>
      </c>
      <c r="O394">
        <v>4.0983606557377053E-2</v>
      </c>
      <c r="P394">
        <v>0.98406034708023071</v>
      </c>
      <c r="Q394">
        <v>0.71869696838280628</v>
      </c>
      <c r="R394">
        <v>0.76412540831034692</v>
      </c>
    </row>
    <row r="395" spans="1:18" x14ac:dyDescent="0.25">
      <c r="A395" t="s">
        <v>3070</v>
      </c>
      <c r="B395" t="s">
        <v>429</v>
      </c>
      <c r="C395" t="s">
        <v>29</v>
      </c>
      <c r="D395">
        <v>9</v>
      </c>
      <c r="E395" t="s">
        <v>21</v>
      </c>
      <c r="F395" t="s">
        <v>22</v>
      </c>
      <c r="G395">
        <v>41</v>
      </c>
      <c r="H395">
        <v>8.3333333333333329E-2</v>
      </c>
      <c r="I395">
        <v>8.3333333333333329E-2</v>
      </c>
      <c r="J395">
        <v>8.3333333333333329E-2</v>
      </c>
      <c r="K395">
        <v>8.3333333333333329E-2</v>
      </c>
      <c r="L395">
        <v>0.13571428571428579</v>
      </c>
      <c r="M395">
        <v>0.13571428571428579</v>
      </c>
      <c r="N395">
        <v>6.7924528301886791E-2</v>
      </c>
      <c r="O395">
        <v>6.7924528301886791E-2</v>
      </c>
      <c r="P395">
        <v>0.94795048236846924</v>
      </c>
      <c r="Q395">
        <v>0.82146944915615694</v>
      </c>
      <c r="R395">
        <v>0.82146944915615694</v>
      </c>
    </row>
    <row r="396" spans="1:18" x14ac:dyDescent="0.25">
      <c r="A396" t="s">
        <v>3071</v>
      </c>
      <c r="B396" t="s">
        <v>349</v>
      </c>
      <c r="C396" t="s">
        <v>59</v>
      </c>
      <c r="D396">
        <v>22</v>
      </c>
      <c r="E396" t="s">
        <v>21</v>
      </c>
      <c r="F396" t="s">
        <v>22</v>
      </c>
      <c r="G396">
        <v>31</v>
      </c>
      <c r="H396">
        <v>0.39285714285714279</v>
      </c>
      <c r="I396">
        <v>0.39285714285714279</v>
      </c>
      <c r="J396">
        <v>0.36666666666666659</v>
      </c>
      <c r="K396">
        <v>0.36666666666666659</v>
      </c>
      <c r="L396">
        <v>0.57023809523809521</v>
      </c>
      <c r="M396">
        <v>0.57023809523809521</v>
      </c>
      <c r="N396">
        <v>0.1404494382022472</v>
      </c>
      <c r="O396">
        <v>0.1348314606741573</v>
      </c>
      <c r="P396">
        <v>0.91703575849533081</v>
      </c>
      <c r="Q396">
        <v>0.50703990822527045</v>
      </c>
      <c r="R396">
        <v>0.50703990822527045</v>
      </c>
    </row>
    <row r="397" spans="1:18" x14ac:dyDescent="0.25">
      <c r="A397" t="s">
        <v>3072</v>
      </c>
      <c r="B397" t="s">
        <v>405</v>
      </c>
      <c r="C397" t="s">
        <v>44</v>
      </c>
      <c r="D397">
        <v>5</v>
      </c>
      <c r="E397" t="s">
        <v>21</v>
      </c>
      <c r="F397" t="s">
        <v>22</v>
      </c>
      <c r="G397">
        <v>42</v>
      </c>
      <c r="H397">
        <v>0.27777777777777779</v>
      </c>
      <c r="I397">
        <v>0.27777777777777779</v>
      </c>
      <c r="J397">
        <v>0.27777777777777779</v>
      </c>
      <c r="K397">
        <v>0.27777777777777779</v>
      </c>
      <c r="L397">
        <v>0.37407407407407411</v>
      </c>
      <c r="M397">
        <v>0.37407407407407411</v>
      </c>
      <c r="N397">
        <v>0.21338912133891211</v>
      </c>
      <c r="O397">
        <v>0.21338912133891211</v>
      </c>
      <c r="P397">
        <v>0.89649039506912231</v>
      </c>
      <c r="Q397">
        <v>0.6580973744385904</v>
      </c>
      <c r="R397">
        <v>0.6580973744385904</v>
      </c>
    </row>
    <row r="398" spans="1:18" x14ac:dyDescent="0.25">
      <c r="A398" t="s">
        <v>3073</v>
      </c>
      <c r="B398" t="s">
        <v>90</v>
      </c>
      <c r="C398" t="s">
        <v>32</v>
      </c>
      <c r="D398">
        <v>2</v>
      </c>
      <c r="E398" t="s">
        <v>21</v>
      </c>
      <c r="F398" t="s">
        <v>22</v>
      </c>
      <c r="G398">
        <v>41</v>
      </c>
      <c r="H398">
        <v>0.15789473684210531</v>
      </c>
      <c r="I398">
        <v>0.13157894736842099</v>
      </c>
      <c r="J398">
        <v>0.15789473684210531</v>
      </c>
      <c r="K398">
        <v>0.13157894736842099</v>
      </c>
      <c r="L398">
        <v>0.27169274537695592</v>
      </c>
      <c r="M398">
        <v>0.22546230440967291</v>
      </c>
      <c r="N398">
        <v>6.4655172413793108E-2</v>
      </c>
      <c r="O398">
        <v>6.0344827586206899E-2</v>
      </c>
      <c r="P398">
        <v>0.96201908588409424</v>
      </c>
      <c r="Q398">
        <v>0.74870684696857737</v>
      </c>
      <c r="R398">
        <v>0.77634018163869478</v>
      </c>
    </row>
    <row r="399" spans="1:18" x14ac:dyDescent="0.25">
      <c r="A399" t="s">
        <v>3074</v>
      </c>
      <c r="B399" t="s">
        <v>289</v>
      </c>
      <c r="C399" t="s">
        <v>20</v>
      </c>
      <c r="D399">
        <v>25</v>
      </c>
      <c r="E399" t="s">
        <v>21</v>
      </c>
      <c r="F399" t="s">
        <v>22</v>
      </c>
      <c r="G399">
        <v>21</v>
      </c>
      <c r="H399">
        <v>0.3888888888888889</v>
      </c>
      <c r="I399">
        <v>0.3888888888888889</v>
      </c>
      <c r="J399">
        <v>0.3888888888888889</v>
      </c>
      <c r="K399">
        <v>0.3888888888888889</v>
      </c>
      <c r="L399">
        <v>0.60457516339869277</v>
      </c>
      <c r="M399">
        <v>0.60457516339869277</v>
      </c>
      <c r="N399">
        <v>0.1785714285714286</v>
      </c>
      <c r="O399">
        <v>0.16964285714285721</v>
      </c>
      <c r="P399">
        <v>0.89241605997085571</v>
      </c>
      <c r="Q399">
        <v>0.37570488258369023</v>
      </c>
      <c r="R399">
        <v>0.37570488258369023</v>
      </c>
    </row>
    <row r="400" spans="1:18" x14ac:dyDescent="0.25">
      <c r="A400" t="s">
        <v>3075</v>
      </c>
      <c r="B400" t="s">
        <v>494</v>
      </c>
      <c r="C400" t="s">
        <v>35</v>
      </c>
      <c r="D400">
        <v>1</v>
      </c>
      <c r="E400" t="s">
        <v>21</v>
      </c>
      <c r="F400" t="s">
        <v>22</v>
      </c>
      <c r="G400">
        <v>31</v>
      </c>
      <c r="H400">
        <v>0.2142857142857143</v>
      </c>
      <c r="I400">
        <v>0.2142857142857143</v>
      </c>
      <c r="J400">
        <v>0.2068965517241379</v>
      </c>
      <c r="K400">
        <v>0.2068965517241379</v>
      </c>
      <c r="L400">
        <v>0.34852216748768472</v>
      </c>
      <c r="M400">
        <v>0.34852216748768472</v>
      </c>
      <c r="N400">
        <v>5.627705627705628E-2</v>
      </c>
      <c r="O400">
        <v>5.627705627705628E-2</v>
      </c>
      <c r="P400">
        <v>0.94237369298934937</v>
      </c>
      <c r="Q400">
        <v>0.57619825094138033</v>
      </c>
      <c r="R400">
        <v>0.58449100443161095</v>
      </c>
    </row>
    <row r="401" spans="1:18" x14ac:dyDescent="0.25">
      <c r="A401" t="s">
        <v>3076</v>
      </c>
      <c r="B401" t="s">
        <v>41</v>
      </c>
      <c r="C401" t="s">
        <v>32</v>
      </c>
      <c r="D401">
        <v>32</v>
      </c>
      <c r="E401" t="s">
        <v>21</v>
      </c>
      <c r="F401" t="s">
        <v>22</v>
      </c>
      <c r="G401">
        <v>46</v>
      </c>
      <c r="H401">
        <v>0.2</v>
      </c>
      <c r="I401">
        <v>0.17499999999999999</v>
      </c>
      <c r="J401">
        <v>0.2</v>
      </c>
      <c r="K401">
        <v>0.17499999999999999</v>
      </c>
      <c r="L401">
        <v>0.32631578947368423</v>
      </c>
      <c r="M401">
        <v>0.28355263157894739</v>
      </c>
      <c r="N401">
        <v>8.5501858736059477E-2</v>
      </c>
      <c r="O401">
        <v>7.8066914498141265E-2</v>
      </c>
      <c r="P401">
        <v>0.95903962850570679</v>
      </c>
      <c r="Q401">
        <v>0.66095006182822935</v>
      </c>
      <c r="R401">
        <v>0.68727398114627125</v>
      </c>
    </row>
    <row r="402" spans="1:18" x14ac:dyDescent="0.25">
      <c r="A402" t="s">
        <v>3077</v>
      </c>
      <c r="B402" t="s">
        <v>309</v>
      </c>
      <c r="C402" t="s">
        <v>32</v>
      </c>
      <c r="D402">
        <v>68</v>
      </c>
      <c r="E402" t="s">
        <v>21</v>
      </c>
      <c r="F402" t="s">
        <v>22</v>
      </c>
      <c r="G402">
        <v>29</v>
      </c>
      <c r="H402">
        <v>7.6923076923076927E-2</v>
      </c>
      <c r="I402">
        <v>7.6923076923076927E-2</v>
      </c>
      <c r="J402">
        <v>7.6923076923076927E-2</v>
      </c>
      <c r="K402">
        <v>7.6923076923076927E-2</v>
      </c>
      <c r="L402">
        <v>0.11384615384615381</v>
      </c>
      <c r="M402">
        <v>0.11384615384615381</v>
      </c>
      <c r="N402">
        <v>2.7649769585253461E-2</v>
      </c>
      <c r="O402">
        <v>2.7649769585253461E-2</v>
      </c>
      <c r="P402">
        <v>0.96677446365356445</v>
      </c>
      <c r="Q402">
        <v>0.91980982083992047</v>
      </c>
      <c r="R402">
        <v>0.91980982083992047</v>
      </c>
    </row>
    <row r="403" spans="1:18" x14ac:dyDescent="0.25">
      <c r="A403" t="s">
        <v>3078</v>
      </c>
      <c r="B403" t="s">
        <v>201</v>
      </c>
      <c r="C403" t="s">
        <v>79</v>
      </c>
      <c r="D403">
        <v>15</v>
      </c>
      <c r="E403" t="s">
        <v>21</v>
      </c>
      <c r="F403" t="s">
        <v>22</v>
      </c>
      <c r="G403">
        <v>26</v>
      </c>
      <c r="H403">
        <v>0.47826086956521741</v>
      </c>
      <c r="I403">
        <v>0.39130434782608697</v>
      </c>
      <c r="J403">
        <v>0.45833333333333331</v>
      </c>
      <c r="K403">
        <v>0.375</v>
      </c>
      <c r="L403">
        <v>0.63260869565217392</v>
      </c>
      <c r="M403">
        <v>0.51086956521739135</v>
      </c>
      <c r="N403">
        <v>0.25</v>
      </c>
      <c r="O403">
        <v>0.22580645161290319</v>
      </c>
      <c r="P403">
        <v>0.91676604747772217</v>
      </c>
      <c r="Q403">
        <v>0.34564081352193238</v>
      </c>
      <c r="R403">
        <v>0.51889247891847079</v>
      </c>
    </row>
    <row r="404" spans="1:18" x14ac:dyDescent="0.25">
      <c r="A404" t="s">
        <v>3079</v>
      </c>
      <c r="B404" t="s">
        <v>77</v>
      </c>
      <c r="C404" t="s">
        <v>79</v>
      </c>
      <c r="D404">
        <v>37</v>
      </c>
      <c r="E404" t="s">
        <v>21</v>
      </c>
      <c r="F404" t="s">
        <v>22</v>
      </c>
      <c r="G404">
        <v>21</v>
      </c>
      <c r="H404">
        <v>0.68421052631578949</v>
      </c>
      <c r="I404">
        <v>0.68421052631578949</v>
      </c>
      <c r="J404">
        <v>0.65</v>
      </c>
      <c r="K404">
        <v>0.65</v>
      </c>
      <c r="L404">
        <v>0.8642659279778393</v>
      </c>
      <c r="M404">
        <v>0.8642659279778393</v>
      </c>
      <c r="N404">
        <v>0.55339805825242716</v>
      </c>
      <c r="O404">
        <v>0.53398058252427183</v>
      </c>
      <c r="P404">
        <v>0.81752687692642212</v>
      </c>
      <c r="Q404">
        <v>7.425411270419216E-155</v>
      </c>
      <c r="R404">
        <v>7.425411270419216E-155</v>
      </c>
    </row>
    <row r="405" spans="1:18" x14ac:dyDescent="0.25">
      <c r="A405" t="s">
        <v>3080</v>
      </c>
      <c r="B405" t="s">
        <v>216</v>
      </c>
      <c r="C405" t="s">
        <v>44</v>
      </c>
      <c r="D405">
        <v>33</v>
      </c>
      <c r="E405" t="s">
        <v>21</v>
      </c>
      <c r="F405" t="s">
        <v>22</v>
      </c>
      <c r="G405">
        <v>37</v>
      </c>
      <c r="H405">
        <v>0.25</v>
      </c>
      <c r="I405">
        <v>0.21875</v>
      </c>
      <c r="J405">
        <v>0.25</v>
      </c>
      <c r="K405">
        <v>0.21875</v>
      </c>
      <c r="L405">
        <v>0.39999999999999991</v>
      </c>
      <c r="M405">
        <v>0.34895833333333331</v>
      </c>
      <c r="N405">
        <v>0.1111111111111111</v>
      </c>
      <c r="O405">
        <v>0.1064814814814815</v>
      </c>
      <c r="P405">
        <v>0.95183378458023071</v>
      </c>
      <c r="Q405">
        <v>0.5899226991281914</v>
      </c>
      <c r="R405">
        <v>0.59573544731516659</v>
      </c>
    </row>
    <row r="406" spans="1:18" x14ac:dyDescent="0.25">
      <c r="A406" t="s">
        <v>3081</v>
      </c>
      <c r="B406" t="s">
        <v>401</v>
      </c>
      <c r="C406" t="s">
        <v>44</v>
      </c>
      <c r="D406">
        <v>50</v>
      </c>
      <c r="E406" t="s">
        <v>21</v>
      </c>
      <c r="F406" t="s">
        <v>22</v>
      </c>
      <c r="G406">
        <v>39</v>
      </c>
      <c r="H406">
        <v>2.8571428571428571E-2</v>
      </c>
      <c r="I406">
        <v>2.8571428571428571E-2</v>
      </c>
      <c r="J406">
        <v>2.8571428571428571E-2</v>
      </c>
      <c r="K406">
        <v>2.8571428571428571E-2</v>
      </c>
      <c r="L406">
        <v>2.8571428571428581E-2</v>
      </c>
      <c r="M406">
        <v>2.8571428571428581E-2</v>
      </c>
      <c r="N406">
        <v>2.1459227467811159E-2</v>
      </c>
      <c r="O406">
        <v>2.1459227467811159E-2</v>
      </c>
      <c r="P406">
        <v>0.99446970224380493</v>
      </c>
      <c r="Q406">
        <v>0.93247573124102223</v>
      </c>
      <c r="R406">
        <v>0.93247573124102223</v>
      </c>
    </row>
    <row r="407" spans="1:18" x14ac:dyDescent="0.25">
      <c r="A407" t="s">
        <v>1693</v>
      </c>
      <c r="B407" t="s">
        <v>48</v>
      </c>
      <c r="C407" t="s">
        <v>29</v>
      </c>
      <c r="D407">
        <v>78</v>
      </c>
      <c r="E407" t="s">
        <v>21</v>
      </c>
      <c r="F407" t="s">
        <v>22</v>
      </c>
      <c r="G407">
        <v>22</v>
      </c>
      <c r="H407">
        <v>0.05</v>
      </c>
      <c r="I407">
        <v>0.05</v>
      </c>
      <c r="J407">
        <v>0.05</v>
      </c>
      <c r="K407">
        <v>0.05</v>
      </c>
      <c r="L407">
        <v>9.7500000000000031E-2</v>
      </c>
      <c r="M407">
        <v>9.7500000000000031E-2</v>
      </c>
      <c r="N407">
        <v>1.8018018018018021E-2</v>
      </c>
      <c r="O407">
        <v>1.8018018018018021E-2</v>
      </c>
      <c r="P407">
        <v>0.98941189050674438</v>
      </c>
      <c r="Q407">
        <v>0.85789280926814349</v>
      </c>
      <c r="R407">
        <v>0.85789280926814349</v>
      </c>
    </row>
    <row r="408" spans="1:18" x14ac:dyDescent="0.25">
      <c r="A408" t="s">
        <v>3082</v>
      </c>
      <c r="B408" t="s">
        <v>34</v>
      </c>
      <c r="C408" t="s">
        <v>79</v>
      </c>
      <c r="D408">
        <v>58</v>
      </c>
      <c r="E408" t="s">
        <v>21</v>
      </c>
      <c r="F408" t="s">
        <v>22</v>
      </c>
      <c r="G408">
        <v>22</v>
      </c>
      <c r="H408">
        <v>0.26315789473684209</v>
      </c>
      <c r="I408">
        <v>0.2105263157894737</v>
      </c>
      <c r="J408">
        <v>0.22727272727272729</v>
      </c>
      <c r="K408">
        <v>0.1818181818181818</v>
      </c>
      <c r="L408">
        <v>0.30861244019138762</v>
      </c>
      <c r="M408">
        <v>0.2248803827751196</v>
      </c>
      <c r="N408">
        <v>0.19587628865979381</v>
      </c>
      <c r="O408">
        <v>0.1752577319587629</v>
      </c>
      <c r="P408">
        <v>0.92077869176864624</v>
      </c>
      <c r="Q408">
        <v>0.75524986557924212</v>
      </c>
      <c r="R408">
        <v>0.8042235271282977</v>
      </c>
    </row>
    <row r="409" spans="1:18" x14ac:dyDescent="0.25">
      <c r="A409" t="s">
        <v>3083</v>
      </c>
      <c r="B409" t="s">
        <v>150</v>
      </c>
      <c r="C409" t="s">
        <v>32</v>
      </c>
      <c r="D409">
        <v>84</v>
      </c>
      <c r="E409" t="s">
        <v>21</v>
      </c>
      <c r="F409" t="s">
        <v>22</v>
      </c>
      <c r="G409">
        <v>42</v>
      </c>
      <c r="H409">
        <v>0.2162162162162162</v>
      </c>
      <c r="I409">
        <v>0.1891891891891892</v>
      </c>
      <c r="J409">
        <v>0.2105263157894737</v>
      </c>
      <c r="K409">
        <v>0.18421052631578949</v>
      </c>
      <c r="L409">
        <v>0.3425858290723155</v>
      </c>
      <c r="M409">
        <v>0.29802775748721699</v>
      </c>
      <c r="N409">
        <v>7.3800738007380073E-2</v>
      </c>
      <c r="O409">
        <v>6.6420664206642069E-2</v>
      </c>
      <c r="P409">
        <v>0.9540742039680481</v>
      </c>
      <c r="Q409">
        <v>0.62892683222485524</v>
      </c>
      <c r="R409">
        <v>0.65793817985988667</v>
      </c>
    </row>
    <row r="410" spans="1:18" x14ac:dyDescent="0.25">
      <c r="A410" t="s">
        <v>713</v>
      </c>
      <c r="B410" t="s">
        <v>367</v>
      </c>
      <c r="C410" t="s">
        <v>32</v>
      </c>
      <c r="D410">
        <v>54</v>
      </c>
      <c r="E410" t="s">
        <v>21</v>
      </c>
      <c r="F410" t="s">
        <v>22</v>
      </c>
      <c r="G410">
        <v>30</v>
      </c>
      <c r="H410">
        <v>3.8461538461538457E-2</v>
      </c>
      <c r="I410">
        <v>3.8461538461538457E-2</v>
      </c>
      <c r="J410">
        <v>3.8461538461538457E-2</v>
      </c>
      <c r="K410">
        <v>3.8461538461538457E-2</v>
      </c>
      <c r="L410">
        <v>7.5443786982248517E-2</v>
      </c>
      <c r="M410">
        <v>7.5443786982248517E-2</v>
      </c>
      <c r="N410">
        <v>1.0050251256281411E-2</v>
      </c>
      <c r="O410">
        <v>1.0050251256281411E-2</v>
      </c>
      <c r="P410">
        <v>0.98951256275177002</v>
      </c>
      <c r="Q410">
        <v>0.89422555419785088</v>
      </c>
      <c r="R410">
        <v>0.89422555419785088</v>
      </c>
    </row>
    <row r="411" spans="1:18" x14ac:dyDescent="0.25">
      <c r="A411" t="s">
        <v>931</v>
      </c>
      <c r="B411" t="s">
        <v>222</v>
      </c>
      <c r="C411" t="s">
        <v>32</v>
      </c>
      <c r="D411">
        <v>20</v>
      </c>
      <c r="E411" t="s">
        <v>21</v>
      </c>
      <c r="F411" t="s">
        <v>22</v>
      </c>
      <c r="G411">
        <v>48</v>
      </c>
      <c r="H411">
        <v>0.14285714285714279</v>
      </c>
      <c r="I411">
        <v>0.119047619047619</v>
      </c>
      <c r="J411">
        <v>0.14285714285714279</v>
      </c>
      <c r="K411">
        <v>0.119047619047619</v>
      </c>
      <c r="L411">
        <v>0.24738675958188161</v>
      </c>
      <c r="M411">
        <v>0.2049941927990708</v>
      </c>
      <c r="N411">
        <v>4.8689138576779027E-2</v>
      </c>
      <c r="O411">
        <v>4.49438202247191E-2</v>
      </c>
      <c r="P411">
        <v>0.97444391250610352</v>
      </c>
      <c r="Q411">
        <v>0.69863364162658992</v>
      </c>
      <c r="R411">
        <v>0.72376114501672884</v>
      </c>
    </row>
    <row r="412" spans="1:18" x14ac:dyDescent="0.25">
      <c r="A412" t="s">
        <v>3084</v>
      </c>
      <c r="B412" t="s">
        <v>198</v>
      </c>
      <c r="C412" t="s">
        <v>20</v>
      </c>
      <c r="D412">
        <v>3</v>
      </c>
      <c r="E412" t="s">
        <v>21</v>
      </c>
      <c r="F412" t="s">
        <v>22</v>
      </c>
      <c r="G412">
        <v>35</v>
      </c>
      <c r="H412">
        <v>0.13793103448275859</v>
      </c>
      <c r="I412">
        <v>0.10344827586206901</v>
      </c>
      <c r="J412">
        <v>0.1333333333333333</v>
      </c>
      <c r="K412">
        <v>0.1</v>
      </c>
      <c r="L412">
        <v>0.22298850574712639</v>
      </c>
      <c r="M412">
        <v>0.1620689655172414</v>
      </c>
      <c r="N412">
        <v>7.1856287425149698E-2</v>
      </c>
      <c r="O412">
        <v>6.5868263473053898E-2</v>
      </c>
      <c r="P412">
        <v>0.97830063104629517</v>
      </c>
      <c r="Q412">
        <v>0.75638108387595759</v>
      </c>
      <c r="R412">
        <v>0.79182044902449278</v>
      </c>
    </row>
    <row r="413" spans="1:18" x14ac:dyDescent="0.25">
      <c r="A413" t="s">
        <v>261</v>
      </c>
      <c r="B413" t="s">
        <v>261</v>
      </c>
      <c r="C413" t="s">
        <v>59</v>
      </c>
      <c r="D413">
        <v>27</v>
      </c>
      <c r="E413" t="s">
        <v>21</v>
      </c>
      <c r="F413" t="s">
        <v>22</v>
      </c>
      <c r="G413">
        <v>41</v>
      </c>
      <c r="H413">
        <v>0</v>
      </c>
      <c r="I413">
        <v>0</v>
      </c>
      <c r="J413">
        <v>0</v>
      </c>
      <c r="K413">
        <v>0</v>
      </c>
      <c r="L413">
        <v>0</v>
      </c>
      <c r="M413">
        <v>0</v>
      </c>
      <c r="N413">
        <v>0</v>
      </c>
      <c r="O413">
        <v>0</v>
      </c>
      <c r="P413">
        <v>0.99999994039535522</v>
      </c>
      <c r="Q413">
        <v>1</v>
      </c>
      <c r="R413">
        <v>1</v>
      </c>
    </row>
    <row r="414" spans="1:18" x14ac:dyDescent="0.25">
      <c r="A414" t="s">
        <v>3085</v>
      </c>
      <c r="B414" t="s">
        <v>172</v>
      </c>
      <c r="C414" t="s">
        <v>35</v>
      </c>
      <c r="D414">
        <v>47</v>
      </c>
      <c r="E414" t="s">
        <v>21</v>
      </c>
      <c r="F414" t="s">
        <v>22</v>
      </c>
      <c r="G414">
        <v>21</v>
      </c>
      <c r="H414">
        <v>0.63157894736842102</v>
      </c>
      <c r="I414">
        <v>0.52631578947368418</v>
      </c>
      <c r="J414">
        <v>0.5</v>
      </c>
      <c r="K414">
        <v>0.41666666666666669</v>
      </c>
      <c r="L414">
        <v>0.65550239234449759</v>
      </c>
      <c r="M414">
        <v>0.53110047846889952</v>
      </c>
      <c r="N414">
        <v>0.35833333333333328</v>
      </c>
      <c r="O414">
        <v>0.34166666666666667</v>
      </c>
      <c r="P414">
        <v>0.92718899250030518</v>
      </c>
      <c r="Q414">
        <v>0.26237620039358511</v>
      </c>
      <c r="R414">
        <v>0.33713540983351542</v>
      </c>
    </row>
    <row r="415" spans="1:18" x14ac:dyDescent="0.25">
      <c r="A415" t="s">
        <v>3086</v>
      </c>
      <c r="B415" t="s">
        <v>52</v>
      </c>
      <c r="C415" t="s">
        <v>35</v>
      </c>
      <c r="D415">
        <v>77</v>
      </c>
      <c r="E415" t="s">
        <v>21</v>
      </c>
      <c r="F415" t="s">
        <v>22</v>
      </c>
      <c r="G415">
        <v>38</v>
      </c>
      <c r="H415">
        <v>0.21875</v>
      </c>
      <c r="I415">
        <v>0.1875</v>
      </c>
      <c r="J415">
        <v>0.20588235294117649</v>
      </c>
      <c r="K415">
        <v>0.1764705882352941</v>
      </c>
      <c r="L415">
        <v>0.30965909090909077</v>
      </c>
      <c r="M415">
        <v>0.25757575757575762</v>
      </c>
      <c r="N415">
        <v>6.4516129032258063E-2</v>
      </c>
      <c r="O415">
        <v>5.9907834101382493E-2</v>
      </c>
      <c r="P415">
        <v>0.94232875108718872</v>
      </c>
      <c r="Q415">
        <v>0.66482987245119307</v>
      </c>
      <c r="R415">
        <v>0.67839928376792258</v>
      </c>
    </row>
    <row r="416" spans="1:18" x14ac:dyDescent="0.25">
      <c r="A416" t="s">
        <v>3087</v>
      </c>
      <c r="B416" t="s">
        <v>75</v>
      </c>
      <c r="C416" t="s">
        <v>32</v>
      </c>
      <c r="D416">
        <v>90</v>
      </c>
      <c r="E416" t="s">
        <v>21</v>
      </c>
      <c r="F416" t="s">
        <v>22</v>
      </c>
      <c r="G416">
        <v>34</v>
      </c>
      <c r="H416">
        <v>0.25806451612903231</v>
      </c>
      <c r="I416">
        <v>0.22580645161290319</v>
      </c>
      <c r="J416">
        <v>0.2424242424242424</v>
      </c>
      <c r="K416">
        <v>0.2121212121212121</v>
      </c>
      <c r="L416">
        <v>0.36995967741935493</v>
      </c>
      <c r="M416">
        <v>0.31854838709677408</v>
      </c>
      <c r="N416">
        <v>0.1137254901960784</v>
      </c>
      <c r="O416">
        <v>0.10980392156862739</v>
      </c>
      <c r="P416">
        <v>0.90605998039245605</v>
      </c>
      <c r="Q416">
        <v>0.58918353750542241</v>
      </c>
      <c r="R416">
        <v>0.62292343352937729</v>
      </c>
    </row>
    <row r="417" spans="1:18" x14ac:dyDescent="0.25">
      <c r="A417" t="s">
        <v>3088</v>
      </c>
      <c r="B417" t="s">
        <v>157</v>
      </c>
      <c r="C417" t="s">
        <v>79</v>
      </c>
      <c r="D417">
        <v>42</v>
      </c>
      <c r="E417" t="s">
        <v>21</v>
      </c>
      <c r="F417" t="s">
        <v>22</v>
      </c>
      <c r="G417">
        <v>26</v>
      </c>
      <c r="H417">
        <v>0.22727272727272729</v>
      </c>
      <c r="I417">
        <v>0.22727272727272729</v>
      </c>
      <c r="J417">
        <v>0.21739130434782611</v>
      </c>
      <c r="K417">
        <v>0.21739130434782611</v>
      </c>
      <c r="L417">
        <v>0.33057851239669411</v>
      </c>
      <c r="M417">
        <v>0.33057851239669411</v>
      </c>
      <c r="N417">
        <v>0.14516129032258071</v>
      </c>
      <c r="O417">
        <v>0.14516129032258071</v>
      </c>
      <c r="P417">
        <v>0.94348764419555664</v>
      </c>
      <c r="Q417">
        <v>0.51795974843281933</v>
      </c>
      <c r="R417">
        <v>0.51795974843281933</v>
      </c>
    </row>
    <row r="418" spans="1:18" x14ac:dyDescent="0.25">
      <c r="A418" t="s">
        <v>3089</v>
      </c>
      <c r="B418" t="s">
        <v>346</v>
      </c>
      <c r="C418" t="s">
        <v>35</v>
      </c>
      <c r="D418">
        <v>34</v>
      </c>
      <c r="E418" t="s">
        <v>21</v>
      </c>
      <c r="F418" t="s">
        <v>22</v>
      </c>
      <c r="G418">
        <v>20</v>
      </c>
      <c r="H418">
        <v>0.88235294117647056</v>
      </c>
      <c r="I418">
        <v>0.88235294117647056</v>
      </c>
      <c r="J418">
        <v>0.78947368421052633</v>
      </c>
      <c r="K418">
        <v>0.78947368421052633</v>
      </c>
      <c r="L418">
        <v>0.94463667820069208</v>
      </c>
      <c r="M418">
        <v>0.94463667820069208</v>
      </c>
      <c r="N418">
        <v>0.56122448979591832</v>
      </c>
      <c r="O418">
        <v>0.56122448979591832</v>
      </c>
      <c r="P418">
        <v>0.77725136280059814</v>
      </c>
      <c r="Q418">
        <v>3.2713415576432981E-78</v>
      </c>
      <c r="R418">
        <v>3.2713415576432981E-78</v>
      </c>
    </row>
    <row r="419" spans="1:18" x14ac:dyDescent="0.25">
      <c r="A419" t="s">
        <v>364</v>
      </c>
      <c r="B419" t="s">
        <v>364</v>
      </c>
      <c r="C419" t="s">
        <v>20</v>
      </c>
      <c r="D419">
        <v>53</v>
      </c>
      <c r="E419" t="s">
        <v>21</v>
      </c>
      <c r="F419" t="s">
        <v>22</v>
      </c>
      <c r="G419">
        <v>33</v>
      </c>
      <c r="H419">
        <v>0</v>
      </c>
      <c r="I419">
        <v>0</v>
      </c>
      <c r="J419">
        <v>0</v>
      </c>
      <c r="K419">
        <v>0</v>
      </c>
      <c r="L419">
        <v>0</v>
      </c>
      <c r="M419">
        <v>0</v>
      </c>
      <c r="N419">
        <v>0</v>
      </c>
      <c r="O419">
        <v>0</v>
      </c>
      <c r="P419">
        <v>1</v>
      </c>
      <c r="Q419">
        <v>1</v>
      </c>
      <c r="R419">
        <v>1</v>
      </c>
    </row>
    <row r="420" spans="1:18" x14ac:dyDescent="0.25">
      <c r="A420" t="s">
        <v>3090</v>
      </c>
      <c r="B420" t="s">
        <v>54</v>
      </c>
      <c r="C420" t="s">
        <v>29</v>
      </c>
      <c r="D420">
        <v>16</v>
      </c>
      <c r="E420" t="s">
        <v>21</v>
      </c>
      <c r="F420" t="s">
        <v>22</v>
      </c>
      <c r="G420">
        <v>46</v>
      </c>
      <c r="H420">
        <v>0.41463414634146339</v>
      </c>
      <c r="I420">
        <v>0.41463414634146339</v>
      </c>
      <c r="J420">
        <v>0.36956521739130432</v>
      </c>
      <c r="K420">
        <v>0.36956521739130432</v>
      </c>
      <c r="L420">
        <v>0.52297220646625076</v>
      </c>
      <c r="M420">
        <v>0.52297220646625076</v>
      </c>
      <c r="N420">
        <v>0.2048611111111111</v>
      </c>
      <c r="O420">
        <v>0.2048611111111111</v>
      </c>
      <c r="P420">
        <v>0.90902513265609741</v>
      </c>
      <c r="Q420">
        <v>0.48026402067967999</v>
      </c>
      <c r="R420">
        <v>0.48026402067967999</v>
      </c>
    </row>
    <row r="421" spans="1:18" x14ac:dyDescent="0.25">
      <c r="A421" t="s">
        <v>3091</v>
      </c>
      <c r="B421" t="s">
        <v>322</v>
      </c>
      <c r="C421" t="s">
        <v>79</v>
      </c>
      <c r="D421">
        <v>49</v>
      </c>
      <c r="E421" t="s">
        <v>21</v>
      </c>
      <c r="F421" t="s">
        <v>22</v>
      </c>
      <c r="G421">
        <v>26</v>
      </c>
      <c r="H421">
        <v>0.21739130434782611</v>
      </c>
      <c r="I421">
        <v>0.13043478260869559</v>
      </c>
      <c r="J421">
        <v>0.2</v>
      </c>
      <c r="K421">
        <v>0.12</v>
      </c>
      <c r="L421">
        <v>0.30434782608695649</v>
      </c>
      <c r="M421">
        <v>0.15826086956521729</v>
      </c>
      <c r="N421">
        <v>9.8360655737704916E-2</v>
      </c>
      <c r="O421">
        <v>8.1967213114754092E-2</v>
      </c>
      <c r="P421">
        <v>0.96918058395385742</v>
      </c>
      <c r="Q421">
        <v>0.60841216753361083</v>
      </c>
      <c r="R421">
        <v>0.69609174097409665</v>
      </c>
    </row>
    <row r="422" spans="1:18" x14ac:dyDescent="0.25">
      <c r="A422" t="s">
        <v>3092</v>
      </c>
      <c r="B422" t="s">
        <v>28</v>
      </c>
      <c r="C422" t="s">
        <v>59</v>
      </c>
      <c r="D422">
        <v>92</v>
      </c>
      <c r="E422" t="s">
        <v>21</v>
      </c>
      <c r="F422" t="s">
        <v>22</v>
      </c>
      <c r="G422">
        <v>27</v>
      </c>
      <c r="H422">
        <v>0.91304347826086951</v>
      </c>
      <c r="I422">
        <v>0.91304347826086951</v>
      </c>
      <c r="J422">
        <v>0.875</v>
      </c>
      <c r="K422">
        <v>0.84</v>
      </c>
      <c r="L422">
        <v>0.98136645962732916</v>
      </c>
      <c r="M422">
        <v>0.9668737060041408</v>
      </c>
      <c r="N422">
        <v>0.6484375</v>
      </c>
      <c r="O422">
        <v>0.6328125</v>
      </c>
      <c r="P422">
        <v>0.7431376576423645</v>
      </c>
      <c r="Q422">
        <v>1.210960377325996E-231</v>
      </c>
      <c r="R422">
        <v>1.258538862360315E-231</v>
      </c>
    </row>
    <row r="423" spans="1:18" x14ac:dyDescent="0.25">
      <c r="A423" t="s">
        <v>3093</v>
      </c>
      <c r="B423" t="s">
        <v>214</v>
      </c>
      <c r="C423" t="s">
        <v>20</v>
      </c>
      <c r="D423">
        <v>8</v>
      </c>
      <c r="E423" t="s">
        <v>21</v>
      </c>
      <c r="F423" t="s">
        <v>22</v>
      </c>
      <c r="G423">
        <v>20</v>
      </c>
      <c r="H423">
        <v>1.705882352941176</v>
      </c>
      <c r="I423">
        <v>1.705882352941176</v>
      </c>
      <c r="J423">
        <v>0.96666666666666667</v>
      </c>
      <c r="K423">
        <v>0.96666666666666667</v>
      </c>
      <c r="L423">
        <v>0.99803921568627452</v>
      </c>
      <c r="M423">
        <v>0.99803921568627452</v>
      </c>
      <c r="N423">
        <v>1.1499999999999999</v>
      </c>
      <c r="O423">
        <v>1.1499999999999999</v>
      </c>
      <c r="P423">
        <v>0.6742699146270752</v>
      </c>
      <c r="Q423">
        <v>9.2573249547285386E-232</v>
      </c>
      <c r="R423">
        <v>9.2573249547285386E-232</v>
      </c>
    </row>
    <row r="424" spans="1:18" x14ac:dyDescent="0.25">
      <c r="A424" t="s">
        <v>3094</v>
      </c>
      <c r="B424" t="s">
        <v>26</v>
      </c>
      <c r="C424" t="s">
        <v>35</v>
      </c>
      <c r="D424">
        <v>13</v>
      </c>
      <c r="E424" t="s">
        <v>21</v>
      </c>
      <c r="F424" t="s">
        <v>22</v>
      </c>
      <c r="G424">
        <v>49</v>
      </c>
      <c r="H424">
        <v>0.32558139534883718</v>
      </c>
      <c r="I424">
        <v>0.27906976744186052</v>
      </c>
      <c r="J424">
        <v>0.31111111111111112</v>
      </c>
      <c r="K424">
        <v>0.26666666666666672</v>
      </c>
      <c r="L424">
        <v>0.49207188160676529</v>
      </c>
      <c r="M424">
        <v>0.42441860465116282</v>
      </c>
      <c r="N424">
        <v>0.19285714285714289</v>
      </c>
      <c r="O424">
        <v>0.18214285714285711</v>
      </c>
      <c r="P424">
        <v>0.91592299938201904</v>
      </c>
      <c r="Q424">
        <v>0.50508663757123207</v>
      </c>
      <c r="R424">
        <v>0.53879151376019407</v>
      </c>
    </row>
    <row r="425" spans="1:18" x14ac:dyDescent="0.25">
      <c r="A425" t="s">
        <v>3095</v>
      </c>
      <c r="B425" t="s">
        <v>54</v>
      </c>
      <c r="C425" t="s">
        <v>79</v>
      </c>
      <c r="D425">
        <v>16</v>
      </c>
      <c r="E425" t="s">
        <v>21</v>
      </c>
      <c r="F425" t="s">
        <v>22</v>
      </c>
      <c r="G425">
        <v>46</v>
      </c>
      <c r="H425">
        <v>0.14634146341463411</v>
      </c>
      <c r="I425">
        <v>0.14634146341463411</v>
      </c>
      <c r="J425">
        <v>0.14634146341463411</v>
      </c>
      <c r="K425">
        <v>0.14634146341463411</v>
      </c>
      <c r="L425">
        <v>0.23389618511569729</v>
      </c>
      <c r="M425">
        <v>0.23389618511569729</v>
      </c>
      <c r="N425">
        <v>5.9027777777777783E-2</v>
      </c>
      <c r="O425">
        <v>5.9027777777777783E-2</v>
      </c>
      <c r="P425">
        <v>0.96779721975326538</v>
      </c>
      <c r="Q425">
        <v>0.72108066931210724</v>
      </c>
      <c r="R425">
        <v>0.72108066931210724</v>
      </c>
    </row>
    <row r="426" spans="1:18" x14ac:dyDescent="0.25">
      <c r="A426" t="s">
        <v>3096</v>
      </c>
      <c r="B426" t="s">
        <v>131</v>
      </c>
      <c r="C426" t="s">
        <v>59</v>
      </c>
      <c r="D426">
        <v>75</v>
      </c>
      <c r="E426" t="s">
        <v>21</v>
      </c>
      <c r="F426" t="s">
        <v>22</v>
      </c>
      <c r="G426">
        <v>24</v>
      </c>
      <c r="H426">
        <v>0.23809523809523811</v>
      </c>
      <c r="I426">
        <v>0.23809523809523811</v>
      </c>
      <c r="J426">
        <v>0.23809523809523811</v>
      </c>
      <c r="K426">
        <v>0.23809523809523811</v>
      </c>
      <c r="L426">
        <v>0.32275132275132279</v>
      </c>
      <c r="M426">
        <v>0.32275132275132279</v>
      </c>
      <c r="N426">
        <v>0.13934426229508201</v>
      </c>
      <c r="O426">
        <v>0.13934426229508201</v>
      </c>
      <c r="P426">
        <v>0.91197860240936279</v>
      </c>
      <c r="Q426">
        <v>0.61596927771522259</v>
      </c>
      <c r="R426">
        <v>0.61596927771522259</v>
      </c>
    </row>
    <row r="427" spans="1:18" x14ac:dyDescent="0.25">
      <c r="A427" t="s">
        <v>3097</v>
      </c>
      <c r="B427" t="s">
        <v>87</v>
      </c>
      <c r="C427" t="s">
        <v>79</v>
      </c>
      <c r="D427">
        <v>89</v>
      </c>
      <c r="E427" t="s">
        <v>21</v>
      </c>
      <c r="F427" t="s">
        <v>22</v>
      </c>
      <c r="G427">
        <v>27</v>
      </c>
      <c r="H427">
        <v>0.54545454545454541</v>
      </c>
      <c r="I427">
        <v>0.5</v>
      </c>
      <c r="J427">
        <v>0.42857142857142849</v>
      </c>
      <c r="K427">
        <v>0.39285714285714279</v>
      </c>
      <c r="L427">
        <v>0.5844155844155845</v>
      </c>
      <c r="M427">
        <v>0.5308441558441559</v>
      </c>
      <c r="N427">
        <v>0.38181818181818178</v>
      </c>
      <c r="O427">
        <v>0.37272727272727268</v>
      </c>
      <c r="P427">
        <v>0.90728747844696045</v>
      </c>
      <c r="Q427">
        <v>0.35357497307303692</v>
      </c>
      <c r="R427">
        <v>0.35897462595683538</v>
      </c>
    </row>
    <row r="428" spans="1:18" x14ac:dyDescent="0.25">
      <c r="A428" t="s">
        <v>3098</v>
      </c>
      <c r="B428" t="s">
        <v>289</v>
      </c>
      <c r="C428" t="s">
        <v>32</v>
      </c>
      <c r="D428">
        <v>25</v>
      </c>
      <c r="E428" t="s">
        <v>21</v>
      </c>
      <c r="F428" t="s">
        <v>22</v>
      </c>
      <c r="G428">
        <v>21</v>
      </c>
      <c r="H428">
        <v>0.5</v>
      </c>
      <c r="I428">
        <v>0.5</v>
      </c>
      <c r="J428">
        <v>0.47368421052631582</v>
      </c>
      <c r="K428">
        <v>0.47368421052631582</v>
      </c>
      <c r="L428">
        <v>0.70760233918128657</v>
      </c>
      <c r="M428">
        <v>0.70760233918128657</v>
      </c>
      <c r="N428">
        <v>0.1964285714285714</v>
      </c>
      <c r="O428">
        <v>0.16964285714285721</v>
      </c>
      <c r="P428">
        <v>0.87264984846115112</v>
      </c>
      <c r="Q428">
        <v>0.39670882908365768</v>
      </c>
      <c r="R428">
        <v>0.39670882908365768</v>
      </c>
    </row>
    <row r="429" spans="1:18" x14ac:dyDescent="0.25">
      <c r="A429" t="s">
        <v>3099</v>
      </c>
      <c r="B429" t="s">
        <v>253</v>
      </c>
      <c r="C429" t="s">
        <v>79</v>
      </c>
      <c r="D429">
        <v>18</v>
      </c>
      <c r="E429" t="s">
        <v>21</v>
      </c>
      <c r="F429" t="s">
        <v>22</v>
      </c>
      <c r="G429">
        <v>52</v>
      </c>
      <c r="H429">
        <v>8.6956521739130432E-2</v>
      </c>
      <c r="I429">
        <v>8.6956521739130432E-2</v>
      </c>
      <c r="J429">
        <v>8.6956521739130432E-2</v>
      </c>
      <c r="K429">
        <v>8.6956521739130432E-2</v>
      </c>
      <c r="L429">
        <v>0.1478260869565218</v>
      </c>
      <c r="M429">
        <v>0.1478260869565218</v>
      </c>
      <c r="N429">
        <v>3.9215686274509803E-2</v>
      </c>
      <c r="O429">
        <v>3.9215686274509803E-2</v>
      </c>
      <c r="P429">
        <v>0.97337204217910767</v>
      </c>
      <c r="Q429">
        <v>0.84630538886524187</v>
      </c>
      <c r="R429">
        <v>0.84630538886524187</v>
      </c>
    </row>
    <row r="430" spans="1:18" x14ac:dyDescent="0.25">
      <c r="A430" t="s">
        <v>3100</v>
      </c>
      <c r="B430" t="s">
        <v>194</v>
      </c>
      <c r="C430" t="s">
        <v>44</v>
      </c>
      <c r="D430">
        <v>63</v>
      </c>
      <c r="E430" t="s">
        <v>21</v>
      </c>
      <c r="F430" t="s">
        <v>22</v>
      </c>
      <c r="G430">
        <v>32</v>
      </c>
      <c r="H430">
        <v>0.6071428571428571</v>
      </c>
      <c r="I430">
        <v>0.5714285714285714</v>
      </c>
      <c r="J430">
        <v>0.58620689655172409</v>
      </c>
      <c r="K430">
        <v>0.55172413793103448</v>
      </c>
      <c r="L430">
        <v>0.80952380952380953</v>
      </c>
      <c r="M430">
        <v>0.77645502645502651</v>
      </c>
      <c r="N430">
        <v>0.31707317073170732</v>
      </c>
      <c r="O430">
        <v>0.31097560975609762</v>
      </c>
      <c r="P430">
        <v>0.86983692646026611</v>
      </c>
      <c r="Q430">
        <v>0.20315324329657919</v>
      </c>
      <c r="R430">
        <v>0.225364530582216</v>
      </c>
    </row>
    <row r="431" spans="1:18" x14ac:dyDescent="0.25">
      <c r="A431" t="s">
        <v>3101</v>
      </c>
      <c r="B431" t="s">
        <v>178</v>
      </c>
      <c r="C431" t="s">
        <v>20</v>
      </c>
      <c r="D431">
        <v>30</v>
      </c>
      <c r="E431" t="s">
        <v>21</v>
      </c>
      <c r="F431" t="s">
        <v>22</v>
      </c>
      <c r="G431">
        <v>40</v>
      </c>
      <c r="H431">
        <v>5.5555555555555552E-2</v>
      </c>
      <c r="I431">
        <v>5.5555555555555552E-2</v>
      </c>
      <c r="J431">
        <v>5.5555555555555552E-2</v>
      </c>
      <c r="K431">
        <v>5.5555555555555552E-2</v>
      </c>
      <c r="L431">
        <v>0.1080246913580247</v>
      </c>
      <c r="M431">
        <v>0.1080246913580247</v>
      </c>
      <c r="N431">
        <v>2.4489795918367349E-2</v>
      </c>
      <c r="O431">
        <v>2.4489795918367349E-2</v>
      </c>
      <c r="P431">
        <v>0.99018567800521851</v>
      </c>
      <c r="Q431">
        <v>0.8966773400768917</v>
      </c>
      <c r="R431">
        <v>0.8966773400768917</v>
      </c>
    </row>
    <row r="432" spans="1:18" x14ac:dyDescent="0.25">
      <c r="A432" t="s">
        <v>3102</v>
      </c>
      <c r="B432" t="s">
        <v>167</v>
      </c>
      <c r="C432" t="s">
        <v>35</v>
      </c>
      <c r="D432">
        <v>43</v>
      </c>
      <c r="E432" t="s">
        <v>21</v>
      </c>
      <c r="F432" t="s">
        <v>22</v>
      </c>
      <c r="G432">
        <v>27</v>
      </c>
      <c r="H432">
        <v>0.64</v>
      </c>
      <c r="I432">
        <v>0.64</v>
      </c>
      <c r="J432">
        <v>0.59259259259259256</v>
      </c>
      <c r="K432">
        <v>0.59259259259259256</v>
      </c>
      <c r="L432">
        <v>0.78956521739130436</v>
      </c>
      <c r="M432">
        <v>0.78956521739130436</v>
      </c>
      <c r="N432">
        <v>0.33536585365853661</v>
      </c>
      <c r="O432">
        <v>0.33536585365853661</v>
      </c>
      <c r="P432">
        <v>0.85361909866333008</v>
      </c>
      <c r="Q432">
        <v>0.2405749718568527</v>
      </c>
      <c r="R432">
        <v>0.24543752916773801</v>
      </c>
    </row>
    <row r="433" spans="1:18" x14ac:dyDescent="0.25">
      <c r="A433" t="s">
        <v>3103</v>
      </c>
      <c r="B433" t="s">
        <v>142</v>
      </c>
      <c r="C433" t="s">
        <v>35</v>
      </c>
      <c r="D433">
        <v>23</v>
      </c>
      <c r="E433" t="s">
        <v>21</v>
      </c>
      <c r="F433" t="s">
        <v>22</v>
      </c>
      <c r="G433">
        <v>23</v>
      </c>
      <c r="H433">
        <v>0.15</v>
      </c>
      <c r="I433">
        <v>0.15</v>
      </c>
      <c r="J433">
        <v>0.13636363636363641</v>
      </c>
      <c r="K433">
        <v>0.13636363636363641</v>
      </c>
      <c r="L433">
        <v>0.17954545454545459</v>
      </c>
      <c r="M433">
        <v>0.17954545454545459</v>
      </c>
      <c r="N433">
        <v>0.1151079136690648</v>
      </c>
      <c r="O433">
        <v>0.1151079136690648</v>
      </c>
      <c r="P433">
        <v>0.98748761415481567</v>
      </c>
      <c r="Q433">
        <v>0.85318332630914429</v>
      </c>
      <c r="R433">
        <v>0.85318332630914429</v>
      </c>
    </row>
    <row r="434" spans="1:18" x14ac:dyDescent="0.25">
      <c r="A434" t="s">
        <v>3104</v>
      </c>
      <c r="B434" t="s">
        <v>258</v>
      </c>
      <c r="C434" t="s">
        <v>20</v>
      </c>
      <c r="D434">
        <v>59</v>
      </c>
      <c r="E434" t="s">
        <v>21</v>
      </c>
      <c r="F434" t="s">
        <v>22</v>
      </c>
      <c r="G434">
        <v>26</v>
      </c>
      <c r="H434">
        <v>0.36363636363636359</v>
      </c>
      <c r="I434">
        <v>0.27272727272727271</v>
      </c>
      <c r="J434">
        <v>0.33333333333333331</v>
      </c>
      <c r="K434">
        <v>0.25</v>
      </c>
      <c r="L434">
        <v>0.51515151515151514</v>
      </c>
      <c r="M434">
        <v>0.38636363636363641</v>
      </c>
      <c r="N434">
        <v>0.1475409836065574</v>
      </c>
      <c r="O434">
        <v>0.13114754098360659</v>
      </c>
      <c r="P434">
        <v>0.95214647054672241</v>
      </c>
      <c r="Q434">
        <v>0.44266235266294879</v>
      </c>
      <c r="R434">
        <v>0.51283703648473455</v>
      </c>
    </row>
    <row r="435" spans="1:18" x14ac:dyDescent="0.25">
      <c r="A435" t="s">
        <v>3105</v>
      </c>
      <c r="B435" t="s">
        <v>111</v>
      </c>
      <c r="C435" t="s">
        <v>35</v>
      </c>
      <c r="D435">
        <v>67</v>
      </c>
      <c r="E435" t="s">
        <v>21</v>
      </c>
      <c r="F435" t="s">
        <v>22</v>
      </c>
      <c r="G435">
        <v>22</v>
      </c>
      <c r="H435">
        <v>0.26315789473684209</v>
      </c>
      <c r="I435">
        <v>0.2105263157894737</v>
      </c>
      <c r="J435">
        <v>0.26315789473684209</v>
      </c>
      <c r="K435">
        <v>0.2105263157894737</v>
      </c>
      <c r="L435">
        <v>0.45706371191135742</v>
      </c>
      <c r="M435">
        <v>0.37673130193905813</v>
      </c>
      <c r="N435">
        <v>0.13868613138686131</v>
      </c>
      <c r="O435">
        <v>0.13138686131386859</v>
      </c>
      <c r="P435">
        <v>0.93219852447509766</v>
      </c>
      <c r="Q435">
        <v>0.56828548696304793</v>
      </c>
      <c r="R435">
        <v>0.62725173390140332</v>
      </c>
    </row>
    <row r="436" spans="1:18" x14ac:dyDescent="0.25">
      <c r="A436" t="s">
        <v>3106</v>
      </c>
      <c r="B436" t="s">
        <v>83</v>
      </c>
      <c r="C436" t="s">
        <v>59</v>
      </c>
      <c r="D436">
        <v>44</v>
      </c>
      <c r="E436" t="s">
        <v>21</v>
      </c>
      <c r="F436" t="s">
        <v>22</v>
      </c>
      <c r="G436">
        <v>22</v>
      </c>
      <c r="H436">
        <v>0.2</v>
      </c>
      <c r="I436">
        <v>0.2</v>
      </c>
      <c r="J436">
        <v>0.2</v>
      </c>
      <c r="K436">
        <v>0.2</v>
      </c>
      <c r="L436">
        <v>0.28888888888888892</v>
      </c>
      <c r="M436">
        <v>0.28888888888888892</v>
      </c>
      <c r="N436">
        <v>0.15702479338842981</v>
      </c>
      <c r="O436">
        <v>0.14049586776859499</v>
      </c>
      <c r="P436">
        <v>0.95896828174591064</v>
      </c>
      <c r="Q436">
        <v>0.59710709862503564</v>
      </c>
      <c r="R436">
        <v>0.59710709862503564</v>
      </c>
    </row>
    <row r="437" spans="1:18" x14ac:dyDescent="0.25">
      <c r="A437" t="s">
        <v>3107</v>
      </c>
      <c r="B437" t="s">
        <v>324</v>
      </c>
      <c r="C437" t="s">
        <v>59</v>
      </c>
      <c r="D437">
        <v>61</v>
      </c>
      <c r="E437" t="s">
        <v>21</v>
      </c>
      <c r="F437" t="s">
        <v>22</v>
      </c>
      <c r="G437">
        <v>28</v>
      </c>
      <c r="H437">
        <v>0.125</v>
      </c>
      <c r="I437">
        <v>8.3333333333333329E-2</v>
      </c>
      <c r="J437">
        <v>0.12</v>
      </c>
      <c r="K437">
        <v>0.08</v>
      </c>
      <c r="L437">
        <v>0.19333333333333341</v>
      </c>
      <c r="M437">
        <v>0.1183333333333333</v>
      </c>
      <c r="N437">
        <v>3.2679738562091512E-2</v>
      </c>
      <c r="O437">
        <v>2.61437908496732E-2</v>
      </c>
      <c r="P437">
        <v>0.98866921663284302</v>
      </c>
      <c r="Q437">
        <v>0.80377750806413994</v>
      </c>
      <c r="R437">
        <v>0.84666571055242146</v>
      </c>
    </row>
    <row r="438" spans="1:18" x14ac:dyDescent="0.25">
      <c r="A438" t="s">
        <v>3108</v>
      </c>
      <c r="B438" t="s">
        <v>322</v>
      </c>
      <c r="C438" t="s">
        <v>32</v>
      </c>
      <c r="D438">
        <v>49</v>
      </c>
      <c r="E438" t="s">
        <v>21</v>
      </c>
      <c r="F438" t="s">
        <v>22</v>
      </c>
      <c r="G438">
        <v>26</v>
      </c>
      <c r="H438">
        <v>0.2608695652173913</v>
      </c>
      <c r="I438">
        <v>0.2608695652173913</v>
      </c>
      <c r="J438">
        <v>0.2608695652173913</v>
      </c>
      <c r="K438">
        <v>0.2608695652173913</v>
      </c>
      <c r="L438">
        <v>0.40165631469979302</v>
      </c>
      <c r="M438">
        <v>0.40165631469979302</v>
      </c>
      <c r="N438">
        <v>0.16393442622950821</v>
      </c>
      <c r="O438">
        <v>0.16393442622950821</v>
      </c>
      <c r="P438">
        <v>0.93089324235916138</v>
      </c>
      <c r="Q438">
        <v>0.44385622110478329</v>
      </c>
      <c r="R438">
        <v>0.44385622110478329</v>
      </c>
    </row>
    <row r="439" spans="1:18" x14ac:dyDescent="0.25">
      <c r="A439" t="s">
        <v>3109</v>
      </c>
      <c r="B439" t="s">
        <v>226</v>
      </c>
      <c r="C439" t="s">
        <v>44</v>
      </c>
      <c r="D439">
        <v>80</v>
      </c>
      <c r="E439" t="s">
        <v>21</v>
      </c>
      <c r="F439" t="s">
        <v>22</v>
      </c>
      <c r="G439">
        <v>32</v>
      </c>
      <c r="H439">
        <v>0.2857142857142857</v>
      </c>
      <c r="I439">
        <v>0.25</v>
      </c>
      <c r="J439">
        <v>0.26666666666666672</v>
      </c>
      <c r="K439">
        <v>0.23333333333333331</v>
      </c>
      <c r="L439">
        <v>0.38265306122448978</v>
      </c>
      <c r="M439">
        <v>0.32525510204081642</v>
      </c>
      <c r="N439">
        <v>0.11440677966101689</v>
      </c>
      <c r="O439">
        <v>0.1101694915254237</v>
      </c>
      <c r="P439">
        <v>0.96015161275863647</v>
      </c>
      <c r="Q439">
        <v>0.69007551199567929</v>
      </c>
      <c r="R439">
        <v>0.70645835612942331</v>
      </c>
    </row>
    <row r="440" spans="1:18" x14ac:dyDescent="0.25">
      <c r="A440" t="s">
        <v>3110</v>
      </c>
      <c r="B440" t="s">
        <v>39</v>
      </c>
      <c r="C440" t="s">
        <v>59</v>
      </c>
      <c r="D440">
        <v>52</v>
      </c>
      <c r="E440" t="s">
        <v>21</v>
      </c>
      <c r="F440" t="s">
        <v>22</v>
      </c>
      <c r="G440">
        <v>44</v>
      </c>
      <c r="H440">
        <v>0.35</v>
      </c>
      <c r="I440">
        <v>0.35</v>
      </c>
      <c r="J440">
        <v>0.35</v>
      </c>
      <c r="K440">
        <v>0.35</v>
      </c>
      <c r="L440">
        <v>0.50294117647058822</v>
      </c>
      <c r="M440">
        <v>0.50294117647058822</v>
      </c>
      <c r="N440">
        <v>0.1619718309859155</v>
      </c>
      <c r="O440">
        <v>0.15140845070422529</v>
      </c>
      <c r="P440">
        <v>0.89683860540390015</v>
      </c>
      <c r="Q440">
        <v>0.4001399077793904</v>
      </c>
      <c r="R440">
        <v>0.4001399077793904</v>
      </c>
    </row>
    <row r="441" spans="1:18" x14ac:dyDescent="0.25">
      <c r="A441" t="s">
        <v>3111</v>
      </c>
      <c r="B441" t="s">
        <v>258</v>
      </c>
      <c r="C441" t="s">
        <v>32</v>
      </c>
      <c r="D441">
        <v>59</v>
      </c>
      <c r="E441" t="s">
        <v>21</v>
      </c>
      <c r="F441" t="s">
        <v>22</v>
      </c>
      <c r="G441">
        <v>26</v>
      </c>
      <c r="H441">
        <v>0.40909090909090912</v>
      </c>
      <c r="I441">
        <v>0.40909090909090912</v>
      </c>
      <c r="J441">
        <v>0.39130434782608697</v>
      </c>
      <c r="K441">
        <v>0.39130434782608697</v>
      </c>
      <c r="L441">
        <v>0.55454545454545456</v>
      </c>
      <c r="M441">
        <v>0.55454545454545456</v>
      </c>
      <c r="N441">
        <v>0.27868852459016391</v>
      </c>
      <c r="O441">
        <v>0.27049180327868849</v>
      </c>
      <c r="P441">
        <v>0.92494034767150879</v>
      </c>
      <c r="Q441">
        <v>0.50281427668339085</v>
      </c>
      <c r="R441">
        <v>0.51049305138713008</v>
      </c>
    </row>
    <row r="442" spans="1:18" x14ac:dyDescent="0.25">
      <c r="A442" t="s">
        <v>3112</v>
      </c>
      <c r="B442" t="s">
        <v>39</v>
      </c>
      <c r="C442" t="s">
        <v>44</v>
      </c>
      <c r="D442">
        <v>52</v>
      </c>
      <c r="E442" t="s">
        <v>21</v>
      </c>
      <c r="F442" t="s">
        <v>22</v>
      </c>
      <c r="G442">
        <v>44</v>
      </c>
      <c r="H442">
        <v>0.375</v>
      </c>
      <c r="I442">
        <v>0.375</v>
      </c>
      <c r="J442">
        <v>0.375</v>
      </c>
      <c r="K442">
        <v>0.375</v>
      </c>
      <c r="L442">
        <v>0.5404411764705882</v>
      </c>
      <c r="M442">
        <v>0.5404411764705882</v>
      </c>
      <c r="N442">
        <v>0.16901408450704231</v>
      </c>
      <c r="O442">
        <v>0.1654929577464789</v>
      </c>
      <c r="P442">
        <v>0.91275477409362793</v>
      </c>
      <c r="Q442">
        <v>0.2941335810139889</v>
      </c>
      <c r="R442">
        <v>0.2941335810139889</v>
      </c>
    </row>
    <row r="443" spans="1:18" x14ac:dyDescent="0.25">
      <c r="A443" t="s">
        <v>3113</v>
      </c>
      <c r="B443" t="s">
        <v>46</v>
      </c>
      <c r="C443" t="s">
        <v>29</v>
      </c>
      <c r="D443">
        <v>93</v>
      </c>
      <c r="E443" t="s">
        <v>21</v>
      </c>
      <c r="F443" t="s">
        <v>22</v>
      </c>
      <c r="G443">
        <v>31</v>
      </c>
      <c r="H443">
        <v>0.1851851851851852</v>
      </c>
      <c r="I443">
        <v>0.1851851851851852</v>
      </c>
      <c r="J443">
        <v>0.1851851851851852</v>
      </c>
      <c r="K443">
        <v>0.1851851851851852</v>
      </c>
      <c r="L443">
        <v>0.28296296296296303</v>
      </c>
      <c r="M443">
        <v>0.28296296296296303</v>
      </c>
      <c r="N443">
        <v>0.1016042780748663</v>
      </c>
      <c r="O443">
        <v>9.0909090909090912E-2</v>
      </c>
      <c r="P443">
        <v>0.94885456562042236</v>
      </c>
      <c r="Q443">
        <v>0.58396220298857404</v>
      </c>
      <c r="R443">
        <v>0.58396220298857404</v>
      </c>
    </row>
    <row r="444" spans="1:18" x14ac:dyDescent="0.25">
      <c r="A444" t="s">
        <v>3114</v>
      </c>
      <c r="B444" t="s">
        <v>155</v>
      </c>
      <c r="C444" t="s">
        <v>20</v>
      </c>
      <c r="D444">
        <v>45</v>
      </c>
      <c r="E444" t="s">
        <v>21</v>
      </c>
      <c r="F444" t="s">
        <v>22</v>
      </c>
      <c r="G444">
        <v>23</v>
      </c>
      <c r="H444">
        <v>0.6</v>
      </c>
      <c r="I444">
        <v>0.6</v>
      </c>
      <c r="J444">
        <v>0.52173913043478259</v>
      </c>
      <c r="K444">
        <v>0.52173913043478259</v>
      </c>
      <c r="L444">
        <v>0.69750000000000001</v>
      </c>
      <c r="M444">
        <v>0.69750000000000001</v>
      </c>
      <c r="N444">
        <v>0.37209302325581389</v>
      </c>
      <c r="O444">
        <v>0.37209302325581389</v>
      </c>
      <c r="P444">
        <v>0.8436208963394165</v>
      </c>
      <c r="Q444">
        <v>4.3493089015129614E-78</v>
      </c>
      <c r="R444">
        <v>4.3493089015129614E-78</v>
      </c>
    </row>
    <row r="445" spans="1:18" x14ac:dyDescent="0.25">
      <c r="A445" t="s">
        <v>3115</v>
      </c>
      <c r="B445" t="s">
        <v>255</v>
      </c>
      <c r="C445" t="s">
        <v>20</v>
      </c>
      <c r="D445">
        <v>21</v>
      </c>
      <c r="E445" t="s">
        <v>21</v>
      </c>
      <c r="F445" t="s">
        <v>22</v>
      </c>
      <c r="G445">
        <v>47</v>
      </c>
      <c r="H445">
        <v>0.14634146341463411</v>
      </c>
      <c r="I445">
        <v>0.12195121951219511</v>
      </c>
      <c r="J445">
        <v>0.14634146341463411</v>
      </c>
      <c r="K445">
        <v>0.12195121951219511</v>
      </c>
      <c r="L445">
        <v>0.23389618511569729</v>
      </c>
      <c r="M445">
        <v>0.1894934333958723</v>
      </c>
      <c r="N445">
        <v>0.10344827586206901</v>
      </c>
      <c r="O445">
        <v>0.1</v>
      </c>
      <c r="P445">
        <v>0.9551352858543396</v>
      </c>
      <c r="Q445">
        <v>0.74820796223820318</v>
      </c>
      <c r="R445">
        <v>0.77374229486419788</v>
      </c>
    </row>
    <row r="446" spans="1:18" x14ac:dyDescent="0.25">
      <c r="A446" t="s">
        <v>3116</v>
      </c>
      <c r="B446" t="s">
        <v>198</v>
      </c>
      <c r="C446" t="s">
        <v>59</v>
      </c>
      <c r="D446">
        <v>3</v>
      </c>
      <c r="E446" t="s">
        <v>21</v>
      </c>
      <c r="F446" t="s">
        <v>22</v>
      </c>
      <c r="G446">
        <v>35</v>
      </c>
      <c r="H446">
        <v>0.2068965517241379</v>
      </c>
      <c r="I446">
        <v>0.13793103448275859</v>
      </c>
      <c r="J446">
        <v>0.2</v>
      </c>
      <c r="K446">
        <v>0.1333333333333333</v>
      </c>
      <c r="L446">
        <v>0.31510107015457789</v>
      </c>
      <c r="M446">
        <v>0.19619500594530309</v>
      </c>
      <c r="N446">
        <v>9.580838323353294E-2</v>
      </c>
      <c r="O446">
        <v>8.3832335329341312E-2</v>
      </c>
      <c r="P446">
        <v>0.9764406681060791</v>
      </c>
      <c r="Q446">
        <v>0.6690849531405022</v>
      </c>
      <c r="R446">
        <v>0.7502253275393993</v>
      </c>
    </row>
    <row r="447" spans="1:18" x14ac:dyDescent="0.25">
      <c r="A447" t="s">
        <v>3117</v>
      </c>
      <c r="B447" t="s">
        <v>216</v>
      </c>
      <c r="C447" t="s">
        <v>59</v>
      </c>
      <c r="D447">
        <v>33</v>
      </c>
      <c r="E447" t="s">
        <v>21</v>
      </c>
      <c r="F447" t="s">
        <v>22</v>
      </c>
      <c r="G447">
        <v>37</v>
      </c>
      <c r="H447">
        <v>0.25</v>
      </c>
      <c r="I447">
        <v>0.21875</v>
      </c>
      <c r="J447">
        <v>0.23529411764705879</v>
      </c>
      <c r="K447">
        <v>0.20588235294117649</v>
      </c>
      <c r="L447">
        <v>0.33984375</v>
      </c>
      <c r="M447">
        <v>0.2880859375</v>
      </c>
      <c r="N447">
        <v>0.125</v>
      </c>
      <c r="O447">
        <v>0.12037037037037041</v>
      </c>
      <c r="P447">
        <v>0.93741816282272339</v>
      </c>
      <c r="Q447">
        <v>0.56151852780632816</v>
      </c>
      <c r="R447">
        <v>0.59595482558099466</v>
      </c>
    </row>
    <row r="448" spans="1:18" x14ac:dyDescent="0.25">
      <c r="A448" t="s">
        <v>3118</v>
      </c>
      <c r="B448" t="s">
        <v>309</v>
      </c>
      <c r="C448" t="s">
        <v>29</v>
      </c>
      <c r="D448">
        <v>68</v>
      </c>
      <c r="E448" t="s">
        <v>21</v>
      </c>
      <c r="F448" t="s">
        <v>22</v>
      </c>
      <c r="G448">
        <v>29</v>
      </c>
      <c r="H448">
        <v>0.1153846153846154</v>
      </c>
      <c r="I448">
        <v>7.6923076923076927E-2</v>
      </c>
      <c r="J448">
        <v>0.1111111111111111</v>
      </c>
      <c r="K448">
        <v>7.407407407407407E-2</v>
      </c>
      <c r="L448">
        <v>0.1479289940828401</v>
      </c>
      <c r="M448">
        <v>7.5443786982248517E-2</v>
      </c>
      <c r="N448">
        <v>4.1474654377880192E-2</v>
      </c>
      <c r="O448">
        <v>3.6866359447004608E-2</v>
      </c>
      <c r="P448">
        <v>0.97895801067352295</v>
      </c>
      <c r="Q448">
        <v>0.90576633528872497</v>
      </c>
      <c r="R448">
        <v>0.93753005243824539</v>
      </c>
    </row>
    <row r="449" spans="1:18" x14ac:dyDescent="0.25">
      <c r="A449" t="s">
        <v>3119</v>
      </c>
      <c r="B449" t="s">
        <v>31</v>
      </c>
      <c r="C449" t="s">
        <v>79</v>
      </c>
      <c r="D449">
        <v>98</v>
      </c>
      <c r="E449" t="s">
        <v>21</v>
      </c>
      <c r="F449" t="s">
        <v>22</v>
      </c>
      <c r="G449">
        <v>44</v>
      </c>
      <c r="H449">
        <v>0.17948717948717949</v>
      </c>
      <c r="I449">
        <v>0.15384615384615391</v>
      </c>
      <c r="J449">
        <v>0.17499999999999999</v>
      </c>
      <c r="K449">
        <v>0.15</v>
      </c>
      <c r="L449">
        <v>0.28402366863905332</v>
      </c>
      <c r="M449">
        <v>0.23997370151216299</v>
      </c>
      <c r="N449">
        <v>8.2236842105263164E-2</v>
      </c>
      <c r="O449">
        <v>7.8947368421052627E-2</v>
      </c>
      <c r="P449">
        <v>0.95250725746154785</v>
      </c>
      <c r="Q449">
        <v>0.71028019160768441</v>
      </c>
      <c r="R449">
        <v>0.73732836754532516</v>
      </c>
    </row>
    <row r="450" spans="1:18" x14ac:dyDescent="0.25">
      <c r="A450" t="s">
        <v>3120</v>
      </c>
      <c r="B450" t="s">
        <v>175</v>
      </c>
      <c r="C450" t="s">
        <v>20</v>
      </c>
      <c r="D450">
        <v>88</v>
      </c>
      <c r="E450" t="s">
        <v>21</v>
      </c>
      <c r="F450" t="s">
        <v>22</v>
      </c>
      <c r="G450">
        <v>29</v>
      </c>
      <c r="H450">
        <v>0.23076923076923081</v>
      </c>
      <c r="I450">
        <v>0.23076923076923081</v>
      </c>
      <c r="J450">
        <v>0.22222222222222221</v>
      </c>
      <c r="K450">
        <v>0.22222222222222221</v>
      </c>
      <c r="L450">
        <v>0.37179487179487181</v>
      </c>
      <c r="M450">
        <v>0.37179487179487181</v>
      </c>
      <c r="N450">
        <v>9.8039215686274508E-2</v>
      </c>
      <c r="O450">
        <v>8.3333333333333329E-2</v>
      </c>
      <c r="P450">
        <v>0.90846127271652222</v>
      </c>
      <c r="Q450">
        <v>0.70106159792823308</v>
      </c>
      <c r="R450">
        <v>0.70106159792823308</v>
      </c>
    </row>
    <row r="451" spans="1:18" x14ac:dyDescent="0.25">
      <c r="A451" t="s">
        <v>3121</v>
      </c>
      <c r="B451" t="s">
        <v>196</v>
      </c>
      <c r="C451" t="s">
        <v>35</v>
      </c>
      <c r="D451">
        <v>62</v>
      </c>
      <c r="E451" t="s">
        <v>21</v>
      </c>
      <c r="F451" t="s">
        <v>22</v>
      </c>
      <c r="G451">
        <v>26</v>
      </c>
      <c r="H451">
        <v>0.68181818181818177</v>
      </c>
      <c r="I451">
        <v>0.68181818181818177</v>
      </c>
      <c r="J451">
        <v>0.4838709677419355</v>
      </c>
      <c r="K451">
        <v>0.4838709677419355</v>
      </c>
      <c r="L451">
        <v>0.62463343108504399</v>
      </c>
      <c r="M451">
        <v>0.62463343108504399</v>
      </c>
      <c r="N451">
        <v>0.46153846153846162</v>
      </c>
      <c r="O451">
        <v>0.46153846153846162</v>
      </c>
      <c r="P451">
        <v>0.86475187540054321</v>
      </c>
      <c r="Q451">
        <v>0.36783130405288672</v>
      </c>
      <c r="R451">
        <v>0.37344867381302033</v>
      </c>
    </row>
    <row r="452" spans="1:18" x14ac:dyDescent="0.25">
      <c r="A452" t="s">
        <v>3122</v>
      </c>
      <c r="B452" t="s">
        <v>222</v>
      </c>
      <c r="C452" t="s">
        <v>44</v>
      </c>
      <c r="D452">
        <v>20</v>
      </c>
      <c r="E452" t="s">
        <v>21</v>
      </c>
      <c r="F452" t="s">
        <v>22</v>
      </c>
      <c r="G452">
        <v>48</v>
      </c>
      <c r="H452">
        <v>1</v>
      </c>
      <c r="I452">
        <v>1</v>
      </c>
      <c r="J452">
        <v>1</v>
      </c>
      <c r="K452">
        <v>1</v>
      </c>
      <c r="L452">
        <v>1</v>
      </c>
      <c r="M452">
        <v>1</v>
      </c>
      <c r="N452">
        <v>0.75655430711610483</v>
      </c>
      <c r="O452">
        <v>0.74906367041198507</v>
      </c>
      <c r="P452">
        <v>0.61590284109115601</v>
      </c>
      <c r="Q452">
        <v>5.0144706166647321E-232</v>
      </c>
      <c r="R452">
        <v>5.9632441353100391E-232</v>
      </c>
    </row>
    <row r="453" spans="1:18" x14ac:dyDescent="0.25">
      <c r="A453" t="s">
        <v>3123</v>
      </c>
      <c r="B453" t="s">
        <v>235</v>
      </c>
      <c r="C453" t="s">
        <v>44</v>
      </c>
      <c r="D453">
        <v>66</v>
      </c>
      <c r="E453" t="s">
        <v>21</v>
      </c>
      <c r="F453" t="s">
        <v>22</v>
      </c>
      <c r="G453">
        <v>22</v>
      </c>
      <c r="H453">
        <v>0.57894736842105265</v>
      </c>
      <c r="I453">
        <v>0.52631578947368418</v>
      </c>
      <c r="J453">
        <v>0.47826086956521741</v>
      </c>
      <c r="K453">
        <v>0.43478260869565222</v>
      </c>
      <c r="L453">
        <v>0.65550239234449759</v>
      </c>
      <c r="M453">
        <v>0.59569377990430616</v>
      </c>
      <c r="N453">
        <v>0.37398373983739841</v>
      </c>
      <c r="O453">
        <v>0.36585365853658541</v>
      </c>
      <c r="P453">
        <v>0.88477498292922974</v>
      </c>
      <c r="Q453">
        <v>0.30702571862234079</v>
      </c>
      <c r="R453">
        <v>0.36857838224116968</v>
      </c>
    </row>
    <row r="454" spans="1:18" x14ac:dyDescent="0.25">
      <c r="A454" t="s">
        <v>3124</v>
      </c>
      <c r="B454" t="s">
        <v>214</v>
      </c>
      <c r="C454" t="s">
        <v>35</v>
      </c>
      <c r="D454">
        <v>8</v>
      </c>
      <c r="E454" t="s">
        <v>21</v>
      </c>
      <c r="F454" t="s">
        <v>22</v>
      </c>
      <c r="G454">
        <v>20</v>
      </c>
      <c r="H454">
        <v>0.70588235294117652</v>
      </c>
      <c r="I454">
        <v>0.70588235294117652</v>
      </c>
      <c r="J454">
        <v>0.70588235294117652</v>
      </c>
      <c r="K454">
        <v>0.70588235294117652</v>
      </c>
      <c r="L454">
        <v>0.91349480968858132</v>
      </c>
      <c r="M454">
        <v>0.91349480968858132</v>
      </c>
      <c r="N454">
        <v>0.51</v>
      </c>
      <c r="O454">
        <v>0.49</v>
      </c>
      <c r="P454">
        <v>0.79996359348297119</v>
      </c>
      <c r="Q454">
        <v>0.21409092659758039</v>
      </c>
      <c r="R454">
        <v>0.21409092659758039</v>
      </c>
    </row>
    <row r="455" spans="1:18" x14ac:dyDescent="0.25">
      <c r="A455" t="s">
        <v>3125</v>
      </c>
      <c r="B455" t="s">
        <v>52</v>
      </c>
      <c r="C455" t="s">
        <v>79</v>
      </c>
      <c r="D455">
        <v>77</v>
      </c>
      <c r="E455" t="s">
        <v>21</v>
      </c>
      <c r="F455" t="s">
        <v>22</v>
      </c>
      <c r="G455">
        <v>38</v>
      </c>
      <c r="H455">
        <v>0.25</v>
      </c>
      <c r="I455">
        <v>0.25</v>
      </c>
      <c r="J455">
        <v>0.25</v>
      </c>
      <c r="K455">
        <v>0.25</v>
      </c>
      <c r="L455">
        <v>0.41935483870967749</v>
      </c>
      <c r="M455">
        <v>0.41935483870967749</v>
      </c>
      <c r="N455">
        <v>8.755760368663594E-2</v>
      </c>
      <c r="O455">
        <v>8.755760368663594E-2</v>
      </c>
      <c r="P455">
        <v>0.93329888582229614</v>
      </c>
      <c r="Q455">
        <v>0.55595557945360885</v>
      </c>
      <c r="R455">
        <v>0.55595557945360885</v>
      </c>
    </row>
    <row r="456" spans="1:18" x14ac:dyDescent="0.25">
      <c r="A456" t="s">
        <v>3126</v>
      </c>
      <c r="B456" t="s">
        <v>134</v>
      </c>
      <c r="C456" t="s">
        <v>32</v>
      </c>
      <c r="D456">
        <v>12</v>
      </c>
      <c r="E456" t="s">
        <v>21</v>
      </c>
      <c r="F456" t="s">
        <v>22</v>
      </c>
      <c r="G456">
        <v>32</v>
      </c>
      <c r="H456">
        <v>0.2068965517241379</v>
      </c>
      <c r="I456">
        <v>0.2068965517241379</v>
      </c>
      <c r="J456">
        <v>0.2068965517241379</v>
      </c>
      <c r="K456">
        <v>0.2068965517241379</v>
      </c>
      <c r="L456">
        <v>0.29840848806366049</v>
      </c>
      <c r="M456">
        <v>0.29840848806366049</v>
      </c>
      <c r="N456">
        <v>0.1104972375690608</v>
      </c>
      <c r="O456">
        <v>0.1104972375690608</v>
      </c>
      <c r="P456">
        <v>0.96729189157485962</v>
      </c>
      <c r="Q456">
        <v>0.60969758552480335</v>
      </c>
      <c r="R456">
        <v>0.60969758552480335</v>
      </c>
    </row>
    <row r="457" spans="1:18" x14ac:dyDescent="0.25">
      <c r="A457" t="s">
        <v>3127</v>
      </c>
      <c r="B457" t="s">
        <v>309</v>
      </c>
      <c r="C457" t="s">
        <v>20</v>
      </c>
      <c r="D457">
        <v>68</v>
      </c>
      <c r="E457" t="s">
        <v>21</v>
      </c>
      <c r="F457" t="s">
        <v>22</v>
      </c>
      <c r="G457">
        <v>29</v>
      </c>
      <c r="H457">
        <v>7.6923076923076927E-2</v>
      </c>
      <c r="I457">
        <v>3.8461538461538457E-2</v>
      </c>
      <c r="J457">
        <v>7.407407407407407E-2</v>
      </c>
      <c r="K457">
        <v>3.7037037037037028E-2</v>
      </c>
      <c r="L457">
        <v>0.1096866096866097</v>
      </c>
      <c r="M457">
        <v>3.703703703703709E-2</v>
      </c>
      <c r="N457">
        <v>2.3041474654377881E-2</v>
      </c>
      <c r="O457">
        <v>1.8433179723502301E-2</v>
      </c>
      <c r="P457">
        <v>0.97939813137054443</v>
      </c>
      <c r="Q457">
        <v>0.92141091201660363</v>
      </c>
      <c r="R457">
        <v>0.96070713903400196</v>
      </c>
    </row>
    <row r="458" spans="1:18" x14ac:dyDescent="0.25">
      <c r="A458" t="s">
        <v>3128</v>
      </c>
      <c r="B458" t="s">
        <v>58</v>
      </c>
      <c r="C458" t="s">
        <v>35</v>
      </c>
      <c r="D458">
        <v>7</v>
      </c>
      <c r="E458" t="s">
        <v>21</v>
      </c>
      <c r="F458" t="s">
        <v>22</v>
      </c>
      <c r="G458">
        <v>39</v>
      </c>
      <c r="H458">
        <v>0.3235294117647059</v>
      </c>
      <c r="I458">
        <v>0.29411764705882348</v>
      </c>
      <c r="J458">
        <v>0.3235294117647059</v>
      </c>
      <c r="K458">
        <v>0.29411764705882348</v>
      </c>
      <c r="L458">
        <v>0.4813725490196078</v>
      </c>
      <c r="M458">
        <v>0.43529411764705872</v>
      </c>
      <c r="N458">
        <v>0.17560975609756099</v>
      </c>
      <c r="O458">
        <v>0.1658536585365854</v>
      </c>
      <c r="P458">
        <v>0.90036225318908691</v>
      </c>
      <c r="Q458">
        <v>0.50358774442400889</v>
      </c>
      <c r="R458">
        <v>0.5409431371032104</v>
      </c>
    </row>
    <row r="459" spans="1:18" x14ac:dyDescent="0.25">
      <c r="A459" t="s">
        <v>3129</v>
      </c>
      <c r="B459" t="s">
        <v>115</v>
      </c>
      <c r="C459" t="s">
        <v>32</v>
      </c>
      <c r="D459">
        <v>6</v>
      </c>
      <c r="E459" t="s">
        <v>21</v>
      </c>
      <c r="F459" t="s">
        <v>22</v>
      </c>
      <c r="G459">
        <v>47</v>
      </c>
      <c r="H459">
        <v>0.16666666666666671</v>
      </c>
      <c r="I459">
        <v>0.16666666666666671</v>
      </c>
      <c r="J459">
        <v>0.16666666666666671</v>
      </c>
      <c r="K459">
        <v>0.16666666666666671</v>
      </c>
      <c r="L459">
        <v>0.27083333333333331</v>
      </c>
      <c r="M459">
        <v>0.27083333333333331</v>
      </c>
      <c r="N459">
        <v>7.8175895765472306E-2</v>
      </c>
      <c r="O459">
        <v>7.8175895765472306E-2</v>
      </c>
      <c r="P459">
        <v>0.94859939813613892</v>
      </c>
      <c r="Q459">
        <v>0.65622563672679324</v>
      </c>
      <c r="R459">
        <v>0.65622563672679324</v>
      </c>
    </row>
    <row r="460" spans="1:18" x14ac:dyDescent="0.25">
      <c r="A460" t="s">
        <v>3130</v>
      </c>
      <c r="B460" t="s">
        <v>115</v>
      </c>
      <c r="C460" t="s">
        <v>20</v>
      </c>
      <c r="D460">
        <v>6</v>
      </c>
      <c r="E460" t="s">
        <v>21</v>
      </c>
      <c r="F460" t="s">
        <v>22</v>
      </c>
      <c r="G460">
        <v>47</v>
      </c>
      <c r="H460">
        <v>0.38095238095238088</v>
      </c>
      <c r="I460">
        <v>0.38095238095238088</v>
      </c>
      <c r="J460">
        <v>0.37209302325581389</v>
      </c>
      <c r="K460">
        <v>0.37209302325581389</v>
      </c>
      <c r="L460">
        <v>0.51785714285714279</v>
      </c>
      <c r="M460">
        <v>0.51785714285714279</v>
      </c>
      <c r="N460">
        <v>0.250814332247557</v>
      </c>
      <c r="O460">
        <v>0.250814332247557</v>
      </c>
      <c r="P460">
        <v>0.90712147951126099</v>
      </c>
      <c r="Q460">
        <v>0.39275363032459543</v>
      </c>
      <c r="R460">
        <v>0.39621434908995767</v>
      </c>
    </row>
    <row r="461" spans="1:18" x14ac:dyDescent="0.25">
      <c r="A461" t="s">
        <v>3131</v>
      </c>
      <c r="B461" t="s">
        <v>104</v>
      </c>
      <c r="C461" t="s">
        <v>20</v>
      </c>
      <c r="D461">
        <v>71</v>
      </c>
      <c r="E461" t="s">
        <v>21</v>
      </c>
      <c r="F461" t="s">
        <v>22</v>
      </c>
      <c r="G461">
        <v>23</v>
      </c>
      <c r="H461">
        <v>0.5</v>
      </c>
      <c r="I461">
        <v>0.45</v>
      </c>
      <c r="J461">
        <v>0.43478260869565222</v>
      </c>
      <c r="K461">
        <v>0.39130434782608697</v>
      </c>
      <c r="L461">
        <v>0.63260869565217392</v>
      </c>
      <c r="M461">
        <v>0.57391304347826089</v>
      </c>
      <c r="N461">
        <v>0.2279411764705882</v>
      </c>
      <c r="O461">
        <v>0.22058823529411761</v>
      </c>
      <c r="P461">
        <v>0.85350018739700317</v>
      </c>
      <c r="Q461">
        <v>0.37954187220913482</v>
      </c>
      <c r="R461">
        <v>0.39645132534206878</v>
      </c>
    </row>
    <row r="462" spans="1:18" x14ac:dyDescent="0.25">
      <c r="A462" t="s">
        <v>3132</v>
      </c>
      <c r="B462" t="s">
        <v>192</v>
      </c>
      <c r="C462" t="s">
        <v>29</v>
      </c>
      <c r="D462">
        <v>57</v>
      </c>
      <c r="E462" t="s">
        <v>21</v>
      </c>
      <c r="F462" t="s">
        <v>22</v>
      </c>
      <c r="G462">
        <v>35</v>
      </c>
      <c r="H462">
        <v>0.38709677419354838</v>
      </c>
      <c r="I462">
        <v>0.38709677419354838</v>
      </c>
      <c r="J462">
        <v>0.34285714285714292</v>
      </c>
      <c r="K462">
        <v>0.34285714285714292</v>
      </c>
      <c r="L462">
        <v>0.51244239631336408</v>
      </c>
      <c r="M462">
        <v>0.51244239631336408</v>
      </c>
      <c r="N462">
        <v>0.1641025641025641</v>
      </c>
      <c r="O462">
        <v>0.14871794871794869</v>
      </c>
      <c r="P462">
        <v>0.89484179019927979</v>
      </c>
      <c r="Q462">
        <v>0.59993685872051494</v>
      </c>
      <c r="R462">
        <v>0.59993685872051494</v>
      </c>
    </row>
    <row r="463" spans="1:18" x14ac:dyDescent="0.25">
      <c r="A463" t="s">
        <v>3133</v>
      </c>
      <c r="B463" t="s">
        <v>69</v>
      </c>
      <c r="C463" t="s">
        <v>44</v>
      </c>
      <c r="D463">
        <v>79</v>
      </c>
      <c r="E463" t="s">
        <v>21</v>
      </c>
      <c r="F463" t="s">
        <v>22</v>
      </c>
      <c r="G463">
        <v>20</v>
      </c>
      <c r="H463">
        <v>0.35294117647058831</v>
      </c>
      <c r="I463">
        <v>0.23529411764705879</v>
      </c>
      <c r="J463">
        <v>0.33333333333333331</v>
      </c>
      <c r="K463">
        <v>0.22222222222222221</v>
      </c>
      <c r="L463">
        <v>0.47058823529411759</v>
      </c>
      <c r="M463">
        <v>0.27941176470588241</v>
      </c>
      <c r="N463">
        <v>0.1789473684210526</v>
      </c>
      <c r="O463">
        <v>0.15789473684210531</v>
      </c>
      <c r="P463">
        <v>0.93364500999450684</v>
      </c>
      <c r="Q463">
        <v>0.46365472160346688</v>
      </c>
      <c r="R463">
        <v>0.60252688074129268</v>
      </c>
    </row>
    <row r="464" spans="1:18" x14ac:dyDescent="0.25">
      <c r="A464" t="s">
        <v>3134</v>
      </c>
      <c r="B464" t="s">
        <v>172</v>
      </c>
      <c r="C464" t="s">
        <v>29</v>
      </c>
      <c r="D464">
        <v>47</v>
      </c>
      <c r="E464" t="s">
        <v>21</v>
      </c>
      <c r="F464" t="s">
        <v>22</v>
      </c>
      <c r="G464">
        <v>21</v>
      </c>
      <c r="H464">
        <v>0.2105263157894737</v>
      </c>
      <c r="I464">
        <v>0.2105263157894737</v>
      </c>
      <c r="J464">
        <v>0.19047619047619049</v>
      </c>
      <c r="K464">
        <v>0.19047619047619049</v>
      </c>
      <c r="L464">
        <v>0.27568922305764409</v>
      </c>
      <c r="M464">
        <v>0.27568922305764409</v>
      </c>
      <c r="N464">
        <v>0.1</v>
      </c>
      <c r="O464">
        <v>0.1</v>
      </c>
      <c r="P464">
        <v>0.96939784288406372</v>
      </c>
      <c r="Q464">
        <v>0.51295863824585031</v>
      </c>
      <c r="R464">
        <v>0.51295863824585031</v>
      </c>
    </row>
    <row r="465" spans="1:18" x14ac:dyDescent="0.25">
      <c r="A465" t="s">
        <v>3135</v>
      </c>
      <c r="B465" t="s">
        <v>289</v>
      </c>
      <c r="C465" t="s">
        <v>79</v>
      </c>
      <c r="D465">
        <v>25</v>
      </c>
      <c r="E465" t="s">
        <v>21</v>
      </c>
      <c r="F465" t="s">
        <v>22</v>
      </c>
      <c r="G465">
        <v>21</v>
      </c>
      <c r="H465">
        <v>0.33333333333333331</v>
      </c>
      <c r="I465">
        <v>0.33333333333333331</v>
      </c>
      <c r="J465">
        <v>0.33333333333333331</v>
      </c>
      <c r="K465">
        <v>0.33333333333333331</v>
      </c>
      <c r="L465">
        <v>0.52941176470588236</v>
      </c>
      <c r="M465">
        <v>0.52941176470588236</v>
      </c>
      <c r="N465">
        <v>0.1160714285714286</v>
      </c>
      <c r="O465">
        <v>0.1071428571428571</v>
      </c>
      <c r="P465">
        <v>0.87974977493286133</v>
      </c>
      <c r="Q465">
        <v>0.5313269403996459</v>
      </c>
      <c r="R465">
        <v>0.5313269403996459</v>
      </c>
    </row>
    <row r="466" spans="1:18" x14ac:dyDescent="0.25">
      <c r="A466" t="s">
        <v>3136</v>
      </c>
      <c r="B466" t="s">
        <v>258</v>
      </c>
      <c r="C466" t="s">
        <v>35</v>
      </c>
      <c r="D466">
        <v>59</v>
      </c>
      <c r="E466" t="s">
        <v>21</v>
      </c>
      <c r="F466" t="s">
        <v>22</v>
      </c>
      <c r="G466">
        <v>26</v>
      </c>
      <c r="H466">
        <v>0.27272727272727271</v>
      </c>
      <c r="I466">
        <v>0.22727272727272729</v>
      </c>
      <c r="J466">
        <v>0.2608695652173913</v>
      </c>
      <c r="K466">
        <v>0.21739130434782611</v>
      </c>
      <c r="L466">
        <v>0.42885375494071148</v>
      </c>
      <c r="M466">
        <v>0.35968379446640308</v>
      </c>
      <c r="N466">
        <v>0.16393442622950821</v>
      </c>
      <c r="O466">
        <v>0.15573770491803279</v>
      </c>
      <c r="P466">
        <v>0.94791436195373535</v>
      </c>
      <c r="Q466">
        <v>0.35986074277491659</v>
      </c>
      <c r="R466">
        <v>0.38222431380970812</v>
      </c>
    </row>
    <row r="467" spans="1:18" x14ac:dyDescent="0.25">
      <c r="A467" t="s">
        <v>3137</v>
      </c>
      <c r="B467" t="s">
        <v>429</v>
      </c>
      <c r="C467" t="s">
        <v>20</v>
      </c>
      <c r="D467">
        <v>9</v>
      </c>
      <c r="E467" t="s">
        <v>21</v>
      </c>
      <c r="F467" t="s">
        <v>22</v>
      </c>
      <c r="G467">
        <v>41</v>
      </c>
      <c r="H467">
        <v>0.16666666666666671</v>
      </c>
      <c r="I467">
        <v>0.16666666666666671</v>
      </c>
      <c r="J467">
        <v>0.1621621621621622</v>
      </c>
      <c r="K467">
        <v>0.1621621621621622</v>
      </c>
      <c r="L467">
        <v>0.23730158730158721</v>
      </c>
      <c r="M467">
        <v>0.23730158730158721</v>
      </c>
      <c r="N467">
        <v>0.13584905660377361</v>
      </c>
      <c r="O467">
        <v>0.13584905660377361</v>
      </c>
      <c r="P467">
        <v>0.93774378299713135</v>
      </c>
      <c r="Q467">
        <v>0.71382308691950858</v>
      </c>
      <c r="R467">
        <v>0.71382308691950858</v>
      </c>
    </row>
    <row r="468" spans="1:18" x14ac:dyDescent="0.25">
      <c r="A468" t="s">
        <v>3138</v>
      </c>
      <c r="B468" t="s">
        <v>371</v>
      </c>
      <c r="C468" t="s">
        <v>35</v>
      </c>
      <c r="D468">
        <v>70</v>
      </c>
      <c r="E468" t="s">
        <v>21</v>
      </c>
      <c r="F468" t="s">
        <v>22</v>
      </c>
      <c r="G468">
        <v>48</v>
      </c>
      <c r="H468">
        <v>0.1162790697674419</v>
      </c>
      <c r="I468">
        <v>0.1162790697674419</v>
      </c>
      <c r="J468">
        <v>0.1111111111111111</v>
      </c>
      <c r="K468">
        <v>0.1111111111111111</v>
      </c>
      <c r="L468">
        <v>0.17312661498708021</v>
      </c>
      <c r="M468">
        <v>0.17312661498708021</v>
      </c>
      <c r="N468">
        <v>6.6433566433566432E-2</v>
      </c>
      <c r="O468">
        <v>6.2937062937062943E-2</v>
      </c>
      <c r="P468">
        <v>0.96179097890853882</v>
      </c>
      <c r="Q468">
        <v>0.78186519901095453</v>
      </c>
      <c r="R468">
        <v>0.78186519901095453</v>
      </c>
    </row>
    <row r="469" spans="1:18" x14ac:dyDescent="0.25">
      <c r="A469" t="s">
        <v>1599</v>
      </c>
      <c r="B469" t="s">
        <v>261</v>
      </c>
      <c r="C469" t="s">
        <v>35</v>
      </c>
      <c r="D469">
        <v>27</v>
      </c>
      <c r="E469" t="s">
        <v>21</v>
      </c>
      <c r="F469" t="s">
        <v>22</v>
      </c>
      <c r="G469">
        <v>41</v>
      </c>
      <c r="H469">
        <v>5.5555555555555552E-2</v>
      </c>
      <c r="I469">
        <v>5.5555555555555552E-2</v>
      </c>
      <c r="J469">
        <v>5.5555555555555552E-2</v>
      </c>
      <c r="K469">
        <v>5.5555555555555552E-2</v>
      </c>
      <c r="L469">
        <v>0.1080246913580247</v>
      </c>
      <c r="M469">
        <v>0.1080246913580247</v>
      </c>
      <c r="N469">
        <v>1.858736059479554E-2</v>
      </c>
      <c r="O469">
        <v>1.4869888475836431E-2</v>
      </c>
      <c r="P469">
        <v>0.99039226770401001</v>
      </c>
      <c r="Q469">
        <v>0.8583257606092084</v>
      </c>
      <c r="R469">
        <v>0.8583257606092084</v>
      </c>
    </row>
    <row r="470" spans="1:18" x14ac:dyDescent="0.25">
      <c r="A470" t="s">
        <v>3139</v>
      </c>
      <c r="B470" t="s">
        <v>172</v>
      </c>
      <c r="C470" t="s">
        <v>59</v>
      </c>
      <c r="D470">
        <v>47</v>
      </c>
      <c r="E470" t="s">
        <v>21</v>
      </c>
      <c r="F470" t="s">
        <v>22</v>
      </c>
      <c r="G470">
        <v>21</v>
      </c>
      <c r="H470">
        <v>0.63157894736842102</v>
      </c>
      <c r="I470">
        <v>0.57894736842105265</v>
      </c>
      <c r="J470">
        <v>0.52173913043478259</v>
      </c>
      <c r="K470">
        <v>0.47826086956521741</v>
      </c>
      <c r="L470">
        <v>0.71052631578947367</v>
      </c>
      <c r="M470">
        <v>0.65550239234449759</v>
      </c>
      <c r="N470">
        <v>0.35</v>
      </c>
      <c r="O470">
        <v>0.33333333333333331</v>
      </c>
      <c r="P470">
        <v>0.8631521463394165</v>
      </c>
      <c r="Q470">
        <v>0.23933115010284961</v>
      </c>
      <c r="R470">
        <v>0.24873444170233969</v>
      </c>
    </row>
    <row r="471" spans="1:18" x14ac:dyDescent="0.25">
      <c r="A471" t="s">
        <v>3140</v>
      </c>
      <c r="B471" t="s">
        <v>56</v>
      </c>
      <c r="C471" t="s">
        <v>29</v>
      </c>
      <c r="D471">
        <v>41</v>
      </c>
      <c r="E471" t="s">
        <v>21</v>
      </c>
      <c r="F471" t="s">
        <v>22</v>
      </c>
      <c r="G471">
        <v>42</v>
      </c>
      <c r="H471">
        <v>0.27027027027027029</v>
      </c>
      <c r="I471">
        <v>0.24324324324324331</v>
      </c>
      <c r="J471">
        <v>0.25641025641025639</v>
      </c>
      <c r="K471">
        <v>0.23076923076923081</v>
      </c>
      <c r="L471">
        <v>0.36861861861861861</v>
      </c>
      <c r="M471">
        <v>0.32432432432432418</v>
      </c>
      <c r="N471">
        <v>0.1774891774891775</v>
      </c>
      <c r="O471">
        <v>0.1688311688311688</v>
      </c>
      <c r="P471">
        <v>0.94009214639663696</v>
      </c>
      <c r="Q471">
        <v>0.58600136495247668</v>
      </c>
      <c r="R471">
        <v>0.59714470929877084</v>
      </c>
    </row>
    <row r="472" spans="1:18" x14ac:dyDescent="0.25">
      <c r="A472" t="s">
        <v>3141</v>
      </c>
      <c r="B472" t="s">
        <v>322</v>
      </c>
      <c r="C472" t="s">
        <v>29</v>
      </c>
      <c r="D472">
        <v>49</v>
      </c>
      <c r="E472" t="s">
        <v>21</v>
      </c>
      <c r="F472" t="s">
        <v>22</v>
      </c>
      <c r="G472">
        <v>26</v>
      </c>
      <c r="H472">
        <v>0.2608695652173913</v>
      </c>
      <c r="I472">
        <v>0.2608695652173913</v>
      </c>
      <c r="J472">
        <v>0.25</v>
      </c>
      <c r="K472">
        <v>0.25</v>
      </c>
      <c r="L472">
        <v>0.38752362948960289</v>
      </c>
      <c r="M472">
        <v>0.38752362948960289</v>
      </c>
      <c r="N472">
        <v>0.16393442622950821</v>
      </c>
      <c r="O472">
        <v>0.16393442622950821</v>
      </c>
      <c r="P472">
        <v>0.92255723476409912</v>
      </c>
      <c r="Q472">
        <v>0.73038693126949128</v>
      </c>
      <c r="R472">
        <v>0.73038693126949128</v>
      </c>
    </row>
    <row r="473" spans="1:18" x14ac:dyDescent="0.25">
      <c r="A473" t="s">
        <v>3142</v>
      </c>
      <c r="B473" t="s">
        <v>150</v>
      </c>
      <c r="C473" t="s">
        <v>20</v>
      </c>
      <c r="D473">
        <v>84</v>
      </c>
      <c r="E473" t="s">
        <v>21</v>
      </c>
      <c r="F473" t="s">
        <v>22</v>
      </c>
      <c r="G473">
        <v>42</v>
      </c>
      <c r="H473">
        <v>0.1081081081081081</v>
      </c>
      <c r="I473">
        <v>0.1081081081081081</v>
      </c>
      <c r="J473">
        <v>0.1081081081081081</v>
      </c>
      <c r="K473">
        <v>0.1081081081081081</v>
      </c>
      <c r="L473">
        <v>0.2045288531775018</v>
      </c>
      <c r="M473">
        <v>0.2045288531775018</v>
      </c>
      <c r="N473">
        <v>6.273062730627306E-2</v>
      </c>
      <c r="O473">
        <v>5.9040590405904057E-2</v>
      </c>
      <c r="P473">
        <v>0.95517134666442871</v>
      </c>
      <c r="Q473">
        <v>0.80579013338082728</v>
      </c>
      <c r="R473">
        <v>0.80579013338082728</v>
      </c>
    </row>
    <row r="474" spans="1:18" x14ac:dyDescent="0.25">
      <c r="A474" t="s">
        <v>3143</v>
      </c>
      <c r="B474" t="s">
        <v>136</v>
      </c>
      <c r="C474" t="s">
        <v>59</v>
      </c>
      <c r="D474">
        <v>82</v>
      </c>
      <c r="E474" t="s">
        <v>21</v>
      </c>
      <c r="F474" t="s">
        <v>22</v>
      </c>
      <c r="G474">
        <v>22</v>
      </c>
      <c r="H474">
        <v>0.4</v>
      </c>
      <c r="I474">
        <v>0.4</v>
      </c>
      <c r="J474">
        <v>0.38095238095238088</v>
      </c>
      <c r="K474">
        <v>0.38095238095238088</v>
      </c>
      <c r="L474">
        <v>0.59761904761904761</v>
      </c>
      <c r="M474">
        <v>0.59761904761904761</v>
      </c>
      <c r="N474">
        <v>0.23529411764705879</v>
      </c>
      <c r="O474">
        <v>0.23529411764705879</v>
      </c>
      <c r="P474">
        <v>0.90887987613677979</v>
      </c>
      <c r="Q474">
        <v>0.33246844418058441</v>
      </c>
      <c r="R474">
        <v>0.33246844418058441</v>
      </c>
    </row>
    <row r="475" spans="1:18" x14ac:dyDescent="0.25">
      <c r="A475" t="s">
        <v>3144</v>
      </c>
      <c r="B475" t="s">
        <v>108</v>
      </c>
      <c r="C475" t="s">
        <v>32</v>
      </c>
      <c r="D475">
        <v>17</v>
      </c>
      <c r="E475" t="s">
        <v>21</v>
      </c>
      <c r="F475" t="s">
        <v>22</v>
      </c>
      <c r="G475">
        <v>32</v>
      </c>
      <c r="H475">
        <v>0.30769230769230771</v>
      </c>
      <c r="I475">
        <v>0.30769230769230771</v>
      </c>
      <c r="J475">
        <v>0.29629629629629628</v>
      </c>
      <c r="K475">
        <v>0.29629629629629628</v>
      </c>
      <c r="L475">
        <v>0.44461538461538458</v>
      </c>
      <c r="M475">
        <v>0.44461538461538458</v>
      </c>
      <c r="N475">
        <v>0.1196581196581197</v>
      </c>
      <c r="O475">
        <v>0.1153846153846154</v>
      </c>
      <c r="P475">
        <v>0.89088666439056396</v>
      </c>
      <c r="Q475">
        <v>0.54215058757503964</v>
      </c>
      <c r="R475">
        <v>0.54215058757503964</v>
      </c>
    </row>
    <row r="476" spans="1:18" x14ac:dyDescent="0.25">
      <c r="A476" t="s">
        <v>3145</v>
      </c>
      <c r="B476" t="s">
        <v>61</v>
      </c>
      <c r="C476" t="s">
        <v>20</v>
      </c>
      <c r="D476">
        <v>39</v>
      </c>
      <c r="E476" t="s">
        <v>21</v>
      </c>
      <c r="F476" t="s">
        <v>22</v>
      </c>
      <c r="G476">
        <v>41</v>
      </c>
      <c r="H476">
        <v>0.1388888888888889</v>
      </c>
      <c r="I476">
        <v>0.1388888888888889</v>
      </c>
      <c r="J476">
        <v>0.1388888888888889</v>
      </c>
      <c r="K476">
        <v>0.1388888888888889</v>
      </c>
      <c r="L476">
        <v>0.21486928104575159</v>
      </c>
      <c r="M476">
        <v>0.21486928104575159</v>
      </c>
      <c r="N476">
        <v>8.085106382978724E-2</v>
      </c>
      <c r="O476">
        <v>8.085106382978724E-2</v>
      </c>
      <c r="P476">
        <v>0.93479251861572266</v>
      </c>
      <c r="Q476">
        <v>0.81818466327729122</v>
      </c>
      <c r="R476">
        <v>0.81818466327729122</v>
      </c>
    </row>
    <row r="477" spans="1:18" x14ac:dyDescent="0.25">
      <c r="A477" t="s">
        <v>3146</v>
      </c>
      <c r="B477" t="s">
        <v>405</v>
      </c>
      <c r="C477" t="s">
        <v>20</v>
      </c>
      <c r="D477">
        <v>5</v>
      </c>
      <c r="E477" t="s">
        <v>21</v>
      </c>
      <c r="F477" t="s">
        <v>22</v>
      </c>
      <c r="G477">
        <v>42</v>
      </c>
      <c r="H477">
        <v>0.1111111111111111</v>
      </c>
      <c r="I477">
        <v>0.1111111111111111</v>
      </c>
      <c r="J477">
        <v>0.1111111111111111</v>
      </c>
      <c r="K477">
        <v>0.1111111111111111</v>
      </c>
      <c r="L477">
        <v>0.1633986928104576</v>
      </c>
      <c r="M477">
        <v>0.1633986928104576</v>
      </c>
      <c r="N477">
        <v>5.0209205020920501E-2</v>
      </c>
      <c r="O477">
        <v>5.0209205020920501E-2</v>
      </c>
      <c r="P477">
        <v>0.97518253326416016</v>
      </c>
      <c r="Q477">
        <v>0.81665771790491504</v>
      </c>
      <c r="R477">
        <v>0.81665771790491504</v>
      </c>
    </row>
    <row r="478" spans="1:18" x14ac:dyDescent="0.25">
      <c r="A478" t="s">
        <v>3147</v>
      </c>
      <c r="B478" t="s">
        <v>64</v>
      </c>
      <c r="C478" t="s">
        <v>44</v>
      </c>
      <c r="D478">
        <v>29</v>
      </c>
      <c r="E478" t="s">
        <v>21</v>
      </c>
      <c r="F478" t="s">
        <v>22</v>
      </c>
      <c r="G478">
        <v>27</v>
      </c>
      <c r="H478">
        <v>1.25</v>
      </c>
      <c r="I478">
        <v>1.208333333333333</v>
      </c>
      <c r="J478">
        <v>0.967741935483871</v>
      </c>
      <c r="K478">
        <v>0.93548387096774188</v>
      </c>
      <c r="L478">
        <v>0.99865591397849462</v>
      </c>
      <c r="M478">
        <v>0.9946236559139785</v>
      </c>
      <c r="N478">
        <v>0.76073619631901845</v>
      </c>
      <c r="O478">
        <v>0.754601226993865</v>
      </c>
      <c r="P478">
        <v>0.6768149733543396</v>
      </c>
      <c r="Q478">
        <v>3.8200273859445474E-155</v>
      </c>
      <c r="R478">
        <v>4.0391871834535529E-155</v>
      </c>
    </row>
    <row r="479" spans="1:18" x14ac:dyDescent="0.25">
      <c r="A479" t="s">
        <v>3148</v>
      </c>
      <c r="B479" t="s">
        <v>96</v>
      </c>
      <c r="C479" t="s">
        <v>44</v>
      </c>
      <c r="D479">
        <v>64</v>
      </c>
      <c r="E479" t="s">
        <v>21</v>
      </c>
      <c r="F479" t="s">
        <v>22</v>
      </c>
      <c r="G479">
        <v>20</v>
      </c>
      <c r="H479">
        <v>0.58823529411764708</v>
      </c>
      <c r="I479">
        <v>0.52941176470588236</v>
      </c>
      <c r="J479">
        <v>0.58823529411764708</v>
      </c>
      <c r="K479">
        <v>0.47368421052631582</v>
      </c>
      <c r="L479">
        <v>0.80784313725490198</v>
      </c>
      <c r="M479">
        <v>0.60784313725490202</v>
      </c>
      <c r="N479">
        <v>0.41414141414141409</v>
      </c>
      <c r="O479">
        <v>0.41414141414141409</v>
      </c>
      <c r="P479">
        <v>0.86562645435333252</v>
      </c>
      <c r="Q479">
        <v>0.36209781491447868</v>
      </c>
      <c r="R479">
        <v>0.38287182404518988</v>
      </c>
    </row>
    <row r="480" spans="1:18" x14ac:dyDescent="0.25">
      <c r="A480" t="s">
        <v>3149</v>
      </c>
      <c r="B480" t="s">
        <v>170</v>
      </c>
      <c r="C480" t="s">
        <v>44</v>
      </c>
      <c r="D480">
        <v>24</v>
      </c>
      <c r="E480" t="s">
        <v>21</v>
      </c>
      <c r="F480" t="s">
        <v>22</v>
      </c>
      <c r="G480">
        <v>36</v>
      </c>
      <c r="H480">
        <v>0.375</v>
      </c>
      <c r="I480">
        <v>0.375</v>
      </c>
      <c r="J480">
        <v>0.35294117647058831</v>
      </c>
      <c r="K480">
        <v>0.35294117647058831</v>
      </c>
      <c r="L480">
        <v>0.55514705882352944</v>
      </c>
      <c r="M480">
        <v>0.55514705882352944</v>
      </c>
      <c r="N480">
        <v>0.16</v>
      </c>
      <c r="O480">
        <v>0.155</v>
      </c>
      <c r="P480">
        <v>0.90481472015380859</v>
      </c>
      <c r="Q480">
        <v>0.48743766950836459</v>
      </c>
      <c r="R480">
        <v>0.48743766950836459</v>
      </c>
    </row>
    <row r="481" spans="1:18" x14ac:dyDescent="0.25">
      <c r="A481" t="s">
        <v>3150</v>
      </c>
      <c r="B481" t="s">
        <v>192</v>
      </c>
      <c r="C481" t="s">
        <v>44</v>
      </c>
      <c r="D481">
        <v>57</v>
      </c>
      <c r="E481" t="s">
        <v>21</v>
      </c>
      <c r="F481" t="s">
        <v>22</v>
      </c>
      <c r="G481">
        <v>35</v>
      </c>
      <c r="H481">
        <v>0.1290322580645161</v>
      </c>
      <c r="I481">
        <v>0.1290322580645161</v>
      </c>
      <c r="J481">
        <v>0.1290322580645161</v>
      </c>
      <c r="K481">
        <v>0.1290322580645161</v>
      </c>
      <c r="L481">
        <v>0.18909899888765291</v>
      </c>
      <c r="M481">
        <v>0.18909899888765291</v>
      </c>
      <c r="N481">
        <v>6.6666666666666666E-2</v>
      </c>
      <c r="O481">
        <v>6.6666666666666666E-2</v>
      </c>
      <c r="P481">
        <v>0.95031261444091797</v>
      </c>
      <c r="Q481">
        <v>0.75568721114031112</v>
      </c>
      <c r="R481">
        <v>0.75568721114031112</v>
      </c>
    </row>
    <row r="482" spans="1:18" x14ac:dyDescent="0.25">
      <c r="A482" t="s">
        <v>3151</v>
      </c>
      <c r="B482" t="s">
        <v>144</v>
      </c>
      <c r="C482" t="s">
        <v>44</v>
      </c>
      <c r="D482">
        <v>28</v>
      </c>
      <c r="E482" t="s">
        <v>21</v>
      </c>
      <c r="F482" t="s">
        <v>22</v>
      </c>
      <c r="G482">
        <v>44</v>
      </c>
      <c r="H482">
        <v>7.4999999999999997E-2</v>
      </c>
      <c r="I482">
        <v>0.05</v>
      </c>
      <c r="J482">
        <v>7.3170731707317069E-2</v>
      </c>
      <c r="K482">
        <v>4.878048780487805E-2</v>
      </c>
      <c r="L482">
        <v>0.1195121951219512</v>
      </c>
      <c r="M482">
        <v>7.2560975609756162E-2</v>
      </c>
      <c r="N482">
        <v>3.1468531468531472E-2</v>
      </c>
      <c r="O482">
        <v>2.7972027972027969E-2</v>
      </c>
      <c r="P482">
        <v>0.98669290542602539</v>
      </c>
      <c r="Q482">
        <v>0.88461792507815795</v>
      </c>
      <c r="R482">
        <v>0.89038121307219364</v>
      </c>
    </row>
    <row r="483" spans="1:18" x14ac:dyDescent="0.25">
      <c r="A483" t="s">
        <v>3152</v>
      </c>
      <c r="B483" t="s">
        <v>155</v>
      </c>
      <c r="C483" t="s">
        <v>59</v>
      </c>
      <c r="D483">
        <v>45</v>
      </c>
      <c r="E483" t="s">
        <v>21</v>
      </c>
      <c r="F483" t="s">
        <v>22</v>
      </c>
      <c r="G483">
        <v>23</v>
      </c>
      <c r="H483">
        <v>0.15</v>
      </c>
      <c r="I483">
        <v>0.15</v>
      </c>
      <c r="J483">
        <v>0.14285714285714279</v>
      </c>
      <c r="K483">
        <v>0.14285714285714279</v>
      </c>
      <c r="L483">
        <v>0.18999999999999989</v>
      </c>
      <c r="M483">
        <v>0.18999999999999989</v>
      </c>
      <c r="N483">
        <v>0.1007751937984496</v>
      </c>
      <c r="O483">
        <v>0.1007751937984496</v>
      </c>
      <c r="P483">
        <v>0.963062584400177</v>
      </c>
      <c r="Q483">
        <v>0.72654078158651225</v>
      </c>
      <c r="R483">
        <v>0.72654078158651225</v>
      </c>
    </row>
    <row r="484" spans="1:18" x14ac:dyDescent="0.25">
      <c r="A484" t="s">
        <v>3153</v>
      </c>
      <c r="B484" t="s">
        <v>41</v>
      </c>
      <c r="C484" t="s">
        <v>29</v>
      </c>
      <c r="D484">
        <v>32</v>
      </c>
      <c r="E484" t="s">
        <v>21</v>
      </c>
      <c r="F484" t="s">
        <v>22</v>
      </c>
      <c r="G484">
        <v>46</v>
      </c>
      <c r="H484">
        <v>0.22500000000000001</v>
      </c>
      <c r="I484">
        <v>0.2</v>
      </c>
      <c r="J484">
        <v>0.22500000000000001</v>
      </c>
      <c r="K484">
        <v>0.2</v>
      </c>
      <c r="L484">
        <v>0.36776315789473679</v>
      </c>
      <c r="M484">
        <v>0.32631578947368423</v>
      </c>
      <c r="N484">
        <v>0.10408921933085501</v>
      </c>
      <c r="O484">
        <v>0.1003717472118959</v>
      </c>
      <c r="P484">
        <v>0.93829584121704102</v>
      </c>
      <c r="Q484">
        <v>0.63952150504109673</v>
      </c>
      <c r="R484">
        <v>0.66594864714253743</v>
      </c>
    </row>
    <row r="485" spans="1:18" x14ac:dyDescent="0.25">
      <c r="A485" t="s">
        <v>3154</v>
      </c>
      <c r="B485" t="s">
        <v>46</v>
      </c>
      <c r="C485" t="s">
        <v>44</v>
      </c>
      <c r="D485">
        <v>93</v>
      </c>
      <c r="E485" t="s">
        <v>21</v>
      </c>
      <c r="F485" t="s">
        <v>22</v>
      </c>
      <c r="G485">
        <v>31</v>
      </c>
      <c r="H485">
        <v>0.66666666666666663</v>
      </c>
      <c r="I485">
        <v>0.62962962962962965</v>
      </c>
      <c r="J485">
        <v>0.6</v>
      </c>
      <c r="K485">
        <v>0.56666666666666665</v>
      </c>
      <c r="L485">
        <v>0.77777777777777779</v>
      </c>
      <c r="M485">
        <v>0.73919753086419759</v>
      </c>
      <c r="N485">
        <v>0.32620320855614982</v>
      </c>
      <c r="O485">
        <v>0.31016042780748659</v>
      </c>
      <c r="P485">
        <v>0.84736084938049316</v>
      </c>
      <c r="Q485">
        <v>0.15646530881906801</v>
      </c>
      <c r="R485">
        <v>0.21091077038186221</v>
      </c>
    </row>
    <row r="486" spans="1:18" x14ac:dyDescent="0.25">
      <c r="A486" t="s">
        <v>3155</v>
      </c>
      <c r="B486" t="s">
        <v>64</v>
      </c>
      <c r="C486" t="s">
        <v>79</v>
      </c>
      <c r="D486">
        <v>29</v>
      </c>
      <c r="E486" t="s">
        <v>21</v>
      </c>
      <c r="F486" t="s">
        <v>22</v>
      </c>
      <c r="G486">
        <v>27</v>
      </c>
      <c r="H486">
        <v>0.58333333333333337</v>
      </c>
      <c r="I486">
        <v>0.54166666666666663</v>
      </c>
      <c r="J486">
        <v>0.51851851851851849</v>
      </c>
      <c r="K486">
        <v>0.48148148148148151</v>
      </c>
      <c r="L486">
        <v>0.72916666666666674</v>
      </c>
      <c r="M486">
        <v>0.6858974358974359</v>
      </c>
      <c r="N486">
        <v>0.25153374233128828</v>
      </c>
      <c r="O486">
        <v>0.2392638036809816</v>
      </c>
      <c r="P486">
        <v>0.88924306631088257</v>
      </c>
      <c r="Q486">
        <v>0.36314748337164249</v>
      </c>
      <c r="R486">
        <v>0.37637434741885067</v>
      </c>
    </row>
    <row r="487" spans="1:18" x14ac:dyDescent="0.25">
      <c r="A487" t="s">
        <v>3156</v>
      </c>
      <c r="B487" t="s">
        <v>289</v>
      </c>
      <c r="C487" t="s">
        <v>59</v>
      </c>
      <c r="D487">
        <v>25</v>
      </c>
      <c r="E487" t="s">
        <v>21</v>
      </c>
      <c r="F487" t="s">
        <v>22</v>
      </c>
      <c r="G487">
        <v>21</v>
      </c>
      <c r="H487">
        <v>0.5</v>
      </c>
      <c r="I487">
        <v>0.5</v>
      </c>
      <c r="J487">
        <v>0.47368421052631582</v>
      </c>
      <c r="K487">
        <v>0.47368421052631582</v>
      </c>
      <c r="L487">
        <v>0.67320261437908502</v>
      </c>
      <c r="M487">
        <v>0.67320261437908502</v>
      </c>
      <c r="N487">
        <v>0.2232142857142857</v>
      </c>
      <c r="O487">
        <v>0.20535714285714279</v>
      </c>
      <c r="P487">
        <v>0.8637239933013916</v>
      </c>
      <c r="Q487">
        <v>0.22339545975489311</v>
      </c>
      <c r="R487">
        <v>0.22339545975489311</v>
      </c>
    </row>
    <row r="488" spans="1:18" x14ac:dyDescent="0.25">
      <c r="A488" t="s">
        <v>3157</v>
      </c>
      <c r="B488" t="s">
        <v>172</v>
      </c>
      <c r="C488" t="s">
        <v>20</v>
      </c>
      <c r="D488">
        <v>47</v>
      </c>
      <c r="E488" t="s">
        <v>21</v>
      </c>
      <c r="F488" t="s">
        <v>22</v>
      </c>
      <c r="G488">
        <v>21</v>
      </c>
      <c r="H488">
        <v>0.52631578947368418</v>
      </c>
      <c r="I488">
        <v>0.52631578947368418</v>
      </c>
      <c r="J488">
        <v>0.5</v>
      </c>
      <c r="K488">
        <v>0.5</v>
      </c>
      <c r="L488">
        <v>0.7229916897506925</v>
      </c>
      <c r="M488">
        <v>0.7229916897506925</v>
      </c>
      <c r="N488">
        <v>0.27500000000000002</v>
      </c>
      <c r="O488">
        <v>0.27500000000000002</v>
      </c>
      <c r="P488">
        <v>0.86485469341278076</v>
      </c>
      <c r="Q488">
        <v>3.7192883698095751E-78</v>
      </c>
      <c r="R488">
        <v>3.892737901375037E-78</v>
      </c>
    </row>
    <row r="489" spans="1:18" x14ac:dyDescent="0.25">
      <c r="A489" t="s">
        <v>960</v>
      </c>
      <c r="B489" t="s">
        <v>261</v>
      </c>
      <c r="C489" t="s">
        <v>79</v>
      </c>
      <c r="D489">
        <v>27</v>
      </c>
      <c r="E489" t="s">
        <v>21</v>
      </c>
      <c r="F489" t="s">
        <v>22</v>
      </c>
      <c r="G489">
        <v>41</v>
      </c>
      <c r="H489">
        <v>2.777777777777778E-2</v>
      </c>
      <c r="I489">
        <v>2.777777777777778E-2</v>
      </c>
      <c r="J489">
        <v>2.777777777777778E-2</v>
      </c>
      <c r="K489">
        <v>2.777777777777778E-2</v>
      </c>
      <c r="L489">
        <v>5.4783950617284027E-2</v>
      </c>
      <c r="M489">
        <v>5.4783950617284027E-2</v>
      </c>
      <c r="N489">
        <v>3.7174721189591081E-3</v>
      </c>
      <c r="O489">
        <v>3.7174721189591081E-3</v>
      </c>
      <c r="P489">
        <v>0.99638652801513672</v>
      </c>
      <c r="Q489">
        <v>0.92575180710117577</v>
      </c>
      <c r="R489">
        <v>0.92575180710117577</v>
      </c>
    </row>
    <row r="490" spans="1:18" x14ac:dyDescent="0.25">
      <c r="A490" t="s">
        <v>3158</v>
      </c>
      <c r="B490" t="s">
        <v>134</v>
      </c>
      <c r="C490" t="s">
        <v>59</v>
      </c>
      <c r="D490">
        <v>12</v>
      </c>
      <c r="E490" t="s">
        <v>21</v>
      </c>
      <c r="F490" t="s">
        <v>22</v>
      </c>
      <c r="G490">
        <v>32</v>
      </c>
      <c r="H490">
        <v>0.31034482758620691</v>
      </c>
      <c r="I490">
        <v>0.27586206896551718</v>
      </c>
      <c r="J490">
        <v>0.3</v>
      </c>
      <c r="K490">
        <v>0.26666666666666672</v>
      </c>
      <c r="L490">
        <v>0.4568965517241379</v>
      </c>
      <c r="M490">
        <v>0.40394088669950751</v>
      </c>
      <c r="N490">
        <v>0.143646408839779</v>
      </c>
      <c r="O490">
        <v>0.143646408839779</v>
      </c>
      <c r="P490">
        <v>0.94650751352310181</v>
      </c>
      <c r="Q490">
        <v>0.55143796614212159</v>
      </c>
      <c r="R490">
        <v>0.56640847753483037</v>
      </c>
    </row>
    <row r="491" spans="1:18" x14ac:dyDescent="0.25">
      <c r="A491" t="s">
        <v>3159</v>
      </c>
      <c r="B491" t="s">
        <v>41</v>
      </c>
      <c r="C491" t="s">
        <v>59</v>
      </c>
      <c r="D491">
        <v>32</v>
      </c>
      <c r="E491" t="s">
        <v>21</v>
      </c>
      <c r="F491" t="s">
        <v>22</v>
      </c>
      <c r="G491">
        <v>46</v>
      </c>
      <c r="H491">
        <v>0.17499999999999999</v>
      </c>
      <c r="I491">
        <v>0.15</v>
      </c>
      <c r="J491">
        <v>0.16666666666666671</v>
      </c>
      <c r="K491">
        <v>0.14285714285714279</v>
      </c>
      <c r="L491">
        <v>0.27083333333333331</v>
      </c>
      <c r="M491">
        <v>0.22857142857142859</v>
      </c>
      <c r="N491">
        <v>7.8066914498141265E-2</v>
      </c>
      <c r="O491">
        <v>7.434944237918216E-2</v>
      </c>
      <c r="P491">
        <v>0.96162909269332886</v>
      </c>
      <c r="Q491">
        <v>0.70941707916010577</v>
      </c>
      <c r="R491">
        <v>0.73434665722483017</v>
      </c>
    </row>
    <row r="492" spans="1:18" x14ac:dyDescent="0.25">
      <c r="A492" t="s">
        <v>3160</v>
      </c>
      <c r="B492" t="s">
        <v>196</v>
      </c>
      <c r="C492" t="s">
        <v>32</v>
      </c>
      <c r="D492">
        <v>62</v>
      </c>
      <c r="E492" t="s">
        <v>21</v>
      </c>
      <c r="F492" t="s">
        <v>22</v>
      </c>
      <c r="G492">
        <v>26</v>
      </c>
      <c r="H492">
        <v>4.5454545454545463E-2</v>
      </c>
      <c r="I492">
        <v>4.5454545454545463E-2</v>
      </c>
      <c r="J492">
        <v>4.5454545454545463E-2</v>
      </c>
      <c r="K492">
        <v>4.5454545454545463E-2</v>
      </c>
      <c r="L492">
        <v>8.8842975206611441E-2</v>
      </c>
      <c r="M492">
        <v>8.8842975206611441E-2</v>
      </c>
      <c r="N492">
        <v>3.8461538461538457E-2</v>
      </c>
      <c r="O492">
        <v>3.8461538461538457E-2</v>
      </c>
      <c r="P492">
        <v>0.98695909976959229</v>
      </c>
      <c r="Q492">
        <v>0.87251293880596892</v>
      </c>
      <c r="R492">
        <v>0.87251293880596892</v>
      </c>
    </row>
    <row r="493" spans="1:18" x14ac:dyDescent="0.25">
      <c r="A493" t="s">
        <v>3161</v>
      </c>
      <c r="B493" t="s">
        <v>289</v>
      </c>
      <c r="C493" t="s">
        <v>29</v>
      </c>
      <c r="D493">
        <v>25</v>
      </c>
      <c r="E493" t="s">
        <v>21</v>
      </c>
      <c r="F493" t="s">
        <v>22</v>
      </c>
      <c r="G493">
        <v>21</v>
      </c>
      <c r="H493">
        <v>0.3888888888888889</v>
      </c>
      <c r="I493">
        <v>0.3888888888888889</v>
      </c>
      <c r="J493">
        <v>0.3888888888888889</v>
      </c>
      <c r="K493">
        <v>0.3888888888888889</v>
      </c>
      <c r="L493">
        <v>0.60457516339869277</v>
      </c>
      <c r="M493">
        <v>0.60457516339869277</v>
      </c>
      <c r="N493">
        <v>0.20535714285714279</v>
      </c>
      <c r="O493">
        <v>0.1875</v>
      </c>
      <c r="P493">
        <v>0.87533724308013916</v>
      </c>
      <c r="Q493">
        <v>0.41345637683545289</v>
      </c>
      <c r="R493">
        <v>0.42254876310519368</v>
      </c>
    </row>
    <row r="494" spans="1:18" x14ac:dyDescent="0.25">
      <c r="A494" t="s">
        <v>3162</v>
      </c>
      <c r="B494" t="s">
        <v>328</v>
      </c>
      <c r="C494" t="s">
        <v>20</v>
      </c>
      <c r="D494">
        <v>11</v>
      </c>
      <c r="E494" t="s">
        <v>21</v>
      </c>
      <c r="F494" t="s">
        <v>22</v>
      </c>
      <c r="G494">
        <v>22</v>
      </c>
      <c r="H494">
        <v>0.26315789473684209</v>
      </c>
      <c r="I494">
        <v>0.26315789473684209</v>
      </c>
      <c r="J494">
        <v>0.25</v>
      </c>
      <c r="K494">
        <v>0.25</v>
      </c>
      <c r="L494">
        <v>0.40789473684210531</v>
      </c>
      <c r="M494">
        <v>0.40789473684210531</v>
      </c>
      <c r="N494">
        <v>8.5106382978723402E-2</v>
      </c>
      <c r="O494">
        <v>8.5106382978723402E-2</v>
      </c>
      <c r="P494">
        <v>0.92050719261169434</v>
      </c>
      <c r="Q494">
        <v>0.6553609623522636</v>
      </c>
      <c r="R494">
        <v>0.6553609623522636</v>
      </c>
    </row>
    <row r="495" spans="1:18" x14ac:dyDescent="0.25">
      <c r="A495" t="s">
        <v>3163</v>
      </c>
      <c r="B495" t="s">
        <v>244</v>
      </c>
      <c r="C495" t="s">
        <v>79</v>
      </c>
      <c r="D495">
        <v>14</v>
      </c>
      <c r="E495" t="s">
        <v>21</v>
      </c>
      <c r="F495" t="s">
        <v>22</v>
      </c>
      <c r="G495">
        <v>25</v>
      </c>
      <c r="H495">
        <v>0.7142857142857143</v>
      </c>
      <c r="I495">
        <v>0.7142857142857143</v>
      </c>
      <c r="J495">
        <v>0.625</v>
      </c>
      <c r="K495">
        <v>0.625</v>
      </c>
      <c r="L495">
        <v>0.83229813664596275</v>
      </c>
      <c r="M495">
        <v>0.83229813664596275</v>
      </c>
      <c r="N495">
        <v>0.45871559633027531</v>
      </c>
      <c r="O495">
        <v>0.45871559633027531</v>
      </c>
      <c r="P495">
        <v>0.75658947229385376</v>
      </c>
      <c r="Q495">
        <v>0.13566979610140001</v>
      </c>
      <c r="R495">
        <v>0.13566979610140001</v>
      </c>
    </row>
    <row r="496" spans="1:18" x14ac:dyDescent="0.25">
      <c r="A496" t="s">
        <v>3164</v>
      </c>
      <c r="B496" t="s">
        <v>83</v>
      </c>
      <c r="C496" t="s">
        <v>29</v>
      </c>
      <c r="D496">
        <v>44</v>
      </c>
      <c r="E496" t="s">
        <v>21</v>
      </c>
      <c r="F496" t="s">
        <v>22</v>
      </c>
      <c r="G496">
        <v>22</v>
      </c>
      <c r="H496">
        <v>0.35</v>
      </c>
      <c r="I496">
        <v>0.35</v>
      </c>
      <c r="J496">
        <v>0.33333333333333331</v>
      </c>
      <c r="K496">
        <v>0.33333333333333331</v>
      </c>
      <c r="L496">
        <v>0.42352941176470588</v>
      </c>
      <c r="M496">
        <v>0.42352941176470588</v>
      </c>
      <c r="N496">
        <v>0.23966942148760331</v>
      </c>
      <c r="O496">
        <v>0.23966942148760331</v>
      </c>
      <c r="P496">
        <v>0.91620248556137085</v>
      </c>
      <c r="Q496">
        <v>0.4364907756659232</v>
      </c>
      <c r="R496">
        <v>0.4364907756659232</v>
      </c>
    </row>
    <row r="497" spans="1:18" x14ac:dyDescent="0.25">
      <c r="A497" t="s">
        <v>3165</v>
      </c>
      <c r="B497" t="s">
        <v>56</v>
      </c>
      <c r="C497" t="s">
        <v>32</v>
      </c>
      <c r="D497">
        <v>41</v>
      </c>
      <c r="E497" t="s">
        <v>21</v>
      </c>
      <c r="F497" t="s">
        <v>22</v>
      </c>
      <c r="G497">
        <v>42</v>
      </c>
      <c r="H497">
        <v>0.13513513513513509</v>
      </c>
      <c r="I497">
        <v>0.1081081081081081</v>
      </c>
      <c r="J497">
        <v>0.13513513513513509</v>
      </c>
      <c r="K497">
        <v>0.1081081081081081</v>
      </c>
      <c r="L497">
        <v>0.23123123123123121</v>
      </c>
      <c r="M497">
        <v>0.18243243243243251</v>
      </c>
      <c r="N497">
        <v>4.7619047619047623E-2</v>
      </c>
      <c r="O497">
        <v>4.3290043290043288E-2</v>
      </c>
      <c r="P497">
        <v>0.97135376930236816</v>
      </c>
      <c r="Q497">
        <v>0.7082120427539591</v>
      </c>
      <c r="R497">
        <v>0.7368363470080137</v>
      </c>
    </row>
    <row r="498" spans="1:18" x14ac:dyDescent="0.25">
      <c r="A498" t="s">
        <v>3166</v>
      </c>
      <c r="B498" t="s">
        <v>429</v>
      </c>
      <c r="C498" t="s">
        <v>35</v>
      </c>
      <c r="D498">
        <v>9</v>
      </c>
      <c r="E498" t="s">
        <v>21</v>
      </c>
      <c r="F498" t="s">
        <v>22</v>
      </c>
      <c r="G498">
        <v>41</v>
      </c>
      <c r="H498">
        <v>0.41666666666666669</v>
      </c>
      <c r="I498">
        <v>0.3611111111111111</v>
      </c>
      <c r="J498">
        <v>0.36585365853658541</v>
      </c>
      <c r="K498">
        <v>0.31707317073170732</v>
      </c>
      <c r="L498">
        <v>0.5420054200542006</v>
      </c>
      <c r="M498">
        <v>0.46883468834688352</v>
      </c>
      <c r="N498">
        <v>0.15094339622641509</v>
      </c>
      <c r="O498">
        <v>0.13207547169811321</v>
      </c>
      <c r="P498">
        <v>0.90623152256011963</v>
      </c>
      <c r="Q498">
        <v>0.49348746928744958</v>
      </c>
      <c r="R498">
        <v>0.54538953440961913</v>
      </c>
    </row>
    <row r="499" spans="1:18" x14ac:dyDescent="0.25">
      <c r="A499" t="s">
        <v>3167</v>
      </c>
      <c r="B499" t="s">
        <v>226</v>
      </c>
      <c r="C499" t="s">
        <v>59</v>
      </c>
      <c r="D499">
        <v>80</v>
      </c>
      <c r="E499" t="s">
        <v>21</v>
      </c>
      <c r="F499" t="s">
        <v>22</v>
      </c>
      <c r="G499">
        <v>32</v>
      </c>
      <c r="H499">
        <v>3.5714285714285712E-2</v>
      </c>
      <c r="I499">
        <v>3.5714285714285712E-2</v>
      </c>
      <c r="J499">
        <v>3.5714285714285712E-2</v>
      </c>
      <c r="K499">
        <v>3.5714285714285712E-2</v>
      </c>
      <c r="L499">
        <v>7.0153061224489721E-2</v>
      </c>
      <c r="M499">
        <v>7.0153061224489721E-2</v>
      </c>
      <c r="N499">
        <v>4.2372881355932203E-3</v>
      </c>
      <c r="O499">
        <v>4.2372881355932203E-3</v>
      </c>
      <c r="P499">
        <v>0.99703353643417358</v>
      </c>
      <c r="Q499">
        <v>0.90251397995878857</v>
      </c>
      <c r="R499">
        <v>0.90251397995878857</v>
      </c>
    </row>
    <row r="500" spans="1:18" x14ac:dyDescent="0.25">
      <c r="A500" t="s">
        <v>3168</v>
      </c>
      <c r="B500" t="s">
        <v>52</v>
      </c>
      <c r="C500" t="s">
        <v>59</v>
      </c>
      <c r="D500">
        <v>77</v>
      </c>
      <c r="E500" t="s">
        <v>21</v>
      </c>
      <c r="F500" t="s">
        <v>22</v>
      </c>
      <c r="G500">
        <v>38</v>
      </c>
      <c r="H500">
        <v>0.40625</v>
      </c>
      <c r="I500">
        <v>0.375</v>
      </c>
      <c r="J500">
        <v>0.40625</v>
      </c>
      <c r="K500">
        <v>0.375</v>
      </c>
      <c r="L500">
        <v>0.56610576923076927</v>
      </c>
      <c r="M500">
        <v>0.51923076923076916</v>
      </c>
      <c r="N500">
        <v>0.17511520737327191</v>
      </c>
      <c r="O500">
        <v>0.1705069124423963</v>
      </c>
      <c r="P500">
        <v>0.90970200300216675</v>
      </c>
      <c r="Q500">
        <v>0.43521247989779382</v>
      </c>
      <c r="R500">
        <v>0.46327452617808168</v>
      </c>
    </row>
    <row r="501" spans="1:18" x14ac:dyDescent="0.25">
      <c r="A501" t="s">
        <v>3169</v>
      </c>
      <c r="B501" t="s">
        <v>19</v>
      </c>
      <c r="C501" t="s">
        <v>35</v>
      </c>
      <c r="D501">
        <v>99</v>
      </c>
      <c r="E501" t="s">
        <v>21</v>
      </c>
      <c r="F501" t="s">
        <v>22</v>
      </c>
      <c r="G501">
        <v>23</v>
      </c>
      <c r="H501">
        <v>0.55000000000000004</v>
      </c>
      <c r="I501">
        <v>0.55000000000000004</v>
      </c>
      <c r="J501">
        <v>0.55000000000000004</v>
      </c>
      <c r="K501">
        <v>0.55000000000000004</v>
      </c>
      <c r="L501">
        <v>0.7868421052631579</v>
      </c>
      <c r="M501">
        <v>0.7868421052631579</v>
      </c>
      <c r="N501">
        <v>0.27826086956521739</v>
      </c>
      <c r="O501">
        <v>0.26956521739130429</v>
      </c>
      <c r="P501">
        <v>0.84591299295425415</v>
      </c>
      <c r="Q501">
        <v>0.27408634193028958</v>
      </c>
      <c r="R501">
        <v>0.27408634193028958</v>
      </c>
    </row>
    <row r="502" spans="1:18" x14ac:dyDescent="0.25">
      <c r="A502" t="s">
        <v>3170</v>
      </c>
      <c r="B502" t="s">
        <v>96</v>
      </c>
      <c r="C502" t="s">
        <v>79</v>
      </c>
      <c r="D502">
        <v>64</v>
      </c>
      <c r="E502" t="s">
        <v>21</v>
      </c>
      <c r="F502" t="s">
        <v>22</v>
      </c>
      <c r="G502">
        <v>20</v>
      </c>
      <c r="H502">
        <v>0.76470588235294112</v>
      </c>
      <c r="I502">
        <v>0.70588235294117652</v>
      </c>
      <c r="J502">
        <v>0.68421052631578949</v>
      </c>
      <c r="K502">
        <v>0.6</v>
      </c>
      <c r="L502">
        <v>0.88854489164086692</v>
      </c>
      <c r="M502">
        <v>0.80185758513931893</v>
      </c>
      <c r="N502">
        <v>0.42424242424242431</v>
      </c>
      <c r="O502">
        <v>0.40404040404040398</v>
      </c>
      <c r="P502">
        <v>0.87284356355667114</v>
      </c>
      <c r="Q502">
        <v>0.20614773521563751</v>
      </c>
      <c r="R502">
        <v>0.28889830842564412</v>
      </c>
    </row>
    <row r="503" spans="1:18" x14ac:dyDescent="0.25">
      <c r="A503" t="s">
        <v>3171</v>
      </c>
      <c r="B503" t="s">
        <v>142</v>
      </c>
      <c r="C503" t="s">
        <v>32</v>
      </c>
      <c r="D503">
        <v>23</v>
      </c>
      <c r="E503" t="s">
        <v>21</v>
      </c>
      <c r="F503" t="s">
        <v>22</v>
      </c>
      <c r="G503">
        <v>23</v>
      </c>
      <c r="H503">
        <v>0.4</v>
      </c>
      <c r="I503">
        <v>0.3</v>
      </c>
      <c r="J503">
        <v>0.34782608695652167</v>
      </c>
      <c r="K503">
        <v>0.2608695652173913</v>
      </c>
      <c r="L503">
        <v>0.51086956521739135</v>
      </c>
      <c r="M503">
        <v>0.37173913043478268</v>
      </c>
      <c r="N503">
        <v>0.1942446043165468</v>
      </c>
      <c r="O503">
        <v>0.17985611510791369</v>
      </c>
      <c r="P503">
        <v>0.92810994386672974</v>
      </c>
      <c r="Q503">
        <v>0.46245194932532269</v>
      </c>
      <c r="R503">
        <v>0.56029268886506778</v>
      </c>
    </row>
    <row r="504" spans="1:18" x14ac:dyDescent="0.25">
      <c r="A504" t="s">
        <v>1304</v>
      </c>
      <c r="B504" t="s">
        <v>494</v>
      </c>
      <c r="C504" t="s">
        <v>29</v>
      </c>
      <c r="D504">
        <v>1</v>
      </c>
      <c r="E504" t="s">
        <v>21</v>
      </c>
      <c r="F504" t="s">
        <v>22</v>
      </c>
      <c r="G504">
        <v>31</v>
      </c>
      <c r="H504">
        <v>0.14285714285714279</v>
      </c>
      <c r="I504">
        <v>0.14285714285714279</v>
      </c>
      <c r="J504">
        <v>0.14285714285714279</v>
      </c>
      <c r="K504">
        <v>0.14285714285714279</v>
      </c>
      <c r="L504">
        <v>0.26530612244897972</v>
      </c>
      <c r="M504">
        <v>0.26530612244897972</v>
      </c>
      <c r="N504">
        <v>3.4632034632034632E-2</v>
      </c>
      <c r="O504">
        <v>3.4632034632034632E-2</v>
      </c>
      <c r="P504">
        <v>0.96865963935852051</v>
      </c>
      <c r="Q504">
        <v>0.66282404746072754</v>
      </c>
      <c r="R504">
        <v>0.66282404746072754</v>
      </c>
    </row>
    <row r="505" spans="1:18" x14ac:dyDescent="0.25">
      <c r="A505" t="s">
        <v>3172</v>
      </c>
      <c r="B505" t="s">
        <v>24</v>
      </c>
      <c r="C505" t="s">
        <v>35</v>
      </c>
      <c r="D505">
        <v>19</v>
      </c>
      <c r="E505" t="s">
        <v>21</v>
      </c>
      <c r="F505" t="s">
        <v>22</v>
      </c>
      <c r="G505">
        <v>39</v>
      </c>
      <c r="H505">
        <v>0.1176470588235294</v>
      </c>
      <c r="I505">
        <v>0.1176470588235294</v>
      </c>
      <c r="J505">
        <v>0.1176470588235294</v>
      </c>
      <c r="K505">
        <v>0.1176470588235294</v>
      </c>
      <c r="L505">
        <v>0.19786096256684491</v>
      </c>
      <c r="M505">
        <v>0.19786096256684491</v>
      </c>
      <c r="N505">
        <v>8.455882352941177E-2</v>
      </c>
      <c r="O505">
        <v>8.0882352941176475E-2</v>
      </c>
      <c r="P505">
        <v>0.94057643413543701</v>
      </c>
      <c r="Q505">
        <v>0.8292181767323844</v>
      </c>
      <c r="R505">
        <v>0.8292181767323844</v>
      </c>
    </row>
    <row r="506" spans="1:18" x14ac:dyDescent="0.25">
      <c r="A506" t="s">
        <v>3173</v>
      </c>
      <c r="B506" t="s">
        <v>111</v>
      </c>
      <c r="C506" t="s">
        <v>59</v>
      </c>
      <c r="D506">
        <v>67</v>
      </c>
      <c r="E506" t="s">
        <v>21</v>
      </c>
      <c r="F506" t="s">
        <v>22</v>
      </c>
      <c r="G506">
        <v>22</v>
      </c>
      <c r="H506">
        <v>0.47368421052631582</v>
      </c>
      <c r="I506">
        <v>0.47368421052631582</v>
      </c>
      <c r="J506">
        <v>0.42857142857142849</v>
      </c>
      <c r="K506">
        <v>0.42857142857142849</v>
      </c>
      <c r="L506">
        <v>0.60110803324099726</v>
      </c>
      <c r="M506">
        <v>0.60110803324099726</v>
      </c>
      <c r="N506">
        <v>0.1970802919708029</v>
      </c>
      <c r="O506">
        <v>0.1970802919708029</v>
      </c>
      <c r="P506">
        <v>0.88251829147338867</v>
      </c>
      <c r="Q506">
        <v>0.36658827296012392</v>
      </c>
      <c r="R506">
        <v>0.36658827296012392</v>
      </c>
    </row>
    <row r="507" spans="1:18" x14ac:dyDescent="0.25">
      <c r="A507" t="s">
        <v>3174</v>
      </c>
      <c r="B507" t="s">
        <v>353</v>
      </c>
      <c r="C507" t="s">
        <v>32</v>
      </c>
      <c r="D507">
        <v>46</v>
      </c>
      <c r="E507" t="s">
        <v>21</v>
      </c>
      <c r="F507" t="s">
        <v>22</v>
      </c>
      <c r="G507">
        <v>24</v>
      </c>
      <c r="H507">
        <v>0.61904761904761907</v>
      </c>
      <c r="I507">
        <v>0.5714285714285714</v>
      </c>
      <c r="J507">
        <v>0.59090909090909094</v>
      </c>
      <c r="K507">
        <v>0.54545454545454541</v>
      </c>
      <c r="L507">
        <v>0.7589285714285714</v>
      </c>
      <c r="M507">
        <v>0.70238095238095233</v>
      </c>
      <c r="N507">
        <v>0.35772357723577242</v>
      </c>
      <c r="O507">
        <v>0.34146341463414642</v>
      </c>
      <c r="P507">
        <v>0.88779747486114502</v>
      </c>
      <c r="Q507">
        <v>0.1771067573993759</v>
      </c>
      <c r="R507">
        <v>0.18983601756374191</v>
      </c>
    </row>
    <row r="508" spans="1:18" x14ac:dyDescent="0.25">
      <c r="A508" t="s">
        <v>3175</v>
      </c>
      <c r="B508" t="s">
        <v>401</v>
      </c>
      <c r="C508" t="s">
        <v>79</v>
      </c>
      <c r="D508">
        <v>50</v>
      </c>
      <c r="E508" t="s">
        <v>21</v>
      </c>
      <c r="F508" t="s">
        <v>22</v>
      </c>
      <c r="G508">
        <v>39</v>
      </c>
      <c r="H508">
        <v>0.25714285714285712</v>
      </c>
      <c r="I508">
        <v>0.25714285714285712</v>
      </c>
      <c r="J508">
        <v>0.25</v>
      </c>
      <c r="K508">
        <v>0.25</v>
      </c>
      <c r="L508">
        <v>0.32811059907834089</v>
      </c>
      <c r="M508">
        <v>0.32811059907834089</v>
      </c>
      <c r="N508">
        <v>0.18025751072961371</v>
      </c>
      <c r="O508">
        <v>0.18025751072961371</v>
      </c>
      <c r="P508">
        <v>0.92535984516143799</v>
      </c>
      <c r="Q508">
        <v>0.73665301472744948</v>
      </c>
      <c r="R508">
        <v>0.73665301472744948</v>
      </c>
    </row>
    <row r="509" spans="1:18" x14ac:dyDescent="0.25">
      <c r="A509" t="s">
        <v>3176</v>
      </c>
      <c r="B509" t="s">
        <v>37</v>
      </c>
      <c r="C509" t="s">
        <v>20</v>
      </c>
      <c r="D509">
        <v>60</v>
      </c>
      <c r="E509" t="s">
        <v>21</v>
      </c>
      <c r="F509" t="s">
        <v>22</v>
      </c>
      <c r="G509">
        <v>26</v>
      </c>
      <c r="H509">
        <v>0.31818181818181818</v>
      </c>
      <c r="I509">
        <v>0.31818181818181818</v>
      </c>
      <c r="J509">
        <v>0.29166666666666669</v>
      </c>
      <c r="K509">
        <v>0.29166666666666669</v>
      </c>
      <c r="L509">
        <v>0.45265151515151508</v>
      </c>
      <c r="M509">
        <v>0.45265151515151508</v>
      </c>
      <c r="N509">
        <v>0.16666666666666671</v>
      </c>
      <c r="O509">
        <v>0.16</v>
      </c>
      <c r="P509">
        <v>0.92694437503814697</v>
      </c>
      <c r="Q509">
        <v>0.46510525353550469</v>
      </c>
      <c r="R509">
        <v>0.46510525353550469</v>
      </c>
    </row>
    <row r="510" spans="1:18" x14ac:dyDescent="0.25">
      <c r="A510" t="s">
        <v>3177</v>
      </c>
      <c r="B510" t="s">
        <v>341</v>
      </c>
      <c r="C510" t="s">
        <v>79</v>
      </c>
      <c r="D510">
        <v>48</v>
      </c>
      <c r="E510" t="s">
        <v>21</v>
      </c>
      <c r="F510" t="s">
        <v>22</v>
      </c>
      <c r="G510">
        <v>25</v>
      </c>
      <c r="H510">
        <v>0.45454545454545447</v>
      </c>
      <c r="I510">
        <v>0.40909090909090912</v>
      </c>
      <c r="J510">
        <v>0.38461538461538458</v>
      </c>
      <c r="K510">
        <v>0.33333333333333331</v>
      </c>
      <c r="L510">
        <v>0.53454545454545455</v>
      </c>
      <c r="M510">
        <v>0.41090909090909089</v>
      </c>
      <c r="N510">
        <v>0.22916666666666671</v>
      </c>
      <c r="O510">
        <v>0.21527777777777779</v>
      </c>
      <c r="P510">
        <v>0.92619550228118896</v>
      </c>
      <c r="Q510">
        <v>0.47426640493104022</v>
      </c>
      <c r="R510">
        <v>0.52557817336737178</v>
      </c>
    </row>
    <row r="511" spans="1:18" x14ac:dyDescent="0.25">
      <c r="A511" t="s">
        <v>3178</v>
      </c>
      <c r="B511" t="s">
        <v>123</v>
      </c>
      <c r="C511" t="s">
        <v>35</v>
      </c>
      <c r="D511">
        <v>74</v>
      </c>
      <c r="E511" t="s">
        <v>21</v>
      </c>
      <c r="F511" t="s">
        <v>22</v>
      </c>
      <c r="G511">
        <v>20</v>
      </c>
      <c r="H511">
        <v>0.33333333333333331</v>
      </c>
      <c r="I511">
        <v>0.33333333333333331</v>
      </c>
      <c r="J511">
        <v>0.3</v>
      </c>
      <c r="K511">
        <v>0.3</v>
      </c>
      <c r="L511">
        <v>0.42690058479532172</v>
      </c>
      <c r="M511">
        <v>0.42690058479532172</v>
      </c>
      <c r="N511">
        <v>0.21739130434782611</v>
      </c>
      <c r="O511">
        <v>0.21739130434782611</v>
      </c>
      <c r="P511">
        <v>0.86764127016067505</v>
      </c>
      <c r="Q511">
        <v>0.56828548696304793</v>
      </c>
      <c r="R511">
        <v>0.57817241972756972</v>
      </c>
    </row>
    <row r="512" spans="1:18" x14ac:dyDescent="0.25">
      <c r="A512" t="s">
        <v>1895</v>
      </c>
      <c r="B512" t="s">
        <v>353</v>
      </c>
      <c r="C512" t="s">
        <v>79</v>
      </c>
      <c r="D512">
        <v>46</v>
      </c>
      <c r="E512" t="s">
        <v>21</v>
      </c>
      <c r="F512" t="s">
        <v>22</v>
      </c>
      <c r="G512">
        <v>24</v>
      </c>
      <c r="H512">
        <v>4.7619047619047623E-2</v>
      </c>
      <c r="I512">
        <v>4.7619047619047623E-2</v>
      </c>
      <c r="J512">
        <v>4.7619047619047623E-2</v>
      </c>
      <c r="K512">
        <v>4.7619047619047623E-2</v>
      </c>
      <c r="L512">
        <v>9.297052154195018E-2</v>
      </c>
      <c r="M512">
        <v>9.297052154195018E-2</v>
      </c>
      <c r="N512">
        <v>8.130081300813009E-3</v>
      </c>
      <c r="O512">
        <v>8.130081300813009E-3</v>
      </c>
      <c r="P512">
        <v>0.98796141147613525</v>
      </c>
      <c r="Q512">
        <v>0.86560305525417081</v>
      </c>
      <c r="R512">
        <v>0.86560305525417081</v>
      </c>
    </row>
    <row r="513" spans="1:18" x14ac:dyDescent="0.25">
      <c r="A513" t="s">
        <v>3179</v>
      </c>
      <c r="B513" t="s">
        <v>349</v>
      </c>
      <c r="C513" t="s">
        <v>79</v>
      </c>
      <c r="D513">
        <v>22</v>
      </c>
      <c r="E513" t="s">
        <v>21</v>
      </c>
      <c r="F513" t="s">
        <v>22</v>
      </c>
      <c r="G513">
        <v>31</v>
      </c>
      <c r="H513">
        <v>0.39285714285714279</v>
      </c>
      <c r="I513">
        <v>0.35714285714285721</v>
      </c>
      <c r="J513">
        <v>0.37931034482758619</v>
      </c>
      <c r="K513">
        <v>0.34482758620689657</v>
      </c>
      <c r="L513">
        <v>0.58673469387755095</v>
      </c>
      <c r="M513">
        <v>0.5395408163265305</v>
      </c>
      <c r="N513">
        <v>0.1910112359550562</v>
      </c>
      <c r="O513">
        <v>0.1797752808988764</v>
      </c>
      <c r="P513">
        <v>0.89719182252883911</v>
      </c>
      <c r="Q513">
        <v>0.41348528734771461</v>
      </c>
      <c r="R513">
        <v>0.42184274819003559</v>
      </c>
    </row>
    <row r="514" spans="1:18" x14ac:dyDescent="0.25">
      <c r="A514" t="s">
        <v>3180</v>
      </c>
      <c r="B514" t="s">
        <v>144</v>
      </c>
      <c r="C514" t="s">
        <v>79</v>
      </c>
      <c r="D514">
        <v>28</v>
      </c>
      <c r="E514" t="s">
        <v>21</v>
      </c>
      <c r="F514" t="s">
        <v>22</v>
      </c>
      <c r="G514">
        <v>44</v>
      </c>
      <c r="H514">
        <v>2.5000000000000001E-2</v>
      </c>
      <c r="I514">
        <v>2.5000000000000001E-2</v>
      </c>
      <c r="J514">
        <v>2.5000000000000001E-2</v>
      </c>
      <c r="K514">
        <v>2.5000000000000001E-2</v>
      </c>
      <c r="L514">
        <v>4.9375000000000058E-2</v>
      </c>
      <c r="M514">
        <v>4.9375000000000058E-2</v>
      </c>
      <c r="N514">
        <v>2.4475524475524479E-2</v>
      </c>
      <c r="O514">
        <v>2.4475524475524479E-2</v>
      </c>
      <c r="P514">
        <v>0.98935627937316895</v>
      </c>
      <c r="Q514">
        <v>0.97400374642529675</v>
      </c>
      <c r="R514">
        <v>0.97400374642529675</v>
      </c>
    </row>
    <row r="515" spans="1:18" x14ac:dyDescent="0.25">
      <c r="A515" t="s">
        <v>3181</v>
      </c>
      <c r="B515" t="s">
        <v>279</v>
      </c>
      <c r="C515" t="s">
        <v>32</v>
      </c>
      <c r="D515">
        <v>65</v>
      </c>
      <c r="E515" t="s">
        <v>21</v>
      </c>
      <c r="F515" t="s">
        <v>22</v>
      </c>
      <c r="G515">
        <v>26</v>
      </c>
      <c r="H515">
        <v>0.2</v>
      </c>
      <c r="I515">
        <v>0.2</v>
      </c>
      <c r="J515">
        <v>0.19047619047619049</v>
      </c>
      <c r="K515">
        <v>0.19047619047619049</v>
      </c>
      <c r="L515">
        <v>0.31190476190476191</v>
      </c>
      <c r="M515">
        <v>0.31190476190476191</v>
      </c>
      <c r="N515">
        <v>9.375E-2</v>
      </c>
      <c r="O515">
        <v>9.375E-2</v>
      </c>
      <c r="P515">
        <v>0.96683168411254883</v>
      </c>
      <c r="Q515">
        <v>0.66776046307037307</v>
      </c>
      <c r="R515">
        <v>0.66776046307037307</v>
      </c>
    </row>
    <row r="516" spans="1:18" x14ac:dyDescent="0.25">
      <c r="A516" t="s">
        <v>3182</v>
      </c>
      <c r="B516" t="s">
        <v>157</v>
      </c>
      <c r="C516" t="s">
        <v>29</v>
      </c>
      <c r="D516">
        <v>42</v>
      </c>
      <c r="E516" t="s">
        <v>21</v>
      </c>
      <c r="F516" t="s">
        <v>22</v>
      </c>
      <c r="G516">
        <v>26</v>
      </c>
      <c r="H516">
        <v>0.40909090909090912</v>
      </c>
      <c r="I516">
        <v>0.40909090909090912</v>
      </c>
      <c r="J516">
        <v>0.40909090909090912</v>
      </c>
      <c r="K516">
        <v>0.40909090909090912</v>
      </c>
      <c r="L516">
        <v>0.65082644628099162</v>
      </c>
      <c r="M516">
        <v>0.65082644628099162</v>
      </c>
      <c r="N516">
        <v>0.25806451612903231</v>
      </c>
      <c r="O516">
        <v>0.25806451612903231</v>
      </c>
      <c r="P516">
        <v>0.80471140146255493</v>
      </c>
      <c r="Q516">
        <v>0.48485170206034511</v>
      </c>
      <c r="R516">
        <v>0.48485170206034511</v>
      </c>
    </row>
    <row r="517" spans="1:18" x14ac:dyDescent="0.25">
      <c r="A517" t="s">
        <v>3183</v>
      </c>
      <c r="B517" t="s">
        <v>113</v>
      </c>
      <c r="C517" t="s">
        <v>79</v>
      </c>
      <c r="D517">
        <v>35</v>
      </c>
      <c r="E517" t="s">
        <v>21</v>
      </c>
      <c r="F517" t="s">
        <v>22</v>
      </c>
      <c r="G517">
        <v>43</v>
      </c>
      <c r="H517">
        <v>7.6923076923076927E-2</v>
      </c>
      <c r="I517">
        <v>5.128205128205128E-2</v>
      </c>
      <c r="J517">
        <v>7.6923076923076927E-2</v>
      </c>
      <c r="K517">
        <v>5.128205128205128E-2</v>
      </c>
      <c r="L517">
        <v>0.1479289940828401</v>
      </c>
      <c r="M517">
        <v>9.9934253780407656E-2</v>
      </c>
      <c r="N517">
        <v>2.6615969581749051E-2</v>
      </c>
      <c r="O517">
        <v>2.2813688212927761E-2</v>
      </c>
      <c r="P517">
        <v>0.97015392780303955</v>
      </c>
      <c r="Q517">
        <v>0.83557850192457694</v>
      </c>
      <c r="R517">
        <v>0.86240642711902082</v>
      </c>
    </row>
    <row r="518" spans="1:18" x14ac:dyDescent="0.25">
      <c r="A518" t="s">
        <v>3184</v>
      </c>
      <c r="B518" t="s">
        <v>96</v>
      </c>
      <c r="C518" t="s">
        <v>20</v>
      </c>
      <c r="D518">
        <v>64</v>
      </c>
      <c r="E518" t="s">
        <v>21</v>
      </c>
      <c r="F518" t="s">
        <v>22</v>
      </c>
      <c r="G518">
        <v>20</v>
      </c>
      <c r="H518">
        <v>0.70588235294117652</v>
      </c>
      <c r="I518">
        <v>0.6470588235294118</v>
      </c>
      <c r="J518">
        <v>0.63157894736842102</v>
      </c>
      <c r="K518">
        <v>0.57894736842105265</v>
      </c>
      <c r="L518">
        <v>0.81985294117647056</v>
      </c>
      <c r="M518">
        <v>0.76470588235294112</v>
      </c>
      <c r="N518">
        <v>0.51515151515151514</v>
      </c>
      <c r="O518">
        <v>0.50505050505050508</v>
      </c>
      <c r="P518">
        <v>0.77153652906417847</v>
      </c>
      <c r="Q518">
        <v>0.2339447254031162</v>
      </c>
      <c r="R518">
        <v>0.25576360687094818</v>
      </c>
    </row>
    <row r="519" spans="1:18" x14ac:dyDescent="0.25">
      <c r="A519" t="s">
        <v>3185</v>
      </c>
      <c r="B519" t="s">
        <v>196</v>
      </c>
      <c r="C519" t="s">
        <v>29</v>
      </c>
      <c r="D519">
        <v>62</v>
      </c>
      <c r="E519" t="s">
        <v>21</v>
      </c>
      <c r="F519" t="s">
        <v>22</v>
      </c>
      <c r="G519">
        <v>26</v>
      </c>
      <c r="H519">
        <v>0.27272727272727271</v>
      </c>
      <c r="I519">
        <v>0.27272727272727271</v>
      </c>
      <c r="J519">
        <v>0.2608695652173913</v>
      </c>
      <c r="K519">
        <v>0.2608695652173913</v>
      </c>
      <c r="L519">
        <v>0.40289256198347112</v>
      </c>
      <c r="M519">
        <v>0.40289256198347112</v>
      </c>
      <c r="N519">
        <v>0.15384615384615391</v>
      </c>
      <c r="O519">
        <v>0.15384615384615391</v>
      </c>
      <c r="P519">
        <v>0.95930147171020508</v>
      </c>
      <c r="Q519">
        <v>0.59415598205628062</v>
      </c>
      <c r="R519">
        <v>0.59415598205628062</v>
      </c>
    </row>
    <row r="520" spans="1:18" x14ac:dyDescent="0.25">
      <c r="A520" t="s">
        <v>3186</v>
      </c>
      <c r="B520" t="s">
        <v>92</v>
      </c>
      <c r="C520" t="s">
        <v>29</v>
      </c>
      <c r="D520">
        <v>83</v>
      </c>
      <c r="E520" t="s">
        <v>21</v>
      </c>
      <c r="F520" t="s">
        <v>22</v>
      </c>
      <c r="G520">
        <v>21</v>
      </c>
      <c r="H520">
        <v>0.36842105263157893</v>
      </c>
      <c r="I520">
        <v>0.36842105263157893</v>
      </c>
      <c r="J520">
        <v>0.35</v>
      </c>
      <c r="K520">
        <v>0.35</v>
      </c>
      <c r="L520">
        <v>0.50584795321637421</v>
      </c>
      <c r="M520">
        <v>0.50584795321637421</v>
      </c>
      <c r="N520">
        <v>0.29126213592233008</v>
      </c>
      <c r="O520">
        <v>0.29126213592233008</v>
      </c>
      <c r="P520">
        <v>0.93967187404632568</v>
      </c>
      <c r="Q520">
        <v>0.24150604746821661</v>
      </c>
      <c r="R520">
        <v>0.24150604746821661</v>
      </c>
    </row>
    <row r="521" spans="1:18" x14ac:dyDescent="0.25">
      <c r="A521" t="s">
        <v>3187</v>
      </c>
      <c r="B521" t="s">
        <v>126</v>
      </c>
      <c r="C521" t="s">
        <v>20</v>
      </c>
      <c r="D521">
        <v>91</v>
      </c>
      <c r="E521" t="s">
        <v>21</v>
      </c>
      <c r="F521" t="s">
        <v>22</v>
      </c>
      <c r="G521">
        <v>25</v>
      </c>
      <c r="H521">
        <v>0.1818181818181818</v>
      </c>
      <c r="I521">
        <v>0.13636363636363641</v>
      </c>
      <c r="J521">
        <v>0.17391304347826089</v>
      </c>
      <c r="K521">
        <v>0.13043478260869559</v>
      </c>
      <c r="L521">
        <v>0.2865612648221344</v>
      </c>
      <c r="M521">
        <v>0.20948616600790521</v>
      </c>
      <c r="N521">
        <v>8.8888888888888892E-2</v>
      </c>
      <c r="O521">
        <v>8.1481481481481488E-2</v>
      </c>
      <c r="P521">
        <v>0.95821034908294678</v>
      </c>
      <c r="Q521">
        <v>0.66175201527391725</v>
      </c>
      <c r="R521">
        <v>0.70919369058780068</v>
      </c>
    </row>
    <row r="522" spans="1:18" x14ac:dyDescent="0.25">
      <c r="A522" t="s">
        <v>3188</v>
      </c>
      <c r="B522" t="s">
        <v>371</v>
      </c>
      <c r="C522" t="s">
        <v>20</v>
      </c>
      <c r="D522">
        <v>70</v>
      </c>
      <c r="E522" t="s">
        <v>21</v>
      </c>
      <c r="F522" t="s">
        <v>22</v>
      </c>
      <c r="G522">
        <v>48</v>
      </c>
      <c r="H522">
        <v>0.1162790697674419</v>
      </c>
      <c r="I522">
        <v>0.1162790697674419</v>
      </c>
      <c r="J522">
        <v>0.1136363636363636</v>
      </c>
      <c r="K522">
        <v>0.1136363636363636</v>
      </c>
      <c r="L522">
        <v>0.19608879492600431</v>
      </c>
      <c r="M522">
        <v>0.19608879492600431</v>
      </c>
      <c r="N522">
        <v>5.2447552447552448E-2</v>
      </c>
      <c r="O522">
        <v>4.8951048951048952E-2</v>
      </c>
      <c r="P522">
        <v>0.96690195798873901</v>
      </c>
      <c r="Q522">
        <v>0.76953071257405525</v>
      </c>
      <c r="R522">
        <v>0.76953071257405525</v>
      </c>
    </row>
    <row r="523" spans="1:18" x14ac:dyDescent="0.25">
      <c r="A523" t="s">
        <v>3189</v>
      </c>
      <c r="B523" t="s">
        <v>152</v>
      </c>
      <c r="C523" t="s">
        <v>44</v>
      </c>
      <c r="D523">
        <v>55</v>
      </c>
      <c r="E523" t="s">
        <v>21</v>
      </c>
      <c r="F523" t="s">
        <v>22</v>
      </c>
      <c r="G523">
        <v>24</v>
      </c>
      <c r="H523">
        <v>0.25</v>
      </c>
      <c r="I523">
        <v>0.2</v>
      </c>
      <c r="J523">
        <v>0.22727272727272729</v>
      </c>
      <c r="K523">
        <v>0.1818181818181818</v>
      </c>
      <c r="L523">
        <v>0.34318181818181831</v>
      </c>
      <c r="M523">
        <v>0.26363636363636361</v>
      </c>
      <c r="N523">
        <v>0.1150442477876106</v>
      </c>
      <c r="O523">
        <v>0.1061946902654867</v>
      </c>
      <c r="P523">
        <v>0.95825886726379395</v>
      </c>
      <c r="Q523">
        <v>0.51061093984714689</v>
      </c>
      <c r="R523">
        <v>0.51795974843281933</v>
      </c>
    </row>
    <row r="524" spans="1:18" x14ac:dyDescent="0.25">
      <c r="A524" t="s">
        <v>3190</v>
      </c>
      <c r="B524" t="s">
        <v>324</v>
      </c>
      <c r="C524" t="s">
        <v>44</v>
      </c>
      <c r="D524">
        <v>61</v>
      </c>
      <c r="E524" t="s">
        <v>21</v>
      </c>
      <c r="F524" t="s">
        <v>22</v>
      </c>
      <c r="G524">
        <v>28</v>
      </c>
      <c r="H524">
        <v>0.45833333333333331</v>
      </c>
      <c r="I524">
        <v>0.33333333333333331</v>
      </c>
      <c r="J524">
        <v>0.36666666666666659</v>
      </c>
      <c r="K524">
        <v>0.26666666666666672</v>
      </c>
      <c r="L524">
        <v>0.49861111111111112</v>
      </c>
      <c r="M524">
        <v>0.32777777777777778</v>
      </c>
      <c r="N524">
        <v>0.18954248366013071</v>
      </c>
      <c r="O524">
        <v>0.1764705882352941</v>
      </c>
      <c r="P524">
        <v>0.93885546922683716</v>
      </c>
      <c r="Q524">
        <v>0.46511130097117442</v>
      </c>
      <c r="R524">
        <v>0.55181527053629686</v>
      </c>
    </row>
    <row r="525" spans="1:18" x14ac:dyDescent="0.25">
      <c r="A525" t="s">
        <v>3191</v>
      </c>
      <c r="B525" t="s">
        <v>118</v>
      </c>
      <c r="C525" t="s">
        <v>59</v>
      </c>
      <c r="D525">
        <v>87</v>
      </c>
      <c r="E525" t="s">
        <v>21</v>
      </c>
      <c r="F525" t="s">
        <v>22</v>
      </c>
      <c r="G525">
        <v>36</v>
      </c>
      <c r="H525">
        <v>0.1875</v>
      </c>
      <c r="I525">
        <v>0.1875</v>
      </c>
      <c r="J525">
        <v>0.1818181818181818</v>
      </c>
      <c r="K525">
        <v>0.1818181818181818</v>
      </c>
      <c r="L525">
        <v>0.2651209677419355</v>
      </c>
      <c r="M525">
        <v>0.2651209677419355</v>
      </c>
      <c r="N525">
        <v>0.16402116402116401</v>
      </c>
      <c r="O525">
        <v>0.16402116402116401</v>
      </c>
      <c r="P525">
        <v>0.93139833211898804</v>
      </c>
      <c r="Q525">
        <v>0.70408223314050455</v>
      </c>
      <c r="R525">
        <v>0.70408223314050455</v>
      </c>
    </row>
    <row r="526" spans="1:18" x14ac:dyDescent="0.25">
      <c r="A526" t="s">
        <v>3192</v>
      </c>
      <c r="B526" t="s">
        <v>146</v>
      </c>
      <c r="C526" t="s">
        <v>29</v>
      </c>
      <c r="D526">
        <v>95</v>
      </c>
      <c r="E526" t="s">
        <v>21</v>
      </c>
      <c r="F526" t="s">
        <v>22</v>
      </c>
      <c r="G526">
        <v>27</v>
      </c>
      <c r="H526">
        <v>4.3478260869565223E-2</v>
      </c>
      <c r="I526">
        <v>4.3478260869565223E-2</v>
      </c>
      <c r="J526">
        <v>4.3478260869565223E-2</v>
      </c>
      <c r="K526">
        <v>4.3478260869565223E-2</v>
      </c>
      <c r="L526">
        <v>8.5066162570888393E-2</v>
      </c>
      <c r="M526">
        <v>8.5066162570888393E-2</v>
      </c>
      <c r="N526">
        <v>1.54639175257732E-2</v>
      </c>
      <c r="O526">
        <v>1.54639175257732E-2</v>
      </c>
      <c r="P526">
        <v>0.97795969247817993</v>
      </c>
      <c r="Q526">
        <v>0.95335893510596825</v>
      </c>
      <c r="R526">
        <v>0.95335893510596825</v>
      </c>
    </row>
    <row r="527" spans="1:18" x14ac:dyDescent="0.25">
      <c r="A527" t="s">
        <v>3193</v>
      </c>
      <c r="B527" t="s">
        <v>131</v>
      </c>
      <c r="C527" t="s">
        <v>44</v>
      </c>
      <c r="D527">
        <v>75</v>
      </c>
      <c r="E527" t="s">
        <v>21</v>
      </c>
      <c r="F527" t="s">
        <v>22</v>
      </c>
      <c r="G527">
        <v>24</v>
      </c>
      <c r="H527">
        <v>0.52380952380952384</v>
      </c>
      <c r="I527">
        <v>0.42857142857142849</v>
      </c>
      <c r="J527">
        <v>0.47826086956521741</v>
      </c>
      <c r="K527">
        <v>0.39130434782608697</v>
      </c>
      <c r="L527">
        <v>0.68831168831168843</v>
      </c>
      <c r="M527">
        <v>0.5757575757575758</v>
      </c>
      <c r="N527">
        <v>0.31147540983606559</v>
      </c>
      <c r="O527">
        <v>0.31147540983606559</v>
      </c>
      <c r="P527">
        <v>0.89916223287582397</v>
      </c>
      <c r="Q527">
        <v>0.35176362088474861</v>
      </c>
      <c r="R527">
        <v>0.36857838224116968</v>
      </c>
    </row>
    <row r="528" spans="1:18" x14ac:dyDescent="0.25">
      <c r="A528" t="s">
        <v>3194</v>
      </c>
      <c r="B528" t="s">
        <v>405</v>
      </c>
      <c r="C528" t="s">
        <v>59</v>
      </c>
      <c r="D528">
        <v>5</v>
      </c>
      <c r="E528" t="s">
        <v>21</v>
      </c>
      <c r="F528" t="s">
        <v>22</v>
      </c>
      <c r="G528">
        <v>42</v>
      </c>
      <c r="H528">
        <v>0.41666666666666669</v>
      </c>
      <c r="I528">
        <v>0.3611111111111111</v>
      </c>
      <c r="J528">
        <v>0.41666666666666669</v>
      </c>
      <c r="K528">
        <v>0.3611111111111111</v>
      </c>
      <c r="L528">
        <v>0.64999999999999991</v>
      </c>
      <c r="M528">
        <v>0.58015873015873021</v>
      </c>
      <c r="N528">
        <v>0.17573221757322169</v>
      </c>
      <c r="O528">
        <v>0.16736401673640169</v>
      </c>
      <c r="P528">
        <v>0.86408394575119019</v>
      </c>
      <c r="Q528">
        <v>0.4098328440552943</v>
      </c>
      <c r="R528">
        <v>0.42485627566730111</v>
      </c>
    </row>
    <row r="529" spans="1:18" x14ac:dyDescent="0.25">
      <c r="A529" t="s">
        <v>3195</v>
      </c>
      <c r="B529" t="s">
        <v>77</v>
      </c>
      <c r="C529" t="s">
        <v>20</v>
      </c>
      <c r="D529">
        <v>37</v>
      </c>
      <c r="E529" t="s">
        <v>21</v>
      </c>
      <c r="F529" t="s">
        <v>22</v>
      </c>
      <c r="G529">
        <v>21</v>
      </c>
      <c r="H529">
        <v>1</v>
      </c>
      <c r="I529">
        <v>1</v>
      </c>
      <c r="J529">
        <v>0.95</v>
      </c>
      <c r="K529">
        <v>0.95</v>
      </c>
      <c r="L529">
        <v>0.99595141700404854</v>
      </c>
      <c r="M529">
        <v>0.99595141700404854</v>
      </c>
      <c r="N529">
        <v>0.66019417475728159</v>
      </c>
      <c r="O529">
        <v>0.65048543689320393</v>
      </c>
      <c r="P529">
        <v>0.74497312307357788</v>
      </c>
      <c r="Q529">
        <v>7.1917797303022404E-232</v>
      </c>
      <c r="R529">
        <v>7.1917797303022404E-232</v>
      </c>
    </row>
    <row r="530" spans="1:18" x14ac:dyDescent="0.25">
      <c r="A530" t="s">
        <v>3196</v>
      </c>
      <c r="B530" t="s">
        <v>61</v>
      </c>
      <c r="C530" t="s">
        <v>59</v>
      </c>
      <c r="D530">
        <v>39</v>
      </c>
      <c r="E530" t="s">
        <v>21</v>
      </c>
      <c r="F530" t="s">
        <v>22</v>
      </c>
      <c r="G530">
        <v>41</v>
      </c>
      <c r="H530">
        <v>5.5555555555555552E-2</v>
      </c>
      <c r="I530">
        <v>5.5555555555555552E-2</v>
      </c>
      <c r="J530">
        <v>5.5555555555555552E-2</v>
      </c>
      <c r="K530">
        <v>5.5555555555555552E-2</v>
      </c>
      <c r="L530">
        <v>0.1080246913580247</v>
      </c>
      <c r="M530">
        <v>0.1080246913580247</v>
      </c>
      <c r="N530">
        <v>4.2553191489361701E-2</v>
      </c>
      <c r="O530">
        <v>4.2553191489361701E-2</v>
      </c>
      <c r="P530">
        <v>0.95820599794387817</v>
      </c>
      <c r="Q530">
        <v>0.8966773400768917</v>
      </c>
      <c r="R530">
        <v>0.8966773400768917</v>
      </c>
    </row>
    <row r="531" spans="1:18" x14ac:dyDescent="0.25">
      <c r="A531" t="s">
        <v>3197</v>
      </c>
      <c r="B531" t="s">
        <v>56</v>
      </c>
      <c r="C531" t="s">
        <v>59</v>
      </c>
      <c r="D531">
        <v>41</v>
      </c>
      <c r="E531" t="s">
        <v>21</v>
      </c>
      <c r="F531" t="s">
        <v>22</v>
      </c>
      <c r="G531">
        <v>42</v>
      </c>
      <c r="H531">
        <v>8.1081081081081086E-2</v>
      </c>
      <c r="I531">
        <v>8.1081081081081086E-2</v>
      </c>
      <c r="J531">
        <v>8.1081081081081086E-2</v>
      </c>
      <c r="K531">
        <v>8.1081081081081086E-2</v>
      </c>
      <c r="L531">
        <v>0.13213213213213221</v>
      </c>
      <c r="M531">
        <v>0.13213213213213221</v>
      </c>
      <c r="N531">
        <v>4.3290043290043288E-2</v>
      </c>
      <c r="O531">
        <v>3.896103896103896E-2</v>
      </c>
      <c r="P531">
        <v>0.97392970323562622</v>
      </c>
      <c r="Q531">
        <v>0.82666600140079871</v>
      </c>
      <c r="R531">
        <v>0.82666600140079871</v>
      </c>
    </row>
    <row r="532" spans="1:18" x14ac:dyDescent="0.25">
      <c r="A532" t="s">
        <v>3198</v>
      </c>
      <c r="B532" t="s">
        <v>279</v>
      </c>
      <c r="C532" t="s">
        <v>29</v>
      </c>
      <c r="D532">
        <v>65</v>
      </c>
      <c r="E532" t="s">
        <v>21</v>
      </c>
      <c r="F532" t="s">
        <v>22</v>
      </c>
      <c r="G532">
        <v>26</v>
      </c>
      <c r="H532">
        <v>0.95</v>
      </c>
      <c r="I532">
        <v>0.95</v>
      </c>
      <c r="J532">
        <v>0.76</v>
      </c>
      <c r="K532">
        <v>0.76</v>
      </c>
      <c r="L532">
        <v>0.92500000000000004</v>
      </c>
      <c r="M532">
        <v>0.92500000000000004</v>
      </c>
      <c r="N532">
        <v>0.5546875</v>
      </c>
      <c r="O532">
        <v>0.546875</v>
      </c>
      <c r="P532">
        <v>0.74385499954223633</v>
      </c>
      <c r="Q532">
        <v>2.3268889856678722E-78</v>
      </c>
      <c r="R532">
        <v>2.3964247400990489E-78</v>
      </c>
    </row>
    <row r="533" spans="1:18" x14ac:dyDescent="0.25">
      <c r="A533" t="s">
        <v>3199</v>
      </c>
      <c r="B533" t="s">
        <v>58</v>
      </c>
      <c r="C533" t="s">
        <v>79</v>
      </c>
      <c r="D533">
        <v>7</v>
      </c>
      <c r="E533" t="s">
        <v>21</v>
      </c>
      <c r="F533" t="s">
        <v>22</v>
      </c>
      <c r="G533">
        <v>39</v>
      </c>
      <c r="H533">
        <v>0.1176470588235294</v>
      </c>
      <c r="I533">
        <v>8.8235294117647065E-2</v>
      </c>
      <c r="J533">
        <v>0.1176470588235294</v>
      </c>
      <c r="K533">
        <v>8.8235294117647065E-2</v>
      </c>
      <c r="L533">
        <v>0.19786096256684491</v>
      </c>
      <c r="M533">
        <v>0.14349376114081991</v>
      </c>
      <c r="N533">
        <v>5.3658536585365853E-2</v>
      </c>
      <c r="O533">
        <v>4.878048780487805E-2</v>
      </c>
      <c r="P533">
        <v>0.95239013433456421</v>
      </c>
      <c r="Q533">
        <v>0.8292181767323844</v>
      </c>
      <c r="R533">
        <v>0.86013914047586582</v>
      </c>
    </row>
    <row r="534" spans="1:18" x14ac:dyDescent="0.25">
      <c r="A534" t="s">
        <v>3200</v>
      </c>
      <c r="B534" t="s">
        <v>494</v>
      </c>
      <c r="C534" t="s">
        <v>32</v>
      </c>
      <c r="D534">
        <v>1</v>
      </c>
      <c r="E534" t="s">
        <v>21</v>
      </c>
      <c r="F534" t="s">
        <v>22</v>
      </c>
      <c r="G534">
        <v>31</v>
      </c>
      <c r="H534">
        <v>0.14285714285714279</v>
      </c>
      <c r="I534">
        <v>0.14285714285714279</v>
      </c>
      <c r="J534">
        <v>0.14285714285714279</v>
      </c>
      <c r="K534">
        <v>0.14285714285714279</v>
      </c>
      <c r="L534">
        <v>0.26530612244897972</v>
      </c>
      <c r="M534">
        <v>0.26530612244897972</v>
      </c>
      <c r="N534">
        <v>3.896103896103896E-2</v>
      </c>
      <c r="O534">
        <v>3.896103896103896E-2</v>
      </c>
      <c r="P534">
        <v>0.97034144401550293</v>
      </c>
      <c r="Q534">
        <v>0.66282404746072754</v>
      </c>
      <c r="R534">
        <v>0.66282404746072754</v>
      </c>
    </row>
    <row r="535" spans="1:18" x14ac:dyDescent="0.25">
      <c r="A535" t="s">
        <v>3201</v>
      </c>
      <c r="B535" t="s">
        <v>46</v>
      </c>
      <c r="C535" t="s">
        <v>35</v>
      </c>
      <c r="D535">
        <v>93</v>
      </c>
      <c r="E535" t="s">
        <v>21</v>
      </c>
      <c r="F535" t="s">
        <v>22</v>
      </c>
      <c r="G535">
        <v>31</v>
      </c>
      <c r="H535">
        <v>0.14814814814814811</v>
      </c>
      <c r="I535">
        <v>0.14814814814814811</v>
      </c>
      <c r="J535">
        <v>0.14814814814814811</v>
      </c>
      <c r="K535">
        <v>0.14814814814814811</v>
      </c>
      <c r="L535">
        <v>0.21629629629629621</v>
      </c>
      <c r="M535">
        <v>0.21629629629629621</v>
      </c>
      <c r="N535">
        <v>5.3475935828876997E-2</v>
      </c>
      <c r="O535">
        <v>4.2780748663101602E-2</v>
      </c>
      <c r="P535">
        <v>0.96630311012268066</v>
      </c>
      <c r="Q535">
        <v>0.69560607060682333</v>
      </c>
      <c r="R535">
        <v>0.69560607060682333</v>
      </c>
    </row>
    <row r="536" spans="1:18" x14ac:dyDescent="0.25">
      <c r="A536" t="s">
        <v>3202</v>
      </c>
      <c r="B536" t="s">
        <v>87</v>
      </c>
      <c r="C536" t="s">
        <v>44</v>
      </c>
      <c r="D536">
        <v>89</v>
      </c>
      <c r="E536" t="s">
        <v>21</v>
      </c>
      <c r="F536" t="s">
        <v>22</v>
      </c>
      <c r="G536">
        <v>27</v>
      </c>
      <c r="H536">
        <v>0.27272727272727271</v>
      </c>
      <c r="I536">
        <v>0.22727272727272729</v>
      </c>
      <c r="J536">
        <v>0.2608695652173913</v>
      </c>
      <c r="K536">
        <v>0.21739130434782611</v>
      </c>
      <c r="L536">
        <v>0.42885375494071148</v>
      </c>
      <c r="M536">
        <v>0.35968379446640308</v>
      </c>
      <c r="N536">
        <v>0.14545454545454539</v>
      </c>
      <c r="O536">
        <v>0.13636363636363641</v>
      </c>
      <c r="P536">
        <v>0.93494248390197754</v>
      </c>
      <c r="Q536">
        <v>0.64360454549078394</v>
      </c>
      <c r="R536">
        <v>0.69075731157370057</v>
      </c>
    </row>
    <row r="537" spans="1:18" x14ac:dyDescent="0.25">
      <c r="A537" t="s">
        <v>3203</v>
      </c>
      <c r="B537" t="s">
        <v>192</v>
      </c>
      <c r="C537" t="s">
        <v>59</v>
      </c>
      <c r="D537">
        <v>57</v>
      </c>
      <c r="E537" t="s">
        <v>21</v>
      </c>
      <c r="F537" t="s">
        <v>22</v>
      </c>
      <c r="G537">
        <v>35</v>
      </c>
      <c r="H537">
        <v>0.70967741935483875</v>
      </c>
      <c r="I537">
        <v>0.67741935483870963</v>
      </c>
      <c r="J537">
        <v>0.55000000000000004</v>
      </c>
      <c r="K537">
        <v>0.52500000000000002</v>
      </c>
      <c r="L537">
        <v>0.72495755517826832</v>
      </c>
      <c r="M537">
        <v>0.69354838709677424</v>
      </c>
      <c r="N537">
        <v>0.43076923076923079</v>
      </c>
      <c r="O537">
        <v>0.42564102564102563</v>
      </c>
      <c r="P537">
        <v>0.80459749698638916</v>
      </c>
      <c r="Q537">
        <v>0.2696062748061997</v>
      </c>
      <c r="R537">
        <v>0.27680209218464003</v>
      </c>
    </row>
    <row r="538" spans="1:18" x14ac:dyDescent="0.25">
      <c r="A538" t="s">
        <v>963</v>
      </c>
      <c r="B538" t="s">
        <v>265</v>
      </c>
      <c r="C538" t="s">
        <v>35</v>
      </c>
      <c r="D538">
        <v>96</v>
      </c>
      <c r="E538" t="s">
        <v>21</v>
      </c>
      <c r="F538" t="s">
        <v>22</v>
      </c>
      <c r="G538">
        <v>38</v>
      </c>
      <c r="H538">
        <v>5.8823529411764712E-2</v>
      </c>
      <c r="I538">
        <v>5.8823529411764712E-2</v>
      </c>
      <c r="J538">
        <v>5.8823529411764712E-2</v>
      </c>
      <c r="K538">
        <v>5.8823529411764712E-2</v>
      </c>
      <c r="L538">
        <v>0.1141868512110726</v>
      </c>
      <c r="M538">
        <v>0.1141868512110726</v>
      </c>
      <c r="N538">
        <v>7.6628352490421452E-3</v>
      </c>
      <c r="O538">
        <v>7.6628352490421452E-3</v>
      </c>
      <c r="P538">
        <v>0.99254536628723145</v>
      </c>
      <c r="Q538">
        <v>0.89017321181311249</v>
      </c>
      <c r="R538">
        <v>0.89017321181311249</v>
      </c>
    </row>
    <row r="539" spans="1:18" x14ac:dyDescent="0.25">
      <c r="A539" t="s">
        <v>3204</v>
      </c>
      <c r="B539" t="s">
        <v>99</v>
      </c>
      <c r="C539" t="s">
        <v>44</v>
      </c>
      <c r="D539">
        <v>10</v>
      </c>
      <c r="E539" t="s">
        <v>21</v>
      </c>
      <c r="F539" t="s">
        <v>22</v>
      </c>
      <c r="G539">
        <v>43</v>
      </c>
      <c r="H539">
        <v>0.28205128205128199</v>
      </c>
      <c r="I539">
        <v>0.25641025641025639</v>
      </c>
      <c r="J539">
        <v>0.26190476190476192</v>
      </c>
      <c r="K539">
        <v>0.23809523809523811</v>
      </c>
      <c r="L539">
        <v>0.39899937460913071</v>
      </c>
      <c r="M539">
        <v>0.35959974984365228</v>
      </c>
      <c r="N539">
        <v>0.1191489361702128</v>
      </c>
      <c r="O539">
        <v>0.1148936170212766</v>
      </c>
      <c r="P539">
        <v>0.9489409327507019</v>
      </c>
      <c r="Q539">
        <v>0.58658074331847299</v>
      </c>
      <c r="R539">
        <v>0.61253261643786194</v>
      </c>
    </row>
    <row r="540" spans="1:18" x14ac:dyDescent="0.25">
      <c r="A540" t="s">
        <v>3205</v>
      </c>
      <c r="B540" t="s">
        <v>46</v>
      </c>
      <c r="C540" t="s">
        <v>20</v>
      </c>
      <c r="D540">
        <v>93</v>
      </c>
      <c r="E540" t="s">
        <v>21</v>
      </c>
      <c r="F540" t="s">
        <v>22</v>
      </c>
      <c r="G540">
        <v>31</v>
      </c>
      <c r="H540">
        <v>0.29629629629629628</v>
      </c>
      <c r="I540">
        <v>0.29629629629629628</v>
      </c>
      <c r="J540">
        <v>0.29629629629629628</v>
      </c>
      <c r="K540">
        <v>0.29629629629629628</v>
      </c>
      <c r="L540">
        <v>0.39225589225589219</v>
      </c>
      <c r="M540">
        <v>0.39225589225589219</v>
      </c>
      <c r="N540">
        <v>0.16042780748663099</v>
      </c>
      <c r="O540">
        <v>0.16042780748663099</v>
      </c>
      <c r="P540">
        <v>0.93064993619918823</v>
      </c>
      <c r="Q540">
        <v>0.58510799437365324</v>
      </c>
      <c r="R540">
        <v>0.58510799437365324</v>
      </c>
    </row>
    <row r="541" spans="1:18" x14ac:dyDescent="0.25">
      <c r="A541" t="s">
        <v>3206</v>
      </c>
      <c r="B541" t="s">
        <v>429</v>
      </c>
      <c r="C541" t="s">
        <v>59</v>
      </c>
      <c r="D541">
        <v>9</v>
      </c>
      <c r="E541" t="s">
        <v>21</v>
      </c>
      <c r="F541" t="s">
        <v>22</v>
      </c>
      <c r="G541">
        <v>41</v>
      </c>
      <c r="H541">
        <v>0.3611111111111111</v>
      </c>
      <c r="I541">
        <v>0.33333333333333331</v>
      </c>
      <c r="J541">
        <v>0.35135135135135143</v>
      </c>
      <c r="K541">
        <v>0.32432432432432429</v>
      </c>
      <c r="L541">
        <v>0.54285714285714293</v>
      </c>
      <c r="M541">
        <v>0.50396825396825395</v>
      </c>
      <c r="N541">
        <v>0.1773584905660377</v>
      </c>
      <c r="O541">
        <v>0.169811320754717</v>
      </c>
      <c r="P541">
        <v>0.87552821636199951</v>
      </c>
      <c r="Q541">
        <v>0.49130162804527677</v>
      </c>
      <c r="R541">
        <v>0.52125136006584616</v>
      </c>
    </row>
    <row r="542" spans="1:18" x14ac:dyDescent="0.25">
      <c r="A542" t="s">
        <v>3207</v>
      </c>
      <c r="B542" t="s">
        <v>309</v>
      </c>
      <c r="C542" t="s">
        <v>44</v>
      </c>
      <c r="D542">
        <v>68</v>
      </c>
      <c r="E542" t="s">
        <v>21</v>
      </c>
      <c r="F542" t="s">
        <v>22</v>
      </c>
      <c r="G542">
        <v>29</v>
      </c>
      <c r="H542">
        <v>0.15384615384615391</v>
      </c>
      <c r="I542">
        <v>0.1153846153846154</v>
      </c>
      <c r="J542">
        <v>0.15384615384615391</v>
      </c>
      <c r="K542">
        <v>0.1153846153846154</v>
      </c>
      <c r="L542">
        <v>0.22435897435897451</v>
      </c>
      <c r="M542">
        <v>0.15224358974358981</v>
      </c>
      <c r="N542">
        <v>0.10138248847926271</v>
      </c>
      <c r="O542">
        <v>9.6774193548387094E-2</v>
      </c>
      <c r="P542">
        <v>0.94676887989044189</v>
      </c>
      <c r="Q542">
        <v>0.77245790321823393</v>
      </c>
      <c r="R542">
        <v>0.81367494479319336</v>
      </c>
    </row>
    <row r="543" spans="1:18" x14ac:dyDescent="0.25">
      <c r="A543" t="s">
        <v>3208</v>
      </c>
      <c r="B543" t="s">
        <v>328</v>
      </c>
      <c r="C543" t="s">
        <v>59</v>
      </c>
      <c r="D543">
        <v>11</v>
      </c>
      <c r="E543" t="s">
        <v>21</v>
      </c>
      <c r="F543" t="s">
        <v>22</v>
      </c>
      <c r="G543">
        <v>22</v>
      </c>
      <c r="H543">
        <v>0.26315789473684209</v>
      </c>
      <c r="I543">
        <v>0.2105263157894737</v>
      </c>
      <c r="J543">
        <v>0.23809523809523811</v>
      </c>
      <c r="K543">
        <v>0.19047619047619049</v>
      </c>
      <c r="L543">
        <v>0.35839598997493738</v>
      </c>
      <c r="M543">
        <v>0.27568922305764409</v>
      </c>
      <c r="N543">
        <v>9.0425531914893623E-2</v>
      </c>
      <c r="O543">
        <v>8.5106382978723402E-2</v>
      </c>
      <c r="P543">
        <v>0.94619804620742798</v>
      </c>
      <c r="Q543">
        <v>0.61532673266433091</v>
      </c>
      <c r="R543">
        <v>0.63640588760865879</v>
      </c>
    </row>
    <row r="544" spans="1:18" x14ac:dyDescent="0.25">
      <c r="A544" t="s">
        <v>3209</v>
      </c>
      <c r="B544" t="s">
        <v>167</v>
      </c>
      <c r="C544" t="s">
        <v>79</v>
      </c>
      <c r="D544">
        <v>43</v>
      </c>
      <c r="E544" t="s">
        <v>21</v>
      </c>
      <c r="F544" t="s">
        <v>22</v>
      </c>
      <c r="G544">
        <v>27</v>
      </c>
      <c r="H544">
        <v>0.64</v>
      </c>
      <c r="I544">
        <v>0.64</v>
      </c>
      <c r="J544">
        <v>0.5714285714285714</v>
      </c>
      <c r="K544">
        <v>0.5714285714285714</v>
      </c>
      <c r="L544">
        <v>0.76960000000000006</v>
      </c>
      <c r="M544">
        <v>0.76960000000000006</v>
      </c>
      <c r="N544">
        <v>0.37195121951219512</v>
      </c>
      <c r="O544">
        <v>0.37195121951219512</v>
      </c>
      <c r="P544">
        <v>0.85795331001281738</v>
      </c>
      <c r="Q544">
        <v>0.19422069098763881</v>
      </c>
      <c r="R544">
        <v>0.1981463247873555</v>
      </c>
    </row>
    <row r="545" spans="1:18" x14ac:dyDescent="0.25">
      <c r="A545" t="s">
        <v>3210</v>
      </c>
      <c r="B545" t="s">
        <v>364</v>
      </c>
      <c r="C545" t="s">
        <v>59</v>
      </c>
      <c r="D545">
        <v>53</v>
      </c>
      <c r="E545" t="s">
        <v>21</v>
      </c>
      <c r="F545" t="s">
        <v>22</v>
      </c>
      <c r="G545">
        <v>33</v>
      </c>
      <c r="H545">
        <v>0.37931034482758619</v>
      </c>
      <c r="I545">
        <v>0.37931034482758619</v>
      </c>
      <c r="J545">
        <v>0.35483870967741937</v>
      </c>
      <c r="K545">
        <v>0.35483870967741937</v>
      </c>
      <c r="L545">
        <v>0.54022988505747127</v>
      </c>
      <c r="M545">
        <v>0.54022988505747127</v>
      </c>
      <c r="N545">
        <v>0.22099447513812151</v>
      </c>
      <c r="O545">
        <v>0.22099447513812151</v>
      </c>
      <c r="P545">
        <v>0.92559665441513062</v>
      </c>
      <c r="Q545">
        <v>0.44760066149551619</v>
      </c>
      <c r="R545">
        <v>0.45309372174398233</v>
      </c>
    </row>
    <row r="546" spans="1:18" x14ac:dyDescent="0.25">
      <c r="A546" t="s">
        <v>3211</v>
      </c>
      <c r="B546" t="s">
        <v>261</v>
      </c>
      <c r="C546" t="s">
        <v>29</v>
      </c>
      <c r="D546">
        <v>27</v>
      </c>
      <c r="E546" t="s">
        <v>21</v>
      </c>
      <c r="F546" t="s">
        <v>22</v>
      </c>
      <c r="G546">
        <v>41</v>
      </c>
      <c r="H546">
        <v>0.1388888888888889</v>
      </c>
      <c r="I546">
        <v>0.1388888888888889</v>
      </c>
      <c r="J546">
        <v>0.1388888888888889</v>
      </c>
      <c r="K546">
        <v>0.1388888888888889</v>
      </c>
      <c r="L546">
        <v>0.21486928104575159</v>
      </c>
      <c r="M546">
        <v>0.21486928104575159</v>
      </c>
      <c r="N546">
        <v>4.4609665427509292E-2</v>
      </c>
      <c r="O546">
        <v>4.4609665427509292E-2</v>
      </c>
      <c r="P546">
        <v>0.96554088592529297</v>
      </c>
      <c r="Q546">
        <v>0.81020141930631451</v>
      </c>
      <c r="R546">
        <v>0.81020141930631451</v>
      </c>
    </row>
    <row r="547" spans="1:18" x14ac:dyDescent="0.25">
      <c r="A547" t="s">
        <v>2675</v>
      </c>
      <c r="B547" t="s">
        <v>198</v>
      </c>
      <c r="C547" t="s">
        <v>29</v>
      </c>
      <c r="D547">
        <v>3</v>
      </c>
      <c r="E547" t="s">
        <v>21</v>
      </c>
      <c r="F547" t="s">
        <v>22</v>
      </c>
      <c r="G547">
        <v>35</v>
      </c>
      <c r="H547">
        <v>3.4482758620689648E-2</v>
      </c>
      <c r="I547">
        <v>3.4482758620689648E-2</v>
      </c>
      <c r="J547">
        <v>3.4482758620689648E-2</v>
      </c>
      <c r="K547">
        <v>3.4482758620689648E-2</v>
      </c>
      <c r="L547">
        <v>6.7776456599286439E-2</v>
      </c>
      <c r="M547">
        <v>6.7776456599286439E-2</v>
      </c>
      <c r="N547">
        <v>1.7964071856287421E-2</v>
      </c>
      <c r="O547">
        <v>1.7964071856287421E-2</v>
      </c>
      <c r="P547">
        <v>0.99165940284729004</v>
      </c>
      <c r="Q547">
        <v>0.90618744348796454</v>
      </c>
      <c r="R547">
        <v>0.90618744348796454</v>
      </c>
    </row>
    <row r="548" spans="1:18" x14ac:dyDescent="0.25">
      <c r="A548" t="s">
        <v>3212</v>
      </c>
      <c r="B548" t="s">
        <v>113</v>
      </c>
      <c r="C548" t="s">
        <v>35</v>
      </c>
      <c r="D548">
        <v>35</v>
      </c>
      <c r="E548" t="s">
        <v>21</v>
      </c>
      <c r="F548" t="s">
        <v>22</v>
      </c>
      <c r="G548">
        <v>43</v>
      </c>
      <c r="H548">
        <v>0.17948717948717949</v>
      </c>
      <c r="I548">
        <v>0.17948717948717949</v>
      </c>
      <c r="J548">
        <v>0.17499999999999999</v>
      </c>
      <c r="K548">
        <v>0.17499999999999999</v>
      </c>
      <c r="L548">
        <v>0.26518218623481782</v>
      </c>
      <c r="M548">
        <v>0.26518218623481782</v>
      </c>
      <c r="N548">
        <v>8.3650190114068435E-2</v>
      </c>
      <c r="O548">
        <v>8.3650190114068435E-2</v>
      </c>
      <c r="P548">
        <v>0.96333193778991699</v>
      </c>
      <c r="Q548">
        <v>0.71283808787453995</v>
      </c>
      <c r="R548">
        <v>0.71283808787453995</v>
      </c>
    </row>
    <row r="549" spans="1:18" x14ac:dyDescent="0.25">
      <c r="A549" t="s">
        <v>3213</v>
      </c>
      <c r="B549" t="s">
        <v>26</v>
      </c>
      <c r="C549" t="s">
        <v>79</v>
      </c>
      <c r="D549">
        <v>13</v>
      </c>
      <c r="E549" t="s">
        <v>21</v>
      </c>
      <c r="F549" t="s">
        <v>22</v>
      </c>
      <c r="G549">
        <v>49</v>
      </c>
      <c r="H549">
        <v>0.186046511627907</v>
      </c>
      <c r="I549">
        <v>0.16279069767441859</v>
      </c>
      <c r="J549">
        <v>0.1818181818181818</v>
      </c>
      <c r="K549">
        <v>0.15909090909090909</v>
      </c>
      <c r="L549">
        <v>0.29908058409951321</v>
      </c>
      <c r="M549">
        <v>0.25959978366684699</v>
      </c>
      <c r="N549">
        <v>0.1</v>
      </c>
      <c r="O549">
        <v>9.6428571428571433E-2</v>
      </c>
      <c r="P549">
        <v>0.94287657737731934</v>
      </c>
      <c r="Q549">
        <v>0.66146271058000072</v>
      </c>
      <c r="R549">
        <v>0.68604003934216917</v>
      </c>
    </row>
    <row r="550" spans="1:18" x14ac:dyDescent="0.25">
      <c r="A550" t="s">
        <v>3214</v>
      </c>
      <c r="B550" t="s">
        <v>94</v>
      </c>
      <c r="C550" t="s">
        <v>44</v>
      </c>
      <c r="D550">
        <v>72</v>
      </c>
      <c r="E550" t="s">
        <v>21</v>
      </c>
      <c r="F550" t="s">
        <v>22</v>
      </c>
      <c r="G550">
        <v>28</v>
      </c>
      <c r="H550">
        <v>0.52</v>
      </c>
      <c r="I550">
        <v>0.52</v>
      </c>
      <c r="J550">
        <v>0.5</v>
      </c>
      <c r="K550">
        <v>0.5</v>
      </c>
      <c r="L550">
        <v>0.64421052631578946</v>
      </c>
      <c r="M550">
        <v>0.64421052631578946</v>
      </c>
      <c r="N550">
        <v>0.33953488372093021</v>
      </c>
      <c r="O550">
        <v>0.33953488372093021</v>
      </c>
      <c r="P550">
        <v>0.81241422891616821</v>
      </c>
      <c r="Q550">
        <v>0.40679421512006242</v>
      </c>
      <c r="R550">
        <v>0.40679421512006242</v>
      </c>
    </row>
    <row r="551" spans="1:18" x14ac:dyDescent="0.25">
      <c r="A551" t="s">
        <v>3215</v>
      </c>
      <c r="B551" t="s">
        <v>28</v>
      </c>
      <c r="C551" t="s">
        <v>20</v>
      </c>
      <c r="D551">
        <v>92</v>
      </c>
      <c r="E551" t="s">
        <v>21</v>
      </c>
      <c r="F551" t="s">
        <v>22</v>
      </c>
      <c r="G551">
        <v>27</v>
      </c>
      <c r="H551">
        <v>0.47826086956521741</v>
      </c>
      <c r="I551">
        <v>0.47826086956521741</v>
      </c>
      <c r="J551">
        <v>0.44</v>
      </c>
      <c r="K551">
        <v>0.44</v>
      </c>
      <c r="L551">
        <v>0.61264822134387353</v>
      </c>
      <c r="M551">
        <v>0.61264822134387353</v>
      </c>
      <c r="N551">
        <v>0.2578125</v>
      </c>
      <c r="O551">
        <v>0.2578125</v>
      </c>
      <c r="P551">
        <v>0.87995725870132446</v>
      </c>
      <c r="Q551">
        <v>0.35541664913701332</v>
      </c>
      <c r="R551">
        <v>0.35541664913701332</v>
      </c>
    </row>
    <row r="552" spans="1:18" x14ac:dyDescent="0.25">
      <c r="A552" t="s">
        <v>3216</v>
      </c>
      <c r="B552" t="s">
        <v>136</v>
      </c>
      <c r="C552" t="s">
        <v>44</v>
      </c>
      <c r="D552">
        <v>82</v>
      </c>
      <c r="E552" t="s">
        <v>21</v>
      </c>
      <c r="F552" t="s">
        <v>22</v>
      </c>
      <c r="G552">
        <v>22</v>
      </c>
      <c r="H552">
        <v>0.45</v>
      </c>
      <c r="I552">
        <v>0.45</v>
      </c>
      <c r="J552">
        <v>0.39130434782608697</v>
      </c>
      <c r="K552">
        <v>0.39130434782608697</v>
      </c>
      <c r="L552">
        <v>0.57391304347826089</v>
      </c>
      <c r="M552">
        <v>0.57391304347826089</v>
      </c>
      <c r="N552">
        <v>0.23529411764705879</v>
      </c>
      <c r="O552">
        <v>0.21848739495798319</v>
      </c>
      <c r="P552">
        <v>0.88468360900878906</v>
      </c>
      <c r="Q552">
        <v>0.50147566778934816</v>
      </c>
      <c r="R552">
        <v>0.50147566778934816</v>
      </c>
    </row>
    <row r="553" spans="1:18" x14ac:dyDescent="0.25">
      <c r="A553" t="s">
        <v>3217</v>
      </c>
      <c r="B553" t="s">
        <v>69</v>
      </c>
      <c r="C553" t="s">
        <v>35</v>
      </c>
      <c r="D553">
        <v>79</v>
      </c>
      <c r="E553" t="s">
        <v>21</v>
      </c>
      <c r="F553" t="s">
        <v>22</v>
      </c>
      <c r="G553">
        <v>20</v>
      </c>
      <c r="H553">
        <v>0.41176470588235292</v>
      </c>
      <c r="I553">
        <v>0.29411764705882348</v>
      </c>
      <c r="J553">
        <v>0.3888888888888889</v>
      </c>
      <c r="K553">
        <v>0.27777777777777779</v>
      </c>
      <c r="L553">
        <v>0.58131487889273359</v>
      </c>
      <c r="M553">
        <v>0.41522491349480972</v>
      </c>
      <c r="N553">
        <v>0.12631578947368419</v>
      </c>
      <c r="O553">
        <v>0.10526315789473679</v>
      </c>
      <c r="P553">
        <v>0.91547387838363647</v>
      </c>
      <c r="Q553">
        <v>0.38989389329183533</v>
      </c>
      <c r="R553">
        <v>0.50243316187200526</v>
      </c>
    </row>
    <row r="554" spans="1:18" x14ac:dyDescent="0.25">
      <c r="A554" t="s">
        <v>3218</v>
      </c>
      <c r="B554" t="s">
        <v>150</v>
      </c>
      <c r="C554" t="s">
        <v>35</v>
      </c>
      <c r="D554">
        <v>84</v>
      </c>
      <c r="E554" t="s">
        <v>21</v>
      </c>
      <c r="F554" t="s">
        <v>22</v>
      </c>
      <c r="G554">
        <v>42</v>
      </c>
      <c r="H554">
        <v>0.13513513513513509</v>
      </c>
      <c r="I554">
        <v>0.13513513513513509</v>
      </c>
      <c r="J554">
        <v>0.13157894736842099</v>
      </c>
      <c r="K554">
        <v>0.13157894736842099</v>
      </c>
      <c r="L554">
        <v>0.22546230440967291</v>
      </c>
      <c r="M554">
        <v>0.22546230440967291</v>
      </c>
      <c r="N554">
        <v>5.5350553505535062E-2</v>
      </c>
      <c r="O554">
        <v>4.797047970479705E-2</v>
      </c>
      <c r="P554">
        <v>0.96821868419647217</v>
      </c>
      <c r="Q554">
        <v>0.79864297710087973</v>
      </c>
      <c r="R554">
        <v>0.80462573957066386</v>
      </c>
    </row>
    <row r="555" spans="1:18" x14ac:dyDescent="0.25">
      <c r="A555" t="s">
        <v>3219</v>
      </c>
      <c r="B555" t="s">
        <v>281</v>
      </c>
      <c r="C555" t="s">
        <v>29</v>
      </c>
      <c r="D555">
        <v>81</v>
      </c>
      <c r="E555" t="s">
        <v>21</v>
      </c>
      <c r="F555" t="s">
        <v>22</v>
      </c>
      <c r="G555">
        <v>36</v>
      </c>
      <c r="H555">
        <v>0.2424242424242424</v>
      </c>
      <c r="I555">
        <v>0.2121212121212121</v>
      </c>
      <c r="J555">
        <v>0.22857142857142859</v>
      </c>
      <c r="K555">
        <v>0.2</v>
      </c>
      <c r="L555">
        <v>0.33057851239669411</v>
      </c>
      <c r="M555">
        <v>0.28007346189164362</v>
      </c>
      <c r="N555">
        <v>0.11555555555555561</v>
      </c>
      <c r="O555">
        <v>0.1066666666666667</v>
      </c>
      <c r="P555">
        <v>0.92139118909835815</v>
      </c>
      <c r="Q555">
        <v>0.73404080682229422</v>
      </c>
      <c r="R555">
        <v>0.76599260339582842</v>
      </c>
    </row>
    <row r="556" spans="1:18" x14ac:dyDescent="0.25">
      <c r="A556" t="s">
        <v>3220</v>
      </c>
      <c r="B556" t="s">
        <v>28</v>
      </c>
      <c r="C556" t="s">
        <v>44</v>
      </c>
      <c r="D556">
        <v>92</v>
      </c>
      <c r="E556" t="s">
        <v>21</v>
      </c>
      <c r="F556" t="s">
        <v>22</v>
      </c>
      <c r="G556">
        <v>27</v>
      </c>
      <c r="H556">
        <v>0.21739130434782611</v>
      </c>
      <c r="I556">
        <v>0.21739130434782611</v>
      </c>
      <c r="J556">
        <v>0.21739130434782611</v>
      </c>
      <c r="K556">
        <v>0.21739130434782611</v>
      </c>
      <c r="L556">
        <v>0.35968379446640308</v>
      </c>
      <c r="M556">
        <v>0.35968379446640308</v>
      </c>
      <c r="N556">
        <v>0.109375</v>
      </c>
      <c r="O556">
        <v>0.109375</v>
      </c>
      <c r="P556">
        <v>0.92722755670547485</v>
      </c>
      <c r="Q556">
        <v>0.62630979133181608</v>
      </c>
      <c r="R556">
        <v>0.62630979133181608</v>
      </c>
    </row>
    <row r="557" spans="1:18" x14ac:dyDescent="0.25">
      <c r="A557" t="s">
        <v>3221</v>
      </c>
      <c r="B557" t="s">
        <v>26</v>
      </c>
      <c r="C557" t="s">
        <v>59</v>
      </c>
      <c r="D557">
        <v>13</v>
      </c>
      <c r="E557" t="s">
        <v>21</v>
      </c>
      <c r="F557" t="s">
        <v>22</v>
      </c>
      <c r="G557">
        <v>49</v>
      </c>
      <c r="H557">
        <v>0.16279069767441859</v>
      </c>
      <c r="I557">
        <v>0.16279069767441859</v>
      </c>
      <c r="J557">
        <v>0.15555555555555561</v>
      </c>
      <c r="K557">
        <v>0.15555555555555561</v>
      </c>
      <c r="L557">
        <v>0.2367864693446089</v>
      </c>
      <c r="M557">
        <v>0.2367864693446089</v>
      </c>
      <c r="N557">
        <v>9.6428571428571433E-2</v>
      </c>
      <c r="O557">
        <v>9.6428571428571433E-2</v>
      </c>
      <c r="P557">
        <v>0.9528350830078125</v>
      </c>
      <c r="Q557">
        <v>0.68618533975443197</v>
      </c>
      <c r="R557">
        <v>0.68618533975443197</v>
      </c>
    </row>
    <row r="558" spans="1:18" x14ac:dyDescent="0.25">
      <c r="A558" t="s">
        <v>3222</v>
      </c>
      <c r="B558" t="s">
        <v>364</v>
      </c>
      <c r="C558" t="s">
        <v>29</v>
      </c>
      <c r="D558">
        <v>53</v>
      </c>
      <c r="E558" t="s">
        <v>21</v>
      </c>
      <c r="F558" t="s">
        <v>22</v>
      </c>
      <c r="G558">
        <v>33</v>
      </c>
      <c r="H558">
        <v>0.13793103448275859</v>
      </c>
      <c r="I558">
        <v>0.13793103448275859</v>
      </c>
      <c r="J558">
        <v>0.13793103448275859</v>
      </c>
      <c r="K558">
        <v>0.13793103448275859</v>
      </c>
      <c r="L558">
        <v>0.2017879948914432</v>
      </c>
      <c r="M558">
        <v>0.2017879948914432</v>
      </c>
      <c r="N558">
        <v>0.1049723756906077</v>
      </c>
      <c r="O558">
        <v>0.1049723756906077</v>
      </c>
      <c r="P558">
        <v>0.96207928657531738</v>
      </c>
      <c r="Q558">
        <v>0.79775242465394158</v>
      </c>
      <c r="R558">
        <v>0.79775242465394158</v>
      </c>
    </row>
    <row r="559" spans="1:18" x14ac:dyDescent="0.25">
      <c r="A559" t="s">
        <v>3223</v>
      </c>
      <c r="B559" t="s">
        <v>253</v>
      </c>
      <c r="C559" t="s">
        <v>35</v>
      </c>
      <c r="D559">
        <v>18</v>
      </c>
      <c r="E559" t="s">
        <v>21</v>
      </c>
      <c r="F559" t="s">
        <v>22</v>
      </c>
      <c r="G559">
        <v>52</v>
      </c>
      <c r="H559">
        <v>0.13043478260869559</v>
      </c>
      <c r="I559">
        <v>0.108695652173913</v>
      </c>
      <c r="J559">
        <v>0.1276595744680851</v>
      </c>
      <c r="K559">
        <v>0.1063829787234043</v>
      </c>
      <c r="L559">
        <v>0.20557655954631379</v>
      </c>
      <c r="M559">
        <v>0.16635160680529321</v>
      </c>
      <c r="N559">
        <v>6.8627450980392163E-2</v>
      </c>
      <c r="O559">
        <v>6.535947712418301E-2</v>
      </c>
      <c r="P559">
        <v>0.96679776906967163</v>
      </c>
      <c r="Q559">
        <v>0.82331208453268234</v>
      </c>
      <c r="R559">
        <v>0.84586481347060738</v>
      </c>
    </row>
    <row r="560" spans="1:18" x14ac:dyDescent="0.25">
      <c r="A560" t="s">
        <v>3224</v>
      </c>
      <c r="B560" t="s">
        <v>371</v>
      </c>
      <c r="C560" t="s">
        <v>29</v>
      </c>
      <c r="D560">
        <v>70</v>
      </c>
      <c r="E560" t="s">
        <v>21</v>
      </c>
      <c r="F560" t="s">
        <v>22</v>
      </c>
      <c r="G560">
        <v>48</v>
      </c>
      <c r="H560">
        <v>9.3023255813953487E-2</v>
      </c>
      <c r="I560">
        <v>9.3023255813953487E-2</v>
      </c>
      <c r="J560">
        <v>9.3023255813953487E-2</v>
      </c>
      <c r="K560">
        <v>9.3023255813953487E-2</v>
      </c>
      <c r="L560">
        <v>0.17739318550567881</v>
      </c>
      <c r="M560">
        <v>0.17739318550567881</v>
      </c>
      <c r="N560">
        <v>2.4475524475524479E-2</v>
      </c>
      <c r="O560">
        <v>2.4475524475524479E-2</v>
      </c>
      <c r="P560">
        <v>0.98872768878936768</v>
      </c>
      <c r="Q560">
        <v>0.7952848249380805</v>
      </c>
      <c r="R560">
        <v>0.7952848249380805</v>
      </c>
    </row>
    <row r="561" spans="1:18" x14ac:dyDescent="0.25">
      <c r="A561" t="s">
        <v>3225</v>
      </c>
      <c r="B561" t="s">
        <v>72</v>
      </c>
      <c r="C561" t="s">
        <v>20</v>
      </c>
      <c r="D561">
        <v>86</v>
      </c>
      <c r="E561" t="s">
        <v>21</v>
      </c>
      <c r="F561" t="s">
        <v>22</v>
      </c>
      <c r="G561">
        <v>28</v>
      </c>
      <c r="H561">
        <v>0.29166666666666669</v>
      </c>
      <c r="I561">
        <v>0.29166666666666669</v>
      </c>
      <c r="J561">
        <v>0.29166666666666669</v>
      </c>
      <c r="K561">
        <v>0.29166666666666669</v>
      </c>
      <c r="L561">
        <v>0.47644927536231879</v>
      </c>
      <c r="M561">
        <v>0.47644927536231879</v>
      </c>
      <c r="N561">
        <v>0.2170542635658915</v>
      </c>
      <c r="O561">
        <v>0.2170542635658915</v>
      </c>
      <c r="P561">
        <v>0.9409252405166626</v>
      </c>
      <c r="Q561">
        <v>0.56043675947793736</v>
      </c>
      <c r="R561">
        <v>0.56043675947793736</v>
      </c>
    </row>
    <row r="562" spans="1:18" x14ac:dyDescent="0.25">
      <c r="A562" t="s">
        <v>3226</v>
      </c>
      <c r="B562" t="s">
        <v>285</v>
      </c>
      <c r="C562" t="s">
        <v>79</v>
      </c>
      <c r="D562">
        <v>97</v>
      </c>
      <c r="E562" t="s">
        <v>21</v>
      </c>
      <c r="F562" t="s">
        <v>22</v>
      </c>
      <c r="G562">
        <v>33</v>
      </c>
      <c r="H562">
        <v>0.6071428571428571</v>
      </c>
      <c r="I562">
        <v>0.5714285714285714</v>
      </c>
      <c r="J562">
        <v>0.48571428571428571</v>
      </c>
      <c r="K562">
        <v>0.45714285714285707</v>
      </c>
      <c r="L562">
        <v>0.64935064935064934</v>
      </c>
      <c r="M562">
        <v>0.60930735930735924</v>
      </c>
      <c r="N562">
        <v>0.3253012048192771</v>
      </c>
      <c r="O562">
        <v>0.31927710843373491</v>
      </c>
      <c r="P562">
        <v>0.86587131023406982</v>
      </c>
      <c r="Q562">
        <v>0.28964378604795482</v>
      </c>
      <c r="R562">
        <v>0.29951944078064541</v>
      </c>
    </row>
    <row r="563" spans="1:18" x14ac:dyDescent="0.25">
      <c r="A563" t="s">
        <v>3227</v>
      </c>
      <c r="B563" t="s">
        <v>108</v>
      </c>
      <c r="C563" t="s">
        <v>29</v>
      </c>
      <c r="D563">
        <v>17</v>
      </c>
      <c r="E563" t="s">
        <v>21</v>
      </c>
      <c r="F563" t="s">
        <v>22</v>
      </c>
      <c r="G563">
        <v>32</v>
      </c>
      <c r="H563">
        <v>0.23076923076923081</v>
      </c>
      <c r="I563">
        <v>0.23076923076923081</v>
      </c>
      <c r="J563">
        <v>0.2142857142857143</v>
      </c>
      <c r="K563">
        <v>0.2142857142857143</v>
      </c>
      <c r="L563">
        <v>0.28402366863905332</v>
      </c>
      <c r="M563">
        <v>0.28402366863905332</v>
      </c>
      <c r="N563">
        <v>0.12820512820512819</v>
      </c>
      <c r="O563">
        <v>0.1153846153846154</v>
      </c>
      <c r="P563">
        <v>0.91271775960922241</v>
      </c>
      <c r="Q563">
        <v>0.70161165626102029</v>
      </c>
      <c r="R563">
        <v>0.70161165626102029</v>
      </c>
    </row>
    <row r="564" spans="1:18" x14ac:dyDescent="0.25">
      <c r="A564" t="s">
        <v>3228</v>
      </c>
      <c r="B564" t="s">
        <v>175</v>
      </c>
      <c r="C564" t="s">
        <v>44</v>
      </c>
      <c r="D564">
        <v>88</v>
      </c>
      <c r="E564" t="s">
        <v>21</v>
      </c>
      <c r="F564" t="s">
        <v>22</v>
      </c>
      <c r="G564">
        <v>29</v>
      </c>
      <c r="H564">
        <v>0.26923076923076922</v>
      </c>
      <c r="I564">
        <v>0.23076923076923081</v>
      </c>
      <c r="J564">
        <v>0.25925925925925919</v>
      </c>
      <c r="K564">
        <v>0.22222222222222221</v>
      </c>
      <c r="L564">
        <v>0.38461538461538458</v>
      </c>
      <c r="M564">
        <v>0.32153846153846161</v>
      </c>
      <c r="N564">
        <v>0.15196078431372551</v>
      </c>
      <c r="O564">
        <v>0.1470588235294118</v>
      </c>
      <c r="P564">
        <v>0.93663787841796875</v>
      </c>
      <c r="Q564">
        <v>0.4336560555138203</v>
      </c>
      <c r="R564">
        <v>0.47991931600570392</v>
      </c>
    </row>
    <row r="565" spans="1:18" x14ac:dyDescent="0.25">
      <c r="A565" t="s">
        <v>3229</v>
      </c>
      <c r="B565" t="s">
        <v>253</v>
      </c>
      <c r="C565" t="s">
        <v>20</v>
      </c>
      <c r="D565">
        <v>18</v>
      </c>
      <c r="E565" t="s">
        <v>21</v>
      </c>
      <c r="F565" t="s">
        <v>22</v>
      </c>
      <c r="G565">
        <v>52</v>
      </c>
      <c r="H565">
        <v>8.6956521739130432E-2</v>
      </c>
      <c r="I565">
        <v>8.6956521739130432E-2</v>
      </c>
      <c r="J565">
        <v>8.6956521739130432E-2</v>
      </c>
      <c r="K565">
        <v>8.6956521739130432E-2</v>
      </c>
      <c r="L565">
        <v>0.1478260869565218</v>
      </c>
      <c r="M565">
        <v>0.1478260869565218</v>
      </c>
      <c r="N565">
        <v>2.61437908496732E-2</v>
      </c>
      <c r="O565">
        <v>2.61437908496732E-2</v>
      </c>
      <c r="P565">
        <v>0.98539036512374878</v>
      </c>
      <c r="Q565">
        <v>0.80459287757962517</v>
      </c>
      <c r="R565">
        <v>0.80459287757962517</v>
      </c>
    </row>
    <row r="566" spans="1:18" x14ac:dyDescent="0.25">
      <c r="A566" t="s">
        <v>3230</v>
      </c>
      <c r="B566" t="s">
        <v>148</v>
      </c>
      <c r="C566" t="s">
        <v>29</v>
      </c>
      <c r="D566">
        <v>73</v>
      </c>
      <c r="E566" t="s">
        <v>21</v>
      </c>
      <c r="F566" t="s">
        <v>22</v>
      </c>
      <c r="G566">
        <v>24</v>
      </c>
      <c r="H566">
        <v>0.38095238095238088</v>
      </c>
      <c r="I566">
        <v>0.33333333333333331</v>
      </c>
      <c r="J566">
        <v>0.34782608695652167</v>
      </c>
      <c r="K566">
        <v>0.30434782608695649</v>
      </c>
      <c r="L566">
        <v>0.48979591836734693</v>
      </c>
      <c r="M566">
        <v>0.41950113378684822</v>
      </c>
      <c r="N566">
        <v>0.23134328358208961</v>
      </c>
      <c r="O566">
        <v>0.22388059701492541</v>
      </c>
      <c r="P566">
        <v>0.88861745595932007</v>
      </c>
      <c r="Q566">
        <v>0.56269333871181715</v>
      </c>
      <c r="R566">
        <v>0.58340410601708448</v>
      </c>
    </row>
    <row r="567" spans="1:18" x14ac:dyDescent="0.25">
      <c r="A567" t="s">
        <v>3231</v>
      </c>
      <c r="B567" t="s">
        <v>50</v>
      </c>
      <c r="C567" t="s">
        <v>20</v>
      </c>
      <c r="D567">
        <v>36</v>
      </c>
      <c r="E567" t="s">
        <v>21</v>
      </c>
      <c r="F567" t="s">
        <v>22</v>
      </c>
      <c r="G567">
        <v>41</v>
      </c>
      <c r="H567">
        <v>0.3611111111111111</v>
      </c>
      <c r="I567">
        <v>0.33333333333333331</v>
      </c>
      <c r="J567">
        <v>0.34210526315789469</v>
      </c>
      <c r="K567">
        <v>0.31578947368421051</v>
      </c>
      <c r="L567">
        <v>0.51774691358024694</v>
      </c>
      <c r="M567">
        <v>0.47839506172839508</v>
      </c>
      <c r="N567">
        <v>0.1652542372881356</v>
      </c>
      <c r="O567">
        <v>0.15677966101694921</v>
      </c>
      <c r="P567">
        <v>0.89869534969329834</v>
      </c>
      <c r="Q567">
        <v>0.53053452977209636</v>
      </c>
      <c r="R567">
        <v>0.56019903358576395</v>
      </c>
    </row>
    <row r="568" spans="1:18" x14ac:dyDescent="0.25">
      <c r="A568" t="s">
        <v>3232</v>
      </c>
      <c r="B568" t="s">
        <v>163</v>
      </c>
      <c r="C568" t="s">
        <v>79</v>
      </c>
      <c r="D568">
        <v>38</v>
      </c>
      <c r="E568" t="s">
        <v>21</v>
      </c>
      <c r="F568" t="s">
        <v>22</v>
      </c>
      <c r="G568">
        <v>23</v>
      </c>
      <c r="H568">
        <v>0.3</v>
      </c>
      <c r="I568">
        <v>0.25</v>
      </c>
      <c r="J568">
        <v>0.3</v>
      </c>
      <c r="K568">
        <v>0.25</v>
      </c>
      <c r="L568">
        <v>0.4555555555555556</v>
      </c>
      <c r="M568">
        <v>0.375</v>
      </c>
      <c r="N568">
        <v>0.1217391304347826</v>
      </c>
      <c r="O568">
        <v>0.11304347826086961</v>
      </c>
      <c r="P568">
        <v>0.95707082748413086</v>
      </c>
      <c r="Q568">
        <v>0.41385357379862331</v>
      </c>
      <c r="R568">
        <v>0.47385982276530508</v>
      </c>
    </row>
    <row r="569" spans="1:18" x14ac:dyDescent="0.25">
      <c r="A569" t="s">
        <v>3233</v>
      </c>
      <c r="B569" t="s">
        <v>144</v>
      </c>
      <c r="C569" t="s">
        <v>59</v>
      </c>
      <c r="D569">
        <v>28</v>
      </c>
      <c r="E569" t="s">
        <v>21</v>
      </c>
      <c r="F569" t="s">
        <v>22</v>
      </c>
      <c r="G569">
        <v>44</v>
      </c>
      <c r="H569">
        <v>0.27500000000000002</v>
      </c>
      <c r="I569">
        <v>0.25</v>
      </c>
      <c r="J569">
        <v>0.26829268292682928</v>
      </c>
      <c r="K569">
        <v>0.24390243902439021</v>
      </c>
      <c r="L569">
        <v>0.4375</v>
      </c>
      <c r="M569">
        <v>0.39937499999999992</v>
      </c>
      <c r="N569">
        <v>0.10139860139860141</v>
      </c>
      <c r="O569">
        <v>9.4405594405594401E-2</v>
      </c>
      <c r="P569">
        <v>0.93449634313583374</v>
      </c>
      <c r="Q569">
        <v>0.62603750383583434</v>
      </c>
      <c r="R569">
        <v>0.63102624486043934</v>
      </c>
    </row>
    <row r="570" spans="1:18" x14ac:dyDescent="0.25">
      <c r="A570" t="s">
        <v>3234</v>
      </c>
      <c r="B570" t="s">
        <v>144</v>
      </c>
      <c r="C570" t="s">
        <v>32</v>
      </c>
      <c r="D570">
        <v>28</v>
      </c>
      <c r="E570" t="s">
        <v>21</v>
      </c>
      <c r="F570" t="s">
        <v>22</v>
      </c>
      <c r="G570">
        <v>44</v>
      </c>
      <c r="H570">
        <v>0.1</v>
      </c>
      <c r="I570">
        <v>0.1</v>
      </c>
      <c r="J570">
        <v>0.1</v>
      </c>
      <c r="K570">
        <v>0.1</v>
      </c>
      <c r="L570">
        <v>0.18999999999999989</v>
      </c>
      <c r="M570">
        <v>0.18999999999999989</v>
      </c>
      <c r="N570">
        <v>2.7972027972027969E-2</v>
      </c>
      <c r="O570">
        <v>2.7972027972027969E-2</v>
      </c>
      <c r="P570">
        <v>0.96435350179672241</v>
      </c>
      <c r="Q570">
        <v>0.83534630001194798</v>
      </c>
      <c r="R570">
        <v>0.83534630001194798</v>
      </c>
    </row>
    <row r="571" spans="1:18" x14ac:dyDescent="0.25">
      <c r="A571" t="s">
        <v>3235</v>
      </c>
      <c r="B571" t="s">
        <v>235</v>
      </c>
      <c r="C571" t="s">
        <v>32</v>
      </c>
      <c r="D571">
        <v>66</v>
      </c>
      <c r="E571" t="s">
        <v>21</v>
      </c>
      <c r="F571" t="s">
        <v>22</v>
      </c>
      <c r="G571">
        <v>22</v>
      </c>
      <c r="H571">
        <v>0.2105263157894737</v>
      </c>
      <c r="I571">
        <v>0.2105263157894737</v>
      </c>
      <c r="J571">
        <v>0.2</v>
      </c>
      <c r="K571">
        <v>0.2</v>
      </c>
      <c r="L571">
        <v>0.32631578947368423</v>
      </c>
      <c r="M571">
        <v>0.32631578947368423</v>
      </c>
      <c r="N571">
        <v>6.5040650406504072E-2</v>
      </c>
      <c r="O571">
        <v>6.5040650406504072E-2</v>
      </c>
      <c r="P571">
        <v>0.93540018796920776</v>
      </c>
      <c r="Q571">
        <v>0.59485907024027185</v>
      </c>
      <c r="R571">
        <v>0.59485907024027185</v>
      </c>
    </row>
    <row r="572" spans="1:18" x14ac:dyDescent="0.25">
      <c r="A572" t="s">
        <v>3236</v>
      </c>
      <c r="B572" t="s">
        <v>163</v>
      </c>
      <c r="C572" t="s">
        <v>35</v>
      </c>
      <c r="D572">
        <v>38</v>
      </c>
      <c r="E572" t="s">
        <v>21</v>
      </c>
      <c r="F572" t="s">
        <v>22</v>
      </c>
      <c r="G572">
        <v>23</v>
      </c>
      <c r="H572">
        <v>0.25</v>
      </c>
      <c r="I572">
        <v>0.25</v>
      </c>
      <c r="J572">
        <v>0.25</v>
      </c>
      <c r="K572">
        <v>0.25</v>
      </c>
      <c r="L572">
        <v>0.4375</v>
      </c>
      <c r="M572">
        <v>0.4375</v>
      </c>
      <c r="N572">
        <v>8.6956521739130432E-2</v>
      </c>
      <c r="O572">
        <v>8.6956521739130432E-2</v>
      </c>
      <c r="P572">
        <v>0.95821118354797363</v>
      </c>
      <c r="Q572">
        <v>0.65861347396416681</v>
      </c>
      <c r="R572">
        <v>0.65861347396416681</v>
      </c>
    </row>
    <row r="573" spans="1:18" x14ac:dyDescent="0.25">
      <c r="A573" t="s">
        <v>3237</v>
      </c>
      <c r="B573" t="s">
        <v>138</v>
      </c>
      <c r="C573" t="s">
        <v>59</v>
      </c>
      <c r="D573">
        <v>40</v>
      </c>
      <c r="E573" t="s">
        <v>21</v>
      </c>
      <c r="F573" t="s">
        <v>22</v>
      </c>
      <c r="G573">
        <v>20</v>
      </c>
      <c r="H573">
        <v>0.88235294117647056</v>
      </c>
      <c r="I573">
        <v>0.88235294117647056</v>
      </c>
      <c r="J573">
        <v>0.78947368421052633</v>
      </c>
      <c r="K573">
        <v>0.78947368421052633</v>
      </c>
      <c r="L573">
        <v>0.94463667820069208</v>
      </c>
      <c r="M573">
        <v>0.94463667820069208</v>
      </c>
      <c r="N573">
        <v>0.75</v>
      </c>
      <c r="O573">
        <v>0.73076923076923073</v>
      </c>
      <c r="P573">
        <v>0.71523332595825195</v>
      </c>
      <c r="Q573">
        <v>5.4925306713204066E-155</v>
      </c>
      <c r="R573">
        <v>5.74867560479262E-155</v>
      </c>
    </row>
    <row r="574" spans="1:18" x14ac:dyDescent="0.25">
      <c r="A574" t="s">
        <v>3238</v>
      </c>
      <c r="B574" t="s">
        <v>196</v>
      </c>
      <c r="C574" t="s">
        <v>59</v>
      </c>
      <c r="D574">
        <v>62</v>
      </c>
      <c r="E574" t="s">
        <v>21</v>
      </c>
      <c r="F574" t="s">
        <v>22</v>
      </c>
      <c r="G574">
        <v>26</v>
      </c>
      <c r="H574">
        <v>0.13636363636363641</v>
      </c>
      <c r="I574">
        <v>0.13636363636363641</v>
      </c>
      <c r="J574">
        <v>0.13636363636363641</v>
      </c>
      <c r="K574">
        <v>0.13636363636363641</v>
      </c>
      <c r="L574">
        <v>0.25413223140495872</v>
      </c>
      <c r="M574">
        <v>0.25413223140495872</v>
      </c>
      <c r="N574">
        <v>6.9230769230769235E-2</v>
      </c>
      <c r="O574">
        <v>6.9230769230769235E-2</v>
      </c>
      <c r="P574">
        <v>0.95144027471542358</v>
      </c>
      <c r="Q574">
        <v>0.77393215404740967</v>
      </c>
      <c r="R574">
        <v>0.77393215404740967</v>
      </c>
    </row>
    <row r="575" spans="1:18" x14ac:dyDescent="0.25">
      <c r="A575" t="s">
        <v>3239</v>
      </c>
      <c r="B575" t="s">
        <v>92</v>
      </c>
      <c r="C575" t="s">
        <v>20</v>
      </c>
      <c r="D575">
        <v>83</v>
      </c>
      <c r="E575" t="s">
        <v>21</v>
      </c>
      <c r="F575" t="s">
        <v>22</v>
      </c>
      <c r="G575">
        <v>21</v>
      </c>
      <c r="H575">
        <v>0.63157894736842102</v>
      </c>
      <c r="I575">
        <v>0.63157894736842102</v>
      </c>
      <c r="J575">
        <v>0.54545454545454541</v>
      </c>
      <c r="K575">
        <v>0.54545454545454541</v>
      </c>
      <c r="L575">
        <v>0.73684210526315796</v>
      </c>
      <c r="M575">
        <v>0.73684210526315796</v>
      </c>
      <c r="N575">
        <v>0.4854368932038835</v>
      </c>
      <c r="O575">
        <v>0.47572815533980578</v>
      </c>
      <c r="P575">
        <v>0.8332289457321167</v>
      </c>
      <c r="Q575">
        <v>0.18951629567590739</v>
      </c>
      <c r="R575">
        <v>0.19408623270627201</v>
      </c>
    </row>
    <row r="576" spans="1:18" x14ac:dyDescent="0.25">
      <c r="A576" t="s">
        <v>3240</v>
      </c>
      <c r="B576" t="s">
        <v>364</v>
      </c>
      <c r="C576" t="s">
        <v>79</v>
      </c>
      <c r="D576">
        <v>53</v>
      </c>
      <c r="E576" t="s">
        <v>21</v>
      </c>
      <c r="F576" t="s">
        <v>22</v>
      </c>
      <c r="G576">
        <v>33</v>
      </c>
      <c r="H576">
        <v>3.4482758620689648E-2</v>
      </c>
      <c r="I576">
        <v>3.4482758620689648E-2</v>
      </c>
      <c r="J576">
        <v>3.4482758620689648E-2</v>
      </c>
      <c r="K576">
        <v>3.4482758620689648E-2</v>
      </c>
      <c r="L576">
        <v>6.7776456599286439E-2</v>
      </c>
      <c r="M576">
        <v>6.7776456599286439E-2</v>
      </c>
      <c r="N576">
        <v>1.104972375690608E-2</v>
      </c>
      <c r="O576">
        <v>1.104972375690608E-2</v>
      </c>
      <c r="P576">
        <v>0.99649828672409058</v>
      </c>
      <c r="Q576">
        <v>0.90618744348796454</v>
      </c>
      <c r="R576">
        <v>0.90618744348796454</v>
      </c>
    </row>
    <row r="577" spans="1:18" x14ac:dyDescent="0.25">
      <c r="A577" t="s">
        <v>3241</v>
      </c>
      <c r="B577" t="s">
        <v>24</v>
      </c>
      <c r="C577" t="s">
        <v>79</v>
      </c>
      <c r="D577">
        <v>19</v>
      </c>
      <c r="E577" t="s">
        <v>21</v>
      </c>
      <c r="F577" t="s">
        <v>22</v>
      </c>
      <c r="G577">
        <v>39</v>
      </c>
      <c r="H577">
        <v>0.3235294117647059</v>
      </c>
      <c r="I577">
        <v>0.3235294117647059</v>
      </c>
      <c r="J577">
        <v>0.30555555555555558</v>
      </c>
      <c r="K577">
        <v>0.30555555555555558</v>
      </c>
      <c r="L577">
        <v>0.48937908496732019</v>
      </c>
      <c r="M577">
        <v>0.48937908496732019</v>
      </c>
      <c r="N577">
        <v>0.1875</v>
      </c>
      <c r="O577">
        <v>0.1875</v>
      </c>
      <c r="P577">
        <v>0.87276649475097656</v>
      </c>
      <c r="Q577">
        <v>0.54524691196308628</v>
      </c>
      <c r="R577">
        <v>0.55061945145622837</v>
      </c>
    </row>
    <row r="578" spans="1:18" x14ac:dyDescent="0.25">
      <c r="A578" t="s">
        <v>3242</v>
      </c>
      <c r="B578" t="s">
        <v>226</v>
      </c>
      <c r="C578" t="s">
        <v>20</v>
      </c>
      <c r="D578">
        <v>80</v>
      </c>
      <c r="E578" t="s">
        <v>21</v>
      </c>
      <c r="F578" t="s">
        <v>22</v>
      </c>
      <c r="G578">
        <v>32</v>
      </c>
      <c r="H578">
        <v>0.25</v>
      </c>
      <c r="I578">
        <v>0.25</v>
      </c>
      <c r="J578">
        <v>0.25</v>
      </c>
      <c r="K578">
        <v>0.25</v>
      </c>
      <c r="L578">
        <v>0.31521739130434789</v>
      </c>
      <c r="M578">
        <v>0.31521739130434789</v>
      </c>
      <c r="N578">
        <v>0.16101694915254239</v>
      </c>
      <c r="O578">
        <v>0.16101694915254239</v>
      </c>
      <c r="P578">
        <v>0.90866559743881226</v>
      </c>
      <c r="Q578">
        <v>0.66929329357971035</v>
      </c>
      <c r="R578">
        <v>0.66929329357971035</v>
      </c>
    </row>
    <row r="579" spans="1:18" x14ac:dyDescent="0.25">
      <c r="A579" t="s">
        <v>3243</v>
      </c>
      <c r="B579" t="s">
        <v>229</v>
      </c>
      <c r="C579" t="s">
        <v>32</v>
      </c>
      <c r="D579">
        <v>94</v>
      </c>
      <c r="E579" t="s">
        <v>21</v>
      </c>
      <c r="F579" t="s">
        <v>22</v>
      </c>
      <c r="G579">
        <v>26</v>
      </c>
      <c r="H579">
        <v>0.17391304347826089</v>
      </c>
      <c r="I579">
        <v>0.13043478260869559</v>
      </c>
      <c r="J579">
        <v>0.17391304347826089</v>
      </c>
      <c r="K579">
        <v>0.13043478260869559</v>
      </c>
      <c r="L579">
        <v>0.2865612648221344</v>
      </c>
      <c r="M579">
        <v>0.20948616600790521</v>
      </c>
      <c r="N579">
        <v>0.1157894736842105</v>
      </c>
      <c r="O579">
        <v>0.1</v>
      </c>
      <c r="P579">
        <v>0.96035224199295044</v>
      </c>
      <c r="Q579">
        <v>0.68889414585038655</v>
      </c>
      <c r="R579">
        <v>0.73627579775594443</v>
      </c>
    </row>
    <row r="580" spans="1:18" x14ac:dyDescent="0.25">
      <c r="A580" t="s">
        <v>1109</v>
      </c>
      <c r="B580" t="s">
        <v>341</v>
      </c>
      <c r="C580" t="s">
        <v>32</v>
      </c>
      <c r="D580">
        <v>48</v>
      </c>
      <c r="E580" t="s">
        <v>21</v>
      </c>
      <c r="F580" t="s">
        <v>22</v>
      </c>
      <c r="G580">
        <v>25</v>
      </c>
      <c r="H580">
        <v>4.5454545454545463E-2</v>
      </c>
      <c r="I580">
        <v>4.5454545454545463E-2</v>
      </c>
      <c r="J580">
        <v>4.5454545454545463E-2</v>
      </c>
      <c r="K580">
        <v>4.5454545454545463E-2</v>
      </c>
      <c r="L580">
        <v>8.8842975206611441E-2</v>
      </c>
      <c r="M580">
        <v>8.8842975206611441E-2</v>
      </c>
      <c r="N580">
        <v>1.388888888888889E-2</v>
      </c>
      <c r="O580">
        <v>1.388888888888889E-2</v>
      </c>
      <c r="P580">
        <v>0.99803733825683594</v>
      </c>
      <c r="Q580">
        <v>0.87251293880596892</v>
      </c>
      <c r="R580">
        <v>0.87251293880596892</v>
      </c>
    </row>
    <row r="581" spans="1:18" x14ac:dyDescent="0.25">
      <c r="A581" t="s">
        <v>3244</v>
      </c>
      <c r="B581" t="s">
        <v>229</v>
      </c>
      <c r="C581" t="s">
        <v>20</v>
      </c>
      <c r="D581">
        <v>94</v>
      </c>
      <c r="E581" t="s">
        <v>21</v>
      </c>
      <c r="F581" t="s">
        <v>22</v>
      </c>
      <c r="G581">
        <v>26</v>
      </c>
      <c r="H581">
        <v>0.43478260869565222</v>
      </c>
      <c r="I581">
        <v>0.39130434782608697</v>
      </c>
      <c r="J581">
        <v>0.33333333333333331</v>
      </c>
      <c r="K581">
        <v>0.3</v>
      </c>
      <c r="L581">
        <v>0.42028985507246391</v>
      </c>
      <c r="M581">
        <v>0.36086956521739127</v>
      </c>
      <c r="N581">
        <v>0.1789473684210526</v>
      </c>
      <c r="O581">
        <v>0.16842105263157889</v>
      </c>
      <c r="P581">
        <v>0.92006683349609375</v>
      </c>
      <c r="Q581">
        <v>0.5428586816526576</v>
      </c>
      <c r="R581">
        <v>0.56712764035209784</v>
      </c>
    </row>
    <row r="582" spans="1:18" x14ac:dyDescent="0.25">
      <c r="A582" t="s">
        <v>3245</v>
      </c>
      <c r="B582" t="s">
        <v>34</v>
      </c>
      <c r="C582" t="s">
        <v>29</v>
      </c>
      <c r="D582">
        <v>58</v>
      </c>
      <c r="E582" t="s">
        <v>21</v>
      </c>
      <c r="F582" t="s">
        <v>22</v>
      </c>
      <c r="G582">
        <v>22</v>
      </c>
      <c r="H582">
        <v>0.2105263157894737</v>
      </c>
      <c r="I582">
        <v>0.2105263157894737</v>
      </c>
      <c r="J582">
        <v>0.2105263157894737</v>
      </c>
      <c r="K582">
        <v>0.2105263157894737</v>
      </c>
      <c r="L582">
        <v>0.34210526315789469</v>
      </c>
      <c r="M582">
        <v>0.34210526315789469</v>
      </c>
      <c r="N582">
        <v>0.15463917525773199</v>
      </c>
      <c r="O582">
        <v>0.15463917525773199</v>
      </c>
      <c r="P582">
        <v>0.94633477926254272</v>
      </c>
      <c r="Q582">
        <v>0.62947717160248762</v>
      </c>
      <c r="R582">
        <v>0.62947717160248762</v>
      </c>
    </row>
    <row r="583" spans="1:18" x14ac:dyDescent="0.25">
      <c r="A583" t="s">
        <v>3246</v>
      </c>
      <c r="B583" t="s">
        <v>281</v>
      </c>
      <c r="C583" t="s">
        <v>44</v>
      </c>
      <c r="D583">
        <v>81</v>
      </c>
      <c r="E583" t="s">
        <v>21</v>
      </c>
      <c r="F583" t="s">
        <v>22</v>
      </c>
      <c r="G583">
        <v>36</v>
      </c>
      <c r="H583">
        <v>0.2424242424242424</v>
      </c>
      <c r="I583">
        <v>0.2121212121212121</v>
      </c>
      <c r="J583">
        <v>0.23529411764705879</v>
      </c>
      <c r="K583">
        <v>0.20588235294117649</v>
      </c>
      <c r="L583">
        <v>0.33919843597262961</v>
      </c>
      <c r="M583">
        <v>0.28739002932551322</v>
      </c>
      <c r="N583">
        <v>0.1466666666666667</v>
      </c>
      <c r="O583">
        <v>0.1333333333333333</v>
      </c>
      <c r="P583">
        <v>0.89932328462600708</v>
      </c>
      <c r="Q583">
        <v>0.64943944049375146</v>
      </c>
      <c r="R583">
        <v>0.68173232349668911</v>
      </c>
    </row>
    <row r="584" spans="1:18" x14ac:dyDescent="0.25">
      <c r="A584" t="s">
        <v>3247</v>
      </c>
      <c r="B584" t="s">
        <v>371</v>
      </c>
      <c r="C584" t="s">
        <v>44</v>
      </c>
      <c r="D584">
        <v>70</v>
      </c>
      <c r="E584" t="s">
        <v>21</v>
      </c>
      <c r="F584" t="s">
        <v>22</v>
      </c>
      <c r="G584">
        <v>48</v>
      </c>
      <c r="H584">
        <v>0.30232558139534882</v>
      </c>
      <c r="I584">
        <v>0.27906976744186052</v>
      </c>
      <c r="J584">
        <v>0.28888888888888892</v>
      </c>
      <c r="K584">
        <v>0.26666666666666672</v>
      </c>
      <c r="L584">
        <v>0.45877378435517968</v>
      </c>
      <c r="M584">
        <v>0.42441860465116282</v>
      </c>
      <c r="N584">
        <v>0.17482517482517479</v>
      </c>
      <c r="O584">
        <v>0.16783216783216781</v>
      </c>
      <c r="P584">
        <v>0.92312413454055786</v>
      </c>
      <c r="Q584">
        <v>0.48462487228558498</v>
      </c>
      <c r="R584">
        <v>0.49337697931215169</v>
      </c>
    </row>
    <row r="585" spans="1:18" x14ac:dyDescent="0.25">
      <c r="A585" t="s">
        <v>3248</v>
      </c>
      <c r="B585" t="s">
        <v>429</v>
      </c>
      <c r="C585" t="s">
        <v>79</v>
      </c>
      <c r="D585">
        <v>9</v>
      </c>
      <c r="E585" t="s">
        <v>21</v>
      </c>
      <c r="F585" t="s">
        <v>22</v>
      </c>
      <c r="G585">
        <v>41</v>
      </c>
      <c r="H585">
        <v>0.19444444444444439</v>
      </c>
      <c r="I585">
        <v>0.19444444444444439</v>
      </c>
      <c r="J585">
        <v>0.19444444444444439</v>
      </c>
      <c r="K585">
        <v>0.19444444444444439</v>
      </c>
      <c r="L585">
        <v>0.33253968253968252</v>
      </c>
      <c r="M585">
        <v>0.33253968253968252</v>
      </c>
      <c r="N585">
        <v>0.10943396226415091</v>
      </c>
      <c r="O585">
        <v>0.1056603773584906</v>
      </c>
      <c r="P585">
        <v>0.89523065090179443</v>
      </c>
      <c r="Q585">
        <v>0.70440294127658243</v>
      </c>
      <c r="R585">
        <v>0.70440294127658243</v>
      </c>
    </row>
    <row r="586" spans="1:18" x14ac:dyDescent="0.25">
      <c r="A586" t="s">
        <v>3249</v>
      </c>
      <c r="B586" t="s">
        <v>37</v>
      </c>
      <c r="C586" t="s">
        <v>44</v>
      </c>
      <c r="D586">
        <v>60</v>
      </c>
      <c r="E586" t="s">
        <v>21</v>
      </c>
      <c r="F586" t="s">
        <v>22</v>
      </c>
      <c r="G586">
        <v>26</v>
      </c>
      <c r="H586">
        <v>0.77272727272727271</v>
      </c>
      <c r="I586">
        <v>0.68181818181818177</v>
      </c>
      <c r="J586">
        <v>0.56666666666666665</v>
      </c>
      <c r="K586">
        <v>0.5</v>
      </c>
      <c r="L586">
        <v>0.73510971786833856</v>
      </c>
      <c r="M586">
        <v>0.64733542319749215</v>
      </c>
      <c r="N586">
        <v>0.40666666666666668</v>
      </c>
      <c r="O586">
        <v>0.38666666666666671</v>
      </c>
      <c r="P586">
        <v>0.87138104438781738</v>
      </c>
      <c r="Q586">
        <v>0.14793378747473621</v>
      </c>
      <c r="R586">
        <v>0.1585266710543935</v>
      </c>
    </row>
    <row r="587" spans="1:18" x14ac:dyDescent="0.25">
      <c r="A587" t="s">
        <v>3250</v>
      </c>
      <c r="B587" t="s">
        <v>136</v>
      </c>
      <c r="C587" t="s">
        <v>32</v>
      </c>
      <c r="D587">
        <v>82</v>
      </c>
      <c r="E587" t="s">
        <v>21</v>
      </c>
      <c r="F587" t="s">
        <v>22</v>
      </c>
      <c r="G587">
        <v>22</v>
      </c>
      <c r="H587">
        <v>0.2</v>
      </c>
      <c r="I587">
        <v>0.2</v>
      </c>
      <c r="J587">
        <v>0.2</v>
      </c>
      <c r="K587">
        <v>0.2</v>
      </c>
      <c r="L587">
        <v>0.32631578947368423</v>
      </c>
      <c r="M587">
        <v>0.32631578947368423</v>
      </c>
      <c r="N587">
        <v>0.1596638655462185</v>
      </c>
      <c r="O587">
        <v>0.1596638655462185</v>
      </c>
      <c r="P587">
        <v>0.94032466411590576</v>
      </c>
      <c r="Q587">
        <v>0.69558620317116426</v>
      </c>
      <c r="R587">
        <v>0.69558620317116426</v>
      </c>
    </row>
    <row r="588" spans="1:18" x14ac:dyDescent="0.25">
      <c r="A588" t="s">
        <v>3251</v>
      </c>
      <c r="B588" t="s">
        <v>401</v>
      </c>
      <c r="C588" t="s">
        <v>59</v>
      </c>
      <c r="D588">
        <v>50</v>
      </c>
      <c r="E588" t="s">
        <v>21</v>
      </c>
      <c r="F588" t="s">
        <v>22</v>
      </c>
      <c r="G588">
        <v>39</v>
      </c>
      <c r="H588">
        <v>0.2</v>
      </c>
      <c r="I588">
        <v>0.2</v>
      </c>
      <c r="J588">
        <v>0.18421052631578949</v>
      </c>
      <c r="K588">
        <v>0.18421052631578949</v>
      </c>
      <c r="L588">
        <v>0.25791505791505798</v>
      </c>
      <c r="M588">
        <v>0.25791505791505798</v>
      </c>
      <c r="N588">
        <v>0.1158798283261803</v>
      </c>
      <c r="O588">
        <v>0.1158798283261803</v>
      </c>
      <c r="P588">
        <v>0.97481375932693481</v>
      </c>
      <c r="Q588">
        <v>0.70266202487839446</v>
      </c>
      <c r="R588">
        <v>0.70808838939347096</v>
      </c>
    </row>
    <row r="589" spans="1:18" x14ac:dyDescent="0.25">
      <c r="A589" t="s">
        <v>3252</v>
      </c>
      <c r="B589" t="s">
        <v>178</v>
      </c>
      <c r="C589" t="s">
        <v>35</v>
      </c>
      <c r="D589">
        <v>30</v>
      </c>
      <c r="E589" t="s">
        <v>21</v>
      </c>
      <c r="F589" t="s">
        <v>22</v>
      </c>
      <c r="G589">
        <v>40</v>
      </c>
      <c r="H589">
        <v>0.1388888888888889</v>
      </c>
      <c r="I589">
        <v>0.1388888888888889</v>
      </c>
      <c r="J589">
        <v>0.13513513513513509</v>
      </c>
      <c r="K589">
        <v>0.13513513513513509</v>
      </c>
      <c r="L589">
        <v>0.20987654320987659</v>
      </c>
      <c r="M589">
        <v>0.20987654320987659</v>
      </c>
      <c r="N589">
        <v>3.2653061224489799E-2</v>
      </c>
      <c r="O589">
        <v>3.2653061224489799E-2</v>
      </c>
      <c r="P589">
        <v>0.97554522752761841</v>
      </c>
      <c r="Q589">
        <v>0.79765011093636062</v>
      </c>
      <c r="R589">
        <v>0.79765011093636062</v>
      </c>
    </row>
    <row r="590" spans="1:18" x14ac:dyDescent="0.25">
      <c r="A590" t="s">
        <v>603</v>
      </c>
      <c r="B590" t="s">
        <v>494</v>
      </c>
      <c r="C590" t="s">
        <v>59</v>
      </c>
      <c r="D590">
        <v>1</v>
      </c>
      <c r="E590" t="s">
        <v>21</v>
      </c>
      <c r="F590" t="s">
        <v>22</v>
      </c>
      <c r="G590">
        <v>31</v>
      </c>
      <c r="H590">
        <v>0.1071428571428571</v>
      </c>
      <c r="I590">
        <v>0.1071428571428571</v>
      </c>
      <c r="J590">
        <v>0.1071428571428571</v>
      </c>
      <c r="K590">
        <v>0.1071428571428571</v>
      </c>
      <c r="L590">
        <v>0.20280612244897961</v>
      </c>
      <c r="M590">
        <v>0.20280612244897961</v>
      </c>
      <c r="N590">
        <v>3.03030303030303E-2</v>
      </c>
      <c r="O590">
        <v>3.03030303030303E-2</v>
      </c>
      <c r="P590">
        <v>0.9800034761428833</v>
      </c>
      <c r="Q590">
        <v>0.73286162099647068</v>
      </c>
      <c r="R590">
        <v>0.73286162099647068</v>
      </c>
    </row>
    <row r="591" spans="1:18" x14ac:dyDescent="0.25">
      <c r="A591" t="s">
        <v>3253</v>
      </c>
      <c r="B591" t="s">
        <v>322</v>
      </c>
      <c r="C591" t="s">
        <v>20</v>
      </c>
      <c r="D591">
        <v>49</v>
      </c>
      <c r="E591" t="s">
        <v>21</v>
      </c>
      <c r="F591" t="s">
        <v>22</v>
      </c>
      <c r="G591">
        <v>26</v>
      </c>
      <c r="H591">
        <v>0.43478260869565222</v>
      </c>
      <c r="I591">
        <v>0.39130434782608697</v>
      </c>
      <c r="J591">
        <v>0.38461538461538458</v>
      </c>
      <c r="K591">
        <v>0.34615384615384609</v>
      </c>
      <c r="L591">
        <v>0.51606805293005675</v>
      </c>
      <c r="M591">
        <v>0.45368620037807189</v>
      </c>
      <c r="N591">
        <v>0.31147540983606559</v>
      </c>
      <c r="O591">
        <v>0.30327868852459022</v>
      </c>
      <c r="P591">
        <v>0.91352641582489014</v>
      </c>
      <c r="Q591">
        <v>0.58156235683787583</v>
      </c>
      <c r="R591">
        <v>0.609142117457528</v>
      </c>
    </row>
    <row r="592" spans="1:18" x14ac:dyDescent="0.25">
      <c r="A592" t="s">
        <v>3254</v>
      </c>
      <c r="B592" t="s">
        <v>265</v>
      </c>
      <c r="C592" t="s">
        <v>44</v>
      </c>
      <c r="D592">
        <v>96</v>
      </c>
      <c r="E592" t="s">
        <v>21</v>
      </c>
      <c r="F592" t="s">
        <v>22</v>
      </c>
      <c r="G592">
        <v>38</v>
      </c>
      <c r="H592">
        <v>0.1176470588235294</v>
      </c>
      <c r="I592">
        <v>0.1176470588235294</v>
      </c>
      <c r="J592">
        <v>0.1176470588235294</v>
      </c>
      <c r="K592">
        <v>0.1176470588235294</v>
      </c>
      <c r="L592">
        <v>0.19786096256684491</v>
      </c>
      <c r="M592">
        <v>0.19786096256684491</v>
      </c>
      <c r="N592">
        <v>3.0651340996168581E-2</v>
      </c>
      <c r="O592">
        <v>3.0651340996168581E-2</v>
      </c>
      <c r="P592">
        <v>0.97769665718078613</v>
      </c>
      <c r="Q592">
        <v>0.72652454579829051</v>
      </c>
      <c r="R592">
        <v>0.72652454579829051</v>
      </c>
    </row>
    <row r="593" spans="1:18" x14ac:dyDescent="0.25">
      <c r="A593" t="s">
        <v>3255</v>
      </c>
      <c r="B593" t="s">
        <v>150</v>
      </c>
      <c r="C593" t="s">
        <v>44</v>
      </c>
      <c r="D593">
        <v>84</v>
      </c>
      <c r="E593" t="s">
        <v>21</v>
      </c>
      <c r="F593" t="s">
        <v>22</v>
      </c>
      <c r="G593">
        <v>42</v>
      </c>
      <c r="H593">
        <v>0.43243243243243251</v>
      </c>
      <c r="I593">
        <v>0.40540540540540537</v>
      </c>
      <c r="J593">
        <v>0.42105263157894729</v>
      </c>
      <c r="K593">
        <v>0.39473684210526322</v>
      </c>
      <c r="L593">
        <v>0.548928238583411</v>
      </c>
      <c r="M593">
        <v>0.50698974836905863</v>
      </c>
      <c r="N593">
        <v>0.29151291512915128</v>
      </c>
      <c r="O593">
        <v>0.28044280442804431</v>
      </c>
      <c r="P593">
        <v>0.8608165979385376</v>
      </c>
      <c r="Q593">
        <v>0.41370523415181037</v>
      </c>
      <c r="R593">
        <v>0.43728699478439159</v>
      </c>
    </row>
    <row r="594" spans="1:18" x14ac:dyDescent="0.25">
      <c r="A594" t="s">
        <v>3256</v>
      </c>
      <c r="B594" t="s">
        <v>188</v>
      </c>
      <c r="C594" t="s">
        <v>44</v>
      </c>
      <c r="D594">
        <v>69</v>
      </c>
      <c r="E594" t="s">
        <v>21</v>
      </c>
      <c r="F594" t="s">
        <v>22</v>
      </c>
      <c r="G594">
        <v>31</v>
      </c>
      <c r="H594">
        <v>0.19230769230769229</v>
      </c>
      <c r="I594">
        <v>0.15384615384615391</v>
      </c>
      <c r="J594">
        <v>0.1851851851851852</v>
      </c>
      <c r="K594">
        <v>0.14814814814814811</v>
      </c>
      <c r="L594">
        <v>0.28402366863905332</v>
      </c>
      <c r="M594">
        <v>0.2174556213017752</v>
      </c>
      <c r="N594">
        <v>4.6783625730994149E-2</v>
      </c>
      <c r="O594">
        <v>4.0935672514619881E-2</v>
      </c>
      <c r="P594">
        <v>0.96742361783981323</v>
      </c>
      <c r="Q594">
        <v>0.73827133609299012</v>
      </c>
      <c r="R594">
        <v>0.77951499039479666</v>
      </c>
    </row>
    <row r="595" spans="1:18" x14ac:dyDescent="0.25">
      <c r="A595" t="s">
        <v>3257</v>
      </c>
      <c r="B595" t="s">
        <v>167</v>
      </c>
      <c r="C595" t="s">
        <v>29</v>
      </c>
      <c r="D595">
        <v>43</v>
      </c>
      <c r="E595" t="s">
        <v>21</v>
      </c>
      <c r="F595" t="s">
        <v>22</v>
      </c>
      <c r="G595">
        <v>27</v>
      </c>
      <c r="H595">
        <v>0.16</v>
      </c>
      <c r="I595">
        <v>0.16</v>
      </c>
      <c r="J595">
        <v>0.16</v>
      </c>
      <c r="K595">
        <v>0.16</v>
      </c>
      <c r="L595">
        <v>0.23304347826086971</v>
      </c>
      <c r="M595">
        <v>0.23304347826086971</v>
      </c>
      <c r="N595">
        <v>0.10365853658536579</v>
      </c>
      <c r="O595">
        <v>0.10365853658536579</v>
      </c>
      <c r="P595">
        <v>0.96369457244873047</v>
      </c>
      <c r="Q595">
        <v>0.72831669482767492</v>
      </c>
      <c r="R595">
        <v>0.73683646729919916</v>
      </c>
    </row>
    <row r="596" spans="1:18" x14ac:dyDescent="0.25">
      <c r="A596" t="s">
        <v>3258</v>
      </c>
      <c r="B596" t="s">
        <v>281</v>
      </c>
      <c r="C596" t="s">
        <v>35</v>
      </c>
      <c r="D596">
        <v>81</v>
      </c>
      <c r="E596" t="s">
        <v>21</v>
      </c>
      <c r="F596" t="s">
        <v>22</v>
      </c>
      <c r="G596">
        <v>36</v>
      </c>
      <c r="H596">
        <v>0.1212121212121212</v>
      </c>
      <c r="I596">
        <v>0.1212121212121212</v>
      </c>
      <c r="J596">
        <v>0.1212121212121212</v>
      </c>
      <c r="K596">
        <v>0.1212121212121212</v>
      </c>
      <c r="L596">
        <v>0.2277318640955005</v>
      </c>
      <c r="M596">
        <v>0.2277318640955005</v>
      </c>
      <c r="N596">
        <v>6.6666666666666666E-2</v>
      </c>
      <c r="O596">
        <v>6.6666666666666666E-2</v>
      </c>
      <c r="P596">
        <v>0.95331299304962158</v>
      </c>
      <c r="Q596">
        <v>0.87284387493177107</v>
      </c>
      <c r="R596">
        <v>0.87284387493177107</v>
      </c>
    </row>
    <row r="597" spans="1:18" x14ac:dyDescent="0.25">
      <c r="A597" t="s">
        <v>3259</v>
      </c>
      <c r="B597" t="s">
        <v>94</v>
      </c>
      <c r="C597" t="s">
        <v>35</v>
      </c>
      <c r="D597">
        <v>72</v>
      </c>
      <c r="E597" t="s">
        <v>21</v>
      </c>
      <c r="F597" t="s">
        <v>22</v>
      </c>
      <c r="G597">
        <v>28</v>
      </c>
      <c r="H597">
        <v>0.2</v>
      </c>
      <c r="I597">
        <v>0.2</v>
      </c>
      <c r="J597">
        <v>0.19230769230769229</v>
      </c>
      <c r="K597">
        <v>0.19230769230769229</v>
      </c>
      <c r="L597">
        <v>0.29440000000000011</v>
      </c>
      <c r="M597">
        <v>0.29440000000000011</v>
      </c>
      <c r="N597">
        <v>0.1069767441860465</v>
      </c>
      <c r="O597">
        <v>0.1069767441860465</v>
      </c>
      <c r="P597">
        <v>0.96156090497970581</v>
      </c>
      <c r="Q597">
        <v>0.60902914700549959</v>
      </c>
      <c r="R597">
        <v>0.60902914700549959</v>
      </c>
    </row>
    <row r="598" spans="1:18" x14ac:dyDescent="0.25">
      <c r="A598" t="s">
        <v>1109</v>
      </c>
      <c r="B598" t="s">
        <v>341</v>
      </c>
      <c r="C598" t="s">
        <v>35</v>
      </c>
      <c r="D598">
        <v>48</v>
      </c>
      <c r="E598" t="s">
        <v>21</v>
      </c>
      <c r="F598" t="s">
        <v>22</v>
      </c>
      <c r="G598">
        <v>25</v>
      </c>
      <c r="H598">
        <v>4.5454545454545463E-2</v>
      </c>
      <c r="I598">
        <v>4.5454545454545463E-2</v>
      </c>
      <c r="J598">
        <v>4.5454545454545463E-2</v>
      </c>
      <c r="K598">
        <v>4.5454545454545463E-2</v>
      </c>
      <c r="L598">
        <v>8.8842975206611441E-2</v>
      </c>
      <c r="M598">
        <v>8.8842975206611441E-2</v>
      </c>
      <c r="N598">
        <v>1.388888888888889E-2</v>
      </c>
      <c r="O598">
        <v>1.388888888888889E-2</v>
      </c>
      <c r="P598">
        <v>0.99803733825683594</v>
      </c>
      <c r="Q598">
        <v>0.87251293880596892</v>
      </c>
      <c r="R598">
        <v>0.87251293880596892</v>
      </c>
    </row>
    <row r="599" spans="1:18" x14ac:dyDescent="0.25">
      <c r="A599" t="s">
        <v>3260</v>
      </c>
      <c r="B599" t="s">
        <v>150</v>
      </c>
      <c r="C599" t="s">
        <v>29</v>
      </c>
      <c r="D599">
        <v>84</v>
      </c>
      <c r="E599" t="s">
        <v>21</v>
      </c>
      <c r="F599" t="s">
        <v>22</v>
      </c>
      <c r="G599">
        <v>42</v>
      </c>
      <c r="H599">
        <v>8.1081081081081086E-2</v>
      </c>
      <c r="I599">
        <v>8.1081081081081086E-2</v>
      </c>
      <c r="J599">
        <v>8.1081081081081086E-2</v>
      </c>
      <c r="K599">
        <v>8.1081081081081086E-2</v>
      </c>
      <c r="L599">
        <v>0.1555880204528852</v>
      </c>
      <c r="M599">
        <v>0.1555880204528852</v>
      </c>
      <c r="N599">
        <v>2.9520295202952029E-2</v>
      </c>
      <c r="O599">
        <v>2.2140221402214021E-2</v>
      </c>
      <c r="P599">
        <v>0.97429877519607544</v>
      </c>
      <c r="Q599">
        <v>0.82598444012033756</v>
      </c>
      <c r="R599">
        <v>0.82598444012033756</v>
      </c>
    </row>
    <row r="600" spans="1:18" x14ac:dyDescent="0.25">
      <c r="A600" t="s">
        <v>3261</v>
      </c>
      <c r="B600" t="s">
        <v>194</v>
      </c>
      <c r="C600" t="s">
        <v>79</v>
      </c>
      <c r="D600">
        <v>63</v>
      </c>
      <c r="E600" t="s">
        <v>21</v>
      </c>
      <c r="F600" t="s">
        <v>22</v>
      </c>
      <c r="G600">
        <v>32</v>
      </c>
      <c r="H600">
        <v>0.2142857142857143</v>
      </c>
      <c r="I600">
        <v>0.1785714285714286</v>
      </c>
      <c r="J600">
        <v>0.2142857142857143</v>
      </c>
      <c r="K600">
        <v>0.1785714285714286</v>
      </c>
      <c r="L600">
        <v>0.35978835978835988</v>
      </c>
      <c r="M600">
        <v>0.30026455026455018</v>
      </c>
      <c r="N600">
        <v>0.12195121951219511</v>
      </c>
      <c r="O600">
        <v>0.1158536585365854</v>
      </c>
      <c r="P600">
        <v>0.93112713098526001</v>
      </c>
      <c r="Q600">
        <v>0.72165646798006611</v>
      </c>
      <c r="R600">
        <v>0.759803331125951</v>
      </c>
    </row>
    <row r="601" spans="1:18" x14ac:dyDescent="0.25">
      <c r="A601" t="s">
        <v>3262</v>
      </c>
      <c r="B601" t="s">
        <v>64</v>
      </c>
      <c r="C601" t="s">
        <v>32</v>
      </c>
      <c r="D601">
        <v>29</v>
      </c>
      <c r="E601" t="s">
        <v>21</v>
      </c>
      <c r="F601" t="s">
        <v>22</v>
      </c>
      <c r="G601">
        <v>27</v>
      </c>
      <c r="H601">
        <v>0.125</v>
      </c>
      <c r="I601">
        <v>8.3333333333333329E-2</v>
      </c>
      <c r="J601">
        <v>0.12</v>
      </c>
      <c r="K601">
        <v>0.08</v>
      </c>
      <c r="L601">
        <v>0.19333333333333341</v>
      </c>
      <c r="M601">
        <v>0.1183333333333333</v>
      </c>
      <c r="N601">
        <v>4.2944785276073622E-2</v>
      </c>
      <c r="O601">
        <v>3.6809815950920248E-2</v>
      </c>
      <c r="P601">
        <v>0.96856182813644409</v>
      </c>
      <c r="Q601">
        <v>0.87202904671464787</v>
      </c>
      <c r="R601">
        <v>0.88177390045157156</v>
      </c>
    </row>
    <row r="602" spans="1:18" x14ac:dyDescent="0.25">
      <c r="A602" t="s">
        <v>3263</v>
      </c>
      <c r="B602" t="s">
        <v>126</v>
      </c>
      <c r="C602" t="s">
        <v>32</v>
      </c>
      <c r="D602">
        <v>91</v>
      </c>
      <c r="E602" t="s">
        <v>21</v>
      </c>
      <c r="F602" t="s">
        <v>22</v>
      </c>
      <c r="G602">
        <v>25</v>
      </c>
      <c r="H602">
        <v>0.13636363636363641</v>
      </c>
      <c r="I602">
        <v>0.13636363636363641</v>
      </c>
      <c r="J602">
        <v>0.13636363636363641</v>
      </c>
      <c r="K602">
        <v>0.13636363636363641</v>
      </c>
      <c r="L602">
        <v>0.2186147186147186</v>
      </c>
      <c r="M602">
        <v>0.2186147186147186</v>
      </c>
      <c r="N602">
        <v>8.1481481481481488E-2</v>
      </c>
      <c r="O602">
        <v>8.1481481481481488E-2</v>
      </c>
      <c r="P602">
        <v>0.97069358825683594</v>
      </c>
      <c r="Q602">
        <v>0.73628538098651841</v>
      </c>
      <c r="R602">
        <v>0.73628538098651841</v>
      </c>
    </row>
    <row r="603" spans="1:18" x14ac:dyDescent="0.25">
      <c r="A603" t="s">
        <v>3264</v>
      </c>
      <c r="B603" t="s">
        <v>367</v>
      </c>
      <c r="C603" t="s">
        <v>35</v>
      </c>
      <c r="D603">
        <v>54</v>
      </c>
      <c r="E603" t="s">
        <v>21</v>
      </c>
      <c r="F603" t="s">
        <v>22</v>
      </c>
      <c r="G603">
        <v>30</v>
      </c>
      <c r="H603">
        <v>0.30769230769230771</v>
      </c>
      <c r="I603">
        <v>0.30769230769230771</v>
      </c>
      <c r="J603">
        <v>0.30769230769230771</v>
      </c>
      <c r="K603">
        <v>0.30769230769230771</v>
      </c>
      <c r="L603">
        <v>0.50153846153846149</v>
      </c>
      <c r="M603">
        <v>0.50153846153846149</v>
      </c>
      <c r="N603">
        <v>0.1155778894472362</v>
      </c>
      <c r="O603">
        <v>0.1155778894472362</v>
      </c>
      <c r="P603">
        <v>0.93530786037445068</v>
      </c>
      <c r="Q603">
        <v>0.53487174778262847</v>
      </c>
      <c r="R603">
        <v>0.53487174778262847</v>
      </c>
    </row>
    <row r="604" spans="1:18" x14ac:dyDescent="0.25">
      <c r="A604" t="s">
        <v>3265</v>
      </c>
      <c r="B604" t="s">
        <v>69</v>
      </c>
      <c r="C604" t="s">
        <v>59</v>
      </c>
      <c r="D604">
        <v>79</v>
      </c>
      <c r="E604" t="s">
        <v>21</v>
      </c>
      <c r="F604" t="s">
        <v>22</v>
      </c>
      <c r="G604">
        <v>20</v>
      </c>
      <c r="H604">
        <v>0.1764705882352941</v>
      </c>
      <c r="I604">
        <v>0.1764705882352941</v>
      </c>
      <c r="J604">
        <v>0.16666666666666671</v>
      </c>
      <c r="K604">
        <v>0.16666666666666671</v>
      </c>
      <c r="L604">
        <v>0.2214532871972319</v>
      </c>
      <c r="M604">
        <v>0.2214532871972319</v>
      </c>
      <c r="N604">
        <v>8.4210526315789472E-2</v>
      </c>
      <c r="O604">
        <v>8.4210526315789472E-2</v>
      </c>
      <c r="P604">
        <v>0.97644191980361938</v>
      </c>
      <c r="Q604">
        <v>0.64227277979274122</v>
      </c>
      <c r="R604">
        <v>0.64227277979274122</v>
      </c>
    </row>
    <row r="605" spans="1:18" x14ac:dyDescent="0.25">
      <c r="A605" t="s">
        <v>3266</v>
      </c>
      <c r="B605" t="s">
        <v>163</v>
      </c>
      <c r="C605" t="s">
        <v>32</v>
      </c>
      <c r="D605">
        <v>38</v>
      </c>
      <c r="E605" t="s">
        <v>21</v>
      </c>
      <c r="F605" t="s">
        <v>22</v>
      </c>
      <c r="G605">
        <v>23</v>
      </c>
      <c r="H605">
        <v>0.25</v>
      </c>
      <c r="I605">
        <v>0.25</v>
      </c>
      <c r="J605">
        <v>0.23809523809523811</v>
      </c>
      <c r="K605">
        <v>0.23809523809523811</v>
      </c>
      <c r="L605">
        <v>0.39047619047619042</v>
      </c>
      <c r="M605">
        <v>0.39047619047619042</v>
      </c>
      <c r="N605">
        <v>0.11304347826086961</v>
      </c>
      <c r="O605">
        <v>0.11304347826086961</v>
      </c>
      <c r="P605">
        <v>0.94905483722686768</v>
      </c>
      <c r="Q605">
        <v>0.58340410601708448</v>
      </c>
      <c r="R605">
        <v>0.58340410601708448</v>
      </c>
    </row>
    <row r="606" spans="1:18" x14ac:dyDescent="0.25">
      <c r="A606" t="s">
        <v>3267</v>
      </c>
      <c r="B606" t="s">
        <v>146</v>
      </c>
      <c r="C606" t="s">
        <v>59</v>
      </c>
      <c r="D606">
        <v>95</v>
      </c>
      <c r="E606" t="s">
        <v>21</v>
      </c>
      <c r="F606" t="s">
        <v>22</v>
      </c>
      <c r="G606">
        <v>27</v>
      </c>
      <c r="H606">
        <v>0.34782608695652167</v>
      </c>
      <c r="I606">
        <v>0.34782608695652167</v>
      </c>
      <c r="J606">
        <v>0.29629629629629628</v>
      </c>
      <c r="K606">
        <v>0.29629629629629628</v>
      </c>
      <c r="L606">
        <v>0.41867954911433169</v>
      </c>
      <c r="M606">
        <v>0.41867954911433169</v>
      </c>
      <c r="N606">
        <v>7.7319587628865982E-2</v>
      </c>
      <c r="O606">
        <v>7.7319587628865982E-2</v>
      </c>
      <c r="P606">
        <v>0.93590277433395386</v>
      </c>
      <c r="Q606">
        <v>0.55345478089080946</v>
      </c>
      <c r="R606">
        <v>0.55345478089080946</v>
      </c>
    </row>
    <row r="607" spans="1:18" x14ac:dyDescent="0.25">
      <c r="A607" t="s">
        <v>722</v>
      </c>
      <c r="B607" t="s">
        <v>152</v>
      </c>
      <c r="C607" t="s">
        <v>32</v>
      </c>
      <c r="D607">
        <v>55</v>
      </c>
      <c r="E607" t="s">
        <v>21</v>
      </c>
      <c r="F607" t="s">
        <v>22</v>
      </c>
      <c r="G607">
        <v>24</v>
      </c>
      <c r="H607">
        <v>0.15</v>
      </c>
      <c r="I607">
        <v>0.15</v>
      </c>
      <c r="J607">
        <v>0.15</v>
      </c>
      <c r="K607">
        <v>0.15</v>
      </c>
      <c r="L607">
        <v>0.27750000000000008</v>
      </c>
      <c r="M607">
        <v>0.27750000000000008</v>
      </c>
      <c r="N607">
        <v>5.3097345132743362E-2</v>
      </c>
      <c r="O607">
        <v>5.3097345132743362E-2</v>
      </c>
      <c r="P607">
        <v>0.95839524269104004</v>
      </c>
      <c r="Q607">
        <v>0.60821193312521171</v>
      </c>
      <c r="R607">
        <v>0.60821193312521171</v>
      </c>
    </row>
    <row r="608" spans="1:18" x14ac:dyDescent="0.25">
      <c r="A608" t="s">
        <v>3268</v>
      </c>
      <c r="B608" t="s">
        <v>144</v>
      </c>
      <c r="C608" t="s">
        <v>20</v>
      </c>
      <c r="D608">
        <v>28</v>
      </c>
      <c r="E608" t="s">
        <v>21</v>
      </c>
      <c r="F608" t="s">
        <v>22</v>
      </c>
      <c r="G608">
        <v>44</v>
      </c>
      <c r="H608">
        <v>0.375</v>
      </c>
      <c r="I608">
        <v>0.35</v>
      </c>
      <c r="J608">
        <v>0.35714285714285721</v>
      </c>
      <c r="K608">
        <v>0.33333333333333331</v>
      </c>
      <c r="L608">
        <v>0.49374999999999991</v>
      </c>
      <c r="M608">
        <v>0.4555555555555556</v>
      </c>
      <c r="N608">
        <v>0.17832167832167831</v>
      </c>
      <c r="O608">
        <v>0.17482517482517479</v>
      </c>
      <c r="P608">
        <v>0.90528541803359985</v>
      </c>
      <c r="Q608">
        <v>0.49271593376579442</v>
      </c>
      <c r="R608">
        <v>0.5028719889492389</v>
      </c>
    </row>
    <row r="609" spans="1:18" x14ac:dyDescent="0.25">
      <c r="A609" t="s">
        <v>3269</v>
      </c>
      <c r="B609" t="s">
        <v>201</v>
      </c>
      <c r="C609" t="s">
        <v>29</v>
      </c>
      <c r="D609">
        <v>15</v>
      </c>
      <c r="E609" t="s">
        <v>21</v>
      </c>
      <c r="F609" t="s">
        <v>22</v>
      </c>
      <c r="G609">
        <v>26</v>
      </c>
      <c r="H609">
        <v>0.82608695652173914</v>
      </c>
      <c r="I609">
        <v>0.82608695652173914</v>
      </c>
      <c r="J609">
        <v>0.76</v>
      </c>
      <c r="K609">
        <v>0.76</v>
      </c>
      <c r="L609">
        <v>0.93478260869565222</v>
      </c>
      <c r="M609">
        <v>0.93478260869565222</v>
      </c>
      <c r="N609">
        <v>0.50806451612903225</v>
      </c>
      <c r="O609">
        <v>0.50806451612903225</v>
      </c>
      <c r="P609">
        <v>0.80201190710067749</v>
      </c>
      <c r="Q609">
        <v>0.11328360454401</v>
      </c>
      <c r="R609">
        <v>0.11328360454401</v>
      </c>
    </row>
    <row r="610" spans="1:18" x14ac:dyDescent="0.25">
      <c r="A610" t="s">
        <v>3270</v>
      </c>
      <c r="B610" t="s">
        <v>106</v>
      </c>
      <c r="C610" t="s">
        <v>79</v>
      </c>
      <c r="D610">
        <v>51</v>
      </c>
      <c r="E610" t="s">
        <v>21</v>
      </c>
      <c r="F610" t="s">
        <v>22</v>
      </c>
      <c r="G610">
        <v>26</v>
      </c>
      <c r="H610">
        <v>0.40909090909090912</v>
      </c>
      <c r="I610">
        <v>0.40909090909090912</v>
      </c>
      <c r="J610">
        <v>0.36</v>
      </c>
      <c r="K610">
        <v>0.36</v>
      </c>
      <c r="L610">
        <v>0.53454545454545455</v>
      </c>
      <c r="M610">
        <v>0.53454545454545455</v>
      </c>
      <c r="N610">
        <v>0.2407407407407407</v>
      </c>
      <c r="O610">
        <v>0.22839506172839499</v>
      </c>
      <c r="P610">
        <v>0.88160216808319092</v>
      </c>
      <c r="Q610">
        <v>0.4679666479405632</v>
      </c>
      <c r="R610">
        <v>0.4679666479405632</v>
      </c>
    </row>
    <row r="611" spans="1:18" x14ac:dyDescent="0.25">
      <c r="A611" t="s">
        <v>3271</v>
      </c>
      <c r="B611" t="s">
        <v>309</v>
      </c>
      <c r="C611" t="s">
        <v>79</v>
      </c>
      <c r="D611">
        <v>68</v>
      </c>
      <c r="E611" t="s">
        <v>21</v>
      </c>
      <c r="F611" t="s">
        <v>22</v>
      </c>
      <c r="G611">
        <v>29</v>
      </c>
      <c r="H611">
        <v>0.46153846153846162</v>
      </c>
      <c r="I611">
        <v>0.42307692307692307</v>
      </c>
      <c r="J611">
        <v>0.41379310344827591</v>
      </c>
      <c r="K611">
        <v>0.37931034482758619</v>
      </c>
      <c r="L611">
        <v>0.5724852071005917</v>
      </c>
      <c r="M611">
        <v>0.52071005917159763</v>
      </c>
      <c r="N611">
        <v>0.23502304147465439</v>
      </c>
      <c r="O611">
        <v>0.2304147465437788</v>
      </c>
      <c r="P611">
        <v>0.86989116668701172</v>
      </c>
      <c r="Q611">
        <v>0.3939266175743415</v>
      </c>
      <c r="R611">
        <v>0.39928739565091192</v>
      </c>
    </row>
    <row r="612" spans="1:18" x14ac:dyDescent="0.25">
      <c r="A612" t="s">
        <v>3272</v>
      </c>
      <c r="B612" t="s">
        <v>188</v>
      </c>
      <c r="C612" t="s">
        <v>79</v>
      </c>
      <c r="D612">
        <v>69</v>
      </c>
      <c r="E612" t="s">
        <v>21</v>
      </c>
      <c r="F612" t="s">
        <v>22</v>
      </c>
      <c r="G612">
        <v>31</v>
      </c>
      <c r="H612">
        <v>0.30769230769230771</v>
      </c>
      <c r="I612">
        <v>0.26923076923076922</v>
      </c>
      <c r="J612">
        <v>0.2857142857142857</v>
      </c>
      <c r="K612">
        <v>0.25</v>
      </c>
      <c r="L612">
        <v>0.40828402366863897</v>
      </c>
      <c r="M612">
        <v>0.3476331360946745</v>
      </c>
      <c r="N612">
        <v>0.1637426900584795</v>
      </c>
      <c r="O612">
        <v>0.15789473684210531</v>
      </c>
      <c r="P612">
        <v>0.94500541687011719</v>
      </c>
      <c r="Q612">
        <v>0.51191407111567588</v>
      </c>
      <c r="R612">
        <v>0.5272118920939004</v>
      </c>
    </row>
    <row r="613" spans="1:18" x14ac:dyDescent="0.25">
      <c r="A613" t="s">
        <v>3273</v>
      </c>
      <c r="B613" t="s">
        <v>146</v>
      </c>
      <c r="C613" t="s">
        <v>79</v>
      </c>
      <c r="D613">
        <v>95</v>
      </c>
      <c r="E613" t="s">
        <v>21</v>
      </c>
      <c r="F613" t="s">
        <v>22</v>
      </c>
      <c r="G613">
        <v>27</v>
      </c>
      <c r="H613">
        <v>0.17391304347826089</v>
      </c>
      <c r="I613">
        <v>0.17391304347826089</v>
      </c>
      <c r="J613">
        <v>0.17391304347826089</v>
      </c>
      <c r="K613">
        <v>0.17391304347826089</v>
      </c>
      <c r="L613">
        <v>0.2865612648221344</v>
      </c>
      <c r="M613">
        <v>0.2865612648221344</v>
      </c>
      <c r="N613">
        <v>0.1134020618556701</v>
      </c>
      <c r="O613">
        <v>0.1134020618556701</v>
      </c>
      <c r="P613">
        <v>0.96244943141937256</v>
      </c>
      <c r="Q613">
        <v>0.58746883409588058</v>
      </c>
      <c r="R613">
        <v>0.58746883409588058</v>
      </c>
    </row>
    <row r="614" spans="1:18" x14ac:dyDescent="0.25">
      <c r="A614" t="s">
        <v>3274</v>
      </c>
      <c r="B614" t="s">
        <v>167</v>
      </c>
      <c r="C614" t="s">
        <v>32</v>
      </c>
      <c r="D614">
        <v>43</v>
      </c>
      <c r="E614" t="s">
        <v>21</v>
      </c>
      <c r="F614" t="s">
        <v>22</v>
      </c>
      <c r="G614">
        <v>27</v>
      </c>
      <c r="H614">
        <v>0.12</v>
      </c>
      <c r="I614">
        <v>0.12</v>
      </c>
      <c r="J614">
        <v>0.12</v>
      </c>
      <c r="K614">
        <v>0.12</v>
      </c>
      <c r="L614">
        <v>0.19333333333333341</v>
      </c>
      <c r="M614">
        <v>0.19333333333333341</v>
      </c>
      <c r="N614">
        <v>6.097560975609756E-2</v>
      </c>
      <c r="O614">
        <v>6.097560975609756E-2</v>
      </c>
      <c r="P614">
        <v>0.97551953792572021</v>
      </c>
      <c r="Q614">
        <v>0.73294103556050016</v>
      </c>
      <c r="R614">
        <v>0.73294103556050016</v>
      </c>
    </row>
    <row r="615" spans="1:18" x14ac:dyDescent="0.25">
      <c r="A615" t="s">
        <v>3275</v>
      </c>
      <c r="B615" t="s">
        <v>226</v>
      </c>
      <c r="C615" t="s">
        <v>79</v>
      </c>
      <c r="D615">
        <v>80</v>
      </c>
      <c r="E615" t="s">
        <v>21</v>
      </c>
      <c r="F615" t="s">
        <v>22</v>
      </c>
      <c r="G615">
        <v>32</v>
      </c>
      <c r="H615">
        <v>0.2142857142857143</v>
      </c>
      <c r="I615">
        <v>0.2142857142857143</v>
      </c>
      <c r="J615">
        <v>0.2142857142857143</v>
      </c>
      <c r="K615">
        <v>0.2142857142857143</v>
      </c>
      <c r="L615">
        <v>0.27976190476190482</v>
      </c>
      <c r="M615">
        <v>0.27976190476190482</v>
      </c>
      <c r="N615">
        <v>0.2288135593220339</v>
      </c>
      <c r="O615">
        <v>0.2288135593220339</v>
      </c>
      <c r="P615">
        <v>0.94392305612564087</v>
      </c>
      <c r="Q615">
        <v>0.62792065970048305</v>
      </c>
      <c r="R615">
        <v>0.62792065970048305</v>
      </c>
    </row>
    <row r="616" spans="1:18" x14ac:dyDescent="0.25">
      <c r="A616" t="s">
        <v>3276</v>
      </c>
      <c r="B616" t="s">
        <v>99</v>
      </c>
      <c r="C616" t="s">
        <v>20</v>
      </c>
      <c r="D616">
        <v>10</v>
      </c>
      <c r="E616" t="s">
        <v>21</v>
      </c>
      <c r="F616" t="s">
        <v>22</v>
      </c>
      <c r="G616">
        <v>43</v>
      </c>
      <c r="H616">
        <v>0.23076923076923081</v>
      </c>
      <c r="I616">
        <v>0.20512820512820509</v>
      </c>
      <c r="J616">
        <v>0.23076923076923081</v>
      </c>
      <c r="K616">
        <v>0.20512820512820509</v>
      </c>
      <c r="L616">
        <v>0.39271255060728738</v>
      </c>
      <c r="M616">
        <v>0.35155195681511481</v>
      </c>
      <c r="N616">
        <v>0.1191489361702128</v>
      </c>
      <c r="O616">
        <v>0.1148936170212766</v>
      </c>
      <c r="P616">
        <v>0.95712357759475708</v>
      </c>
      <c r="Q616">
        <v>0.52758516165045799</v>
      </c>
      <c r="R616">
        <v>0.555553132191691</v>
      </c>
    </row>
    <row r="617" spans="1:18" x14ac:dyDescent="0.25">
      <c r="A617" t="s">
        <v>3277</v>
      </c>
      <c r="B617" t="s">
        <v>148</v>
      </c>
      <c r="C617" t="s">
        <v>44</v>
      </c>
      <c r="D617">
        <v>73</v>
      </c>
      <c r="E617" t="s">
        <v>21</v>
      </c>
      <c r="F617" t="s">
        <v>22</v>
      </c>
      <c r="G617">
        <v>24</v>
      </c>
      <c r="H617">
        <v>0.14285714285714279</v>
      </c>
      <c r="I617">
        <v>9.5238095238095233E-2</v>
      </c>
      <c r="J617">
        <v>0.13636363636363641</v>
      </c>
      <c r="K617">
        <v>9.0909090909090912E-2</v>
      </c>
      <c r="L617">
        <v>0.18140589569160989</v>
      </c>
      <c r="M617">
        <v>9.297052154195018E-2</v>
      </c>
      <c r="N617">
        <v>8.2089552238805971E-2</v>
      </c>
      <c r="O617">
        <v>7.4626865671641784E-2</v>
      </c>
      <c r="P617">
        <v>0.9812389612197876</v>
      </c>
      <c r="Q617">
        <v>0.74170901250422927</v>
      </c>
      <c r="R617">
        <v>0.79410549380079942</v>
      </c>
    </row>
    <row r="618" spans="1:18" x14ac:dyDescent="0.25">
      <c r="A618" t="s">
        <v>3278</v>
      </c>
      <c r="B618" t="s">
        <v>118</v>
      </c>
      <c r="C618" t="s">
        <v>20</v>
      </c>
      <c r="D618">
        <v>87</v>
      </c>
      <c r="E618" t="s">
        <v>21</v>
      </c>
      <c r="F618" t="s">
        <v>22</v>
      </c>
      <c r="G618">
        <v>36</v>
      </c>
      <c r="H618">
        <v>0.21875</v>
      </c>
      <c r="I618">
        <v>0.1875</v>
      </c>
      <c r="J618">
        <v>0.2121212121212121</v>
      </c>
      <c r="K618">
        <v>0.1818181818181818</v>
      </c>
      <c r="L618">
        <v>0.33984375</v>
      </c>
      <c r="M618">
        <v>0.2880859375</v>
      </c>
      <c r="N618">
        <v>0.1322751322751323</v>
      </c>
      <c r="O618">
        <v>0.126984126984127</v>
      </c>
      <c r="P618">
        <v>0.95321708917617798</v>
      </c>
      <c r="Q618">
        <v>0.65040252265264353</v>
      </c>
      <c r="R618">
        <v>0.68388576612349872</v>
      </c>
    </row>
    <row r="619" spans="1:18" x14ac:dyDescent="0.25">
      <c r="A619" t="s">
        <v>3279</v>
      </c>
      <c r="B619" t="s">
        <v>90</v>
      </c>
      <c r="C619" t="s">
        <v>35</v>
      </c>
      <c r="D619">
        <v>2</v>
      </c>
      <c r="E619" t="s">
        <v>21</v>
      </c>
      <c r="F619" t="s">
        <v>22</v>
      </c>
      <c r="G619">
        <v>41</v>
      </c>
      <c r="H619">
        <v>0.18421052631578949</v>
      </c>
      <c r="I619">
        <v>0.18421052631578949</v>
      </c>
      <c r="J619">
        <v>0.18421052631578949</v>
      </c>
      <c r="K619">
        <v>0.18421052631578949</v>
      </c>
      <c r="L619">
        <v>0.233652312599681</v>
      </c>
      <c r="M619">
        <v>0.233652312599681</v>
      </c>
      <c r="N619">
        <v>0.13793103448275859</v>
      </c>
      <c r="O619">
        <v>0.13793103448275859</v>
      </c>
      <c r="P619">
        <v>0.96289253234863281</v>
      </c>
      <c r="Q619">
        <v>0.76195084535639312</v>
      </c>
      <c r="R619">
        <v>0.76195084535639312</v>
      </c>
    </row>
    <row r="620" spans="1:18" x14ac:dyDescent="0.25">
      <c r="A620" t="s">
        <v>3280</v>
      </c>
      <c r="B620" t="s">
        <v>131</v>
      </c>
      <c r="C620" t="s">
        <v>29</v>
      </c>
      <c r="D620">
        <v>75</v>
      </c>
      <c r="E620" t="s">
        <v>21</v>
      </c>
      <c r="F620" t="s">
        <v>22</v>
      </c>
      <c r="G620">
        <v>24</v>
      </c>
      <c r="H620">
        <v>0.23809523809523811</v>
      </c>
      <c r="I620">
        <v>0.23809523809523811</v>
      </c>
      <c r="J620">
        <v>0.22727272727272729</v>
      </c>
      <c r="K620">
        <v>0.22727272727272729</v>
      </c>
      <c r="L620">
        <v>0.34467120181405903</v>
      </c>
      <c r="M620">
        <v>0.34467120181405903</v>
      </c>
      <c r="N620">
        <v>0.13934426229508201</v>
      </c>
      <c r="O620">
        <v>0.13934426229508201</v>
      </c>
      <c r="P620">
        <v>0.93421506881713867</v>
      </c>
      <c r="Q620">
        <v>0.47217795164532989</v>
      </c>
      <c r="R620">
        <v>0.47217795164532989</v>
      </c>
    </row>
    <row r="621" spans="1:18" x14ac:dyDescent="0.25">
      <c r="A621" t="s">
        <v>3281</v>
      </c>
      <c r="B621" t="s">
        <v>87</v>
      </c>
      <c r="C621" t="s">
        <v>32</v>
      </c>
      <c r="D621">
        <v>89</v>
      </c>
      <c r="E621" t="s">
        <v>21</v>
      </c>
      <c r="F621" t="s">
        <v>22</v>
      </c>
      <c r="G621">
        <v>27</v>
      </c>
      <c r="H621">
        <v>0.81818181818181823</v>
      </c>
      <c r="I621">
        <v>0.72727272727272729</v>
      </c>
      <c r="J621">
        <v>0.81818181818181823</v>
      </c>
      <c r="K621">
        <v>0.66666666666666663</v>
      </c>
      <c r="L621">
        <v>0.96536796536796532</v>
      </c>
      <c r="M621">
        <v>0.8614718614718615</v>
      </c>
      <c r="N621">
        <v>0.48181818181818181</v>
      </c>
      <c r="O621">
        <v>0.46363636363636362</v>
      </c>
      <c r="P621">
        <v>0.81159192323684692</v>
      </c>
      <c r="Q621">
        <v>2.5378901588064072E-78</v>
      </c>
      <c r="R621">
        <v>3.4849751759697319E-78</v>
      </c>
    </row>
    <row r="622" spans="1:18" x14ac:dyDescent="0.25">
      <c r="A622" t="s">
        <v>94</v>
      </c>
      <c r="B622" t="s">
        <v>94</v>
      </c>
      <c r="C622" t="s">
        <v>20</v>
      </c>
      <c r="D622">
        <v>72</v>
      </c>
      <c r="E622" t="s">
        <v>21</v>
      </c>
      <c r="F622" t="s">
        <v>22</v>
      </c>
      <c r="G622">
        <v>28</v>
      </c>
      <c r="H622">
        <v>0</v>
      </c>
      <c r="I622">
        <v>0</v>
      </c>
      <c r="J622">
        <v>0</v>
      </c>
      <c r="K622">
        <v>0</v>
      </c>
      <c r="L622">
        <v>0</v>
      </c>
      <c r="M622">
        <v>0</v>
      </c>
      <c r="N622">
        <v>0</v>
      </c>
      <c r="O622">
        <v>0</v>
      </c>
      <c r="P622">
        <v>1</v>
      </c>
      <c r="Q622">
        <v>1</v>
      </c>
      <c r="R622">
        <v>1</v>
      </c>
    </row>
    <row r="623" spans="1:18" x14ac:dyDescent="0.25">
      <c r="A623" t="s">
        <v>3282</v>
      </c>
      <c r="B623" t="s">
        <v>113</v>
      </c>
      <c r="C623" t="s">
        <v>44</v>
      </c>
      <c r="D623">
        <v>35</v>
      </c>
      <c r="E623" t="s">
        <v>21</v>
      </c>
      <c r="F623" t="s">
        <v>22</v>
      </c>
      <c r="G623">
        <v>43</v>
      </c>
      <c r="H623">
        <v>0.66666666666666663</v>
      </c>
      <c r="I623">
        <v>0.66666666666666663</v>
      </c>
      <c r="J623">
        <v>0.65</v>
      </c>
      <c r="K623">
        <v>0.65</v>
      </c>
      <c r="L623">
        <v>0.82051282051282048</v>
      </c>
      <c r="M623">
        <v>0.82051282051282048</v>
      </c>
      <c r="N623">
        <v>0.42965779467680609</v>
      </c>
      <c r="O623">
        <v>0.41825095057034217</v>
      </c>
      <c r="P623">
        <v>0.84774690866470337</v>
      </c>
      <c r="Q623">
        <v>0.27862811980368762</v>
      </c>
      <c r="R623">
        <v>0.28241985016544158</v>
      </c>
    </row>
    <row r="624" spans="1:18" x14ac:dyDescent="0.25">
      <c r="A624" t="s">
        <v>3283</v>
      </c>
      <c r="B624" t="s">
        <v>367</v>
      </c>
      <c r="C624" t="s">
        <v>20</v>
      </c>
      <c r="D624">
        <v>54</v>
      </c>
      <c r="E624" t="s">
        <v>21</v>
      </c>
      <c r="F624" t="s">
        <v>22</v>
      </c>
      <c r="G624">
        <v>30</v>
      </c>
      <c r="H624">
        <v>0.15384615384615391</v>
      </c>
      <c r="I624">
        <v>0.1153846153846154</v>
      </c>
      <c r="J624">
        <v>0.14285714285714279</v>
      </c>
      <c r="K624">
        <v>0.1071428571428571</v>
      </c>
      <c r="L624">
        <v>0.2087912087912088</v>
      </c>
      <c r="M624">
        <v>0.1414835164835164</v>
      </c>
      <c r="N624">
        <v>6.5326633165829151E-2</v>
      </c>
      <c r="O624">
        <v>6.030150753768844E-2</v>
      </c>
      <c r="P624">
        <v>0.96514946222305298</v>
      </c>
      <c r="Q624">
        <v>0.78863367516952576</v>
      </c>
      <c r="R624">
        <v>0.82661141258045723</v>
      </c>
    </row>
    <row r="625" spans="1:18" x14ac:dyDescent="0.25">
      <c r="A625" t="s">
        <v>3284</v>
      </c>
      <c r="B625" t="s">
        <v>281</v>
      </c>
      <c r="C625" t="s">
        <v>32</v>
      </c>
      <c r="D625">
        <v>81</v>
      </c>
      <c r="E625" t="s">
        <v>21</v>
      </c>
      <c r="F625" t="s">
        <v>22</v>
      </c>
      <c r="G625">
        <v>36</v>
      </c>
      <c r="H625">
        <v>0.2121212121212121</v>
      </c>
      <c r="I625">
        <v>0.1818181818181818</v>
      </c>
      <c r="J625">
        <v>0.19444444444444439</v>
      </c>
      <c r="K625">
        <v>0.16666666666666671</v>
      </c>
      <c r="L625">
        <v>0.2718614718614718</v>
      </c>
      <c r="M625">
        <v>0.22077922077922091</v>
      </c>
      <c r="N625">
        <v>0.15555555555555561</v>
      </c>
      <c r="O625">
        <v>0.1466666666666667</v>
      </c>
      <c r="P625">
        <v>0.93463391065597534</v>
      </c>
      <c r="Q625">
        <v>0.72481900887812323</v>
      </c>
      <c r="R625">
        <v>0.75496387115080621</v>
      </c>
    </row>
    <row r="626" spans="1:18" x14ac:dyDescent="0.25">
      <c r="A626" t="s">
        <v>3285</v>
      </c>
      <c r="B626" t="s">
        <v>341</v>
      </c>
      <c r="C626" t="s">
        <v>59</v>
      </c>
      <c r="D626">
        <v>48</v>
      </c>
      <c r="E626" t="s">
        <v>21</v>
      </c>
      <c r="F626" t="s">
        <v>22</v>
      </c>
      <c r="G626">
        <v>25</v>
      </c>
      <c r="H626">
        <v>0.1818181818181818</v>
      </c>
      <c r="I626">
        <v>0.1818181818181818</v>
      </c>
      <c r="J626">
        <v>0.17391304347826089</v>
      </c>
      <c r="K626">
        <v>0.17391304347826089</v>
      </c>
      <c r="L626">
        <v>0.2186147186147186</v>
      </c>
      <c r="M626">
        <v>0.2186147186147186</v>
      </c>
      <c r="N626">
        <v>0.125</v>
      </c>
      <c r="O626">
        <v>0.125</v>
      </c>
      <c r="P626">
        <v>0.96997445821762085</v>
      </c>
      <c r="Q626">
        <v>0.69056521002817373</v>
      </c>
      <c r="R626">
        <v>0.69056521002817373</v>
      </c>
    </row>
    <row r="627" spans="1:18" x14ac:dyDescent="0.25">
      <c r="A627" t="s">
        <v>3286</v>
      </c>
      <c r="B627" t="s">
        <v>108</v>
      </c>
      <c r="C627" t="s">
        <v>35</v>
      </c>
      <c r="D627">
        <v>17</v>
      </c>
      <c r="E627" t="s">
        <v>21</v>
      </c>
      <c r="F627" t="s">
        <v>22</v>
      </c>
      <c r="G627">
        <v>32</v>
      </c>
      <c r="H627">
        <v>0.1153846153846154</v>
      </c>
      <c r="I627">
        <v>0.1153846153846154</v>
      </c>
      <c r="J627">
        <v>0.1111111111111111</v>
      </c>
      <c r="K627">
        <v>0.1111111111111111</v>
      </c>
      <c r="L627">
        <v>0.1479289940828401</v>
      </c>
      <c r="M627">
        <v>0.1479289940828401</v>
      </c>
      <c r="N627">
        <v>4.7008547008547008E-2</v>
      </c>
      <c r="O627">
        <v>4.7008547008547008E-2</v>
      </c>
      <c r="P627">
        <v>0.98591524362564087</v>
      </c>
      <c r="Q627">
        <v>0.85314136062562007</v>
      </c>
      <c r="R627">
        <v>0.85314136062562007</v>
      </c>
    </row>
    <row r="628" spans="1:18" x14ac:dyDescent="0.25">
      <c r="A628" t="s">
        <v>3287</v>
      </c>
      <c r="B628" t="s">
        <v>24</v>
      </c>
      <c r="C628" t="s">
        <v>59</v>
      </c>
      <c r="D628">
        <v>19</v>
      </c>
      <c r="E628" t="s">
        <v>21</v>
      </c>
      <c r="F628" t="s">
        <v>22</v>
      </c>
      <c r="G628">
        <v>39</v>
      </c>
      <c r="H628">
        <v>5.8823529411764712E-2</v>
      </c>
      <c r="I628">
        <v>5.8823529411764712E-2</v>
      </c>
      <c r="J628">
        <v>5.7142857142857141E-2</v>
      </c>
      <c r="K628">
        <v>5.7142857142857141E-2</v>
      </c>
      <c r="L628">
        <v>5.7958477508650567E-2</v>
      </c>
      <c r="M628">
        <v>5.7958477508650567E-2</v>
      </c>
      <c r="N628">
        <v>2.9411764705882349E-2</v>
      </c>
      <c r="O628">
        <v>2.9411764705882349E-2</v>
      </c>
      <c r="P628">
        <v>0.99154853820800781</v>
      </c>
      <c r="Q628">
        <v>0.87131746213635941</v>
      </c>
      <c r="R628">
        <v>0.87131746213635941</v>
      </c>
    </row>
    <row r="629" spans="1:18" x14ac:dyDescent="0.25">
      <c r="A629" t="s">
        <v>3288</v>
      </c>
      <c r="B629" t="s">
        <v>494</v>
      </c>
      <c r="C629" t="s">
        <v>20</v>
      </c>
      <c r="D629">
        <v>1</v>
      </c>
      <c r="E629" t="s">
        <v>21</v>
      </c>
      <c r="F629" t="s">
        <v>22</v>
      </c>
      <c r="G629">
        <v>31</v>
      </c>
      <c r="H629">
        <v>0.32142857142857151</v>
      </c>
      <c r="I629">
        <v>0.32142857142857151</v>
      </c>
      <c r="J629">
        <v>0.28125</v>
      </c>
      <c r="K629">
        <v>0.28125</v>
      </c>
      <c r="L629">
        <v>0.4095982142857143</v>
      </c>
      <c r="M629">
        <v>0.4095982142857143</v>
      </c>
      <c r="N629">
        <v>0.1212121212121212</v>
      </c>
      <c r="O629">
        <v>0.1212121212121212</v>
      </c>
      <c r="P629">
        <v>0.94081836938858032</v>
      </c>
      <c r="Q629">
        <v>0.54207637534216291</v>
      </c>
      <c r="R629">
        <v>0.54207637534216291</v>
      </c>
    </row>
    <row r="630" spans="1:18" x14ac:dyDescent="0.25">
      <c r="A630" t="s">
        <v>3289</v>
      </c>
      <c r="B630" t="s">
        <v>367</v>
      </c>
      <c r="C630" t="s">
        <v>59</v>
      </c>
      <c r="D630">
        <v>54</v>
      </c>
      <c r="E630" t="s">
        <v>21</v>
      </c>
      <c r="F630" t="s">
        <v>22</v>
      </c>
      <c r="G630">
        <v>30</v>
      </c>
      <c r="H630">
        <v>0.15384615384615391</v>
      </c>
      <c r="I630">
        <v>0.1153846153846154</v>
      </c>
      <c r="J630">
        <v>0.15384615384615391</v>
      </c>
      <c r="K630">
        <v>0.1153846153846154</v>
      </c>
      <c r="L630">
        <v>0.28402366863905332</v>
      </c>
      <c r="M630">
        <v>0.2174556213017752</v>
      </c>
      <c r="N630">
        <v>3.015075376884422E-2</v>
      </c>
      <c r="O630">
        <v>2.5125628140703519E-2</v>
      </c>
      <c r="P630">
        <v>0.95742595195770264</v>
      </c>
      <c r="Q630">
        <v>0.65620269293737798</v>
      </c>
      <c r="R630">
        <v>0.68426665502977491</v>
      </c>
    </row>
    <row r="631" spans="1:18" x14ac:dyDescent="0.25">
      <c r="A631" t="s">
        <v>3290</v>
      </c>
      <c r="B631" t="s">
        <v>322</v>
      </c>
      <c r="C631" t="s">
        <v>35</v>
      </c>
      <c r="D631">
        <v>49</v>
      </c>
      <c r="E631" t="s">
        <v>21</v>
      </c>
      <c r="F631" t="s">
        <v>22</v>
      </c>
      <c r="G631">
        <v>26</v>
      </c>
      <c r="H631">
        <v>0.17391304347826089</v>
      </c>
      <c r="I631">
        <v>0.17391304347826089</v>
      </c>
      <c r="J631">
        <v>0.16666666666666671</v>
      </c>
      <c r="K631">
        <v>0.16666666666666671</v>
      </c>
      <c r="L631">
        <v>0.27536231884057971</v>
      </c>
      <c r="M631">
        <v>0.27536231884057971</v>
      </c>
      <c r="N631">
        <v>0.13114754098360659</v>
      </c>
      <c r="O631">
        <v>0.13114754098360659</v>
      </c>
      <c r="P631">
        <v>0.91782796382904053</v>
      </c>
      <c r="Q631">
        <v>0.6731388340306188</v>
      </c>
      <c r="R631">
        <v>0.6731388340306188</v>
      </c>
    </row>
    <row r="632" spans="1:18" x14ac:dyDescent="0.25">
      <c r="A632" t="s">
        <v>3291</v>
      </c>
      <c r="B632" t="s">
        <v>324</v>
      </c>
      <c r="C632" t="s">
        <v>29</v>
      </c>
      <c r="D632">
        <v>61</v>
      </c>
      <c r="E632" t="s">
        <v>21</v>
      </c>
      <c r="F632" t="s">
        <v>22</v>
      </c>
      <c r="G632">
        <v>28</v>
      </c>
      <c r="H632">
        <v>0.54166666666666663</v>
      </c>
      <c r="I632">
        <v>0.54166666666666663</v>
      </c>
      <c r="J632">
        <v>0.54166666666666663</v>
      </c>
      <c r="K632">
        <v>0.54166666666666663</v>
      </c>
      <c r="L632">
        <v>0.70343137254901955</v>
      </c>
      <c r="M632">
        <v>0.70343137254901955</v>
      </c>
      <c r="N632">
        <v>0.41830065359477131</v>
      </c>
      <c r="O632">
        <v>0.41830065359477131</v>
      </c>
      <c r="P632">
        <v>0.87805914878845215</v>
      </c>
      <c r="Q632">
        <v>0.13877907292814889</v>
      </c>
      <c r="R632">
        <v>0.13877907292814889</v>
      </c>
    </row>
    <row r="633" spans="1:18" x14ac:dyDescent="0.25">
      <c r="A633" t="s">
        <v>3292</v>
      </c>
      <c r="B633" t="s">
        <v>192</v>
      </c>
      <c r="C633" t="s">
        <v>32</v>
      </c>
      <c r="D633">
        <v>57</v>
      </c>
      <c r="E633" t="s">
        <v>21</v>
      </c>
      <c r="F633" t="s">
        <v>22</v>
      </c>
      <c r="G633">
        <v>35</v>
      </c>
      <c r="H633">
        <v>0.35483870967741937</v>
      </c>
      <c r="I633">
        <v>0.29032258064516131</v>
      </c>
      <c r="J633">
        <v>0.28947368421052633</v>
      </c>
      <c r="K633">
        <v>0.23684210526315791</v>
      </c>
      <c r="L633">
        <v>0.38115449915110361</v>
      </c>
      <c r="M633">
        <v>0.2860780984719864</v>
      </c>
      <c r="N633">
        <v>0.2</v>
      </c>
      <c r="O633">
        <v>0.18974358974358971</v>
      </c>
      <c r="P633">
        <v>0.92210328578948975</v>
      </c>
      <c r="Q633">
        <v>0.56220557591668396</v>
      </c>
      <c r="R633">
        <v>0.61824781366175752</v>
      </c>
    </row>
    <row r="634" spans="1:18" x14ac:dyDescent="0.25">
      <c r="A634" t="s">
        <v>3293</v>
      </c>
      <c r="B634" t="s">
        <v>41</v>
      </c>
      <c r="C634" t="s">
        <v>44</v>
      </c>
      <c r="D634">
        <v>32</v>
      </c>
      <c r="E634" t="s">
        <v>21</v>
      </c>
      <c r="F634" t="s">
        <v>22</v>
      </c>
      <c r="G634">
        <v>46</v>
      </c>
      <c r="H634">
        <v>0.17499999999999999</v>
      </c>
      <c r="I634">
        <v>0.125</v>
      </c>
      <c r="J634">
        <v>0.17499999999999999</v>
      </c>
      <c r="K634">
        <v>0.125</v>
      </c>
      <c r="L634">
        <v>0.31937500000000008</v>
      </c>
      <c r="M634">
        <v>0.234375</v>
      </c>
      <c r="N634">
        <v>7.434944237918216E-2</v>
      </c>
      <c r="O634">
        <v>6.6914498141263934E-2</v>
      </c>
      <c r="P634">
        <v>0.96730601787567139</v>
      </c>
      <c r="Q634">
        <v>0.74091146408153208</v>
      </c>
      <c r="R634">
        <v>0.79328360094226125</v>
      </c>
    </row>
    <row r="635" spans="1:18" x14ac:dyDescent="0.25">
      <c r="A635" t="s">
        <v>3294</v>
      </c>
      <c r="B635" t="s">
        <v>152</v>
      </c>
      <c r="C635" t="s">
        <v>20</v>
      </c>
      <c r="D635">
        <v>55</v>
      </c>
      <c r="E635" t="s">
        <v>21</v>
      </c>
      <c r="F635" t="s">
        <v>22</v>
      </c>
      <c r="G635">
        <v>24</v>
      </c>
      <c r="H635">
        <v>0.95</v>
      </c>
      <c r="I635">
        <v>0.95</v>
      </c>
      <c r="J635">
        <v>0.95</v>
      </c>
      <c r="K635">
        <v>0.95</v>
      </c>
      <c r="L635">
        <v>0.995</v>
      </c>
      <c r="M635">
        <v>0.995</v>
      </c>
      <c r="N635">
        <v>0.75221238938053092</v>
      </c>
      <c r="O635">
        <v>0.74336283185840712</v>
      </c>
      <c r="P635">
        <v>0.64939910173416138</v>
      </c>
      <c r="Q635">
        <v>3.7688932931566722E-232</v>
      </c>
      <c r="R635">
        <v>3.7688932931566722E-232</v>
      </c>
    </row>
    <row r="636" spans="1:18" x14ac:dyDescent="0.25">
      <c r="A636" t="s">
        <v>3295</v>
      </c>
      <c r="B636" t="s">
        <v>285</v>
      </c>
      <c r="C636" t="s">
        <v>44</v>
      </c>
      <c r="D636">
        <v>97</v>
      </c>
      <c r="E636" t="s">
        <v>21</v>
      </c>
      <c r="F636" t="s">
        <v>22</v>
      </c>
      <c r="G636">
        <v>33</v>
      </c>
      <c r="H636">
        <v>0.6785714285714286</v>
      </c>
      <c r="I636">
        <v>0.6071428571428571</v>
      </c>
      <c r="J636">
        <v>0.61290322580645162</v>
      </c>
      <c r="K636">
        <v>0.54838709677419351</v>
      </c>
      <c r="L636">
        <v>0.80219780219780223</v>
      </c>
      <c r="M636">
        <v>0.73076923076923084</v>
      </c>
      <c r="N636">
        <v>0.44578313253012047</v>
      </c>
      <c r="O636">
        <v>0.43373493975903621</v>
      </c>
      <c r="P636">
        <v>0.81779903173446655</v>
      </c>
      <c r="Q636">
        <v>2.9269964818641478E-78</v>
      </c>
      <c r="R636">
        <v>3.85214400578483E-78</v>
      </c>
    </row>
    <row r="637" spans="1:18" x14ac:dyDescent="0.25">
      <c r="A637" t="s">
        <v>3296</v>
      </c>
      <c r="B637" t="s">
        <v>289</v>
      </c>
      <c r="C637" t="s">
        <v>35</v>
      </c>
      <c r="D637">
        <v>25</v>
      </c>
      <c r="E637" t="s">
        <v>21</v>
      </c>
      <c r="F637" t="s">
        <v>22</v>
      </c>
      <c r="G637">
        <v>21</v>
      </c>
      <c r="H637">
        <v>0.33333333333333331</v>
      </c>
      <c r="I637">
        <v>0.33333333333333331</v>
      </c>
      <c r="J637">
        <v>0.3</v>
      </c>
      <c r="K637">
        <v>0.3</v>
      </c>
      <c r="L637">
        <v>0.39506172839506171</v>
      </c>
      <c r="M637">
        <v>0.39506172839506171</v>
      </c>
      <c r="N637">
        <v>0.1339285714285714</v>
      </c>
      <c r="O637">
        <v>0.125</v>
      </c>
      <c r="P637">
        <v>0.89198875427246094</v>
      </c>
      <c r="Q637">
        <v>0.5082365016563265</v>
      </c>
      <c r="R637">
        <v>0.5082365016563265</v>
      </c>
    </row>
    <row r="638" spans="1:18" x14ac:dyDescent="0.25">
      <c r="A638" t="s">
        <v>65</v>
      </c>
      <c r="B638" t="s">
        <v>65</v>
      </c>
      <c r="C638" t="s">
        <v>44</v>
      </c>
      <c r="D638">
        <v>76</v>
      </c>
      <c r="E638" t="s">
        <v>21</v>
      </c>
      <c r="F638" t="s">
        <v>22</v>
      </c>
      <c r="G638">
        <v>21</v>
      </c>
      <c r="H638">
        <v>0</v>
      </c>
      <c r="I638">
        <v>0</v>
      </c>
      <c r="J638">
        <v>0</v>
      </c>
      <c r="K638">
        <v>0</v>
      </c>
      <c r="L638">
        <v>0</v>
      </c>
      <c r="M638">
        <v>0</v>
      </c>
      <c r="N638">
        <v>0</v>
      </c>
      <c r="O638">
        <v>0</v>
      </c>
      <c r="P638">
        <v>1</v>
      </c>
      <c r="Q638">
        <v>1</v>
      </c>
      <c r="R638">
        <v>1</v>
      </c>
    </row>
    <row r="639" spans="1:18" x14ac:dyDescent="0.25">
      <c r="A639" t="s">
        <v>3297</v>
      </c>
      <c r="B639" t="s">
        <v>104</v>
      </c>
      <c r="C639" t="s">
        <v>32</v>
      </c>
      <c r="D639">
        <v>71</v>
      </c>
      <c r="E639" t="s">
        <v>21</v>
      </c>
      <c r="F639" t="s">
        <v>22</v>
      </c>
      <c r="G639">
        <v>23</v>
      </c>
      <c r="H639">
        <v>0.85</v>
      </c>
      <c r="I639">
        <v>0.75</v>
      </c>
      <c r="J639">
        <v>0.62962962962962965</v>
      </c>
      <c r="K639">
        <v>0.55555555555555558</v>
      </c>
      <c r="L639">
        <v>0.81481481481481488</v>
      </c>
      <c r="M639">
        <v>0.73333333333333339</v>
      </c>
      <c r="N639">
        <v>0.49264705882352938</v>
      </c>
      <c r="O639">
        <v>0.48529411764705882</v>
      </c>
      <c r="P639">
        <v>0.90242445468902588</v>
      </c>
      <c r="Q639">
        <v>0.14377919100088191</v>
      </c>
      <c r="R639">
        <v>0.15048435361489221</v>
      </c>
    </row>
    <row r="640" spans="1:18" x14ac:dyDescent="0.25">
      <c r="A640" t="s">
        <v>3298</v>
      </c>
      <c r="B640" t="s">
        <v>138</v>
      </c>
      <c r="C640" t="s">
        <v>20</v>
      </c>
      <c r="D640">
        <v>40</v>
      </c>
      <c r="E640" t="s">
        <v>21</v>
      </c>
      <c r="F640" t="s">
        <v>22</v>
      </c>
      <c r="G640">
        <v>20</v>
      </c>
      <c r="H640">
        <v>1.0588235294117649</v>
      </c>
      <c r="I640">
        <v>1</v>
      </c>
      <c r="J640">
        <v>0.78260869565217395</v>
      </c>
      <c r="K640">
        <v>0.73913043478260865</v>
      </c>
      <c r="L640">
        <v>0.93606138107416881</v>
      </c>
      <c r="M640">
        <v>0.90792838874680304</v>
      </c>
      <c r="N640">
        <v>0.68269230769230771</v>
      </c>
      <c r="O640">
        <v>0.67307692307692313</v>
      </c>
      <c r="P640">
        <v>0.78110510110855103</v>
      </c>
      <c r="Q640">
        <v>2.1391619003311789E-78</v>
      </c>
      <c r="R640">
        <v>2.3268889856678722E-78</v>
      </c>
    </row>
    <row r="641" spans="1:18" x14ac:dyDescent="0.25">
      <c r="A641" t="s">
        <v>3299</v>
      </c>
      <c r="B641" t="s">
        <v>28</v>
      </c>
      <c r="C641" t="s">
        <v>35</v>
      </c>
      <c r="D641">
        <v>92</v>
      </c>
      <c r="E641" t="s">
        <v>21</v>
      </c>
      <c r="F641" t="s">
        <v>22</v>
      </c>
      <c r="G641">
        <v>27</v>
      </c>
      <c r="H641">
        <v>0.60869565217391308</v>
      </c>
      <c r="I641">
        <v>0.56521739130434778</v>
      </c>
      <c r="J641">
        <v>0.53846153846153844</v>
      </c>
      <c r="K641">
        <v>0.48148148148148151</v>
      </c>
      <c r="L641">
        <v>0.71541501976284594</v>
      </c>
      <c r="M641">
        <v>0.61264822134387353</v>
      </c>
      <c r="N641">
        <v>0.3359375</v>
      </c>
      <c r="O641">
        <v>0.3203125</v>
      </c>
      <c r="P641">
        <v>0.88728469610214233</v>
      </c>
      <c r="Q641">
        <v>0.41999722493596958</v>
      </c>
      <c r="R641">
        <v>0.47589252972691631</v>
      </c>
    </row>
    <row r="642" spans="1:18" x14ac:dyDescent="0.25">
      <c r="A642" t="s">
        <v>3300</v>
      </c>
      <c r="B642" t="s">
        <v>165</v>
      </c>
      <c r="C642" t="s">
        <v>59</v>
      </c>
      <c r="D642">
        <v>31</v>
      </c>
      <c r="E642" t="s">
        <v>21</v>
      </c>
      <c r="F642" t="s">
        <v>22</v>
      </c>
      <c r="G642">
        <v>27</v>
      </c>
      <c r="H642">
        <v>0.17391304347826089</v>
      </c>
      <c r="I642">
        <v>0.17391304347826089</v>
      </c>
      <c r="J642">
        <v>0.17391304347826089</v>
      </c>
      <c r="K642">
        <v>0.17391304347826089</v>
      </c>
      <c r="L642">
        <v>0.2525879917184265</v>
      </c>
      <c r="M642">
        <v>0.2525879917184265</v>
      </c>
      <c r="N642">
        <v>9.1503267973856203E-2</v>
      </c>
      <c r="O642">
        <v>9.1503267973856203E-2</v>
      </c>
      <c r="P642">
        <v>0.97204816341400146</v>
      </c>
      <c r="Q642">
        <v>0.67812871736243208</v>
      </c>
      <c r="R642">
        <v>0.67812871736243208</v>
      </c>
    </row>
    <row r="643" spans="1:18" x14ac:dyDescent="0.25">
      <c r="A643" t="s">
        <v>1160</v>
      </c>
      <c r="B643" t="s">
        <v>123</v>
      </c>
      <c r="C643" t="s">
        <v>32</v>
      </c>
      <c r="D643">
        <v>74</v>
      </c>
      <c r="E643" t="s">
        <v>21</v>
      </c>
      <c r="F643" t="s">
        <v>22</v>
      </c>
      <c r="G643">
        <v>20</v>
      </c>
      <c r="H643">
        <v>0.16666666666666671</v>
      </c>
      <c r="I643">
        <v>0.1111111111111111</v>
      </c>
      <c r="J643">
        <v>0.15789473684210531</v>
      </c>
      <c r="K643">
        <v>0.10526315789473679</v>
      </c>
      <c r="L643">
        <v>0.20987654320987659</v>
      </c>
      <c r="M643">
        <v>0.1080246913580247</v>
      </c>
      <c r="N643">
        <v>9.5652173913043481E-2</v>
      </c>
      <c r="O643">
        <v>8.6956521739130432E-2</v>
      </c>
      <c r="P643">
        <v>0.97734785079956055</v>
      </c>
      <c r="Q643">
        <v>0.68993021255554854</v>
      </c>
      <c r="R643">
        <v>0.75260980301805858</v>
      </c>
    </row>
    <row r="644" spans="1:18" x14ac:dyDescent="0.25">
      <c r="A644" t="s">
        <v>3301</v>
      </c>
      <c r="B644" t="s">
        <v>106</v>
      </c>
      <c r="C644" t="s">
        <v>20</v>
      </c>
      <c r="D644">
        <v>51</v>
      </c>
      <c r="E644" t="s">
        <v>21</v>
      </c>
      <c r="F644" t="s">
        <v>22</v>
      </c>
      <c r="G644">
        <v>26</v>
      </c>
      <c r="H644">
        <v>0.45454545454545447</v>
      </c>
      <c r="I644">
        <v>0.36363636363636359</v>
      </c>
      <c r="J644">
        <v>0.4</v>
      </c>
      <c r="K644">
        <v>0.32</v>
      </c>
      <c r="L644">
        <v>0.57386363636363646</v>
      </c>
      <c r="M644">
        <v>0.45265151515151508</v>
      </c>
      <c r="N644">
        <v>0.2407407407407407</v>
      </c>
      <c r="O644">
        <v>0.22839506172839499</v>
      </c>
      <c r="P644">
        <v>0.9110865592956543</v>
      </c>
      <c r="Q644">
        <v>0.42902556537105652</v>
      </c>
      <c r="R644">
        <v>0.48337918202985092</v>
      </c>
    </row>
    <row r="645" spans="1:18" x14ac:dyDescent="0.25">
      <c r="A645" t="s">
        <v>3302</v>
      </c>
      <c r="B645" t="s">
        <v>353</v>
      </c>
      <c r="C645" t="s">
        <v>35</v>
      </c>
      <c r="D645">
        <v>46</v>
      </c>
      <c r="E645" t="s">
        <v>21</v>
      </c>
      <c r="F645" t="s">
        <v>22</v>
      </c>
      <c r="G645">
        <v>24</v>
      </c>
      <c r="H645">
        <v>0.52380952380952384</v>
      </c>
      <c r="I645">
        <v>0.47619047619047622</v>
      </c>
      <c r="J645">
        <v>0.52380952380952384</v>
      </c>
      <c r="K645">
        <v>0.47619047619047622</v>
      </c>
      <c r="L645">
        <v>0.71988795518207283</v>
      </c>
      <c r="M645">
        <v>0.66106442577030811</v>
      </c>
      <c r="N645">
        <v>0.30894308943089432</v>
      </c>
      <c r="O645">
        <v>0.29268292682926828</v>
      </c>
      <c r="P645">
        <v>0.84750741720199585</v>
      </c>
      <c r="Q645">
        <v>0.29803104764921801</v>
      </c>
      <c r="R645">
        <v>0.34656882334819061</v>
      </c>
    </row>
    <row r="646" spans="1:18" x14ac:dyDescent="0.25">
      <c r="A646" t="s">
        <v>3303</v>
      </c>
      <c r="B646" t="s">
        <v>155</v>
      </c>
      <c r="C646" t="s">
        <v>35</v>
      </c>
      <c r="D646">
        <v>45</v>
      </c>
      <c r="E646" t="s">
        <v>21</v>
      </c>
      <c r="F646" t="s">
        <v>22</v>
      </c>
      <c r="G646">
        <v>23</v>
      </c>
      <c r="H646">
        <v>0.2</v>
      </c>
      <c r="I646">
        <v>0.2</v>
      </c>
      <c r="J646">
        <v>0.2</v>
      </c>
      <c r="K646">
        <v>0.2</v>
      </c>
      <c r="L646">
        <v>0.32631578947368423</v>
      </c>
      <c r="M646">
        <v>0.32631578947368423</v>
      </c>
      <c r="N646">
        <v>0.16279069767441859</v>
      </c>
      <c r="O646">
        <v>0.15503875968992251</v>
      </c>
      <c r="P646">
        <v>0.93965595960617065</v>
      </c>
      <c r="Q646">
        <v>0.50855033902951807</v>
      </c>
      <c r="R646">
        <v>0.50855033902951807</v>
      </c>
    </row>
    <row r="647" spans="1:18" x14ac:dyDescent="0.25">
      <c r="A647" t="s">
        <v>3304</v>
      </c>
      <c r="B647" t="s">
        <v>155</v>
      </c>
      <c r="C647" t="s">
        <v>32</v>
      </c>
      <c r="D647">
        <v>45</v>
      </c>
      <c r="E647" t="s">
        <v>21</v>
      </c>
      <c r="F647" t="s">
        <v>22</v>
      </c>
      <c r="G647">
        <v>23</v>
      </c>
      <c r="H647">
        <v>0.55000000000000004</v>
      </c>
      <c r="I647">
        <v>0.55000000000000004</v>
      </c>
      <c r="J647">
        <v>0.55000000000000004</v>
      </c>
      <c r="K647">
        <v>0.55000000000000004</v>
      </c>
      <c r="L647">
        <v>0.73</v>
      </c>
      <c r="M647">
        <v>0.73</v>
      </c>
      <c r="N647">
        <v>0.41860465116279072</v>
      </c>
      <c r="O647">
        <v>0.40310077519379839</v>
      </c>
      <c r="P647">
        <v>0.78581321239471436</v>
      </c>
      <c r="Q647">
        <v>0.2259620218196039</v>
      </c>
      <c r="R647">
        <v>0.2259620218196039</v>
      </c>
    </row>
    <row r="648" spans="1:18" x14ac:dyDescent="0.25">
      <c r="A648" t="s">
        <v>3305</v>
      </c>
      <c r="B648" t="s">
        <v>43</v>
      </c>
      <c r="C648" t="s">
        <v>20</v>
      </c>
      <c r="D648">
        <v>26</v>
      </c>
      <c r="E648" t="s">
        <v>21</v>
      </c>
      <c r="F648" t="s">
        <v>22</v>
      </c>
      <c r="G648">
        <v>34</v>
      </c>
      <c r="H648">
        <v>0.10344827586206901</v>
      </c>
      <c r="I648">
        <v>0.10344827586206901</v>
      </c>
      <c r="J648">
        <v>0.10344827586206901</v>
      </c>
      <c r="K648">
        <v>0.10344827586206901</v>
      </c>
      <c r="L648">
        <v>0.19619500594530309</v>
      </c>
      <c r="M648">
        <v>0.19619500594530309</v>
      </c>
      <c r="N648">
        <v>2.4590163934426229E-2</v>
      </c>
      <c r="O648">
        <v>2.4590163934426229E-2</v>
      </c>
      <c r="P648">
        <v>0.96053016185760498</v>
      </c>
      <c r="Q648">
        <v>0.83307870105008297</v>
      </c>
      <c r="R648">
        <v>0.83307870105008297</v>
      </c>
    </row>
    <row r="649" spans="1:18" x14ac:dyDescent="0.25">
      <c r="A649" t="s">
        <v>3306</v>
      </c>
      <c r="B649" t="s">
        <v>41</v>
      </c>
      <c r="C649" t="s">
        <v>79</v>
      </c>
      <c r="D649">
        <v>32</v>
      </c>
      <c r="E649" t="s">
        <v>21</v>
      </c>
      <c r="F649" t="s">
        <v>22</v>
      </c>
      <c r="G649">
        <v>46</v>
      </c>
      <c r="H649">
        <v>0.35</v>
      </c>
      <c r="I649">
        <v>0.32500000000000001</v>
      </c>
      <c r="J649">
        <v>0.34146341463414642</v>
      </c>
      <c r="K649">
        <v>0.31707317073170732</v>
      </c>
      <c r="L649">
        <v>0.52039473684210524</v>
      </c>
      <c r="M649">
        <v>0.48421052631578948</v>
      </c>
      <c r="N649">
        <v>0.21561338289962831</v>
      </c>
      <c r="O649">
        <v>0.21189591078066911</v>
      </c>
      <c r="P649">
        <v>0.88250523805618286</v>
      </c>
      <c r="Q649">
        <v>0.52072536625848431</v>
      </c>
      <c r="R649">
        <v>0.54761699393800634</v>
      </c>
    </row>
    <row r="650" spans="1:18" x14ac:dyDescent="0.25">
      <c r="A650" t="s">
        <v>3307</v>
      </c>
      <c r="B650" t="s">
        <v>72</v>
      </c>
      <c r="C650" t="s">
        <v>32</v>
      </c>
      <c r="D650">
        <v>86</v>
      </c>
      <c r="E650" t="s">
        <v>21</v>
      </c>
      <c r="F650" t="s">
        <v>22</v>
      </c>
      <c r="G650">
        <v>28</v>
      </c>
      <c r="H650">
        <v>0.375</v>
      </c>
      <c r="I650">
        <v>0.375</v>
      </c>
      <c r="J650">
        <v>0.375</v>
      </c>
      <c r="K650">
        <v>0.375</v>
      </c>
      <c r="L650">
        <v>0.57386363636363646</v>
      </c>
      <c r="M650">
        <v>0.57386363636363646</v>
      </c>
      <c r="N650">
        <v>0.24806201550387599</v>
      </c>
      <c r="O650">
        <v>0.24806201550387599</v>
      </c>
      <c r="P650">
        <v>0.92200934886932373</v>
      </c>
      <c r="Q650">
        <v>0.34553171490945789</v>
      </c>
      <c r="R650">
        <v>0.34553171490945789</v>
      </c>
    </row>
    <row r="651" spans="1:18" x14ac:dyDescent="0.25">
      <c r="A651" t="s">
        <v>3308</v>
      </c>
      <c r="B651" t="s">
        <v>106</v>
      </c>
      <c r="C651" t="s">
        <v>44</v>
      </c>
      <c r="D651">
        <v>51</v>
      </c>
      <c r="E651" t="s">
        <v>21</v>
      </c>
      <c r="F651" t="s">
        <v>22</v>
      </c>
      <c r="G651">
        <v>26</v>
      </c>
      <c r="H651">
        <v>0.1818181818181818</v>
      </c>
      <c r="I651">
        <v>0.13636363636363641</v>
      </c>
      <c r="J651">
        <v>0.16666666666666671</v>
      </c>
      <c r="K651">
        <v>0.125</v>
      </c>
      <c r="L651">
        <v>0.2424242424242424</v>
      </c>
      <c r="M651">
        <v>0.16477272727272729</v>
      </c>
      <c r="N651">
        <v>5.5555555555555552E-2</v>
      </c>
      <c r="O651">
        <v>4.9382716049382713E-2</v>
      </c>
      <c r="P651">
        <v>0.98262476921081543</v>
      </c>
      <c r="Q651">
        <v>0.6731388340306188</v>
      </c>
      <c r="R651">
        <v>0.71869696838280628</v>
      </c>
    </row>
    <row r="652" spans="1:18" x14ac:dyDescent="0.25">
      <c r="A652" t="s">
        <v>3309</v>
      </c>
      <c r="B652" t="s">
        <v>155</v>
      </c>
      <c r="C652" t="s">
        <v>29</v>
      </c>
      <c r="D652">
        <v>45</v>
      </c>
      <c r="E652" t="s">
        <v>21</v>
      </c>
      <c r="F652" t="s">
        <v>22</v>
      </c>
      <c r="G652">
        <v>23</v>
      </c>
      <c r="H652">
        <v>0.3</v>
      </c>
      <c r="I652">
        <v>0.3</v>
      </c>
      <c r="J652">
        <v>0.2608695652173913</v>
      </c>
      <c r="K652">
        <v>0.2608695652173913</v>
      </c>
      <c r="L652">
        <v>0.34318181818181831</v>
      </c>
      <c r="M652">
        <v>0.34318181818181831</v>
      </c>
      <c r="N652">
        <v>0.20155038759689919</v>
      </c>
      <c r="O652">
        <v>0.20155038759689919</v>
      </c>
      <c r="P652">
        <v>0.94754427671432495</v>
      </c>
      <c r="Q652">
        <v>0.63508690458643446</v>
      </c>
      <c r="R652">
        <v>0.64422719464459488</v>
      </c>
    </row>
    <row r="653" spans="1:18" x14ac:dyDescent="0.25">
      <c r="A653" t="s">
        <v>3310</v>
      </c>
      <c r="B653" t="s">
        <v>19</v>
      </c>
      <c r="C653" t="s">
        <v>32</v>
      </c>
      <c r="D653">
        <v>99</v>
      </c>
      <c r="E653" t="s">
        <v>21</v>
      </c>
      <c r="F653" t="s">
        <v>22</v>
      </c>
      <c r="G653">
        <v>23</v>
      </c>
      <c r="H653">
        <v>1.2</v>
      </c>
      <c r="I653">
        <v>1.1000000000000001</v>
      </c>
      <c r="J653">
        <v>0.8</v>
      </c>
      <c r="K653">
        <v>0.73333333333333328</v>
      </c>
      <c r="L653">
        <v>0.93076923076923079</v>
      </c>
      <c r="M653">
        <v>0.87692307692307692</v>
      </c>
      <c r="N653">
        <v>0.68695652173913047</v>
      </c>
      <c r="O653">
        <v>0.66956521739130437</v>
      </c>
      <c r="P653">
        <v>0.78273260593414307</v>
      </c>
      <c r="Q653">
        <v>6.0850198995475101E-155</v>
      </c>
      <c r="R653">
        <v>2.5992164854452749E-78</v>
      </c>
    </row>
    <row r="654" spans="1:18" x14ac:dyDescent="0.25">
      <c r="A654" t="s">
        <v>620</v>
      </c>
      <c r="B654" t="s">
        <v>371</v>
      </c>
      <c r="C654" t="s">
        <v>32</v>
      </c>
      <c r="D654">
        <v>70</v>
      </c>
      <c r="E654" t="s">
        <v>21</v>
      </c>
      <c r="F654" t="s">
        <v>22</v>
      </c>
      <c r="G654">
        <v>48</v>
      </c>
      <c r="H654">
        <v>0.1395348837209302</v>
      </c>
      <c r="I654">
        <v>0.1395348837209302</v>
      </c>
      <c r="J654">
        <v>0.1395348837209302</v>
      </c>
      <c r="K654">
        <v>0.1395348837209302</v>
      </c>
      <c r="L654">
        <v>0.24197120708748621</v>
      </c>
      <c r="M654">
        <v>0.24197120708748621</v>
      </c>
      <c r="N654">
        <v>6.2937062937062943E-2</v>
      </c>
      <c r="O654">
        <v>5.944055944055944E-2</v>
      </c>
      <c r="P654">
        <v>0.96369493007659912</v>
      </c>
      <c r="Q654">
        <v>0.77968703099085535</v>
      </c>
      <c r="R654">
        <v>0.77968703099085535</v>
      </c>
    </row>
    <row r="655" spans="1:18" x14ac:dyDescent="0.25">
      <c r="A655" t="s">
        <v>3311</v>
      </c>
      <c r="B655" t="s">
        <v>157</v>
      </c>
      <c r="C655" t="s">
        <v>59</v>
      </c>
      <c r="D655">
        <v>42</v>
      </c>
      <c r="E655" t="s">
        <v>21</v>
      </c>
      <c r="F655" t="s">
        <v>22</v>
      </c>
      <c r="G655">
        <v>26</v>
      </c>
      <c r="H655">
        <v>9.0909090909090912E-2</v>
      </c>
      <c r="I655">
        <v>9.0909090909090912E-2</v>
      </c>
      <c r="J655">
        <v>9.0909090909090912E-2</v>
      </c>
      <c r="K655">
        <v>9.0909090909090912E-2</v>
      </c>
      <c r="L655">
        <v>0.17355371900826461</v>
      </c>
      <c r="M655">
        <v>0.17355371900826461</v>
      </c>
      <c r="N655">
        <v>5.6451612903225798E-2</v>
      </c>
      <c r="O655">
        <v>5.6451612903225798E-2</v>
      </c>
      <c r="P655">
        <v>0.96314722299575806</v>
      </c>
      <c r="Q655">
        <v>0.82324904717217018</v>
      </c>
      <c r="R655">
        <v>0.82324904717217018</v>
      </c>
    </row>
    <row r="656" spans="1:18" x14ac:dyDescent="0.25">
      <c r="A656" t="s">
        <v>3312</v>
      </c>
      <c r="B656" t="s">
        <v>150</v>
      </c>
      <c r="C656" t="s">
        <v>79</v>
      </c>
      <c r="D656">
        <v>84</v>
      </c>
      <c r="E656" t="s">
        <v>21</v>
      </c>
      <c r="F656" t="s">
        <v>22</v>
      </c>
      <c r="G656">
        <v>42</v>
      </c>
      <c r="H656">
        <v>8.1081081081081086E-2</v>
      </c>
      <c r="I656">
        <v>8.1081081081081086E-2</v>
      </c>
      <c r="J656">
        <v>8.1081081081081086E-2</v>
      </c>
      <c r="K656">
        <v>8.1081081081081086E-2</v>
      </c>
      <c r="L656">
        <v>0.13213213213213221</v>
      </c>
      <c r="M656">
        <v>0.13213213213213221</v>
      </c>
      <c r="N656">
        <v>5.5350553505535062E-2</v>
      </c>
      <c r="O656">
        <v>5.1660516605166053E-2</v>
      </c>
      <c r="P656">
        <v>0.97346913814544678</v>
      </c>
      <c r="Q656">
        <v>0.87979694758215388</v>
      </c>
      <c r="R656">
        <v>0.87979694758215388</v>
      </c>
    </row>
    <row r="657" spans="1:18" x14ac:dyDescent="0.25">
      <c r="A657" t="s">
        <v>3313</v>
      </c>
      <c r="B657" t="s">
        <v>194</v>
      </c>
      <c r="C657" t="s">
        <v>32</v>
      </c>
      <c r="D657">
        <v>63</v>
      </c>
      <c r="E657" t="s">
        <v>21</v>
      </c>
      <c r="F657" t="s">
        <v>22</v>
      </c>
      <c r="G657">
        <v>32</v>
      </c>
      <c r="H657">
        <v>0.6071428571428571</v>
      </c>
      <c r="I657">
        <v>0.6071428571428571</v>
      </c>
      <c r="J657">
        <v>0.6071428571428571</v>
      </c>
      <c r="K657">
        <v>0.6071428571428571</v>
      </c>
      <c r="L657">
        <v>0.7299107142857143</v>
      </c>
      <c r="M657">
        <v>0.7299107142857143</v>
      </c>
      <c r="N657">
        <v>0.5</v>
      </c>
      <c r="O657">
        <v>0.49390243902439018</v>
      </c>
      <c r="P657">
        <v>0.86107558012008667</v>
      </c>
      <c r="Q657">
        <v>0.19467093618247419</v>
      </c>
      <c r="R657">
        <v>0.19467093618247419</v>
      </c>
    </row>
    <row r="658" spans="1:18" x14ac:dyDescent="0.25">
      <c r="A658" t="s">
        <v>3314</v>
      </c>
      <c r="B658" t="s">
        <v>43</v>
      </c>
      <c r="C658" t="s">
        <v>59</v>
      </c>
      <c r="D658">
        <v>26</v>
      </c>
      <c r="E658" t="s">
        <v>21</v>
      </c>
      <c r="F658" t="s">
        <v>22</v>
      </c>
      <c r="G658">
        <v>34</v>
      </c>
      <c r="H658">
        <v>0.10344827586206901</v>
      </c>
      <c r="I658">
        <v>6.8965517241379309E-2</v>
      </c>
      <c r="J658">
        <v>0.1</v>
      </c>
      <c r="K658">
        <v>6.6666666666666666E-2</v>
      </c>
      <c r="L658">
        <v>0.1620689655172414</v>
      </c>
      <c r="M658">
        <v>9.885057471264358E-2</v>
      </c>
      <c r="N658">
        <v>2.049180327868852E-2</v>
      </c>
      <c r="O658">
        <v>1.6393442622950821E-2</v>
      </c>
      <c r="P658">
        <v>0.98749351501464844</v>
      </c>
      <c r="Q658">
        <v>0.83907825020602667</v>
      </c>
      <c r="R658">
        <v>0.87434144176520723</v>
      </c>
    </row>
    <row r="659" spans="1:18" x14ac:dyDescent="0.25">
      <c r="A659" t="s">
        <v>3315</v>
      </c>
      <c r="B659" t="s">
        <v>90</v>
      </c>
      <c r="C659" t="s">
        <v>59</v>
      </c>
      <c r="D659">
        <v>2</v>
      </c>
      <c r="E659" t="s">
        <v>21</v>
      </c>
      <c r="F659" t="s">
        <v>22</v>
      </c>
      <c r="G659">
        <v>41</v>
      </c>
      <c r="H659">
        <v>0.10526315789473679</v>
      </c>
      <c r="I659">
        <v>0.10526315789473679</v>
      </c>
      <c r="J659">
        <v>0.1025641025641026</v>
      </c>
      <c r="K659">
        <v>0.1025641025641026</v>
      </c>
      <c r="L659">
        <v>0.17341430499325239</v>
      </c>
      <c r="M659">
        <v>0.17341430499325239</v>
      </c>
      <c r="N659">
        <v>6.0344827586206899E-2</v>
      </c>
      <c r="O659">
        <v>6.0344827586206899E-2</v>
      </c>
      <c r="P659">
        <v>0.98250758647918701</v>
      </c>
      <c r="Q659">
        <v>0.85162286242912055</v>
      </c>
      <c r="R659">
        <v>0.85162286242912055</v>
      </c>
    </row>
    <row r="660" spans="1:18" x14ac:dyDescent="0.25">
      <c r="A660" t="s">
        <v>3316</v>
      </c>
      <c r="B660" t="s">
        <v>113</v>
      </c>
      <c r="C660" t="s">
        <v>32</v>
      </c>
      <c r="D660">
        <v>35</v>
      </c>
      <c r="E660" t="s">
        <v>21</v>
      </c>
      <c r="F660" t="s">
        <v>22</v>
      </c>
      <c r="G660">
        <v>43</v>
      </c>
      <c r="H660">
        <v>0.17948717948717949</v>
      </c>
      <c r="I660">
        <v>0.17948717948717949</v>
      </c>
      <c r="J660">
        <v>0.17948717948717949</v>
      </c>
      <c r="K660">
        <v>0.17948717948717949</v>
      </c>
      <c r="L660">
        <v>0.29036729036729042</v>
      </c>
      <c r="M660">
        <v>0.29036729036729042</v>
      </c>
      <c r="N660">
        <v>6.8441064638783272E-2</v>
      </c>
      <c r="O660">
        <v>6.8441064638783272E-2</v>
      </c>
      <c r="P660">
        <v>0.94552195072174072</v>
      </c>
      <c r="Q660">
        <v>0.69390296354822867</v>
      </c>
      <c r="R660">
        <v>0.69390296354822867</v>
      </c>
    </row>
    <row r="661" spans="1:18" x14ac:dyDescent="0.25">
      <c r="A661" t="s">
        <v>3317</v>
      </c>
      <c r="B661" t="s">
        <v>198</v>
      </c>
      <c r="C661" t="s">
        <v>35</v>
      </c>
      <c r="D661">
        <v>3</v>
      </c>
      <c r="E661" t="s">
        <v>21</v>
      </c>
      <c r="F661" t="s">
        <v>22</v>
      </c>
      <c r="G661">
        <v>35</v>
      </c>
      <c r="H661">
        <v>0.10344827586206901</v>
      </c>
      <c r="I661">
        <v>6.8965517241379309E-2</v>
      </c>
      <c r="J661">
        <v>0.10344827586206901</v>
      </c>
      <c r="K661">
        <v>6.8965517241379309E-2</v>
      </c>
      <c r="L661">
        <v>0.16748768472906389</v>
      </c>
      <c r="M661">
        <v>0.10221674876847291</v>
      </c>
      <c r="N661">
        <v>4.790419161676647E-2</v>
      </c>
      <c r="O661">
        <v>4.1916167664670663E-2</v>
      </c>
      <c r="P661">
        <v>0.98244279623031616</v>
      </c>
      <c r="Q661">
        <v>0.77388373675087629</v>
      </c>
      <c r="R661">
        <v>0.81076948766936363</v>
      </c>
    </row>
    <row r="662" spans="1:18" x14ac:dyDescent="0.25">
      <c r="A662" t="s">
        <v>3318</v>
      </c>
      <c r="B662" t="s">
        <v>188</v>
      </c>
      <c r="C662" t="s">
        <v>20</v>
      </c>
      <c r="D662">
        <v>69</v>
      </c>
      <c r="E662" t="s">
        <v>21</v>
      </c>
      <c r="F662" t="s">
        <v>22</v>
      </c>
      <c r="G662">
        <v>31</v>
      </c>
      <c r="H662">
        <v>0.46153846153846162</v>
      </c>
      <c r="I662">
        <v>0.38461538461538458</v>
      </c>
      <c r="J662">
        <v>0.44444444444444442</v>
      </c>
      <c r="K662">
        <v>0.37037037037037029</v>
      </c>
      <c r="L662">
        <v>0.66715976331360949</v>
      </c>
      <c r="M662">
        <v>0.5724852071005917</v>
      </c>
      <c r="N662">
        <v>0.19883040935672511</v>
      </c>
      <c r="O662">
        <v>0.1871345029239766</v>
      </c>
      <c r="P662">
        <v>0.88055992126464844</v>
      </c>
      <c r="Q662">
        <v>0.41927618564017188</v>
      </c>
      <c r="R662">
        <v>0.45022125383821332</v>
      </c>
    </row>
    <row r="663" spans="1:18" x14ac:dyDescent="0.25">
      <c r="A663" t="s">
        <v>3319</v>
      </c>
      <c r="B663" t="s">
        <v>216</v>
      </c>
      <c r="C663" t="s">
        <v>35</v>
      </c>
      <c r="D663">
        <v>33</v>
      </c>
      <c r="E663" t="s">
        <v>21</v>
      </c>
      <c r="F663" t="s">
        <v>22</v>
      </c>
      <c r="G663">
        <v>37</v>
      </c>
      <c r="H663">
        <v>0.5</v>
      </c>
      <c r="I663">
        <v>0.5</v>
      </c>
      <c r="J663">
        <v>0.45714285714285707</v>
      </c>
      <c r="K663">
        <v>0.45714285714285707</v>
      </c>
      <c r="L663">
        <v>0.63608870967741937</v>
      </c>
      <c r="M663">
        <v>0.63608870967741937</v>
      </c>
      <c r="N663">
        <v>0.32870370370370372</v>
      </c>
      <c r="O663">
        <v>0.31944444444444442</v>
      </c>
      <c r="P663">
        <v>0.86424678564071655</v>
      </c>
      <c r="Q663">
        <v>0.38863756282270978</v>
      </c>
      <c r="R663">
        <v>0.39340701410160039</v>
      </c>
    </row>
    <row r="664" spans="1:18" x14ac:dyDescent="0.25">
      <c r="A664" t="s">
        <v>3320</v>
      </c>
      <c r="B664" t="s">
        <v>265</v>
      </c>
      <c r="C664" t="s">
        <v>59</v>
      </c>
      <c r="D664">
        <v>96</v>
      </c>
      <c r="E664" t="s">
        <v>21</v>
      </c>
      <c r="F664" t="s">
        <v>22</v>
      </c>
      <c r="G664">
        <v>38</v>
      </c>
      <c r="H664">
        <v>0.1764705882352941</v>
      </c>
      <c r="I664">
        <v>0.1764705882352941</v>
      </c>
      <c r="J664">
        <v>0.1764705882352941</v>
      </c>
      <c r="K664">
        <v>0.1764705882352941</v>
      </c>
      <c r="L664">
        <v>0.30124777183600709</v>
      </c>
      <c r="M664">
        <v>0.30124777183600709</v>
      </c>
      <c r="N664">
        <v>5.3639846743295021E-2</v>
      </c>
      <c r="O664">
        <v>5.3639846743295021E-2</v>
      </c>
      <c r="P664">
        <v>0.96152251958847046</v>
      </c>
      <c r="Q664">
        <v>0.71675614487051598</v>
      </c>
      <c r="R664">
        <v>0.71675614487051598</v>
      </c>
    </row>
    <row r="665" spans="1:18" x14ac:dyDescent="0.25">
      <c r="A665" t="s">
        <v>3321</v>
      </c>
      <c r="B665" t="s">
        <v>67</v>
      </c>
      <c r="C665" t="s">
        <v>44</v>
      </c>
      <c r="D665">
        <v>56</v>
      </c>
      <c r="E665" t="s">
        <v>21</v>
      </c>
      <c r="F665" t="s">
        <v>22</v>
      </c>
      <c r="G665">
        <v>22</v>
      </c>
      <c r="H665">
        <v>0.57894736842105265</v>
      </c>
      <c r="I665">
        <v>0.52631578947368418</v>
      </c>
      <c r="J665">
        <v>0.45833333333333331</v>
      </c>
      <c r="K665">
        <v>0.41666666666666669</v>
      </c>
      <c r="L665">
        <v>0.62938596491228072</v>
      </c>
      <c r="M665">
        <v>0.57017543859649122</v>
      </c>
      <c r="N665">
        <v>0.39814814814814808</v>
      </c>
      <c r="O665">
        <v>0.37962962962962971</v>
      </c>
      <c r="P665">
        <v>0.89971721172332764</v>
      </c>
      <c r="Q665">
        <v>0.28489318277723957</v>
      </c>
      <c r="R665">
        <v>0.34119147403233602</v>
      </c>
    </row>
    <row r="666" spans="1:18" x14ac:dyDescent="0.25">
      <c r="A666" t="s">
        <v>3322</v>
      </c>
      <c r="B666" t="s">
        <v>401</v>
      </c>
      <c r="C666" t="s">
        <v>29</v>
      </c>
      <c r="D666">
        <v>50</v>
      </c>
      <c r="E666" t="s">
        <v>21</v>
      </c>
      <c r="F666" t="s">
        <v>22</v>
      </c>
      <c r="G666">
        <v>39</v>
      </c>
      <c r="H666">
        <v>0.14285714285714279</v>
      </c>
      <c r="I666">
        <v>0.1142857142857143</v>
      </c>
      <c r="J666">
        <v>0.14285714285714279</v>
      </c>
      <c r="K666">
        <v>0.1142857142857143</v>
      </c>
      <c r="L666">
        <v>0.24369747899159669</v>
      </c>
      <c r="M666">
        <v>0.19243697478991609</v>
      </c>
      <c r="N666">
        <v>7.2961373390557943E-2</v>
      </c>
      <c r="O666">
        <v>6.8669527896995708E-2</v>
      </c>
      <c r="P666">
        <v>0.96412456035614014</v>
      </c>
      <c r="Q666">
        <v>0.8043896418783365</v>
      </c>
      <c r="R666">
        <v>0.83438476698541575</v>
      </c>
    </row>
    <row r="667" spans="1:18" x14ac:dyDescent="0.25">
      <c r="A667" t="s">
        <v>3323</v>
      </c>
      <c r="B667" t="s">
        <v>222</v>
      </c>
      <c r="C667" t="s">
        <v>20</v>
      </c>
      <c r="D667">
        <v>20</v>
      </c>
      <c r="E667" t="s">
        <v>21</v>
      </c>
      <c r="F667" t="s">
        <v>22</v>
      </c>
      <c r="G667">
        <v>48</v>
      </c>
      <c r="H667">
        <v>0.26190476190476192</v>
      </c>
      <c r="I667">
        <v>0.23809523809523811</v>
      </c>
      <c r="J667">
        <v>0.2558139534883721</v>
      </c>
      <c r="K667">
        <v>0.23255813953488369</v>
      </c>
      <c r="L667">
        <v>0.40534262485481998</v>
      </c>
      <c r="M667">
        <v>0.36759581881533099</v>
      </c>
      <c r="N667">
        <v>8.98876404494382E-2</v>
      </c>
      <c r="O667">
        <v>8.6142322097378279E-2</v>
      </c>
      <c r="P667">
        <v>0.94341665506362915</v>
      </c>
      <c r="Q667">
        <v>0.56832935646755411</v>
      </c>
      <c r="R667">
        <v>0.59384316922752967</v>
      </c>
    </row>
    <row r="668" spans="1:18" x14ac:dyDescent="0.25">
      <c r="A668" t="s">
        <v>3324</v>
      </c>
      <c r="B668" t="s">
        <v>285</v>
      </c>
      <c r="C668" t="s">
        <v>59</v>
      </c>
      <c r="D668">
        <v>97</v>
      </c>
      <c r="E668" t="s">
        <v>21</v>
      </c>
      <c r="F668" t="s">
        <v>22</v>
      </c>
      <c r="G668">
        <v>33</v>
      </c>
      <c r="H668">
        <v>0.35714285714285721</v>
      </c>
      <c r="I668">
        <v>0.32142857142857151</v>
      </c>
      <c r="J668">
        <v>0.34482758620689657</v>
      </c>
      <c r="K668">
        <v>0.31034482758620691</v>
      </c>
      <c r="L668">
        <v>0.5395408163265305</v>
      </c>
      <c r="M668">
        <v>0.48979591836734693</v>
      </c>
      <c r="N668">
        <v>0.13253012048192769</v>
      </c>
      <c r="O668">
        <v>0.12650602409638551</v>
      </c>
      <c r="P668">
        <v>0.925986647605896</v>
      </c>
      <c r="Q668">
        <v>0.56778893957854393</v>
      </c>
      <c r="R668">
        <v>0.60606554377082555</v>
      </c>
    </row>
    <row r="669" spans="1:18" x14ac:dyDescent="0.25">
      <c r="A669" t="s">
        <v>3325</v>
      </c>
      <c r="B669" t="s">
        <v>309</v>
      </c>
      <c r="C669" t="s">
        <v>35</v>
      </c>
      <c r="D669">
        <v>68</v>
      </c>
      <c r="E669" t="s">
        <v>21</v>
      </c>
      <c r="F669" t="s">
        <v>22</v>
      </c>
      <c r="G669">
        <v>29</v>
      </c>
      <c r="H669">
        <v>0.15384615384615391</v>
      </c>
      <c r="I669">
        <v>0.1153846153846154</v>
      </c>
      <c r="J669">
        <v>0.14814814814814811</v>
      </c>
      <c r="K669">
        <v>0.1111111111111111</v>
      </c>
      <c r="L669">
        <v>0.2174556213017752</v>
      </c>
      <c r="M669">
        <v>0.1479289940828401</v>
      </c>
      <c r="N669">
        <v>5.0691244239631339E-2</v>
      </c>
      <c r="O669">
        <v>4.6082949308755762E-2</v>
      </c>
      <c r="P669">
        <v>0.96752113103866577</v>
      </c>
      <c r="Q669">
        <v>0.81203417028597891</v>
      </c>
      <c r="R669">
        <v>0.85314136062562007</v>
      </c>
    </row>
    <row r="670" spans="1:18" x14ac:dyDescent="0.25">
      <c r="A670" t="s">
        <v>3326</v>
      </c>
      <c r="B670" t="s">
        <v>77</v>
      </c>
      <c r="C670" t="s">
        <v>32</v>
      </c>
      <c r="D670">
        <v>37</v>
      </c>
      <c r="E670" t="s">
        <v>21</v>
      </c>
      <c r="F670" t="s">
        <v>22</v>
      </c>
      <c r="G670">
        <v>21</v>
      </c>
      <c r="H670">
        <v>1.0526315789473679</v>
      </c>
      <c r="I670">
        <v>1</v>
      </c>
      <c r="J670">
        <v>1</v>
      </c>
      <c r="K670">
        <v>0.95</v>
      </c>
      <c r="L670">
        <v>1</v>
      </c>
      <c r="M670">
        <v>0.99736842105263157</v>
      </c>
      <c r="N670">
        <v>0.67961165048543692</v>
      </c>
      <c r="O670">
        <v>0.66019417475728159</v>
      </c>
      <c r="P670">
        <v>0.744434654712677</v>
      </c>
      <c r="Q670">
        <v>4.446380555605557E-155</v>
      </c>
      <c r="R670">
        <v>4.7779468504986607E-155</v>
      </c>
    </row>
    <row r="671" spans="1:18" x14ac:dyDescent="0.25">
      <c r="A671" t="s">
        <v>3327</v>
      </c>
      <c r="B671" t="s">
        <v>72</v>
      </c>
      <c r="C671" t="s">
        <v>44</v>
      </c>
      <c r="D671">
        <v>86</v>
      </c>
      <c r="E671" t="s">
        <v>21</v>
      </c>
      <c r="F671" t="s">
        <v>22</v>
      </c>
      <c r="G671">
        <v>28</v>
      </c>
      <c r="H671">
        <v>0.20833333333333329</v>
      </c>
      <c r="I671">
        <v>0.20833333333333329</v>
      </c>
      <c r="J671">
        <v>0.20833333333333329</v>
      </c>
      <c r="K671">
        <v>0.20833333333333329</v>
      </c>
      <c r="L671">
        <v>0.34601449275362323</v>
      </c>
      <c r="M671">
        <v>0.34601449275362323</v>
      </c>
      <c r="N671">
        <v>0.186046511627907</v>
      </c>
      <c r="O671">
        <v>0.186046511627907</v>
      </c>
      <c r="P671">
        <v>0.93108302354812622</v>
      </c>
      <c r="Q671">
        <v>0.63359669585005074</v>
      </c>
      <c r="R671">
        <v>0.63359669585005074</v>
      </c>
    </row>
    <row r="672" spans="1:18" x14ac:dyDescent="0.25">
      <c r="A672" t="s">
        <v>3328</v>
      </c>
      <c r="B672" t="s">
        <v>353</v>
      </c>
      <c r="C672" t="s">
        <v>29</v>
      </c>
      <c r="D672">
        <v>46</v>
      </c>
      <c r="E672" t="s">
        <v>21</v>
      </c>
      <c r="F672" t="s">
        <v>22</v>
      </c>
      <c r="G672">
        <v>24</v>
      </c>
      <c r="H672">
        <v>0.38095238095238088</v>
      </c>
      <c r="I672">
        <v>0.33333333333333331</v>
      </c>
      <c r="J672">
        <v>0.34782608695652167</v>
      </c>
      <c r="K672">
        <v>0.30434782608695649</v>
      </c>
      <c r="L672">
        <v>0.51298701298701299</v>
      </c>
      <c r="M672">
        <v>0.44588744588744589</v>
      </c>
      <c r="N672">
        <v>0.18699186991869921</v>
      </c>
      <c r="O672">
        <v>0.17886178861788621</v>
      </c>
      <c r="P672">
        <v>0.93100196123123169</v>
      </c>
      <c r="Q672">
        <v>0.50131062723127795</v>
      </c>
      <c r="R672">
        <v>0.55217106584532072</v>
      </c>
    </row>
    <row r="673" spans="1:18" x14ac:dyDescent="0.25">
      <c r="A673" t="s">
        <v>3329</v>
      </c>
      <c r="B673" t="s">
        <v>346</v>
      </c>
      <c r="C673" t="s">
        <v>20</v>
      </c>
      <c r="D673">
        <v>34</v>
      </c>
      <c r="E673" t="s">
        <v>21</v>
      </c>
      <c r="F673" t="s">
        <v>22</v>
      </c>
      <c r="G673">
        <v>20</v>
      </c>
      <c r="H673">
        <v>0.58823529411764708</v>
      </c>
      <c r="I673">
        <v>0.58823529411764708</v>
      </c>
      <c r="J673">
        <v>0.52631578947368418</v>
      </c>
      <c r="K673">
        <v>0.52631578947368418</v>
      </c>
      <c r="L673">
        <v>0.74922600619195046</v>
      </c>
      <c r="M673">
        <v>0.74922600619195046</v>
      </c>
      <c r="N673">
        <v>0.33673469387755101</v>
      </c>
      <c r="O673">
        <v>0.33673469387755101</v>
      </c>
      <c r="P673">
        <v>0.8343886137008667</v>
      </c>
      <c r="Q673">
        <v>0.35025412310639742</v>
      </c>
      <c r="R673">
        <v>0.35025412310639742</v>
      </c>
    </row>
    <row r="674" spans="1:18" x14ac:dyDescent="0.25">
      <c r="A674" t="s">
        <v>3330</v>
      </c>
      <c r="B674" t="s">
        <v>229</v>
      </c>
      <c r="C674" t="s">
        <v>79</v>
      </c>
      <c r="D674">
        <v>94</v>
      </c>
      <c r="E674" t="s">
        <v>21</v>
      </c>
      <c r="F674" t="s">
        <v>22</v>
      </c>
      <c r="G674">
        <v>26</v>
      </c>
      <c r="H674">
        <v>0.47826086956521741</v>
      </c>
      <c r="I674">
        <v>0.43478260869565222</v>
      </c>
      <c r="J674">
        <v>0.42307692307692307</v>
      </c>
      <c r="K674">
        <v>0.38461538461538458</v>
      </c>
      <c r="L674">
        <v>0.62374581939799334</v>
      </c>
      <c r="M674">
        <v>0.57190635451505023</v>
      </c>
      <c r="N674">
        <v>0.16842105263157889</v>
      </c>
      <c r="O674">
        <v>0.15789473684210531</v>
      </c>
      <c r="P674">
        <v>0.90756815671920776</v>
      </c>
      <c r="Q674">
        <v>0.32892676518285591</v>
      </c>
      <c r="R674">
        <v>0.33427692226794442</v>
      </c>
    </row>
    <row r="675" spans="1:18" x14ac:dyDescent="0.25">
      <c r="A675" t="s">
        <v>3331</v>
      </c>
      <c r="B675" t="s">
        <v>175</v>
      </c>
      <c r="C675" t="s">
        <v>35</v>
      </c>
      <c r="D675">
        <v>88</v>
      </c>
      <c r="E675" t="s">
        <v>21</v>
      </c>
      <c r="F675" t="s">
        <v>22</v>
      </c>
      <c r="G675">
        <v>29</v>
      </c>
      <c r="H675">
        <v>0.23076923076923081</v>
      </c>
      <c r="I675">
        <v>0.15384615384615391</v>
      </c>
      <c r="J675">
        <v>0.2</v>
      </c>
      <c r="K675">
        <v>0.1333333333333333</v>
      </c>
      <c r="L675">
        <v>0.2615384615384615</v>
      </c>
      <c r="M675">
        <v>0.1333333333333333</v>
      </c>
      <c r="N675">
        <v>8.8235294117647065E-2</v>
      </c>
      <c r="O675">
        <v>7.8431372549019607E-2</v>
      </c>
      <c r="P675">
        <v>0.95849418640136719</v>
      </c>
      <c r="Q675">
        <v>0.74318017810374692</v>
      </c>
      <c r="R675">
        <v>0.85941483592954104</v>
      </c>
    </row>
    <row r="676" spans="1:18" x14ac:dyDescent="0.25">
      <c r="A676" t="s">
        <v>3332</v>
      </c>
      <c r="B676" t="s">
        <v>281</v>
      </c>
      <c r="C676" t="s">
        <v>59</v>
      </c>
      <c r="D676">
        <v>81</v>
      </c>
      <c r="E676" t="s">
        <v>21</v>
      </c>
      <c r="F676" t="s">
        <v>22</v>
      </c>
      <c r="G676">
        <v>36</v>
      </c>
      <c r="H676">
        <v>9.0909090909090912E-2</v>
      </c>
      <c r="I676">
        <v>9.0909090909090912E-2</v>
      </c>
      <c r="J676">
        <v>9.0909090909090912E-2</v>
      </c>
      <c r="K676">
        <v>9.0909090909090912E-2</v>
      </c>
      <c r="L676">
        <v>0.14772727272727271</v>
      </c>
      <c r="M676">
        <v>0.14772727272727271</v>
      </c>
      <c r="N676">
        <v>7.1111111111111111E-2</v>
      </c>
      <c r="O676">
        <v>7.1111111111111111E-2</v>
      </c>
      <c r="P676">
        <v>0.9668923020362854</v>
      </c>
      <c r="Q676">
        <v>0.7496663433295695</v>
      </c>
      <c r="R676">
        <v>0.7496663433295695</v>
      </c>
    </row>
    <row r="677" spans="1:18" x14ac:dyDescent="0.25">
      <c r="A677" t="s">
        <v>3333</v>
      </c>
      <c r="B677" t="s">
        <v>170</v>
      </c>
      <c r="C677" t="s">
        <v>79</v>
      </c>
      <c r="D677">
        <v>24</v>
      </c>
      <c r="E677" t="s">
        <v>21</v>
      </c>
      <c r="F677" t="s">
        <v>22</v>
      </c>
      <c r="G677">
        <v>36</v>
      </c>
      <c r="H677">
        <v>0.5</v>
      </c>
      <c r="I677">
        <v>0.5</v>
      </c>
      <c r="J677">
        <v>0.5</v>
      </c>
      <c r="K677">
        <v>0.5</v>
      </c>
      <c r="L677">
        <v>0.65217391304347827</v>
      </c>
      <c r="M677">
        <v>0.65217391304347827</v>
      </c>
      <c r="N677">
        <v>0.31</v>
      </c>
      <c r="O677">
        <v>0.31</v>
      </c>
      <c r="P677">
        <v>0.86977666616439819</v>
      </c>
      <c r="Q677">
        <v>0.30192370031829718</v>
      </c>
      <c r="R677">
        <v>0.30192370031829718</v>
      </c>
    </row>
    <row r="678" spans="1:18" x14ac:dyDescent="0.25">
      <c r="A678" t="s">
        <v>3334</v>
      </c>
      <c r="B678" t="s">
        <v>405</v>
      </c>
      <c r="C678" t="s">
        <v>79</v>
      </c>
      <c r="D678">
        <v>5</v>
      </c>
      <c r="E678" t="s">
        <v>21</v>
      </c>
      <c r="F678" t="s">
        <v>22</v>
      </c>
      <c r="G678">
        <v>42</v>
      </c>
      <c r="H678">
        <v>0.19444444444444439</v>
      </c>
      <c r="I678">
        <v>0.1388888888888889</v>
      </c>
      <c r="J678">
        <v>0.1891891891891892</v>
      </c>
      <c r="K678">
        <v>0.13513513513513509</v>
      </c>
      <c r="L678">
        <v>0.30555555555555552</v>
      </c>
      <c r="M678">
        <v>0.20987654320987659</v>
      </c>
      <c r="N678">
        <v>7.1129707112970716E-2</v>
      </c>
      <c r="O678">
        <v>5.8577405857740593E-2</v>
      </c>
      <c r="P678">
        <v>0.92124873399734497</v>
      </c>
      <c r="Q678">
        <v>0.70977754906477741</v>
      </c>
      <c r="R678">
        <v>0.79153739913050902</v>
      </c>
    </row>
    <row r="679" spans="1:18" x14ac:dyDescent="0.25">
      <c r="A679" t="s">
        <v>3335</v>
      </c>
      <c r="B679" t="s">
        <v>258</v>
      </c>
      <c r="C679" t="s">
        <v>79</v>
      </c>
      <c r="D679">
        <v>59</v>
      </c>
      <c r="E679" t="s">
        <v>21</v>
      </c>
      <c r="F679" t="s">
        <v>22</v>
      </c>
      <c r="G679">
        <v>26</v>
      </c>
      <c r="H679">
        <v>0.5</v>
      </c>
      <c r="I679">
        <v>0.5</v>
      </c>
      <c r="J679">
        <v>0.45833333333333331</v>
      </c>
      <c r="K679">
        <v>0.45833333333333331</v>
      </c>
      <c r="L679">
        <v>0.63419913419913421</v>
      </c>
      <c r="M679">
        <v>0.63419913419913421</v>
      </c>
      <c r="N679">
        <v>0.40163934426229508</v>
      </c>
      <c r="O679">
        <v>0.40163934426229508</v>
      </c>
      <c r="P679">
        <v>0.87719559669494629</v>
      </c>
      <c r="Q679">
        <v>0.25440948926168477</v>
      </c>
      <c r="R679">
        <v>0.25440948926168477</v>
      </c>
    </row>
    <row r="680" spans="1:18" x14ac:dyDescent="0.25">
      <c r="A680" t="s">
        <v>3336</v>
      </c>
      <c r="B680" t="s">
        <v>324</v>
      </c>
      <c r="C680" t="s">
        <v>35</v>
      </c>
      <c r="D680">
        <v>61</v>
      </c>
      <c r="E680" t="s">
        <v>21</v>
      </c>
      <c r="F680" t="s">
        <v>22</v>
      </c>
      <c r="G680">
        <v>28</v>
      </c>
      <c r="H680">
        <v>0.375</v>
      </c>
      <c r="I680">
        <v>0.33333333333333331</v>
      </c>
      <c r="J680">
        <v>0.32142857142857151</v>
      </c>
      <c r="K680">
        <v>0.2857142857142857</v>
      </c>
      <c r="L680">
        <v>0.46279761904761912</v>
      </c>
      <c r="M680">
        <v>0.40476190476190482</v>
      </c>
      <c r="N680">
        <v>0.19607843137254899</v>
      </c>
      <c r="O680">
        <v>0.18300653594771241</v>
      </c>
      <c r="P680">
        <v>0.92785829305648804</v>
      </c>
      <c r="Q680">
        <v>0.50027449914264221</v>
      </c>
      <c r="R680">
        <v>0.53940447438014749</v>
      </c>
    </row>
    <row r="681" spans="1:18" x14ac:dyDescent="0.25">
      <c r="A681" t="s">
        <v>3337</v>
      </c>
      <c r="B681" t="s">
        <v>19</v>
      </c>
      <c r="C681" t="s">
        <v>29</v>
      </c>
      <c r="D681">
        <v>99</v>
      </c>
      <c r="E681" t="s">
        <v>21</v>
      </c>
      <c r="F681" t="s">
        <v>22</v>
      </c>
      <c r="G681">
        <v>23</v>
      </c>
      <c r="H681">
        <v>0.4</v>
      </c>
      <c r="I681">
        <v>0.4</v>
      </c>
      <c r="J681">
        <v>0.4</v>
      </c>
      <c r="K681">
        <v>0.38095238095238088</v>
      </c>
      <c r="L681">
        <v>0.62105263157894741</v>
      </c>
      <c r="M681">
        <v>0.55526315789473679</v>
      </c>
      <c r="N681">
        <v>0.2434782608695652</v>
      </c>
      <c r="O681">
        <v>0.2260869565217391</v>
      </c>
      <c r="P681">
        <v>0.86562246084213257</v>
      </c>
      <c r="Q681">
        <v>0.38761662201904512</v>
      </c>
      <c r="R681">
        <v>0.39545121937832861</v>
      </c>
    </row>
    <row r="682" spans="1:18" x14ac:dyDescent="0.25">
      <c r="A682" t="s">
        <v>3338</v>
      </c>
      <c r="B682" t="s">
        <v>346</v>
      </c>
      <c r="C682" t="s">
        <v>79</v>
      </c>
      <c r="D682">
        <v>34</v>
      </c>
      <c r="E682" t="s">
        <v>21</v>
      </c>
      <c r="F682" t="s">
        <v>22</v>
      </c>
      <c r="G682">
        <v>20</v>
      </c>
      <c r="H682">
        <v>1</v>
      </c>
      <c r="I682">
        <v>1</v>
      </c>
      <c r="J682">
        <v>0.70833333333333337</v>
      </c>
      <c r="K682">
        <v>0.70833333333333337</v>
      </c>
      <c r="L682">
        <v>0.87990196078431371</v>
      </c>
      <c r="M682">
        <v>0.87990196078431371</v>
      </c>
      <c r="N682">
        <v>0.7142857142857143</v>
      </c>
      <c r="O682">
        <v>0.7142857142857143</v>
      </c>
      <c r="P682">
        <v>0.77189600467681885</v>
      </c>
      <c r="Q682">
        <v>0.20144990145560471</v>
      </c>
      <c r="R682">
        <v>0.20828838183973031</v>
      </c>
    </row>
    <row r="683" spans="1:18" x14ac:dyDescent="0.25">
      <c r="A683" t="s">
        <v>3339</v>
      </c>
      <c r="B683" t="s">
        <v>198</v>
      </c>
      <c r="C683" t="s">
        <v>44</v>
      </c>
      <c r="D683">
        <v>3</v>
      </c>
      <c r="E683" t="s">
        <v>21</v>
      </c>
      <c r="F683" t="s">
        <v>22</v>
      </c>
      <c r="G683">
        <v>35</v>
      </c>
      <c r="H683">
        <v>0.41379310344827591</v>
      </c>
      <c r="I683">
        <v>0.41379310344827591</v>
      </c>
      <c r="J683">
        <v>0.4</v>
      </c>
      <c r="K683">
        <v>0.4</v>
      </c>
      <c r="L683">
        <v>0.61474435196194999</v>
      </c>
      <c r="M683">
        <v>0.61474435196194999</v>
      </c>
      <c r="N683">
        <v>0.25748502994011968</v>
      </c>
      <c r="O683">
        <v>0.25748502994011968</v>
      </c>
      <c r="P683">
        <v>0.89566189050674438</v>
      </c>
      <c r="Q683">
        <v>0.35796921293096551</v>
      </c>
      <c r="R683">
        <v>0.35796921293096551</v>
      </c>
    </row>
    <row r="684" spans="1:18" x14ac:dyDescent="0.25">
      <c r="A684" t="s">
        <v>3340</v>
      </c>
      <c r="B684" t="s">
        <v>138</v>
      </c>
      <c r="C684" t="s">
        <v>44</v>
      </c>
      <c r="D684">
        <v>40</v>
      </c>
      <c r="E684" t="s">
        <v>21</v>
      </c>
      <c r="F684" t="s">
        <v>22</v>
      </c>
      <c r="G684">
        <v>20</v>
      </c>
      <c r="H684">
        <v>1.0588235294117649</v>
      </c>
      <c r="I684">
        <v>1</v>
      </c>
      <c r="J684">
        <v>1</v>
      </c>
      <c r="K684">
        <v>0.94444444444444442</v>
      </c>
      <c r="L684">
        <v>1</v>
      </c>
      <c r="M684">
        <v>0.99673202614379086</v>
      </c>
      <c r="N684">
        <v>0.80769230769230771</v>
      </c>
      <c r="O684">
        <v>0.77884615384615385</v>
      </c>
      <c r="P684">
        <v>0.7262732982635498</v>
      </c>
      <c r="Q684">
        <v>8.8448444030893522E-232</v>
      </c>
      <c r="R684">
        <v>1.250849891192838E-231</v>
      </c>
    </row>
    <row r="685" spans="1:18" x14ac:dyDescent="0.25">
      <c r="A685" t="s">
        <v>3341</v>
      </c>
      <c r="B685" t="s">
        <v>50</v>
      </c>
      <c r="C685" t="s">
        <v>59</v>
      </c>
      <c r="D685">
        <v>36</v>
      </c>
      <c r="E685" t="s">
        <v>21</v>
      </c>
      <c r="F685" t="s">
        <v>22</v>
      </c>
      <c r="G685">
        <v>41</v>
      </c>
      <c r="H685">
        <v>0.30555555555555558</v>
      </c>
      <c r="I685">
        <v>0.30555555555555558</v>
      </c>
      <c r="J685">
        <v>0.30555555555555558</v>
      </c>
      <c r="K685">
        <v>0.30555555555555558</v>
      </c>
      <c r="L685">
        <v>0.47390572390572389</v>
      </c>
      <c r="M685">
        <v>0.47390572390572389</v>
      </c>
      <c r="N685">
        <v>0.18220338983050849</v>
      </c>
      <c r="O685">
        <v>0.17372881355932199</v>
      </c>
      <c r="P685">
        <v>0.89159327745437622</v>
      </c>
      <c r="Q685">
        <v>0.54533834008393312</v>
      </c>
      <c r="R685">
        <v>0.54533834008393312</v>
      </c>
    </row>
    <row r="686" spans="1:18" x14ac:dyDescent="0.25">
      <c r="A686" t="s">
        <v>3342</v>
      </c>
      <c r="B686" t="s">
        <v>134</v>
      </c>
      <c r="C686" t="s">
        <v>29</v>
      </c>
      <c r="D686">
        <v>12</v>
      </c>
      <c r="E686" t="s">
        <v>21</v>
      </c>
      <c r="F686" t="s">
        <v>22</v>
      </c>
      <c r="G686">
        <v>32</v>
      </c>
      <c r="H686">
        <v>0.31034482758620691</v>
      </c>
      <c r="I686">
        <v>0.31034482758620691</v>
      </c>
      <c r="J686">
        <v>0.31034482758620691</v>
      </c>
      <c r="K686">
        <v>0.31034482758620691</v>
      </c>
      <c r="L686">
        <v>0.42528735632183901</v>
      </c>
      <c r="M686">
        <v>0.42528735632183901</v>
      </c>
      <c r="N686">
        <v>0.19337016574585639</v>
      </c>
      <c r="O686">
        <v>0.19337016574585639</v>
      </c>
      <c r="P686">
        <v>0.88319903612136841</v>
      </c>
      <c r="Q686">
        <v>0.44970687815337002</v>
      </c>
      <c r="R686">
        <v>0.44970687815337002</v>
      </c>
    </row>
    <row r="687" spans="1:18" x14ac:dyDescent="0.25">
      <c r="A687" t="s">
        <v>3343</v>
      </c>
      <c r="B687" t="s">
        <v>48</v>
      </c>
      <c r="C687" t="s">
        <v>79</v>
      </c>
      <c r="D687">
        <v>78</v>
      </c>
      <c r="E687" t="s">
        <v>21</v>
      </c>
      <c r="F687" t="s">
        <v>22</v>
      </c>
      <c r="G687">
        <v>22</v>
      </c>
      <c r="H687">
        <v>0.55000000000000004</v>
      </c>
      <c r="I687">
        <v>0.5</v>
      </c>
      <c r="J687">
        <v>0.40740740740740738</v>
      </c>
      <c r="K687">
        <v>0.37037037037037029</v>
      </c>
      <c r="L687">
        <v>0.52592592592592591</v>
      </c>
      <c r="M687">
        <v>0.46481481481481479</v>
      </c>
      <c r="N687">
        <v>0.45045045045045051</v>
      </c>
      <c r="O687">
        <v>0.43243243243243251</v>
      </c>
      <c r="P687">
        <v>0.81203722953796387</v>
      </c>
      <c r="Q687">
        <v>0.50261474535508588</v>
      </c>
      <c r="R687">
        <v>0.54243407539770538</v>
      </c>
    </row>
    <row r="688" spans="1:18" x14ac:dyDescent="0.25">
      <c r="A688" t="s">
        <v>3344</v>
      </c>
      <c r="B688" t="s">
        <v>401</v>
      </c>
      <c r="C688" t="s">
        <v>35</v>
      </c>
      <c r="D688">
        <v>50</v>
      </c>
      <c r="E688" t="s">
        <v>21</v>
      </c>
      <c r="F688" t="s">
        <v>22</v>
      </c>
      <c r="G688">
        <v>39</v>
      </c>
      <c r="H688">
        <v>0.1142857142857143</v>
      </c>
      <c r="I688">
        <v>0.1142857142857143</v>
      </c>
      <c r="J688">
        <v>0.1111111111111111</v>
      </c>
      <c r="K688">
        <v>0.1111111111111111</v>
      </c>
      <c r="L688">
        <v>0.18730158730158741</v>
      </c>
      <c r="M688">
        <v>0.18730158730158741</v>
      </c>
      <c r="N688">
        <v>5.1502145922746781E-2</v>
      </c>
      <c r="O688">
        <v>5.1502145922746781E-2</v>
      </c>
      <c r="P688">
        <v>0.97249394655227661</v>
      </c>
      <c r="Q688">
        <v>0.79153739913050902</v>
      </c>
      <c r="R688">
        <v>0.79153739913050902</v>
      </c>
    </row>
    <row r="689" spans="1:18" x14ac:dyDescent="0.25">
      <c r="A689" t="s">
        <v>3345</v>
      </c>
      <c r="B689" t="s">
        <v>152</v>
      </c>
      <c r="C689" t="s">
        <v>59</v>
      </c>
      <c r="D689">
        <v>55</v>
      </c>
      <c r="E689" t="s">
        <v>21</v>
      </c>
      <c r="F689" t="s">
        <v>22</v>
      </c>
      <c r="G689">
        <v>24</v>
      </c>
      <c r="H689">
        <v>0.25</v>
      </c>
      <c r="I689">
        <v>0.2</v>
      </c>
      <c r="J689">
        <v>0.23809523809523811</v>
      </c>
      <c r="K689">
        <v>0.19047619047619049</v>
      </c>
      <c r="L689">
        <v>0.39047619047619042</v>
      </c>
      <c r="M689">
        <v>0.31190476190476191</v>
      </c>
      <c r="N689">
        <v>0.13274336283185839</v>
      </c>
      <c r="O689">
        <v>0.1238938053097345</v>
      </c>
      <c r="P689">
        <v>0.96146637201309204</v>
      </c>
      <c r="Q689">
        <v>0.51180712154938557</v>
      </c>
      <c r="R689">
        <v>0.54692003145620793</v>
      </c>
    </row>
    <row r="690" spans="1:18" x14ac:dyDescent="0.25">
      <c r="A690" t="s">
        <v>3346</v>
      </c>
      <c r="B690" t="s">
        <v>201</v>
      </c>
      <c r="C690" t="s">
        <v>44</v>
      </c>
      <c r="D690">
        <v>15</v>
      </c>
      <c r="E690" t="s">
        <v>21</v>
      </c>
      <c r="F690" t="s">
        <v>22</v>
      </c>
      <c r="G690">
        <v>26</v>
      </c>
      <c r="H690">
        <v>0.52173913043478259</v>
      </c>
      <c r="I690">
        <v>0.47826086956521741</v>
      </c>
      <c r="J690">
        <v>0.375</v>
      </c>
      <c r="K690">
        <v>0.34375</v>
      </c>
      <c r="L690">
        <v>0.45652173913043481</v>
      </c>
      <c r="M690">
        <v>0.40081521739130438</v>
      </c>
      <c r="N690">
        <v>0.41935483870967738</v>
      </c>
      <c r="O690">
        <v>0.41129032258064518</v>
      </c>
      <c r="P690">
        <v>0.86982637643814087</v>
      </c>
      <c r="Q690">
        <v>0.55287875065400915</v>
      </c>
      <c r="R690">
        <v>0.63872088632088397</v>
      </c>
    </row>
    <row r="691" spans="1:18" x14ac:dyDescent="0.25">
      <c r="A691" t="s">
        <v>3347</v>
      </c>
      <c r="B691" t="s">
        <v>126</v>
      </c>
      <c r="C691" t="s">
        <v>35</v>
      </c>
      <c r="D691">
        <v>91</v>
      </c>
      <c r="E691" t="s">
        <v>21</v>
      </c>
      <c r="F691" t="s">
        <v>22</v>
      </c>
      <c r="G691">
        <v>25</v>
      </c>
      <c r="H691">
        <v>0.54545454545454541</v>
      </c>
      <c r="I691">
        <v>0.5</v>
      </c>
      <c r="J691">
        <v>0.48</v>
      </c>
      <c r="K691">
        <v>0.44</v>
      </c>
      <c r="L691">
        <v>0.65082644628099162</v>
      </c>
      <c r="M691">
        <v>0.5950413223140496</v>
      </c>
      <c r="N691">
        <v>0.31851851851851848</v>
      </c>
      <c r="O691">
        <v>0.31111111111111112</v>
      </c>
      <c r="P691">
        <v>0.90744572877883911</v>
      </c>
      <c r="Q691">
        <v>0.2173777672676119</v>
      </c>
      <c r="R691">
        <v>0.28753380961256259</v>
      </c>
    </row>
    <row r="692" spans="1:18" x14ac:dyDescent="0.25">
      <c r="A692" t="s">
        <v>3348</v>
      </c>
      <c r="B692" t="s">
        <v>148</v>
      </c>
      <c r="C692" t="s">
        <v>35</v>
      </c>
      <c r="D692">
        <v>73</v>
      </c>
      <c r="E692" t="s">
        <v>21</v>
      </c>
      <c r="F692" t="s">
        <v>22</v>
      </c>
      <c r="G692">
        <v>24</v>
      </c>
      <c r="H692">
        <v>0.33333333333333331</v>
      </c>
      <c r="I692">
        <v>0.33333333333333331</v>
      </c>
      <c r="J692">
        <v>0.33333333333333331</v>
      </c>
      <c r="K692">
        <v>0.33333333333333331</v>
      </c>
      <c r="L692">
        <v>0.55555555555555558</v>
      </c>
      <c r="M692">
        <v>0.55555555555555558</v>
      </c>
      <c r="N692">
        <v>0.12686567164179111</v>
      </c>
      <c r="O692">
        <v>0.11940298507462691</v>
      </c>
      <c r="P692">
        <v>0.9408571720123291</v>
      </c>
      <c r="Q692">
        <v>0.56269333871181715</v>
      </c>
      <c r="R692">
        <v>0.56269333871181715</v>
      </c>
    </row>
    <row r="693" spans="1:18" x14ac:dyDescent="0.25">
      <c r="A693" t="s">
        <v>3349</v>
      </c>
      <c r="B693" t="s">
        <v>364</v>
      </c>
      <c r="C693" t="s">
        <v>35</v>
      </c>
      <c r="D693">
        <v>53</v>
      </c>
      <c r="E693" t="s">
        <v>21</v>
      </c>
      <c r="F693" t="s">
        <v>22</v>
      </c>
      <c r="G693">
        <v>33</v>
      </c>
      <c r="H693">
        <v>0.37931034482758619</v>
      </c>
      <c r="I693">
        <v>0.37931034482758619</v>
      </c>
      <c r="J693">
        <v>0.33333333333333331</v>
      </c>
      <c r="K693">
        <v>0.33333333333333331</v>
      </c>
      <c r="L693">
        <v>0.46162402669632929</v>
      </c>
      <c r="M693">
        <v>0.46162402669632929</v>
      </c>
      <c r="N693">
        <v>0.23756906077348069</v>
      </c>
      <c r="O693">
        <v>0.23204419889502759</v>
      </c>
      <c r="P693">
        <v>0.92593234777450562</v>
      </c>
      <c r="Q693">
        <v>0.46695600458122982</v>
      </c>
      <c r="R693">
        <v>0.46695600458122982</v>
      </c>
    </row>
    <row r="694" spans="1:18" x14ac:dyDescent="0.25">
      <c r="A694" t="s">
        <v>3350</v>
      </c>
      <c r="B694" t="s">
        <v>69</v>
      </c>
      <c r="C694" t="s">
        <v>29</v>
      </c>
      <c r="D694">
        <v>79</v>
      </c>
      <c r="E694" t="s">
        <v>21</v>
      </c>
      <c r="F694" t="s">
        <v>22</v>
      </c>
      <c r="G694">
        <v>20</v>
      </c>
      <c r="H694">
        <v>5.8823529411764712E-2</v>
      </c>
      <c r="I694">
        <v>5.8823529411764712E-2</v>
      </c>
      <c r="J694">
        <v>5.8823529411764712E-2</v>
      </c>
      <c r="K694">
        <v>5.8823529411764712E-2</v>
      </c>
      <c r="L694">
        <v>0.1141868512110726</v>
      </c>
      <c r="M694">
        <v>0.1141868512110726</v>
      </c>
      <c r="N694">
        <v>1.0526315789473681E-2</v>
      </c>
      <c r="O694">
        <v>1.0526315789473681E-2</v>
      </c>
      <c r="P694">
        <v>0.97915893793106079</v>
      </c>
      <c r="Q694">
        <v>0.82824775313310406</v>
      </c>
      <c r="R694">
        <v>0.82824775313310406</v>
      </c>
    </row>
    <row r="695" spans="1:18" x14ac:dyDescent="0.25">
      <c r="A695" t="s">
        <v>3351</v>
      </c>
      <c r="B695" t="s">
        <v>494</v>
      </c>
      <c r="C695" t="s">
        <v>44</v>
      </c>
      <c r="D695">
        <v>1</v>
      </c>
      <c r="E695" t="s">
        <v>21</v>
      </c>
      <c r="F695" t="s">
        <v>22</v>
      </c>
      <c r="G695">
        <v>31</v>
      </c>
      <c r="H695">
        <v>0.2857142857142857</v>
      </c>
      <c r="I695">
        <v>0.2857142857142857</v>
      </c>
      <c r="J695">
        <v>0.2857142857142857</v>
      </c>
      <c r="K695">
        <v>0.2857142857142857</v>
      </c>
      <c r="L695">
        <v>0.4505494505494505</v>
      </c>
      <c r="M695">
        <v>0.4505494505494505</v>
      </c>
      <c r="N695">
        <v>0.1038961038961039</v>
      </c>
      <c r="O695">
        <v>0.1038961038961039</v>
      </c>
      <c r="P695">
        <v>0.94005739688873291</v>
      </c>
      <c r="Q695">
        <v>0.50759329432964129</v>
      </c>
      <c r="R695">
        <v>0.50759329432964129</v>
      </c>
    </row>
    <row r="696" spans="1:18" x14ac:dyDescent="0.25">
      <c r="A696" t="s">
        <v>3352</v>
      </c>
      <c r="B696" t="s">
        <v>104</v>
      </c>
      <c r="C696" t="s">
        <v>35</v>
      </c>
      <c r="D696">
        <v>71</v>
      </c>
      <c r="E696" t="s">
        <v>21</v>
      </c>
      <c r="F696" t="s">
        <v>22</v>
      </c>
      <c r="G696">
        <v>23</v>
      </c>
      <c r="H696">
        <v>0.45</v>
      </c>
      <c r="I696">
        <v>0.4</v>
      </c>
      <c r="J696">
        <v>0.40909090909090912</v>
      </c>
      <c r="K696">
        <v>0.36363636363636359</v>
      </c>
      <c r="L696">
        <v>0.61590909090909085</v>
      </c>
      <c r="M696">
        <v>0.55454545454545456</v>
      </c>
      <c r="N696">
        <v>0.1985294117647059</v>
      </c>
      <c r="O696">
        <v>0.18382352941176469</v>
      </c>
      <c r="P696">
        <v>0.93114948272705078</v>
      </c>
      <c r="Q696">
        <v>0.39811015372394631</v>
      </c>
      <c r="R696">
        <v>0.45001473167435008</v>
      </c>
    </row>
    <row r="697" spans="1:18" x14ac:dyDescent="0.25">
      <c r="A697" t="s">
        <v>3353</v>
      </c>
      <c r="B697" t="s">
        <v>255</v>
      </c>
      <c r="C697" t="s">
        <v>44</v>
      </c>
      <c r="D697">
        <v>21</v>
      </c>
      <c r="E697" t="s">
        <v>21</v>
      </c>
      <c r="F697" t="s">
        <v>22</v>
      </c>
      <c r="G697">
        <v>47</v>
      </c>
      <c r="H697">
        <v>0.17073170731707321</v>
      </c>
      <c r="I697">
        <v>0.14634146341463411</v>
      </c>
      <c r="J697">
        <v>0.17073170731707321</v>
      </c>
      <c r="K697">
        <v>0.14634146341463411</v>
      </c>
      <c r="L697">
        <v>0.29512195121951218</v>
      </c>
      <c r="M697">
        <v>0.25304878048780488</v>
      </c>
      <c r="N697">
        <v>7.9310344827586213E-2</v>
      </c>
      <c r="O697">
        <v>7.586206896551724E-2</v>
      </c>
      <c r="P697">
        <v>0.95084983110427856</v>
      </c>
      <c r="Q697">
        <v>0.72261829485414231</v>
      </c>
      <c r="R697">
        <v>0.74816450935304224</v>
      </c>
    </row>
    <row r="698" spans="1:18" x14ac:dyDescent="0.25">
      <c r="A698" t="s">
        <v>3354</v>
      </c>
      <c r="B698" t="s">
        <v>229</v>
      </c>
      <c r="C698" t="s">
        <v>59</v>
      </c>
      <c r="D698">
        <v>94</v>
      </c>
      <c r="E698" t="s">
        <v>21</v>
      </c>
      <c r="F698" t="s">
        <v>22</v>
      </c>
      <c r="G698">
        <v>26</v>
      </c>
      <c r="H698">
        <v>0.13043478260869559</v>
      </c>
      <c r="I698">
        <v>0.13043478260869559</v>
      </c>
      <c r="J698">
        <v>0.13043478260869559</v>
      </c>
      <c r="K698">
        <v>0.13043478260869559</v>
      </c>
      <c r="L698">
        <v>0.24385633270321361</v>
      </c>
      <c r="M698">
        <v>0.24385633270321361</v>
      </c>
      <c r="N698">
        <v>6.3157894736842107E-2</v>
      </c>
      <c r="O698">
        <v>6.3157894736842107E-2</v>
      </c>
      <c r="P698">
        <v>0.9439929723739624</v>
      </c>
      <c r="Q698">
        <v>0.78485183493906319</v>
      </c>
      <c r="R698">
        <v>0.78485183493906319</v>
      </c>
    </row>
    <row r="699" spans="1:18" x14ac:dyDescent="0.25">
      <c r="A699" t="s">
        <v>3355</v>
      </c>
      <c r="B699" t="s">
        <v>83</v>
      </c>
      <c r="C699" t="s">
        <v>35</v>
      </c>
      <c r="D699">
        <v>44</v>
      </c>
      <c r="E699" t="s">
        <v>21</v>
      </c>
      <c r="F699" t="s">
        <v>22</v>
      </c>
      <c r="G699">
        <v>22</v>
      </c>
      <c r="H699">
        <v>0.15</v>
      </c>
      <c r="I699">
        <v>0.1</v>
      </c>
      <c r="J699">
        <v>0.14285714285714279</v>
      </c>
      <c r="K699">
        <v>9.5238095238095233E-2</v>
      </c>
      <c r="L699">
        <v>0.22857142857142859</v>
      </c>
      <c r="M699">
        <v>0.1404761904761905</v>
      </c>
      <c r="N699">
        <v>5.7851239669421489E-2</v>
      </c>
      <c r="O699">
        <v>4.9586776859504127E-2</v>
      </c>
      <c r="P699">
        <v>0.96676814556121826</v>
      </c>
      <c r="Q699">
        <v>0.67124031232456749</v>
      </c>
      <c r="R699">
        <v>0.72424479860953239</v>
      </c>
    </row>
    <row r="700" spans="1:18" x14ac:dyDescent="0.25">
      <c r="A700" t="s">
        <v>3356</v>
      </c>
      <c r="B700" t="s">
        <v>163</v>
      </c>
      <c r="C700" t="s">
        <v>29</v>
      </c>
      <c r="D700">
        <v>38</v>
      </c>
      <c r="E700" t="s">
        <v>21</v>
      </c>
      <c r="F700" t="s">
        <v>22</v>
      </c>
      <c r="G700">
        <v>23</v>
      </c>
      <c r="H700">
        <v>0.4</v>
      </c>
      <c r="I700">
        <v>0.3</v>
      </c>
      <c r="J700">
        <v>0.38095238095238088</v>
      </c>
      <c r="K700">
        <v>0.2857142857142857</v>
      </c>
      <c r="L700">
        <v>0.53055555555555556</v>
      </c>
      <c r="M700">
        <v>0.375</v>
      </c>
      <c r="N700">
        <v>0.17391304347826089</v>
      </c>
      <c r="O700">
        <v>0.15652173913043479</v>
      </c>
      <c r="P700">
        <v>0.95333629846572876</v>
      </c>
      <c r="Q700">
        <v>0.2284549324008063</v>
      </c>
      <c r="R700">
        <v>0.34378892832469221</v>
      </c>
    </row>
    <row r="701" spans="1:18" x14ac:dyDescent="0.25">
      <c r="A701" t="s">
        <v>3357</v>
      </c>
      <c r="B701" t="s">
        <v>131</v>
      </c>
      <c r="C701" t="s">
        <v>35</v>
      </c>
      <c r="D701">
        <v>75</v>
      </c>
      <c r="E701" t="s">
        <v>21</v>
      </c>
      <c r="F701" t="s">
        <v>22</v>
      </c>
      <c r="G701">
        <v>24</v>
      </c>
      <c r="H701">
        <v>0.47619047619047622</v>
      </c>
      <c r="I701">
        <v>0.42857142857142849</v>
      </c>
      <c r="J701">
        <v>0.37037037037037029</v>
      </c>
      <c r="K701">
        <v>0.33333333333333331</v>
      </c>
      <c r="L701">
        <v>0.47069597069597069</v>
      </c>
      <c r="M701">
        <v>0.40659340659340659</v>
      </c>
      <c r="N701">
        <v>0.30327868852459022</v>
      </c>
      <c r="O701">
        <v>0.28688524590163927</v>
      </c>
      <c r="P701">
        <v>0.91575896739959717</v>
      </c>
      <c r="Q701">
        <v>0.46181382506716118</v>
      </c>
      <c r="R701">
        <v>0.51350635805942835</v>
      </c>
    </row>
    <row r="702" spans="1:18" x14ac:dyDescent="0.25">
      <c r="H702">
        <f>AVERAGE(H2:H701)</f>
        <v>0.31832392890846034</v>
      </c>
      <c r="I702">
        <f t="shared" ref="I702:R702" si="0">AVERAGE(I2:I701)</f>
        <v>0.29911447879876957</v>
      </c>
      <c r="J702">
        <f t="shared" si="0"/>
        <v>0.29095602542017679</v>
      </c>
      <c r="K702">
        <f t="shared" si="0"/>
        <v>0.27277306488044845</v>
      </c>
      <c r="L702">
        <f t="shared" si="0"/>
        <v>0.40888679070180434</v>
      </c>
      <c r="M702">
        <f t="shared" si="0"/>
        <v>0.38137483703255126</v>
      </c>
      <c r="N702">
        <f t="shared" si="0"/>
        <v>0.18601770847254101</v>
      </c>
      <c r="O702">
        <f t="shared" si="0"/>
        <v>0.18063160924853208</v>
      </c>
      <c r="P702">
        <f t="shared" si="0"/>
        <v>0.92234667292663031</v>
      </c>
      <c r="Q702">
        <f t="shared" si="0"/>
        <v>0.5670155357296629</v>
      </c>
      <c r="R702">
        <f t="shared" si="0"/>
        <v>0.58225982605305837</v>
      </c>
    </row>
    <row r="703" spans="1:18" x14ac:dyDescent="0.25">
      <c r="H703">
        <f>MEDIAN(H2:H701)</f>
        <v>0.25</v>
      </c>
      <c r="I703">
        <f t="shared" ref="I703:R703" si="1">MEDIAN(I2:I701)</f>
        <v>0.23076923076923081</v>
      </c>
      <c r="J703">
        <f t="shared" si="1"/>
        <v>0.23973727422003285</v>
      </c>
      <c r="K703">
        <f t="shared" si="1"/>
        <v>0.22222222222222221</v>
      </c>
      <c r="L703">
        <f t="shared" si="1"/>
        <v>0.36839872416795494</v>
      </c>
      <c r="M703">
        <f t="shared" si="1"/>
        <v>0.33351360858286072</v>
      </c>
      <c r="N703">
        <f t="shared" si="1"/>
        <v>0.13390989240884635</v>
      </c>
      <c r="O703">
        <f t="shared" si="1"/>
        <v>0.12721755368814197</v>
      </c>
      <c r="P703">
        <f t="shared" si="1"/>
        <v>0.94076937437057495</v>
      </c>
      <c r="Q703">
        <f t="shared" si="1"/>
        <v>0.59963933387617385</v>
      </c>
      <c r="R703">
        <f t="shared" si="1"/>
        <v>0.62322759697227426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6E91F-A82C-4EB9-BA12-4770755154B1}">
  <dimension ref="A1:R703"/>
  <sheetViews>
    <sheetView topLeftCell="A650" workbookViewId="0">
      <selection activeCell="H680" sqref="H680"/>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3358</v>
      </c>
      <c r="B2" t="s">
        <v>19</v>
      </c>
      <c r="C2" t="s">
        <v>20</v>
      </c>
      <c r="D2">
        <v>99</v>
      </c>
      <c r="E2" t="s">
        <v>21</v>
      </c>
      <c r="F2" t="s">
        <v>22</v>
      </c>
      <c r="G2">
        <v>23</v>
      </c>
      <c r="H2">
        <v>0.55000000000000004</v>
      </c>
      <c r="I2">
        <v>0.45</v>
      </c>
      <c r="J2">
        <v>0.55000000000000004</v>
      </c>
      <c r="K2">
        <v>0.45</v>
      </c>
      <c r="L2">
        <v>0.77500000000000002</v>
      </c>
      <c r="M2">
        <v>0.66388888888888886</v>
      </c>
      <c r="N2">
        <v>0.2434782608695652</v>
      </c>
      <c r="O2">
        <v>0.21739130434782611</v>
      </c>
      <c r="P2">
        <v>0.83304291963577271</v>
      </c>
      <c r="Q2">
        <v>0.30942771859190898</v>
      </c>
      <c r="R2">
        <v>0.32764637947342479</v>
      </c>
    </row>
    <row r="3" spans="1:18" x14ac:dyDescent="0.25">
      <c r="A3" t="s">
        <v>3359</v>
      </c>
      <c r="B3" t="s">
        <v>24</v>
      </c>
      <c r="C3" t="s">
        <v>20</v>
      </c>
      <c r="D3">
        <v>19</v>
      </c>
      <c r="E3" t="s">
        <v>21</v>
      </c>
      <c r="F3" t="s">
        <v>22</v>
      </c>
      <c r="G3">
        <v>39</v>
      </c>
      <c r="H3">
        <v>8.8235294117647065E-2</v>
      </c>
      <c r="I3">
        <v>8.8235294117647065E-2</v>
      </c>
      <c r="J3">
        <v>8.8235294117647065E-2</v>
      </c>
      <c r="K3">
        <v>8.8235294117647065E-2</v>
      </c>
      <c r="L3">
        <v>0.1167279411764706</v>
      </c>
      <c r="M3">
        <v>0.1167279411764706</v>
      </c>
      <c r="N3">
        <v>9.5588235294117641E-2</v>
      </c>
      <c r="O3">
        <v>9.5588235294117641E-2</v>
      </c>
      <c r="P3">
        <v>0.94146186113357544</v>
      </c>
      <c r="Q3">
        <v>0.8602302883775147</v>
      </c>
      <c r="R3">
        <v>0.8602302883775147</v>
      </c>
    </row>
    <row r="4" spans="1:18" x14ac:dyDescent="0.25">
      <c r="A4" t="s">
        <v>3360</v>
      </c>
      <c r="B4" t="s">
        <v>26</v>
      </c>
      <c r="C4" t="s">
        <v>20</v>
      </c>
      <c r="D4">
        <v>13</v>
      </c>
      <c r="E4" t="s">
        <v>21</v>
      </c>
      <c r="F4" t="s">
        <v>22</v>
      </c>
      <c r="G4">
        <v>49</v>
      </c>
      <c r="H4">
        <v>0.34883720930232559</v>
      </c>
      <c r="I4">
        <v>0.32558139534883718</v>
      </c>
      <c r="J4">
        <v>0.34090909090909088</v>
      </c>
      <c r="K4">
        <v>0.31818181818181818</v>
      </c>
      <c r="L4">
        <v>0.51104651162790704</v>
      </c>
      <c r="M4">
        <v>0.47674418604651159</v>
      </c>
      <c r="N4">
        <v>0.1357142857142857</v>
      </c>
      <c r="O4">
        <v>0.12857142857142859</v>
      </c>
      <c r="P4">
        <v>0.89287060499191284</v>
      </c>
      <c r="Q4">
        <v>0.52607979445126529</v>
      </c>
      <c r="R4">
        <v>0.53623269173349031</v>
      </c>
    </row>
    <row r="5" spans="1:18" x14ac:dyDescent="0.25">
      <c r="A5" t="s">
        <v>3361</v>
      </c>
      <c r="B5" t="s">
        <v>28</v>
      </c>
      <c r="C5" t="s">
        <v>29</v>
      </c>
      <c r="D5">
        <v>92</v>
      </c>
      <c r="E5" t="s">
        <v>21</v>
      </c>
      <c r="F5" t="s">
        <v>22</v>
      </c>
      <c r="G5">
        <v>27</v>
      </c>
      <c r="H5">
        <v>0.43478260869565222</v>
      </c>
      <c r="I5">
        <v>0.39130434782608697</v>
      </c>
      <c r="J5">
        <v>0.4</v>
      </c>
      <c r="K5">
        <v>0.36</v>
      </c>
      <c r="L5">
        <v>0.60869565217391308</v>
      </c>
      <c r="M5">
        <v>0.55478260869565221</v>
      </c>
      <c r="N5">
        <v>0.328125</v>
      </c>
      <c r="O5">
        <v>0.3203125</v>
      </c>
      <c r="P5">
        <v>0.85224872827529907</v>
      </c>
      <c r="Q5">
        <v>0.43962038456951957</v>
      </c>
      <c r="R5">
        <v>0.48385238786519569</v>
      </c>
    </row>
    <row r="6" spans="1:18" x14ac:dyDescent="0.25">
      <c r="A6" t="s">
        <v>3362</v>
      </c>
      <c r="B6" t="s">
        <v>31</v>
      </c>
      <c r="C6" t="s">
        <v>32</v>
      </c>
      <c r="D6">
        <v>98</v>
      </c>
      <c r="E6" t="s">
        <v>21</v>
      </c>
      <c r="F6" t="s">
        <v>22</v>
      </c>
      <c r="G6">
        <v>44</v>
      </c>
      <c r="H6">
        <v>0.15384615384615391</v>
      </c>
      <c r="I6">
        <v>0.15384615384615391</v>
      </c>
      <c r="J6">
        <v>0.15</v>
      </c>
      <c r="K6">
        <v>0.15</v>
      </c>
      <c r="L6">
        <v>0.25897435897435889</v>
      </c>
      <c r="M6">
        <v>0.25897435897435889</v>
      </c>
      <c r="N6">
        <v>5.921052631578947E-2</v>
      </c>
      <c r="O6">
        <v>5.5921052631578948E-2</v>
      </c>
      <c r="P6">
        <v>0.96327739953994751</v>
      </c>
      <c r="Q6">
        <v>0.80343281451214066</v>
      </c>
      <c r="R6">
        <v>0.80343281451214066</v>
      </c>
    </row>
    <row r="7" spans="1:18" x14ac:dyDescent="0.25">
      <c r="A7" t="s">
        <v>3363</v>
      </c>
      <c r="B7" t="s">
        <v>34</v>
      </c>
      <c r="C7" t="s">
        <v>35</v>
      </c>
      <c r="D7">
        <v>58</v>
      </c>
      <c r="E7" t="s">
        <v>21</v>
      </c>
      <c r="F7" t="s">
        <v>22</v>
      </c>
      <c r="G7">
        <v>22</v>
      </c>
      <c r="H7">
        <v>0.73684210526315785</v>
      </c>
      <c r="I7">
        <v>0.73684210526315785</v>
      </c>
      <c r="J7">
        <v>0.60869565217391308</v>
      </c>
      <c r="K7">
        <v>0.60869565217391308</v>
      </c>
      <c r="L7">
        <v>0.77562326869806097</v>
      </c>
      <c r="M7">
        <v>0.77562326869806097</v>
      </c>
      <c r="N7">
        <v>0.55670103092783507</v>
      </c>
      <c r="O7">
        <v>0.54639175257731953</v>
      </c>
      <c r="P7">
        <v>0.84180796146392822</v>
      </c>
      <c r="Q7">
        <v>0.20428195296109561</v>
      </c>
      <c r="R7">
        <v>0.20428195296109561</v>
      </c>
    </row>
    <row r="8" spans="1:18" x14ac:dyDescent="0.25">
      <c r="A8" t="s">
        <v>3364</v>
      </c>
      <c r="B8" t="s">
        <v>37</v>
      </c>
      <c r="C8" t="s">
        <v>35</v>
      </c>
      <c r="D8">
        <v>60</v>
      </c>
      <c r="E8" t="s">
        <v>21</v>
      </c>
      <c r="F8" t="s">
        <v>22</v>
      </c>
      <c r="G8">
        <v>26</v>
      </c>
      <c r="H8">
        <v>0.27272727272727271</v>
      </c>
      <c r="I8">
        <v>0.22727272727272729</v>
      </c>
      <c r="J8">
        <v>0.2608695652173913</v>
      </c>
      <c r="K8">
        <v>0.21739130434782611</v>
      </c>
      <c r="L8">
        <v>0.40289256198347112</v>
      </c>
      <c r="M8">
        <v>0.33057851239669411</v>
      </c>
      <c r="N8">
        <v>0.1333333333333333</v>
      </c>
      <c r="O8">
        <v>0.12</v>
      </c>
      <c r="P8">
        <v>0.92377358675003052</v>
      </c>
      <c r="Q8">
        <v>0.52015920235342417</v>
      </c>
      <c r="R8">
        <v>0.5714392512385289</v>
      </c>
    </row>
    <row r="9" spans="1:18" x14ac:dyDescent="0.25">
      <c r="A9" t="s">
        <v>3365</v>
      </c>
      <c r="B9" t="s">
        <v>39</v>
      </c>
      <c r="C9" t="s">
        <v>29</v>
      </c>
      <c r="D9">
        <v>52</v>
      </c>
      <c r="E9" t="s">
        <v>21</v>
      </c>
      <c r="F9" t="s">
        <v>22</v>
      </c>
      <c r="G9">
        <v>44</v>
      </c>
      <c r="H9">
        <v>0.65</v>
      </c>
      <c r="I9">
        <v>0.65</v>
      </c>
      <c r="J9">
        <v>0.63414634146341464</v>
      </c>
      <c r="K9">
        <v>0.63414634146341464</v>
      </c>
      <c r="L9">
        <v>0.79166666666666663</v>
      </c>
      <c r="M9">
        <v>0.79166666666666663</v>
      </c>
      <c r="N9">
        <v>0.40140845070422537</v>
      </c>
      <c r="O9">
        <v>0.39436619718309862</v>
      </c>
      <c r="P9">
        <v>0.82139545679092407</v>
      </c>
      <c r="Q9">
        <v>0.17482925216255299</v>
      </c>
      <c r="R9">
        <v>0.17482925216255299</v>
      </c>
    </row>
    <row r="10" spans="1:18" x14ac:dyDescent="0.25">
      <c r="A10" t="s">
        <v>3366</v>
      </c>
      <c r="B10" t="s">
        <v>41</v>
      </c>
      <c r="C10" t="s">
        <v>35</v>
      </c>
      <c r="D10">
        <v>32</v>
      </c>
      <c r="E10" t="s">
        <v>21</v>
      </c>
      <c r="F10" t="s">
        <v>22</v>
      </c>
      <c r="G10">
        <v>46</v>
      </c>
      <c r="H10">
        <v>0.22500000000000001</v>
      </c>
      <c r="I10">
        <v>0.2</v>
      </c>
      <c r="J10">
        <v>0.2142857142857143</v>
      </c>
      <c r="K10">
        <v>0.19047619047619049</v>
      </c>
      <c r="L10">
        <v>0.31937500000000008</v>
      </c>
      <c r="M10">
        <v>0.27750000000000008</v>
      </c>
      <c r="N10">
        <v>0.1189591078066914</v>
      </c>
      <c r="O10">
        <v>0.1152416356877323</v>
      </c>
      <c r="P10">
        <v>0.92850369215011597</v>
      </c>
      <c r="Q10">
        <v>0.69181556763756225</v>
      </c>
      <c r="R10">
        <v>0.7181605923347949</v>
      </c>
    </row>
    <row r="11" spans="1:18" x14ac:dyDescent="0.25">
      <c r="A11" t="s">
        <v>3367</v>
      </c>
      <c r="B11" t="s">
        <v>43</v>
      </c>
      <c r="C11" t="s">
        <v>44</v>
      </c>
      <c r="D11">
        <v>26</v>
      </c>
      <c r="E11" t="s">
        <v>21</v>
      </c>
      <c r="F11" t="s">
        <v>22</v>
      </c>
      <c r="G11">
        <v>34</v>
      </c>
      <c r="H11">
        <v>0.13793103448275859</v>
      </c>
      <c r="I11">
        <v>0.10344827586206901</v>
      </c>
      <c r="J11">
        <v>0.1333333333333333</v>
      </c>
      <c r="K11">
        <v>0.1</v>
      </c>
      <c r="L11">
        <v>0.22298850574712639</v>
      </c>
      <c r="M11">
        <v>0.1620689655172414</v>
      </c>
      <c r="N11">
        <v>4.9180327868852458E-2</v>
      </c>
      <c r="O11">
        <v>4.9180327868852458E-2</v>
      </c>
      <c r="P11">
        <v>0.96443164348602295</v>
      </c>
      <c r="Q11">
        <v>0.8323835993176476</v>
      </c>
      <c r="R11">
        <v>0.8402743733422483</v>
      </c>
    </row>
    <row r="12" spans="1:18" x14ac:dyDescent="0.25">
      <c r="A12" t="s">
        <v>3368</v>
      </c>
      <c r="B12" t="s">
        <v>46</v>
      </c>
      <c r="C12" t="s">
        <v>32</v>
      </c>
      <c r="D12">
        <v>93</v>
      </c>
      <c r="E12" t="s">
        <v>21</v>
      </c>
      <c r="F12" t="s">
        <v>22</v>
      </c>
      <c r="G12">
        <v>31</v>
      </c>
      <c r="H12">
        <v>0.44444444444444442</v>
      </c>
      <c r="I12">
        <v>0.40740740740740738</v>
      </c>
      <c r="J12">
        <v>0.4</v>
      </c>
      <c r="K12">
        <v>0.36666666666666659</v>
      </c>
      <c r="L12">
        <v>0.5714285714285714</v>
      </c>
      <c r="M12">
        <v>0.52248677248677244</v>
      </c>
      <c r="N12">
        <v>0.13368983957219249</v>
      </c>
      <c r="O12">
        <v>0.1122994652406417</v>
      </c>
      <c r="P12">
        <v>0.90285491943359375</v>
      </c>
      <c r="Q12">
        <v>0.4079338903150469</v>
      </c>
      <c r="R12">
        <v>0.44780397776938008</v>
      </c>
    </row>
    <row r="13" spans="1:18" x14ac:dyDescent="0.25">
      <c r="A13" t="s">
        <v>3369</v>
      </c>
      <c r="B13" t="s">
        <v>48</v>
      </c>
      <c r="C13" t="s">
        <v>44</v>
      </c>
      <c r="D13">
        <v>78</v>
      </c>
      <c r="E13" t="s">
        <v>21</v>
      </c>
      <c r="F13" t="s">
        <v>22</v>
      </c>
      <c r="G13">
        <v>22</v>
      </c>
      <c r="H13">
        <v>0.5</v>
      </c>
      <c r="I13">
        <v>0.45</v>
      </c>
      <c r="J13">
        <v>0.38461538461538458</v>
      </c>
      <c r="K13">
        <v>0.34615384615384609</v>
      </c>
      <c r="L13">
        <v>0.50769230769230766</v>
      </c>
      <c r="M13">
        <v>0.44423076923076921</v>
      </c>
      <c r="N13">
        <v>0.3963963963963964</v>
      </c>
      <c r="O13">
        <v>0.3963963963963964</v>
      </c>
      <c r="P13">
        <v>0.90700000524520874</v>
      </c>
      <c r="Q13">
        <v>0.38249626297768058</v>
      </c>
      <c r="R13">
        <v>0.38833759001358181</v>
      </c>
    </row>
    <row r="14" spans="1:18" x14ac:dyDescent="0.25">
      <c r="A14" t="s">
        <v>3370</v>
      </c>
      <c r="B14" t="s">
        <v>50</v>
      </c>
      <c r="C14" t="s">
        <v>29</v>
      </c>
      <c r="D14">
        <v>36</v>
      </c>
      <c r="E14" t="s">
        <v>21</v>
      </c>
      <c r="F14" t="s">
        <v>22</v>
      </c>
      <c r="G14">
        <v>41</v>
      </c>
      <c r="H14">
        <v>0.16666666666666671</v>
      </c>
      <c r="I14">
        <v>0.16666666666666671</v>
      </c>
      <c r="J14">
        <v>0.16666666666666671</v>
      </c>
      <c r="K14">
        <v>0.16666666666666671</v>
      </c>
      <c r="L14">
        <v>0.2424242424242424</v>
      </c>
      <c r="M14">
        <v>0.2424242424242424</v>
      </c>
      <c r="N14">
        <v>0.10169491525423729</v>
      </c>
      <c r="O14">
        <v>0.10169491525423729</v>
      </c>
      <c r="P14">
        <v>0.95596235990524292</v>
      </c>
      <c r="Q14">
        <v>0.68634322818568871</v>
      </c>
      <c r="R14">
        <v>0.68634322818568871</v>
      </c>
    </row>
    <row r="15" spans="1:18" x14ac:dyDescent="0.25">
      <c r="A15" t="s">
        <v>3371</v>
      </c>
      <c r="B15" t="s">
        <v>52</v>
      </c>
      <c r="C15" t="s">
        <v>29</v>
      </c>
      <c r="D15">
        <v>77</v>
      </c>
      <c r="E15" t="s">
        <v>21</v>
      </c>
      <c r="F15" t="s">
        <v>22</v>
      </c>
      <c r="G15">
        <v>38</v>
      </c>
      <c r="H15">
        <v>0.21875</v>
      </c>
      <c r="I15">
        <v>0.21875</v>
      </c>
      <c r="J15">
        <v>0.21875</v>
      </c>
      <c r="K15">
        <v>0.21875</v>
      </c>
      <c r="L15">
        <v>0.32650862068965519</v>
      </c>
      <c r="M15">
        <v>0.32650862068965519</v>
      </c>
      <c r="N15">
        <v>6.4516129032258063E-2</v>
      </c>
      <c r="O15">
        <v>6.4516129032258063E-2</v>
      </c>
      <c r="P15">
        <v>0.95188760757446289</v>
      </c>
      <c r="Q15">
        <v>0.63676687958186251</v>
      </c>
      <c r="R15">
        <v>0.63676687958186251</v>
      </c>
    </row>
    <row r="16" spans="1:18" x14ac:dyDescent="0.25">
      <c r="A16" t="s">
        <v>3372</v>
      </c>
      <c r="B16" t="s">
        <v>54</v>
      </c>
      <c r="C16" t="s">
        <v>20</v>
      </c>
      <c r="D16">
        <v>16</v>
      </c>
      <c r="E16" t="s">
        <v>21</v>
      </c>
      <c r="F16" t="s">
        <v>22</v>
      </c>
      <c r="G16">
        <v>46</v>
      </c>
      <c r="H16">
        <v>0.17073170731707321</v>
      </c>
      <c r="I16">
        <v>0.17073170731707321</v>
      </c>
      <c r="J16">
        <v>0.17073170731707321</v>
      </c>
      <c r="K16">
        <v>0.17073170731707321</v>
      </c>
      <c r="L16">
        <v>0.23796967699406721</v>
      </c>
      <c r="M16">
        <v>0.23796967699406721</v>
      </c>
      <c r="N16">
        <v>0.10069444444444441</v>
      </c>
      <c r="O16">
        <v>0.10069444444444441</v>
      </c>
      <c r="P16">
        <v>0.9725378155708313</v>
      </c>
      <c r="Q16">
        <v>0.67160405784475596</v>
      </c>
      <c r="R16">
        <v>0.67160405784475596</v>
      </c>
    </row>
    <row r="17" spans="1:18" x14ac:dyDescent="0.25">
      <c r="A17" t="s">
        <v>3373</v>
      </c>
      <c r="B17" t="s">
        <v>56</v>
      </c>
      <c r="C17" t="s">
        <v>20</v>
      </c>
      <c r="D17">
        <v>41</v>
      </c>
      <c r="E17" t="s">
        <v>21</v>
      </c>
      <c r="F17" t="s">
        <v>22</v>
      </c>
      <c r="G17">
        <v>42</v>
      </c>
      <c r="H17">
        <v>0.43243243243243251</v>
      </c>
      <c r="I17">
        <v>0.35135135135135143</v>
      </c>
      <c r="J17">
        <v>0.4</v>
      </c>
      <c r="K17">
        <v>0.32500000000000001</v>
      </c>
      <c r="L17">
        <v>0.54213036565977735</v>
      </c>
      <c r="M17">
        <v>0.42050874403815591</v>
      </c>
      <c r="N17">
        <v>0.23809523809523811</v>
      </c>
      <c r="O17">
        <v>0.22943722943722941</v>
      </c>
      <c r="P17">
        <v>0.89741450548171997</v>
      </c>
      <c r="Q17">
        <v>0.45733777552476129</v>
      </c>
      <c r="R17">
        <v>0.52235452936682192</v>
      </c>
    </row>
    <row r="18" spans="1:18" x14ac:dyDescent="0.25">
      <c r="A18" t="s">
        <v>3374</v>
      </c>
      <c r="B18" t="s">
        <v>58</v>
      </c>
      <c r="C18" t="s">
        <v>59</v>
      </c>
      <c r="D18">
        <v>7</v>
      </c>
      <c r="E18" t="s">
        <v>21</v>
      </c>
      <c r="F18" t="s">
        <v>22</v>
      </c>
      <c r="G18">
        <v>39</v>
      </c>
      <c r="H18">
        <v>0.44117647058823528</v>
      </c>
      <c r="I18">
        <v>0.44117647058823528</v>
      </c>
      <c r="J18">
        <v>0.375</v>
      </c>
      <c r="K18">
        <v>0.375</v>
      </c>
      <c r="L18">
        <v>0.45934256055363309</v>
      </c>
      <c r="M18">
        <v>0.45934256055363309</v>
      </c>
      <c r="N18">
        <v>0.34634146341463412</v>
      </c>
      <c r="O18">
        <v>0.34634146341463412</v>
      </c>
      <c r="P18">
        <v>0.86276978254318237</v>
      </c>
      <c r="Q18">
        <v>0.67380472611015352</v>
      </c>
      <c r="R18">
        <v>0.68044399801113342</v>
      </c>
    </row>
    <row r="19" spans="1:18" x14ac:dyDescent="0.25">
      <c r="A19" t="s">
        <v>3375</v>
      </c>
      <c r="B19" t="s">
        <v>61</v>
      </c>
      <c r="C19" t="s">
        <v>29</v>
      </c>
      <c r="D19">
        <v>39</v>
      </c>
      <c r="E19" t="s">
        <v>21</v>
      </c>
      <c r="F19" t="s">
        <v>22</v>
      </c>
      <c r="G19">
        <v>41</v>
      </c>
      <c r="H19">
        <v>0.19444444444444439</v>
      </c>
      <c r="I19">
        <v>0.16666666666666671</v>
      </c>
      <c r="J19">
        <v>0.1891891891891892</v>
      </c>
      <c r="K19">
        <v>0.1621621621621622</v>
      </c>
      <c r="L19">
        <v>0.30555555555555552</v>
      </c>
      <c r="M19">
        <v>0.25848765432098753</v>
      </c>
      <c r="N19">
        <v>6.8085106382978725E-2</v>
      </c>
      <c r="O19">
        <v>6.8085106382978725E-2</v>
      </c>
      <c r="P19">
        <v>0.94306296110153198</v>
      </c>
      <c r="Q19">
        <v>0.66918687638050633</v>
      </c>
      <c r="R19">
        <v>0.68931337670197634</v>
      </c>
    </row>
    <row r="20" spans="1:18" x14ac:dyDescent="0.25">
      <c r="A20" t="s">
        <v>3376</v>
      </c>
      <c r="B20" t="s">
        <v>52</v>
      </c>
      <c r="C20" t="s">
        <v>20</v>
      </c>
      <c r="D20">
        <v>77</v>
      </c>
      <c r="E20" t="s">
        <v>21</v>
      </c>
      <c r="F20" t="s">
        <v>22</v>
      </c>
      <c r="G20">
        <v>38</v>
      </c>
      <c r="H20">
        <v>0.375</v>
      </c>
      <c r="I20">
        <v>0.34375</v>
      </c>
      <c r="J20">
        <v>0.33333333333333331</v>
      </c>
      <c r="K20">
        <v>0.30555555555555558</v>
      </c>
      <c r="L20">
        <v>0.48571428571428582</v>
      </c>
      <c r="M20">
        <v>0.4419642857142857</v>
      </c>
      <c r="N20">
        <v>0.14746543778801841</v>
      </c>
      <c r="O20">
        <v>0.14285714285714279</v>
      </c>
      <c r="P20">
        <v>0.89967483282089233</v>
      </c>
      <c r="Q20">
        <v>0.49466305669338462</v>
      </c>
      <c r="R20">
        <v>0.52573281846522668</v>
      </c>
    </row>
    <row r="21" spans="1:18" x14ac:dyDescent="0.25">
      <c r="A21" t="s">
        <v>3377</v>
      </c>
      <c r="B21" t="s">
        <v>64</v>
      </c>
      <c r="C21" t="s">
        <v>29</v>
      </c>
      <c r="D21">
        <v>29</v>
      </c>
      <c r="E21" t="s">
        <v>21</v>
      </c>
      <c r="F21" t="s">
        <v>22</v>
      </c>
      <c r="G21">
        <v>27</v>
      </c>
      <c r="H21">
        <v>0.25</v>
      </c>
      <c r="I21">
        <v>0.25</v>
      </c>
      <c r="J21">
        <v>0.25</v>
      </c>
      <c r="K21">
        <v>0.25</v>
      </c>
      <c r="L21">
        <v>0.41304347826086951</v>
      </c>
      <c r="M21">
        <v>0.41304347826086951</v>
      </c>
      <c r="N21">
        <v>7.9754601226993863E-2</v>
      </c>
      <c r="O21">
        <v>7.9754601226993863E-2</v>
      </c>
      <c r="P21">
        <v>0.94764798879623413</v>
      </c>
      <c r="Q21">
        <v>0.62509011308912132</v>
      </c>
      <c r="R21">
        <v>0.62509011308912132</v>
      </c>
    </row>
    <row r="22" spans="1:18" x14ac:dyDescent="0.25">
      <c r="A22" t="s">
        <v>65</v>
      </c>
      <c r="B22" t="s">
        <v>65</v>
      </c>
      <c r="C22" t="s">
        <v>20</v>
      </c>
      <c r="D22">
        <v>76</v>
      </c>
      <c r="E22" t="s">
        <v>21</v>
      </c>
      <c r="F22" t="s">
        <v>22</v>
      </c>
      <c r="G22">
        <v>21</v>
      </c>
      <c r="H22">
        <v>0</v>
      </c>
      <c r="I22">
        <v>0</v>
      </c>
      <c r="J22">
        <v>0</v>
      </c>
      <c r="K22">
        <v>0</v>
      </c>
      <c r="L22">
        <v>0</v>
      </c>
      <c r="M22">
        <v>0</v>
      </c>
      <c r="N22">
        <v>0</v>
      </c>
      <c r="O22">
        <v>0</v>
      </c>
      <c r="P22">
        <v>1</v>
      </c>
      <c r="Q22">
        <v>1</v>
      </c>
      <c r="R22">
        <v>1</v>
      </c>
    </row>
    <row r="23" spans="1:18" x14ac:dyDescent="0.25">
      <c r="A23" t="s">
        <v>3378</v>
      </c>
      <c r="B23" t="s">
        <v>67</v>
      </c>
      <c r="C23" t="s">
        <v>29</v>
      </c>
      <c r="D23">
        <v>56</v>
      </c>
      <c r="E23" t="s">
        <v>21</v>
      </c>
      <c r="F23" t="s">
        <v>22</v>
      </c>
      <c r="G23">
        <v>22</v>
      </c>
      <c r="H23">
        <v>0.2105263157894737</v>
      </c>
      <c r="I23">
        <v>0.2105263157894737</v>
      </c>
      <c r="J23">
        <v>0.2105263157894737</v>
      </c>
      <c r="K23">
        <v>0.2105263157894737</v>
      </c>
      <c r="L23">
        <v>0.34210526315789469</v>
      </c>
      <c r="M23">
        <v>0.34210526315789469</v>
      </c>
      <c r="N23">
        <v>0.1759259259259259</v>
      </c>
      <c r="O23">
        <v>0.1759259259259259</v>
      </c>
      <c r="P23">
        <v>0.95842671394348145</v>
      </c>
      <c r="Q23">
        <v>0.59866642284204541</v>
      </c>
      <c r="R23">
        <v>0.60728254248384628</v>
      </c>
    </row>
    <row r="24" spans="1:18" x14ac:dyDescent="0.25">
      <c r="A24" t="s">
        <v>694</v>
      </c>
      <c r="B24" t="s">
        <v>69</v>
      </c>
      <c r="C24" t="s">
        <v>20</v>
      </c>
      <c r="D24">
        <v>79</v>
      </c>
      <c r="E24" t="s">
        <v>21</v>
      </c>
      <c r="F24" t="s">
        <v>22</v>
      </c>
      <c r="G24">
        <v>20</v>
      </c>
      <c r="H24">
        <v>0.1176470588235294</v>
      </c>
      <c r="I24">
        <v>0.1176470588235294</v>
      </c>
      <c r="J24">
        <v>0.1176470588235294</v>
      </c>
      <c r="K24">
        <v>0.1176470588235294</v>
      </c>
      <c r="L24">
        <v>0.1727941176470589</v>
      </c>
      <c r="M24">
        <v>0.1727941176470589</v>
      </c>
      <c r="N24">
        <v>5.2631578947368418E-2</v>
      </c>
      <c r="O24">
        <v>5.2631578947368418E-2</v>
      </c>
      <c r="P24">
        <v>0.95550394058227539</v>
      </c>
      <c r="Q24">
        <v>0.76595523535762011</v>
      </c>
      <c r="R24">
        <v>0.76595523535762011</v>
      </c>
    </row>
    <row r="25" spans="1:18" x14ac:dyDescent="0.25">
      <c r="A25" t="s">
        <v>3379</v>
      </c>
      <c r="B25" t="s">
        <v>61</v>
      </c>
      <c r="C25" t="s">
        <v>44</v>
      </c>
      <c r="D25">
        <v>39</v>
      </c>
      <c r="E25" t="s">
        <v>21</v>
      </c>
      <c r="F25" t="s">
        <v>22</v>
      </c>
      <c r="G25">
        <v>41</v>
      </c>
      <c r="H25">
        <v>5.5555555555555552E-2</v>
      </c>
      <c r="I25">
        <v>5.5555555555555552E-2</v>
      </c>
      <c r="J25">
        <v>5.5555555555555552E-2</v>
      </c>
      <c r="K25">
        <v>5.5555555555555552E-2</v>
      </c>
      <c r="L25">
        <v>8.253968253968258E-2</v>
      </c>
      <c r="M25">
        <v>8.253968253968258E-2</v>
      </c>
      <c r="N25">
        <v>3.4042553191489362E-2</v>
      </c>
      <c r="O25">
        <v>3.4042553191489362E-2</v>
      </c>
      <c r="P25">
        <v>0.98977994918823242</v>
      </c>
      <c r="Q25">
        <v>0.85069431213001256</v>
      </c>
      <c r="R25">
        <v>0.85069431213001256</v>
      </c>
    </row>
    <row r="26" spans="1:18" x14ac:dyDescent="0.25">
      <c r="A26" t="s">
        <v>3380</v>
      </c>
      <c r="B26" t="s">
        <v>72</v>
      </c>
      <c r="C26" t="s">
        <v>29</v>
      </c>
      <c r="D26">
        <v>86</v>
      </c>
      <c r="E26" t="s">
        <v>21</v>
      </c>
      <c r="F26" t="s">
        <v>22</v>
      </c>
      <c r="G26">
        <v>28</v>
      </c>
      <c r="H26">
        <v>0.29166666666666669</v>
      </c>
      <c r="I26">
        <v>0.29166666666666669</v>
      </c>
      <c r="J26">
        <v>0.29166666666666669</v>
      </c>
      <c r="K26">
        <v>0.29166666666666669</v>
      </c>
      <c r="L26">
        <v>0.42658730158730152</v>
      </c>
      <c r="M26">
        <v>0.42658730158730152</v>
      </c>
      <c r="N26">
        <v>0.19379844961240311</v>
      </c>
      <c r="O26">
        <v>0.19379844961240311</v>
      </c>
      <c r="P26">
        <v>0.92889457941055298</v>
      </c>
      <c r="Q26">
        <v>0.40932063103064648</v>
      </c>
      <c r="R26">
        <v>0.40932063103064648</v>
      </c>
    </row>
    <row r="27" spans="1:18" x14ac:dyDescent="0.25">
      <c r="A27" t="s">
        <v>3381</v>
      </c>
      <c r="B27" t="s">
        <v>52</v>
      </c>
      <c r="C27" t="s">
        <v>44</v>
      </c>
      <c r="D27">
        <v>77</v>
      </c>
      <c r="E27" t="s">
        <v>21</v>
      </c>
      <c r="F27" t="s">
        <v>22</v>
      </c>
      <c r="G27">
        <v>38</v>
      </c>
      <c r="H27">
        <v>0.96875</v>
      </c>
      <c r="I27">
        <v>0.96875</v>
      </c>
      <c r="J27">
        <v>0.96875</v>
      </c>
      <c r="K27">
        <v>0.93939393939393945</v>
      </c>
      <c r="L27">
        <v>0.99895833333333328</v>
      </c>
      <c r="M27">
        <v>0.99583333333333335</v>
      </c>
      <c r="N27">
        <v>0.74654377880184331</v>
      </c>
      <c r="O27">
        <v>0.72811059907834097</v>
      </c>
      <c r="P27">
        <v>0.64473170042037964</v>
      </c>
      <c r="Q27">
        <v>1.088974087010913E-231</v>
      </c>
      <c r="R27">
        <v>1.088974087010913E-231</v>
      </c>
    </row>
    <row r="28" spans="1:18" x14ac:dyDescent="0.25">
      <c r="A28" t="s">
        <v>1483</v>
      </c>
      <c r="B28" t="s">
        <v>75</v>
      </c>
      <c r="C28" t="s">
        <v>35</v>
      </c>
      <c r="D28">
        <v>90</v>
      </c>
      <c r="E28" t="s">
        <v>21</v>
      </c>
      <c r="F28" t="s">
        <v>22</v>
      </c>
      <c r="G28">
        <v>34</v>
      </c>
      <c r="H28">
        <v>3.2258064516129031E-2</v>
      </c>
      <c r="I28">
        <v>3.2258064516129031E-2</v>
      </c>
      <c r="J28">
        <v>3.125E-2</v>
      </c>
      <c r="K28">
        <v>3.125E-2</v>
      </c>
      <c r="L28">
        <v>3.125E-2</v>
      </c>
      <c r="M28">
        <v>3.125E-2</v>
      </c>
      <c r="N28">
        <v>1.9607843137254902E-2</v>
      </c>
      <c r="O28">
        <v>1.9607843137254902E-2</v>
      </c>
      <c r="P28">
        <v>0.9958338737487793</v>
      </c>
      <c r="Q28">
        <v>0.91571037537117661</v>
      </c>
      <c r="R28">
        <v>0.91571037537117661</v>
      </c>
    </row>
    <row r="29" spans="1:18" x14ac:dyDescent="0.25">
      <c r="A29" t="s">
        <v>3382</v>
      </c>
      <c r="B29" t="s">
        <v>77</v>
      </c>
      <c r="C29" t="s">
        <v>44</v>
      </c>
      <c r="D29">
        <v>37</v>
      </c>
      <c r="E29" t="s">
        <v>21</v>
      </c>
      <c r="F29" t="s">
        <v>22</v>
      </c>
      <c r="G29">
        <v>21</v>
      </c>
      <c r="H29">
        <v>1.1052631578947369</v>
      </c>
      <c r="I29">
        <v>1.1052631578947369</v>
      </c>
      <c r="J29">
        <v>0.95454545454545459</v>
      </c>
      <c r="K29">
        <v>0.95454545454545459</v>
      </c>
      <c r="L29">
        <v>0.99760765550239239</v>
      </c>
      <c r="M29">
        <v>0.99760765550239239</v>
      </c>
      <c r="N29">
        <v>0.79611650485436891</v>
      </c>
      <c r="O29">
        <v>0.78640776699029125</v>
      </c>
      <c r="P29">
        <v>0.70169550180435181</v>
      </c>
      <c r="Q29">
        <v>1.2578972116573989E-231</v>
      </c>
      <c r="R29">
        <v>1.2578972116573989E-231</v>
      </c>
    </row>
    <row r="30" spans="1:18" x14ac:dyDescent="0.25">
      <c r="A30" t="s">
        <v>3383</v>
      </c>
      <c r="B30" t="s">
        <v>75</v>
      </c>
      <c r="C30" t="s">
        <v>79</v>
      </c>
      <c r="D30">
        <v>90</v>
      </c>
      <c r="E30" t="s">
        <v>21</v>
      </c>
      <c r="F30" t="s">
        <v>22</v>
      </c>
      <c r="G30">
        <v>34</v>
      </c>
      <c r="H30">
        <v>0.16129032258064521</v>
      </c>
      <c r="I30">
        <v>0.16129032258064521</v>
      </c>
      <c r="J30">
        <v>0.15625</v>
      </c>
      <c r="K30">
        <v>0.15625</v>
      </c>
      <c r="L30">
        <v>0.2651209677419355</v>
      </c>
      <c r="M30">
        <v>0.2651209677419355</v>
      </c>
      <c r="N30">
        <v>5.8823529411764712E-2</v>
      </c>
      <c r="O30">
        <v>5.8823529411764712E-2</v>
      </c>
      <c r="P30">
        <v>0.96965807676315308</v>
      </c>
      <c r="Q30">
        <v>0.71341263062330185</v>
      </c>
      <c r="R30">
        <v>0.71341263062330185</v>
      </c>
    </row>
    <row r="31" spans="1:18" x14ac:dyDescent="0.25">
      <c r="A31" t="s">
        <v>3384</v>
      </c>
      <c r="B31" t="s">
        <v>54</v>
      </c>
      <c r="C31" t="s">
        <v>35</v>
      </c>
      <c r="D31">
        <v>16</v>
      </c>
      <c r="E31" t="s">
        <v>21</v>
      </c>
      <c r="F31" t="s">
        <v>22</v>
      </c>
      <c r="G31">
        <v>46</v>
      </c>
      <c r="H31">
        <v>0.41463414634146339</v>
      </c>
      <c r="I31">
        <v>0.41463414634146339</v>
      </c>
      <c r="J31">
        <v>0.37777777777777782</v>
      </c>
      <c r="K31">
        <v>0.37777777777777782</v>
      </c>
      <c r="L31">
        <v>0.55530346001134423</v>
      </c>
      <c r="M31">
        <v>0.55530346001134423</v>
      </c>
      <c r="N31">
        <v>0.21180555555555561</v>
      </c>
      <c r="O31">
        <v>0.20833333333333329</v>
      </c>
      <c r="P31">
        <v>0.8890267014503479</v>
      </c>
      <c r="Q31">
        <v>0.41540980951267981</v>
      </c>
      <c r="R31">
        <v>0.42372852773395941</v>
      </c>
    </row>
    <row r="32" spans="1:18" x14ac:dyDescent="0.25">
      <c r="A32" t="s">
        <v>3385</v>
      </c>
      <c r="B32" t="s">
        <v>48</v>
      </c>
      <c r="C32" t="s">
        <v>20</v>
      </c>
      <c r="D32">
        <v>78</v>
      </c>
      <c r="E32" t="s">
        <v>21</v>
      </c>
      <c r="F32" t="s">
        <v>22</v>
      </c>
      <c r="G32">
        <v>22</v>
      </c>
      <c r="H32">
        <v>0.45</v>
      </c>
      <c r="I32">
        <v>0.45</v>
      </c>
      <c r="J32">
        <v>0.40909090909090912</v>
      </c>
      <c r="K32">
        <v>0.40909090909090912</v>
      </c>
      <c r="L32">
        <v>0.61590909090909085</v>
      </c>
      <c r="M32">
        <v>0.61590909090909085</v>
      </c>
      <c r="N32">
        <v>0.27027027027027029</v>
      </c>
      <c r="O32">
        <v>0.26126126126126131</v>
      </c>
      <c r="P32">
        <v>0.87676990032196045</v>
      </c>
      <c r="Q32">
        <v>0.37946257796638561</v>
      </c>
      <c r="R32">
        <v>0.38655840773222711</v>
      </c>
    </row>
    <row r="33" spans="1:18" x14ac:dyDescent="0.25">
      <c r="A33" t="s">
        <v>3386</v>
      </c>
      <c r="B33" t="s">
        <v>83</v>
      </c>
      <c r="C33" t="s">
        <v>44</v>
      </c>
      <c r="D33">
        <v>44</v>
      </c>
      <c r="E33" t="s">
        <v>21</v>
      </c>
      <c r="F33" t="s">
        <v>22</v>
      </c>
      <c r="G33">
        <v>22</v>
      </c>
      <c r="H33">
        <v>0.3</v>
      </c>
      <c r="I33">
        <v>0.3</v>
      </c>
      <c r="J33">
        <v>0.25</v>
      </c>
      <c r="K33">
        <v>0.25</v>
      </c>
      <c r="L33">
        <v>0.29565217391304338</v>
      </c>
      <c r="M33">
        <v>0.29565217391304338</v>
      </c>
      <c r="N33">
        <v>0.21487603305785119</v>
      </c>
      <c r="O33">
        <v>0.21487603305785119</v>
      </c>
      <c r="P33">
        <v>0.93312883377075195</v>
      </c>
      <c r="Q33">
        <v>0.62486514551919092</v>
      </c>
      <c r="R33">
        <v>0.62486514551919092</v>
      </c>
    </row>
    <row r="34" spans="1:18" x14ac:dyDescent="0.25">
      <c r="A34" t="s">
        <v>3387</v>
      </c>
      <c r="B34" t="s">
        <v>85</v>
      </c>
      <c r="C34" t="s">
        <v>79</v>
      </c>
      <c r="D34">
        <v>85</v>
      </c>
      <c r="E34" t="s">
        <v>21</v>
      </c>
      <c r="F34" t="s">
        <v>22</v>
      </c>
      <c r="G34">
        <v>42</v>
      </c>
      <c r="H34">
        <v>0.15789473684210531</v>
      </c>
      <c r="I34">
        <v>0.15789473684210531</v>
      </c>
      <c r="J34">
        <v>0.15789473684210531</v>
      </c>
      <c r="K34">
        <v>0.15789473684210531</v>
      </c>
      <c r="L34">
        <v>0.2300751879699249</v>
      </c>
      <c r="M34">
        <v>0.2300751879699249</v>
      </c>
      <c r="N34">
        <v>9.4405594405594401E-2</v>
      </c>
      <c r="O34">
        <v>9.4405594405594401E-2</v>
      </c>
      <c r="P34">
        <v>0.96625030040740967</v>
      </c>
      <c r="Q34">
        <v>0.75623222577681648</v>
      </c>
      <c r="R34">
        <v>0.75623222577681648</v>
      </c>
    </row>
    <row r="35" spans="1:18" x14ac:dyDescent="0.25">
      <c r="A35" t="s">
        <v>3388</v>
      </c>
      <c r="B35" t="s">
        <v>87</v>
      </c>
      <c r="C35" t="s">
        <v>59</v>
      </c>
      <c r="D35">
        <v>89</v>
      </c>
      <c r="E35" t="s">
        <v>21</v>
      </c>
      <c r="F35" t="s">
        <v>22</v>
      </c>
      <c r="G35">
        <v>27</v>
      </c>
      <c r="H35">
        <v>0.59090909090909094</v>
      </c>
      <c r="I35">
        <v>0.59090909090909094</v>
      </c>
      <c r="J35">
        <v>0.59090909090909094</v>
      </c>
      <c r="K35">
        <v>0.59090909090909094</v>
      </c>
      <c r="L35">
        <v>0.80622009569377995</v>
      </c>
      <c r="M35">
        <v>0.80622009569377995</v>
      </c>
      <c r="N35">
        <v>0.36363636363636359</v>
      </c>
      <c r="O35">
        <v>0.33636363636363642</v>
      </c>
      <c r="P35">
        <v>0.84177654981613159</v>
      </c>
      <c r="Q35">
        <v>0.2229201729102106</v>
      </c>
      <c r="R35">
        <v>0.2229201729102106</v>
      </c>
    </row>
    <row r="36" spans="1:18" x14ac:dyDescent="0.25">
      <c r="A36" t="s">
        <v>3389</v>
      </c>
      <c r="B36" t="s">
        <v>43</v>
      </c>
      <c r="C36" t="s">
        <v>29</v>
      </c>
      <c r="D36">
        <v>26</v>
      </c>
      <c r="E36" t="s">
        <v>21</v>
      </c>
      <c r="F36" t="s">
        <v>22</v>
      </c>
      <c r="G36">
        <v>34</v>
      </c>
      <c r="H36">
        <v>0.13793103448275859</v>
      </c>
      <c r="I36">
        <v>0.13793103448275859</v>
      </c>
      <c r="J36">
        <v>0.13793103448275859</v>
      </c>
      <c r="K36">
        <v>0.13793103448275859</v>
      </c>
      <c r="L36">
        <v>0.23029556650246311</v>
      </c>
      <c r="M36">
        <v>0.23029556650246311</v>
      </c>
      <c r="N36">
        <v>4.0983606557377053E-2</v>
      </c>
      <c r="O36">
        <v>4.0983606557377053E-2</v>
      </c>
      <c r="P36">
        <v>0.98738294839859009</v>
      </c>
      <c r="Q36">
        <v>0.79897591859100126</v>
      </c>
      <c r="R36">
        <v>0.79897591859100126</v>
      </c>
    </row>
    <row r="37" spans="1:18" x14ac:dyDescent="0.25">
      <c r="A37" t="s">
        <v>3390</v>
      </c>
      <c r="B37" t="s">
        <v>90</v>
      </c>
      <c r="C37" t="s">
        <v>79</v>
      </c>
      <c r="D37">
        <v>2</v>
      </c>
      <c r="E37" t="s">
        <v>21</v>
      </c>
      <c r="F37" t="s">
        <v>22</v>
      </c>
      <c r="G37">
        <v>41</v>
      </c>
      <c r="H37">
        <v>0.2105263157894737</v>
      </c>
      <c r="I37">
        <v>0.2105263157894737</v>
      </c>
      <c r="J37">
        <v>0.20512820512820509</v>
      </c>
      <c r="K37">
        <v>0.20512820512820509</v>
      </c>
      <c r="L37">
        <v>0.31650071123755341</v>
      </c>
      <c r="M37">
        <v>0.31650071123755341</v>
      </c>
      <c r="N37">
        <v>0.10775862068965519</v>
      </c>
      <c r="O37">
        <v>0.10344827586206901</v>
      </c>
      <c r="P37">
        <v>0.94472789764404297</v>
      </c>
      <c r="Q37">
        <v>0.64687171890352502</v>
      </c>
      <c r="R37">
        <v>0.64687171890352502</v>
      </c>
    </row>
    <row r="38" spans="1:18" x14ac:dyDescent="0.25">
      <c r="A38" t="s">
        <v>3391</v>
      </c>
      <c r="B38" t="s">
        <v>92</v>
      </c>
      <c r="C38" t="s">
        <v>59</v>
      </c>
      <c r="D38">
        <v>83</v>
      </c>
      <c r="E38" t="s">
        <v>21</v>
      </c>
      <c r="F38" t="s">
        <v>22</v>
      </c>
      <c r="G38">
        <v>21</v>
      </c>
      <c r="H38">
        <v>1.3157894736842111</v>
      </c>
      <c r="I38">
        <v>1.263157894736842</v>
      </c>
      <c r="J38">
        <v>1</v>
      </c>
      <c r="K38">
        <v>0.96</v>
      </c>
      <c r="L38">
        <v>1</v>
      </c>
      <c r="M38">
        <v>0.99789473684210528</v>
      </c>
      <c r="N38">
        <v>0.92233009708737868</v>
      </c>
      <c r="O38">
        <v>0.90291262135922334</v>
      </c>
      <c r="P38">
        <v>0.66273772716522217</v>
      </c>
      <c r="Q38">
        <v>0</v>
      </c>
      <c r="R38">
        <v>9.6890415943910357E-232</v>
      </c>
    </row>
    <row r="39" spans="1:18" x14ac:dyDescent="0.25">
      <c r="A39" t="s">
        <v>3392</v>
      </c>
      <c r="B39" t="s">
        <v>94</v>
      </c>
      <c r="C39" t="s">
        <v>32</v>
      </c>
      <c r="D39">
        <v>72</v>
      </c>
      <c r="E39" t="s">
        <v>21</v>
      </c>
      <c r="F39" t="s">
        <v>22</v>
      </c>
      <c r="G39">
        <v>28</v>
      </c>
      <c r="H39">
        <v>0.04</v>
      </c>
      <c r="I39">
        <v>0.04</v>
      </c>
      <c r="J39">
        <v>0.04</v>
      </c>
      <c r="K39">
        <v>0.04</v>
      </c>
      <c r="L39">
        <v>7.8400000000000025E-2</v>
      </c>
      <c r="M39">
        <v>7.8400000000000025E-2</v>
      </c>
      <c r="N39">
        <v>2.3255813953488368E-2</v>
      </c>
      <c r="O39">
        <v>2.3255813953488368E-2</v>
      </c>
      <c r="P39">
        <v>0.99448341131210327</v>
      </c>
      <c r="Q39">
        <v>0.92447540472113343</v>
      </c>
      <c r="R39">
        <v>0.92447540472113343</v>
      </c>
    </row>
    <row r="40" spans="1:18" x14ac:dyDescent="0.25">
      <c r="A40" t="s">
        <v>1289</v>
      </c>
      <c r="B40" t="s">
        <v>96</v>
      </c>
      <c r="C40" t="s">
        <v>35</v>
      </c>
      <c r="D40">
        <v>64</v>
      </c>
      <c r="E40" t="s">
        <v>21</v>
      </c>
      <c r="F40" t="s">
        <v>22</v>
      </c>
      <c r="G40">
        <v>20</v>
      </c>
      <c r="H40">
        <v>5.8823529411764712E-2</v>
      </c>
      <c r="I40">
        <v>5.8823529411764712E-2</v>
      </c>
      <c r="J40">
        <v>5.8823529411764712E-2</v>
      </c>
      <c r="K40">
        <v>5.8823529411764712E-2</v>
      </c>
      <c r="L40">
        <v>0.1141868512110726</v>
      </c>
      <c r="M40">
        <v>0.1141868512110726</v>
      </c>
      <c r="N40">
        <v>1.01010101010101E-2</v>
      </c>
      <c r="O40">
        <v>1.01010101010101E-2</v>
      </c>
      <c r="P40">
        <v>0.99112004041671753</v>
      </c>
      <c r="Q40">
        <v>0.82824775313310406</v>
      </c>
      <c r="R40">
        <v>0.82824775313310406</v>
      </c>
    </row>
    <row r="41" spans="1:18" x14ac:dyDescent="0.25">
      <c r="A41" t="s">
        <v>3393</v>
      </c>
      <c r="B41" t="s">
        <v>39</v>
      </c>
      <c r="C41" t="s">
        <v>79</v>
      </c>
      <c r="D41">
        <v>52</v>
      </c>
      <c r="E41" t="s">
        <v>21</v>
      </c>
      <c r="F41" t="s">
        <v>22</v>
      </c>
      <c r="G41">
        <v>44</v>
      </c>
      <c r="H41">
        <v>0.125</v>
      </c>
      <c r="I41">
        <v>0.125</v>
      </c>
      <c r="J41">
        <v>0.125</v>
      </c>
      <c r="K41">
        <v>0.125</v>
      </c>
      <c r="L41">
        <v>0.21474358974358981</v>
      </c>
      <c r="M41">
        <v>0.21474358974358981</v>
      </c>
      <c r="N41">
        <v>6.3380281690140844E-2</v>
      </c>
      <c r="O41">
        <v>6.3380281690140844E-2</v>
      </c>
      <c r="P41">
        <v>0.96487176418304443</v>
      </c>
      <c r="Q41">
        <v>0.78826724217289812</v>
      </c>
      <c r="R41">
        <v>0.78826724217289812</v>
      </c>
    </row>
    <row r="42" spans="1:18" x14ac:dyDescent="0.25">
      <c r="A42" t="s">
        <v>3394</v>
      </c>
      <c r="B42" t="s">
        <v>99</v>
      </c>
      <c r="C42" t="s">
        <v>59</v>
      </c>
      <c r="D42">
        <v>10</v>
      </c>
      <c r="E42" t="s">
        <v>21</v>
      </c>
      <c r="F42" t="s">
        <v>22</v>
      </c>
      <c r="G42">
        <v>43</v>
      </c>
      <c r="H42">
        <v>0.20512820512820509</v>
      </c>
      <c r="I42">
        <v>0.15384615384615391</v>
      </c>
      <c r="J42">
        <v>0.2</v>
      </c>
      <c r="K42">
        <v>0.15</v>
      </c>
      <c r="L42">
        <v>0.30904183535762492</v>
      </c>
      <c r="M42">
        <v>0.2199730094466936</v>
      </c>
      <c r="N42">
        <v>0.1063829787234043</v>
      </c>
      <c r="O42">
        <v>9.7872340425531917E-2</v>
      </c>
      <c r="P42">
        <v>0.97264432907104492</v>
      </c>
      <c r="Q42">
        <v>0.68370623928930951</v>
      </c>
      <c r="R42">
        <v>0.71612904110423425</v>
      </c>
    </row>
    <row r="43" spans="1:18" x14ac:dyDescent="0.25">
      <c r="A43" t="s">
        <v>3395</v>
      </c>
      <c r="B43" t="s">
        <v>41</v>
      </c>
      <c r="C43" t="s">
        <v>20</v>
      </c>
      <c r="D43">
        <v>32</v>
      </c>
      <c r="E43" t="s">
        <v>21</v>
      </c>
      <c r="F43" t="s">
        <v>22</v>
      </c>
      <c r="G43">
        <v>46</v>
      </c>
      <c r="H43">
        <v>0.27500000000000002</v>
      </c>
      <c r="I43">
        <v>0.25</v>
      </c>
      <c r="J43">
        <v>0.27500000000000002</v>
      </c>
      <c r="K43">
        <v>0.25</v>
      </c>
      <c r="L43">
        <v>0.47437499999999999</v>
      </c>
      <c r="M43">
        <v>0.4375</v>
      </c>
      <c r="N43">
        <v>0.12267657992565061</v>
      </c>
      <c r="O43">
        <v>0.1189591078066914</v>
      </c>
      <c r="P43">
        <v>0.92984092235565186</v>
      </c>
      <c r="Q43">
        <v>0.54719989821273118</v>
      </c>
      <c r="R43">
        <v>0.57398857588682028</v>
      </c>
    </row>
    <row r="44" spans="1:18" x14ac:dyDescent="0.25">
      <c r="A44" t="s">
        <v>3396</v>
      </c>
      <c r="B44" t="s">
        <v>67</v>
      </c>
      <c r="C44" t="s">
        <v>32</v>
      </c>
      <c r="D44">
        <v>56</v>
      </c>
      <c r="E44" t="s">
        <v>21</v>
      </c>
      <c r="F44" t="s">
        <v>22</v>
      </c>
      <c r="G44">
        <v>22</v>
      </c>
      <c r="H44">
        <v>0.73684210526315785</v>
      </c>
      <c r="I44">
        <v>0.63157894736842102</v>
      </c>
      <c r="J44">
        <v>0.53846153846153844</v>
      </c>
      <c r="K44">
        <v>0.48</v>
      </c>
      <c r="L44">
        <v>0.69684210526315793</v>
      </c>
      <c r="M44">
        <v>0.64421052631578946</v>
      </c>
      <c r="N44">
        <v>0.5092592592592593</v>
      </c>
      <c r="O44">
        <v>0.48148148148148151</v>
      </c>
      <c r="P44">
        <v>0.80182605981826782</v>
      </c>
      <c r="Q44">
        <v>0.31208484537307291</v>
      </c>
      <c r="R44">
        <v>0.35668376829411219</v>
      </c>
    </row>
    <row r="45" spans="1:18" x14ac:dyDescent="0.25">
      <c r="A45" t="s">
        <v>3397</v>
      </c>
      <c r="B45" t="s">
        <v>61</v>
      </c>
      <c r="C45" t="s">
        <v>35</v>
      </c>
      <c r="D45">
        <v>39</v>
      </c>
      <c r="E45" t="s">
        <v>21</v>
      </c>
      <c r="F45" t="s">
        <v>22</v>
      </c>
      <c r="G45">
        <v>41</v>
      </c>
      <c r="H45">
        <v>2.777777777777778E-2</v>
      </c>
      <c r="I45">
        <v>2.777777777777778E-2</v>
      </c>
      <c r="J45">
        <v>2.777777777777778E-2</v>
      </c>
      <c r="K45">
        <v>2.777777777777778E-2</v>
      </c>
      <c r="L45">
        <v>5.4783950617284027E-2</v>
      </c>
      <c r="M45">
        <v>5.4783950617284027E-2</v>
      </c>
      <c r="N45">
        <v>4.2553191489361703E-3</v>
      </c>
      <c r="O45">
        <v>4.2553191489361703E-3</v>
      </c>
      <c r="P45">
        <v>0.99312013387680054</v>
      </c>
      <c r="Q45">
        <v>0.92575180710117577</v>
      </c>
      <c r="R45">
        <v>0.92575180710117577</v>
      </c>
    </row>
    <row r="46" spans="1:18" x14ac:dyDescent="0.25">
      <c r="A46" t="s">
        <v>3398</v>
      </c>
      <c r="B46" t="s">
        <v>104</v>
      </c>
      <c r="C46" t="s">
        <v>79</v>
      </c>
      <c r="D46">
        <v>71</v>
      </c>
      <c r="E46" t="s">
        <v>21</v>
      </c>
      <c r="F46" t="s">
        <v>22</v>
      </c>
      <c r="G46">
        <v>23</v>
      </c>
      <c r="H46">
        <v>0.25</v>
      </c>
      <c r="I46">
        <v>0.2</v>
      </c>
      <c r="J46">
        <v>0.22727272727272729</v>
      </c>
      <c r="K46">
        <v>0.1818181818181818</v>
      </c>
      <c r="L46">
        <v>0.34318181818181831</v>
      </c>
      <c r="M46">
        <v>0.26363636363636361</v>
      </c>
      <c r="N46">
        <v>8.8235294117647065E-2</v>
      </c>
      <c r="O46">
        <v>8.0882352941176475E-2</v>
      </c>
      <c r="P46">
        <v>0.97587496042251587</v>
      </c>
      <c r="Q46">
        <v>0.58770382091482665</v>
      </c>
      <c r="R46">
        <v>0.63839648461324849</v>
      </c>
    </row>
    <row r="47" spans="1:18" x14ac:dyDescent="0.25">
      <c r="A47" t="s">
        <v>3399</v>
      </c>
      <c r="B47" t="s">
        <v>106</v>
      </c>
      <c r="C47" t="s">
        <v>59</v>
      </c>
      <c r="D47">
        <v>51</v>
      </c>
      <c r="E47" t="s">
        <v>21</v>
      </c>
      <c r="F47" t="s">
        <v>22</v>
      </c>
      <c r="G47">
        <v>26</v>
      </c>
      <c r="H47">
        <v>0.13636363636363641</v>
      </c>
      <c r="I47">
        <v>9.0909090909090912E-2</v>
      </c>
      <c r="J47">
        <v>0.125</v>
      </c>
      <c r="K47">
        <v>8.3333333333333329E-2</v>
      </c>
      <c r="L47">
        <v>0.16477272727272729</v>
      </c>
      <c r="M47">
        <v>8.333333333333337E-2</v>
      </c>
      <c r="N47">
        <v>6.1728395061728392E-2</v>
      </c>
      <c r="O47">
        <v>5.5555555555555552E-2</v>
      </c>
      <c r="P47">
        <v>0.98138344287872314</v>
      </c>
      <c r="Q47">
        <v>0.71869696838280628</v>
      </c>
      <c r="R47">
        <v>0.76412540831034692</v>
      </c>
    </row>
    <row r="48" spans="1:18" x14ac:dyDescent="0.25">
      <c r="A48" t="s">
        <v>3400</v>
      </c>
      <c r="B48" t="s">
        <v>108</v>
      </c>
      <c r="C48" t="s">
        <v>44</v>
      </c>
      <c r="D48">
        <v>17</v>
      </c>
      <c r="E48" t="s">
        <v>21</v>
      </c>
      <c r="F48" t="s">
        <v>22</v>
      </c>
      <c r="G48">
        <v>32</v>
      </c>
      <c r="H48">
        <v>7.6923076923076927E-2</v>
      </c>
      <c r="I48">
        <v>7.6923076923076927E-2</v>
      </c>
      <c r="J48">
        <v>7.407407407407407E-2</v>
      </c>
      <c r="K48">
        <v>7.407407407407407E-2</v>
      </c>
      <c r="L48">
        <v>0.1096866096866097</v>
      </c>
      <c r="M48">
        <v>0.1096866096866097</v>
      </c>
      <c r="N48">
        <v>4.7008547008547008E-2</v>
      </c>
      <c r="O48">
        <v>4.7008547008547008E-2</v>
      </c>
      <c r="P48">
        <v>0.98070120811462402</v>
      </c>
      <c r="Q48">
        <v>0.87017618460854351</v>
      </c>
      <c r="R48">
        <v>0.87017618460854351</v>
      </c>
    </row>
    <row r="49" spans="1:18" x14ac:dyDescent="0.25">
      <c r="A49" t="s">
        <v>3401</v>
      </c>
      <c r="B49" t="s">
        <v>58</v>
      </c>
      <c r="C49" t="s">
        <v>32</v>
      </c>
      <c r="D49">
        <v>7</v>
      </c>
      <c r="E49" t="s">
        <v>21</v>
      </c>
      <c r="F49" t="s">
        <v>22</v>
      </c>
      <c r="G49">
        <v>39</v>
      </c>
      <c r="H49">
        <v>0.23529411764705879</v>
      </c>
      <c r="I49">
        <v>0.23529411764705879</v>
      </c>
      <c r="J49">
        <v>0.23529411764705879</v>
      </c>
      <c r="K49">
        <v>0.23529411764705879</v>
      </c>
      <c r="L49">
        <v>0.39750445632798581</v>
      </c>
      <c r="M49">
        <v>0.39750445632798581</v>
      </c>
      <c r="N49">
        <v>0.14634146341463411</v>
      </c>
      <c r="O49">
        <v>0.14634146341463411</v>
      </c>
      <c r="P49">
        <v>0.92745423316955566</v>
      </c>
      <c r="Q49">
        <v>0.66382524687847266</v>
      </c>
      <c r="R49">
        <v>0.66382524687847266</v>
      </c>
    </row>
    <row r="50" spans="1:18" x14ac:dyDescent="0.25">
      <c r="A50" t="s">
        <v>3402</v>
      </c>
      <c r="B50" t="s">
        <v>83</v>
      </c>
      <c r="C50" t="s">
        <v>20</v>
      </c>
      <c r="D50">
        <v>44</v>
      </c>
      <c r="E50" t="s">
        <v>21</v>
      </c>
      <c r="F50" t="s">
        <v>22</v>
      </c>
      <c r="G50">
        <v>22</v>
      </c>
      <c r="H50">
        <v>0.4</v>
      </c>
      <c r="I50">
        <v>0.4</v>
      </c>
      <c r="J50">
        <v>0.36363636363636359</v>
      </c>
      <c r="K50">
        <v>0.36363636363636359</v>
      </c>
      <c r="L50">
        <v>0.51</v>
      </c>
      <c r="M50">
        <v>0.51</v>
      </c>
      <c r="N50">
        <v>0.19834710743801651</v>
      </c>
      <c r="O50">
        <v>0.19834710743801651</v>
      </c>
      <c r="P50">
        <v>0.9436834454536438</v>
      </c>
      <c r="Q50">
        <v>0.45307778036928098</v>
      </c>
      <c r="R50">
        <v>0.45307778036928098</v>
      </c>
    </row>
    <row r="51" spans="1:18" x14ac:dyDescent="0.25">
      <c r="A51" t="s">
        <v>3403</v>
      </c>
      <c r="B51" t="s">
        <v>111</v>
      </c>
      <c r="C51" t="s">
        <v>79</v>
      </c>
      <c r="D51">
        <v>67</v>
      </c>
      <c r="E51" t="s">
        <v>21</v>
      </c>
      <c r="F51" t="s">
        <v>22</v>
      </c>
      <c r="G51">
        <v>22</v>
      </c>
      <c r="H51">
        <v>0.68421052631578949</v>
      </c>
      <c r="I51">
        <v>0.57894736842105265</v>
      </c>
      <c r="J51">
        <v>0.56521739130434778</v>
      </c>
      <c r="K51">
        <v>0.47826086956521741</v>
      </c>
      <c r="L51">
        <v>0.76076555023923453</v>
      </c>
      <c r="M51">
        <v>0.65550239234449759</v>
      </c>
      <c r="N51">
        <v>0.45985401459854008</v>
      </c>
      <c r="O51">
        <v>0.43795620437956212</v>
      </c>
      <c r="P51">
        <v>0.82130688428878784</v>
      </c>
      <c r="Q51">
        <v>0.20821983209148451</v>
      </c>
      <c r="R51">
        <v>0.21709996763653011</v>
      </c>
    </row>
    <row r="52" spans="1:18" x14ac:dyDescent="0.25">
      <c r="A52" t="s">
        <v>3404</v>
      </c>
      <c r="B52" t="s">
        <v>113</v>
      </c>
      <c r="C52" t="s">
        <v>20</v>
      </c>
      <c r="D52">
        <v>35</v>
      </c>
      <c r="E52" t="s">
        <v>21</v>
      </c>
      <c r="F52" t="s">
        <v>22</v>
      </c>
      <c r="G52">
        <v>43</v>
      </c>
      <c r="H52">
        <v>0.17948717948717949</v>
      </c>
      <c r="I52">
        <v>0.15384615384615391</v>
      </c>
      <c r="J52">
        <v>0.16666666666666671</v>
      </c>
      <c r="K52">
        <v>0.14285714285714279</v>
      </c>
      <c r="L52">
        <v>0.25213675213675207</v>
      </c>
      <c r="M52">
        <v>0.2087912087912088</v>
      </c>
      <c r="N52">
        <v>9.125475285171103E-2</v>
      </c>
      <c r="O52">
        <v>8.7452471482889732E-2</v>
      </c>
      <c r="P52">
        <v>0.95514249801635742</v>
      </c>
      <c r="Q52">
        <v>0.7152563953118779</v>
      </c>
      <c r="R52">
        <v>0.74019848762274143</v>
      </c>
    </row>
    <row r="53" spans="1:18" x14ac:dyDescent="0.25">
      <c r="A53" t="s">
        <v>3405</v>
      </c>
      <c r="B53" t="s">
        <v>115</v>
      </c>
      <c r="C53" t="s">
        <v>44</v>
      </c>
      <c r="D53">
        <v>6</v>
      </c>
      <c r="E53" t="s">
        <v>21</v>
      </c>
      <c r="F53" t="s">
        <v>22</v>
      </c>
      <c r="G53">
        <v>47</v>
      </c>
      <c r="H53">
        <v>0.40476190476190482</v>
      </c>
      <c r="I53">
        <v>0.35714285714285721</v>
      </c>
      <c r="J53">
        <v>0.39534883720930231</v>
      </c>
      <c r="K53">
        <v>0.34090909090909088</v>
      </c>
      <c r="L53">
        <v>0.5401360544217686</v>
      </c>
      <c r="M53">
        <v>0.42789115646258502</v>
      </c>
      <c r="N53">
        <v>0.1921824104234528</v>
      </c>
      <c r="O53">
        <v>0.18566775244299669</v>
      </c>
      <c r="P53">
        <v>0.91754722595214844</v>
      </c>
      <c r="Q53">
        <v>0.46722882676736521</v>
      </c>
      <c r="R53">
        <v>0.48682021841593598</v>
      </c>
    </row>
    <row r="54" spans="1:18" x14ac:dyDescent="0.25">
      <c r="A54" t="s">
        <v>3406</v>
      </c>
      <c r="B54" t="s">
        <v>19</v>
      </c>
      <c r="C54" t="s">
        <v>59</v>
      </c>
      <c r="D54">
        <v>99</v>
      </c>
      <c r="E54" t="s">
        <v>21</v>
      </c>
      <c r="F54" t="s">
        <v>22</v>
      </c>
      <c r="G54">
        <v>23</v>
      </c>
      <c r="H54">
        <v>0.55000000000000004</v>
      </c>
      <c r="I54">
        <v>0.45</v>
      </c>
      <c r="J54">
        <v>0.55000000000000004</v>
      </c>
      <c r="K54">
        <v>0.45</v>
      </c>
      <c r="L54">
        <v>0.7617647058823529</v>
      </c>
      <c r="M54">
        <v>0.64411764705882346</v>
      </c>
      <c r="N54">
        <v>0.27826086956521739</v>
      </c>
      <c r="O54">
        <v>0.2608695652173913</v>
      </c>
      <c r="P54">
        <v>0.83638018369674683</v>
      </c>
      <c r="Q54">
        <v>0.2808638674564603</v>
      </c>
      <c r="R54">
        <v>0.33400530952640378</v>
      </c>
    </row>
    <row r="55" spans="1:18" x14ac:dyDescent="0.25">
      <c r="A55" t="s">
        <v>3407</v>
      </c>
      <c r="B55" t="s">
        <v>118</v>
      </c>
      <c r="C55" t="s">
        <v>44</v>
      </c>
      <c r="D55">
        <v>87</v>
      </c>
      <c r="E55" t="s">
        <v>21</v>
      </c>
      <c r="F55" t="s">
        <v>22</v>
      </c>
      <c r="G55">
        <v>36</v>
      </c>
      <c r="H55">
        <v>9.375E-2</v>
      </c>
      <c r="I55">
        <v>9.375E-2</v>
      </c>
      <c r="J55">
        <v>9.375E-2</v>
      </c>
      <c r="K55">
        <v>9.375E-2</v>
      </c>
      <c r="L55">
        <v>0.1787109375</v>
      </c>
      <c r="M55">
        <v>0.1787109375</v>
      </c>
      <c r="N55">
        <v>4.2328042328042333E-2</v>
      </c>
      <c r="O55">
        <v>4.2328042328042333E-2</v>
      </c>
      <c r="P55">
        <v>0.97815954685211182</v>
      </c>
      <c r="Q55">
        <v>0.82412594341256717</v>
      </c>
      <c r="R55">
        <v>0.82412594341256717</v>
      </c>
    </row>
    <row r="56" spans="1:18" x14ac:dyDescent="0.25">
      <c r="A56" t="s">
        <v>94</v>
      </c>
      <c r="B56" t="s">
        <v>94</v>
      </c>
      <c r="C56" t="s">
        <v>29</v>
      </c>
      <c r="D56">
        <v>72</v>
      </c>
      <c r="E56" t="s">
        <v>21</v>
      </c>
      <c r="F56" t="s">
        <v>22</v>
      </c>
      <c r="G56">
        <v>28</v>
      </c>
      <c r="H56">
        <v>0</v>
      </c>
      <c r="I56">
        <v>0</v>
      </c>
      <c r="J56">
        <v>0</v>
      </c>
      <c r="K56">
        <v>0</v>
      </c>
      <c r="L56">
        <v>0</v>
      </c>
      <c r="M56">
        <v>0</v>
      </c>
      <c r="N56">
        <v>0</v>
      </c>
      <c r="O56">
        <v>0</v>
      </c>
      <c r="P56">
        <v>1</v>
      </c>
      <c r="Q56">
        <v>1</v>
      </c>
      <c r="R56">
        <v>1</v>
      </c>
    </row>
    <row r="57" spans="1:18" x14ac:dyDescent="0.25">
      <c r="A57" t="s">
        <v>3408</v>
      </c>
      <c r="B57" t="s">
        <v>120</v>
      </c>
      <c r="C57" t="s">
        <v>59</v>
      </c>
      <c r="D57">
        <v>4</v>
      </c>
      <c r="E57" t="s">
        <v>21</v>
      </c>
      <c r="F57" t="s">
        <v>22</v>
      </c>
      <c r="G57">
        <v>24</v>
      </c>
      <c r="H57">
        <v>0.35</v>
      </c>
      <c r="I57">
        <v>0.35</v>
      </c>
      <c r="J57">
        <v>0.35</v>
      </c>
      <c r="K57">
        <v>0.35</v>
      </c>
      <c r="L57">
        <v>0.55526315789473679</v>
      </c>
      <c r="M57">
        <v>0.55526315789473679</v>
      </c>
      <c r="N57">
        <v>0.2608695652173913</v>
      </c>
      <c r="O57">
        <v>0.2608695652173913</v>
      </c>
      <c r="P57">
        <v>0.83644849061965942</v>
      </c>
      <c r="Q57">
        <v>0.52925234370572394</v>
      </c>
      <c r="R57">
        <v>0.52925234370572394</v>
      </c>
    </row>
    <row r="58" spans="1:18" x14ac:dyDescent="0.25">
      <c r="A58" t="s">
        <v>3409</v>
      </c>
      <c r="B58" t="s">
        <v>92</v>
      </c>
      <c r="C58" t="s">
        <v>79</v>
      </c>
      <c r="D58">
        <v>83</v>
      </c>
      <c r="E58" t="s">
        <v>21</v>
      </c>
      <c r="F58" t="s">
        <v>22</v>
      </c>
      <c r="G58">
        <v>21</v>
      </c>
      <c r="H58">
        <v>1.0526315789473679</v>
      </c>
      <c r="I58">
        <v>1.0526315789473679</v>
      </c>
      <c r="J58">
        <v>0.95238095238095233</v>
      </c>
      <c r="K58">
        <v>0.95238095238095233</v>
      </c>
      <c r="L58">
        <v>0.99749373433583965</v>
      </c>
      <c r="M58">
        <v>0.99749373433583965</v>
      </c>
      <c r="N58">
        <v>0.84466019417475724</v>
      </c>
      <c r="O58">
        <v>0.84466019417475724</v>
      </c>
      <c r="P58">
        <v>0.7906913161277771</v>
      </c>
      <c r="Q58">
        <v>0.28592291256793112</v>
      </c>
      <c r="R58">
        <v>0.28592291256793112</v>
      </c>
    </row>
    <row r="59" spans="1:18" x14ac:dyDescent="0.25">
      <c r="A59" t="s">
        <v>3410</v>
      </c>
      <c r="B59" t="s">
        <v>123</v>
      </c>
      <c r="C59" t="s">
        <v>44</v>
      </c>
      <c r="D59">
        <v>74</v>
      </c>
      <c r="E59" t="s">
        <v>21</v>
      </c>
      <c r="F59" t="s">
        <v>22</v>
      </c>
      <c r="G59">
        <v>20</v>
      </c>
      <c r="H59">
        <v>0.44444444444444442</v>
      </c>
      <c r="I59">
        <v>0.44444444444444442</v>
      </c>
      <c r="J59">
        <v>0.44444444444444442</v>
      </c>
      <c r="K59">
        <v>0.44444444444444442</v>
      </c>
      <c r="L59">
        <v>0.44444444444444442</v>
      </c>
      <c r="M59">
        <v>0.44444444444444442</v>
      </c>
      <c r="N59">
        <v>0.41739130434782612</v>
      </c>
      <c r="O59">
        <v>0.41739130434782612</v>
      </c>
      <c r="P59">
        <v>0.90163075923919678</v>
      </c>
      <c r="Q59">
        <v>0.44932896411722162</v>
      </c>
      <c r="R59">
        <v>0.44932896411722162</v>
      </c>
    </row>
    <row r="60" spans="1:18" x14ac:dyDescent="0.25">
      <c r="A60" t="s">
        <v>84</v>
      </c>
      <c r="B60" t="s">
        <v>85</v>
      </c>
      <c r="C60" t="s">
        <v>59</v>
      </c>
      <c r="D60">
        <v>85</v>
      </c>
      <c r="E60" t="s">
        <v>21</v>
      </c>
      <c r="F60" t="s">
        <v>22</v>
      </c>
      <c r="G60">
        <v>42</v>
      </c>
      <c r="H60">
        <v>2.6315789473684209E-2</v>
      </c>
      <c r="I60">
        <v>2.6315789473684209E-2</v>
      </c>
      <c r="J60">
        <v>2.6315789473684209E-2</v>
      </c>
      <c r="K60">
        <v>2.6315789473684209E-2</v>
      </c>
      <c r="L60">
        <v>5.1939058171745052E-2</v>
      </c>
      <c r="M60">
        <v>5.1939058171745052E-2</v>
      </c>
      <c r="N60">
        <v>6.993006993006993E-3</v>
      </c>
      <c r="O60">
        <v>3.4965034965034969E-3</v>
      </c>
      <c r="P60">
        <v>0.9930417537689209</v>
      </c>
      <c r="Q60">
        <v>0.92992384521092875</v>
      </c>
      <c r="R60">
        <v>0.92992384521092875</v>
      </c>
    </row>
    <row r="61" spans="1:18" x14ac:dyDescent="0.25">
      <c r="A61" t="s">
        <v>3411</v>
      </c>
      <c r="B61" t="s">
        <v>126</v>
      </c>
      <c r="C61" t="s">
        <v>29</v>
      </c>
      <c r="D61">
        <v>91</v>
      </c>
      <c r="E61" t="s">
        <v>21</v>
      </c>
      <c r="F61" t="s">
        <v>22</v>
      </c>
      <c r="G61">
        <v>25</v>
      </c>
      <c r="H61">
        <v>0.31818181818181818</v>
      </c>
      <c r="I61">
        <v>0.27272727272727271</v>
      </c>
      <c r="J61">
        <v>0.30434782608695649</v>
      </c>
      <c r="K61">
        <v>0.2608695652173913</v>
      </c>
      <c r="L61">
        <v>0.49407114624505932</v>
      </c>
      <c r="M61">
        <v>0.42885375494071148</v>
      </c>
      <c r="N61">
        <v>0.14814814814814811</v>
      </c>
      <c r="O61">
        <v>0.14074074074074069</v>
      </c>
      <c r="P61">
        <v>0.93310010433197021</v>
      </c>
      <c r="Q61">
        <v>0.4779289657345161</v>
      </c>
      <c r="R61">
        <v>0.52641721933062247</v>
      </c>
    </row>
    <row r="62" spans="1:18" x14ac:dyDescent="0.25">
      <c r="A62" t="s">
        <v>65</v>
      </c>
      <c r="B62" t="s">
        <v>65</v>
      </c>
      <c r="C62" t="s">
        <v>59</v>
      </c>
      <c r="D62">
        <v>76</v>
      </c>
      <c r="E62" t="s">
        <v>21</v>
      </c>
      <c r="F62" t="s">
        <v>22</v>
      </c>
      <c r="G62">
        <v>21</v>
      </c>
      <c r="H62">
        <v>0</v>
      </c>
      <c r="I62">
        <v>0</v>
      </c>
      <c r="J62">
        <v>0</v>
      </c>
      <c r="K62">
        <v>0</v>
      </c>
      <c r="L62">
        <v>0</v>
      </c>
      <c r="M62">
        <v>0</v>
      </c>
      <c r="N62">
        <v>0</v>
      </c>
      <c r="O62">
        <v>0</v>
      </c>
      <c r="P62">
        <v>1</v>
      </c>
      <c r="Q62">
        <v>1</v>
      </c>
      <c r="R62">
        <v>1</v>
      </c>
    </row>
    <row r="63" spans="1:18" x14ac:dyDescent="0.25">
      <c r="A63" t="s">
        <v>2196</v>
      </c>
      <c r="B63" t="s">
        <v>129</v>
      </c>
      <c r="C63" t="s">
        <v>35</v>
      </c>
      <c r="D63">
        <v>0</v>
      </c>
      <c r="E63" t="s">
        <v>21</v>
      </c>
      <c r="F63" t="s">
        <v>22</v>
      </c>
      <c r="G63">
        <v>44</v>
      </c>
      <c r="H63">
        <v>2.564102564102564E-2</v>
      </c>
      <c r="I63">
        <v>2.564102564102564E-2</v>
      </c>
      <c r="J63">
        <v>2.564102564102564E-2</v>
      </c>
      <c r="K63">
        <v>2.564102564102564E-2</v>
      </c>
      <c r="L63">
        <v>5.0624589086127547E-2</v>
      </c>
      <c r="M63">
        <v>5.0624589086127547E-2</v>
      </c>
      <c r="N63">
        <v>6.7567567567567571E-3</v>
      </c>
      <c r="O63">
        <v>6.7567567567567571E-3</v>
      </c>
      <c r="P63">
        <v>0.99274533987045288</v>
      </c>
      <c r="Q63">
        <v>0.93183848111548395</v>
      </c>
      <c r="R63">
        <v>0.93183848111548395</v>
      </c>
    </row>
    <row r="64" spans="1:18" x14ac:dyDescent="0.25">
      <c r="A64" t="s">
        <v>3412</v>
      </c>
      <c r="B64" t="s">
        <v>131</v>
      </c>
      <c r="C64" t="s">
        <v>32</v>
      </c>
      <c r="D64">
        <v>75</v>
      </c>
      <c r="E64" t="s">
        <v>21</v>
      </c>
      <c r="F64" t="s">
        <v>22</v>
      </c>
      <c r="G64">
        <v>24</v>
      </c>
      <c r="H64">
        <v>0.38095238095238088</v>
      </c>
      <c r="I64">
        <v>0.33333333333333331</v>
      </c>
      <c r="J64">
        <v>0.34782608695652167</v>
      </c>
      <c r="K64">
        <v>0.30434782608695649</v>
      </c>
      <c r="L64">
        <v>0.53416149068322982</v>
      </c>
      <c r="M64">
        <v>0.46997929606625272</v>
      </c>
      <c r="N64">
        <v>0.1967213114754098</v>
      </c>
      <c r="O64">
        <v>0.1967213114754098</v>
      </c>
      <c r="P64">
        <v>0.90737849473953247</v>
      </c>
      <c r="Q64">
        <v>0.62659369631952222</v>
      </c>
      <c r="R64">
        <v>0.63678555377439383</v>
      </c>
    </row>
    <row r="65" spans="1:18" x14ac:dyDescent="0.25">
      <c r="A65" t="s">
        <v>3413</v>
      </c>
      <c r="B65" t="s">
        <v>58</v>
      </c>
      <c r="C65" t="s">
        <v>20</v>
      </c>
      <c r="D65">
        <v>7</v>
      </c>
      <c r="E65" t="s">
        <v>21</v>
      </c>
      <c r="F65" t="s">
        <v>22</v>
      </c>
      <c r="G65">
        <v>39</v>
      </c>
      <c r="H65">
        <v>5.8823529411764712E-2</v>
      </c>
      <c r="I65">
        <v>5.8823529411764712E-2</v>
      </c>
      <c r="J65">
        <v>5.8823529411764712E-2</v>
      </c>
      <c r="K65">
        <v>5.8823529411764712E-2</v>
      </c>
      <c r="L65">
        <v>0.1141868512110726</v>
      </c>
      <c r="M65">
        <v>0.1141868512110726</v>
      </c>
      <c r="N65">
        <v>4.878048780487805E-2</v>
      </c>
      <c r="O65">
        <v>4.3902439024390241E-2</v>
      </c>
      <c r="P65">
        <v>0.9751201868057251</v>
      </c>
      <c r="Q65">
        <v>0.84929195304224325</v>
      </c>
      <c r="R65">
        <v>0.84929195304224325</v>
      </c>
    </row>
    <row r="66" spans="1:18" x14ac:dyDescent="0.25">
      <c r="A66" t="s">
        <v>3414</v>
      </c>
      <c r="B66" t="s">
        <v>134</v>
      </c>
      <c r="C66" t="s">
        <v>35</v>
      </c>
      <c r="D66">
        <v>12</v>
      </c>
      <c r="E66" t="s">
        <v>21</v>
      </c>
      <c r="F66" t="s">
        <v>22</v>
      </c>
      <c r="G66">
        <v>32</v>
      </c>
      <c r="H66">
        <v>0.44827586206896552</v>
      </c>
      <c r="I66">
        <v>0.44827586206896552</v>
      </c>
      <c r="J66">
        <v>0.41935483870967738</v>
      </c>
      <c r="K66">
        <v>0.41935483870967738</v>
      </c>
      <c r="L66">
        <v>0.60098522167487678</v>
      </c>
      <c r="M66">
        <v>0.60098522167487678</v>
      </c>
      <c r="N66">
        <v>0.19889502762430941</v>
      </c>
      <c r="O66">
        <v>0.19889502762430941</v>
      </c>
      <c r="P66">
        <v>0.90602701902389526</v>
      </c>
      <c r="Q66">
        <v>0.30258667754361163</v>
      </c>
      <c r="R66">
        <v>0.30258667754361163</v>
      </c>
    </row>
    <row r="67" spans="1:18" x14ac:dyDescent="0.25">
      <c r="A67" t="s">
        <v>3415</v>
      </c>
      <c r="B67" t="s">
        <v>136</v>
      </c>
      <c r="C67" t="s">
        <v>35</v>
      </c>
      <c r="D67">
        <v>82</v>
      </c>
      <c r="E67" t="s">
        <v>21</v>
      </c>
      <c r="F67" t="s">
        <v>22</v>
      </c>
      <c r="G67">
        <v>22</v>
      </c>
      <c r="H67">
        <v>0.15</v>
      </c>
      <c r="I67">
        <v>0.15</v>
      </c>
      <c r="J67">
        <v>0.15</v>
      </c>
      <c r="K67">
        <v>0.15</v>
      </c>
      <c r="L67">
        <v>0.27750000000000008</v>
      </c>
      <c r="M67">
        <v>0.27750000000000008</v>
      </c>
      <c r="N67">
        <v>0.1176470588235294</v>
      </c>
      <c r="O67">
        <v>0.1176470588235294</v>
      </c>
      <c r="P67">
        <v>0.94734060764312744</v>
      </c>
      <c r="Q67">
        <v>0.70398482070521384</v>
      </c>
      <c r="R67">
        <v>0.70398482070521384</v>
      </c>
    </row>
    <row r="68" spans="1:18" x14ac:dyDescent="0.25">
      <c r="A68" t="s">
        <v>3416</v>
      </c>
      <c r="B68" t="s">
        <v>138</v>
      </c>
      <c r="C68" t="s">
        <v>79</v>
      </c>
      <c r="D68">
        <v>40</v>
      </c>
      <c r="E68" t="s">
        <v>21</v>
      </c>
      <c r="F68" t="s">
        <v>22</v>
      </c>
      <c r="G68">
        <v>20</v>
      </c>
      <c r="H68">
        <v>0.23529411764705879</v>
      </c>
      <c r="I68">
        <v>0.23529411764705879</v>
      </c>
      <c r="J68">
        <v>0.22222222222222221</v>
      </c>
      <c r="K68">
        <v>0.22222222222222221</v>
      </c>
      <c r="L68">
        <v>0.35947712418300659</v>
      </c>
      <c r="M68">
        <v>0.35947712418300659</v>
      </c>
      <c r="N68">
        <v>0.13461538461538461</v>
      </c>
      <c r="O68">
        <v>0.13461538461538461</v>
      </c>
      <c r="P68">
        <v>0.93807518482208252</v>
      </c>
      <c r="Q68">
        <v>0.54999551906448296</v>
      </c>
      <c r="R68">
        <v>0.54999551906448296</v>
      </c>
    </row>
    <row r="69" spans="1:18" x14ac:dyDescent="0.25">
      <c r="A69" t="s">
        <v>3417</v>
      </c>
      <c r="B69" t="s">
        <v>54</v>
      </c>
      <c r="C69" t="s">
        <v>59</v>
      </c>
      <c r="D69">
        <v>16</v>
      </c>
      <c r="E69" t="s">
        <v>21</v>
      </c>
      <c r="F69" t="s">
        <v>22</v>
      </c>
      <c r="G69">
        <v>46</v>
      </c>
      <c r="H69">
        <v>0.17073170731707321</v>
      </c>
      <c r="I69">
        <v>0.17073170731707321</v>
      </c>
      <c r="J69">
        <v>0.16666666666666671</v>
      </c>
      <c r="K69">
        <v>0.16666666666666671</v>
      </c>
      <c r="L69">
        <v>0.28861788617886169</v>
      </c>
      <c r="M69">
        <v>0.28861788617886169</v>
      </c>
      <c r="N69">
        <v>4.5138888888888888E-2</v>
      </c>
      <c r="O69">
        <v>4.5138888888888888E-2</v>
      </c>
      <c r="P69">
        <v>0.96614611148834229</v>
      </c>
      <c r="Q69">
        <v>0.68808365877972311</v>
      </c>
      <c r="R69">
        <v>0.68808365877972311</v>
      </c>
    </row>
    <row r="70" spans="1:18" x14ac:dyDescent="0.25">
      <c r="A70" t="s">
        <v>3418</v>
      </c>
      <c r="B70" t="s">
        <v>87</v>
      </c>
      <c r="C70" t="s">
        <v>29</v>
      </c>
      <c r="D70">
        <v>89</v>
      </c>
      <c r="E70" t="s">
        <v>21</v>
      </c>
      <c r="F70" t="s">
        <v>22</v>
      </c>
      <c r="G70">
        <v>27</v>
      </c>
      <c r="H70">
        <v>0.59090909090909094</v>
      </c>
      <c r="I70">
        <v>0.59090909090909094</v>
      </c>
      <c r="J70">
        <v>0.5</v>
      </c>
      <c r="K70">
        <v>0.5</v>
      </c>
      <c r="L70">
        <v>0.70454545454545459</v>
      </c>
      <c r="M70">
        <v>0.70454545454545459</v>
      </c>
      <c r="N70">
        <v>0.49090909090909091</v>
      </c>
      <c r="O70">
        <v>0.49090909090909091</v>
      </c>
      <c r="P70">
        <v>0.83231252431869507</v>
      </c>
      <c r="Q70">
        <v>0.25299749731262622</v>
      </c>
      <c r="R70">
        <v>0.26613685332453091</v>
      </c>
    </row>
    <row r="71" spans="1:18" x14ac:dyDescent="0.25">
      <c r="A71" t="s">
        <v>3419</v>
      </c>
      <c r="B71" t="s">
        <v>142</v>
      </c>
      <c r="C71" t="s">
        <v>44</v>
      </c>
      <c r="D71">
        <v>23</v>
      </c>
      <c r="E71" t="s">
        <v>21</v>
      </c>
      <c r="F71" t="s">
        <v>22</v>
      </c>
      <c r="G71">
        <v>23</v>
      </c>
      <c r="H71">
        <v>0.2</v>
      </c>
      <c r="I71">
        <v>0.15</v>
      </c>
      <c r="J71">
        <v>0.19047619047619049</v>
      </c>
      <c r="K71">
        <v>0.14285714285714279</v>
      </c>
      <c r="L71">
        <v>0.31190476190476191</v>
      </c>
      <c r="M71">
        <v>0.22857142857142859</v>
      </c>
      <c r="N71">
        <v>5.0359712230215833E-2</v>
      </c>
      <c r="O71">
        <v>4.3165467625899283E-2</v>
      </c>
      <c r="P71">
        <v>0.95255321264266968</v>
      </c>
      <c r="Q71">
        <v>0.61793964380019895</v>
      </c>
      <c r="R71">
        <v>0.67124031232456749</v>
      </c>
    </row>
    <row r="72" spans="1:18" x14ac:dyDescent="0.25">
      <c r="A72" t="s">
        <v>144</v>
      </c>
      <c r="B72" t="s">
        <v>144</v>
      </c>
      <c r="C72" t="s">
        <v>29</v>
      </c>
      <c r="D72">
        <v>28</v>
      </c>
      <c r="E72" t="s">
        <v>21</v>
      </c>
      <c r="F72" t="s">
        <v>22</v>
      </c>
      <c r="G72">
        <v>44</v>
      </c>
      <c r="H72">
        <v>0</v>
      </c>
      <c r="I72">
        <v>0</v>
      </c>
      <c r="J72">
        <v>0</v>
      </c>
      <c r="K72">
        <v>0</v>
      </c>
      <c r="L72">
        <v>0</v>
      </c>
      <c r="M72">
        <v>0</v>
      </c>
      <c r="N72">
        <v>0</v>
      </c>
      <c r="O72">
        <v>0</v>
      </c>
      <c r="P72">
        <v>1</v>
      </c>
      <c r="Q72">
        <v>1</v>
      </c>
      <c r="R72">
        <v>1</v>
      </c>
    </row>
    <row r="73" spans="1:18" x14ac:dyDescent="0.25">
      <c r="A73" t="s">
        <v>146</v>
      </c>
      <c r="B73" t="s">
        <v>146</v>
      </c>
      <c r="C73" t="s">
        <v>35</v>
      </c>
      <c r="D73">
        <v>95</v>
      </c>
      <c r="E73" t="s">
        <v>21</v>
      </c>
      <c r="F73" t="s">
        <v>22</v>
      </c>
      <c r="G73">
        <v>27</v>
      </c>
      <c r="H73">
        <v>0</v>
      </c>
      <c r="I73">
        <v>0</v>
      </c>
      <c r="J73">
        <v>0</v>
      </c>
      <c r="K73">
        <v>0</v>
      </c>
      <c r="L73">
        <v>0</v>
      </c>
      <c r="M73">
        <v>0</v>
      </c>
      <c r="N73">
        <v>0</v>
      </c>
      <c r="O73">
        <v>0</v>
      </c>
      <c r="P73">
        <v>0.99999994039535522</v>
      </c>
      <c r="Q73">
        <v>1</v>
      </c>
      <c r="R73">
        <v>1</v>
      </c>
    </row>
    <row r="74" spans="1:18" x14ac:dyDescent="0.25">
      <c r="A74" t="s">
        <v>148</v>
      </c>
      <c r="B74" t="s">
        <v>148</v>
      </c>
      <c r="C74" t="s">
        <v>79</v>
      </c>
      <c r="D74">
        <v>73</v>
      </c>
      <c r="E74" t="s">
        <v>21</v>
      </c>
      <c r="F74" t="s">
        <v>22</v>
      </c>
      <c r="G74">
        <v>24</v>
      </c>
      <c r="H74">
        <v>0</v>
      </c>
      <c r="I74">
        <v>0</v>
      </c>
      <c r="J74">
        <v>0</v>
      </c>
      <c r="K74">
        <v>0</v>
      </c>
      <c r="L74">
        <v>0</v>
      </c>
      <c r="M74">
        <v>0</v>
      </c>
      <c r="N74">
        <v>0</v>
      </c>
      <c r="O74">
        <v>0</v>
      </c>
      <c r="P74">
        <v>1</v>
      </c>
      <c r="Q74">
        <v>1</v>
      </c>
      <c r="R74">
        <v>1</v>
      </c>
    </row>
    <row r="75" spans="1:18" x14ac:dyDescent="0.25">
      <c r="A75" t="s">
        <v>3420</v>
      </c>
      <c r="B75" t="s">
        <v>150</v>
      </c>
      <c r="C75" t="s">
        <v>59</v>
      </c>
      <c r="D75">
        <v>84</v>
      </c>
      <c r="E75" t="s">
        <v>21</v>
      </c>
      <c r="F75" t="s">
        <v>22</v>
      </c>
      <c r="G75">
        <v>42</v>
      </c>
      <c r="H75">
        <v>0.1891891891891892</v>
      </c>
      <c r="I75">
        <v>0.1891891891891892</v>
      </c>
      <c r="J75">
        <v>0.1891891891891892</v>
      </c>
      <c r="K75">
        <v>0.1891891891891892</v>
      </c>
      <c r="L75">
        <v>0.30501930501930502</v>
      </c>
      <c r="M75">
        <v>0.30501930501930502</v>
      </c>
      <c r="N75">
        <v>0.10332103321033211</v>
      </c>
      <c r="O75">
        <v>9.5940959409594101E-2</v>
      </c>
      <c r="P75">
        <v>0.94527256488800049</v>
      </c>
      <c r="Q75">
        <v>0.67405940654214924</v>
      </c>
      <c r="R75">
        <v>0.67405940654214924</v>
      </c>
    </row>
    <row r="76" spans="1:18" x14ac:dyDescent="0.25">
      <c r="A76" t="s">
        <v>3421</v>
      </c>
      <c r="B76" t="s">
        <v>152</v>
      </c>
      <c r="C76" t="s">
        <v>29</v>
      </c>
      <c r="D76">
        <v>55</v>
      </c>
      <c r="E76" t="s">
        <v>21</v>
      </c>
      <c r="F76" t="s">
        <v>22</v>
      </c>
      <c r="G76">
        <v>24</v>
      </c>
      <c r="H76">
        <v>1</v>
      </c>
      <c r="I76">
        <v>0.9</v>
      </c>
      <c r="J76">
        <v>0.90909090909090906</v>
      </c>
      <c r="K76">
        <v>0.8571428571428571</v>
      </c>
      <c r="L76">
        <v>0.98947368421052628</v>
      </c>
      <c r="M76">
        <v>0.97631578947368425</v>
      </c>
      <c r="N76">
        <v>0.70796460176991149</v>
      </c>
      <c r="O76">
        <v>0.69026548672566368</v>
      </c>
      <c r="P76">
        <v>0.68628334999084473</v>
      </c>
      <c r="Q76">
        <v>9.8450928853591725E-232</v>
      </c>
      <c r="R76">
        <v>4.6539646768878509E-155</v>
      </c>
    </row>
    <row r="77" spans="1:18" x14ac:dyDescent="0.25">
      <c r="A77" t="s">
        <v>3422</v>
      </c>
      <c r="B77" t="s">
        <v>134</v>
      </c>
      <c r="C77" t="s">
        <v>44</v>
      </c>
      <c r="D77">
        <v>12</v>
      </c>
      <c r="E77" t="s">
        <v>21</v>
      </c>
      <c r="F77" t="s">
        <v>22</v>
      </c>
      <c r="G77">
        <v>32</v>
      </c>
      <c r="H77">
        <v>1.068965517241379</v>
      </c>
      <c r="I77">
        <v>1.068965517241379</v>
      </c>
      <c r="J77">
        <v>0.96875</v>
      </c>
      <c r="K77">
        <v>0.96875</v>
      </c>
      <c r="L77">
        <v>0.99892241379310343</v>
      </c>
      <c r="M77">
        <v>0.99892241379310343</v>
      </c>
      <c r="N77">
        <v>0.8729281767955801</v>
      </c>
      <c r="O77">
        <v>0.85635359116022103</v>
      </c>
      <c r="P77">
        <v>0.60394096374511719</v>
      </c>
      <c r="Q77">
        <v>1.008094261725497E-231</v>
      </c>
      <c r="R77">
        <v>1.008094261725497E-231</v>
      </c>
    </row>
    <row r="78" spans="1:18" x14ac:dyDescent="0.25">
      <c r="A78" t="s">
        <v>3423</v>
      </c>
      <c r="B78" t="s">
        <v>155</v>
      </c>
      <c r="C78" t="s">
        <v>44</v>
      </c>
      <c r="D78">
        <v>45</v>
      </c>
      <c r="E78" t="s">
        <v>21</v>
      </c>
      <c r="F78" t="s">
        <v>22</v>
      </c>
      <c r="G78">
        <v>23</v>
      </c>
      <c r="H78">
        <v>0.35</v>
      </c>
      <c r="I78">
        <v>0.35</v>
      </c>
      <c r="J78">
        <v>0.29166666666666669</v>
      </c>
      <c r="K78">
        <v>0.29166666666666669</v>
      </c>
      <c r="L78">
        <v>0.3979166666666667</v>
      </c>
      <c r="M78">
        <v>0.3979166666666667</v>
      </c>
      <c r="N78">
        <v>0.24031007751937991</v>
      </c>
      <c r="O78">
        <v>0.24031007751937991</v>
      </c>
      <c r="P78">
        <v>0.9148794412612915</v>
      </c>
      <c r="Q78">
        <v>0.55132511228599446</v>
      </c>
      <c r="R78">
        <v>0.55132511228599446</v>
      </c>
    </row>
    <row r="79" spans="1:18" x14ac:dyDescent="0.25">
      <c r="A79" t="s">
        <v>3424</v>
      </c>
      <c r="B79" t="s">
        <v>157</v>
      </c>
      <c r="C79" t="s">
        <v>32</v>
      </c>
      <c r="D79">
        <v>42</v>
      </c>
      <c r="E79" t="s">
        <v>21</v>
      </c>
      <c r="F79" t="s">
        <v>22</v>
      </c>
      <c r="G79">
        <v>26</v>
      </c>
      <c r="H79">
        <v>0.59090909090909094</v>
      </c>
      <c r="I79">
        <v>0.59090909090909094</v>
      </c>
      <c r="J79">
        <v>0.40625</v>
      </c>
      <c r="K79">
        <v>0.40625</v>
      </c>
      <c r="L79">
        <v>0.48721590909090912</v>
      </c>
      <c r="M79">
        <v>0.48721590909090912</v>
      </c>
      <c r="N79">
        <v>0.43548387096774188</v>
      </c>
      <c r="O79">
        <v>0.43548387096774188</v>
      </c>
      <c r="P79">
        <v>0.87622231245040894</v>
      </c>
      <c r="Q79">
        <v>0.42521862858239201</v>
      </c>
      <c r="R79">
        <v>0.42521862858239201</v>
      </c>
    </row>
    <row r="80" spans="1:18" x14ac:dyDescent="0.25">
      <c r="A80" t="s">
        <v>3425</v>
      </c>
      <c r="B80" t="s">
        <v>75</v>
      </c>
      <c r="C80" t="s">
        <v>59</v>
      </c>
      <c r="D80">
        <v>90</v>
      </c>
      <c r="E80" t="s">
        <v>21</v>
      </c>
      <c r="F80" t="s">
        <v>22</v>
      </c>
      <c r="G80">
        <v>34</v>
      </c>
      <c r="H80">
        <v>6.4516129032258063E-2</v>
      </c>
      <c r="I80">
        <v>6.4516129032258063E-2</v>
      </c>
      <c r="J80">
        <v>6.25E-2</v>
      </c>
      <c r="K80">
        <v>6.25E-2</v>
      </c>
      <c r="L80">
        <v>9.2741935483870996E-2</v>
      </c>
      <c r="M80">
        <v>9.2741935483870996E-2</v>
      </c>
      <c r="N80">
        <v>3.5294117647058823E-2</v>
      </c>
      <c r="O80">
        <v>3.5294117647058823E-2</v>
      </c>
      <c r="P80">
        <v>0.98699420690536499</v>
      </c>
      <c r="Q80">
        <v>0.85709800592478547</v>
      </c>
      <c r="R80">
        <v>0.85709800592478547</v>
      </c>
    </row>
    <row r="81" spans="1:18" x14ac:dyDescent="0.25">
      <c r="A81" t="s">
        <v>3426</v>
      </c>
      <c r="B81" t="s">
        <v>126</v>
      </c>
      <c r="C81" t="s">
        <v>44</v>
      </c>
      <c r="D81">
        <v>91</v>
      </c>
      <c r="E81" t="s">
        <v>21</v>
      </c>
      <c r="F81" t="s">
        <v>22</v>
      </c>
      <c r="G81">
        <v>25</v>
      </c>
      <c r="H81">
        <v>0.77272727272727271</v>
      </c>
      <c r="I81">
        <v>0.68181818181818177</v>
      </c>
      <c r="J81">
        <v>0.56666666666666665</v>
      </c>
      <c r="K81">
        <v>0.5</v>
      </c>
      <c r="L81">
        <v>0.7439393939393939</v>
      </c>
      <c r="M81">
        <v>0.65909090909090917</v>
      </c>
      <c r="N81">
        <v>0.42222222222222222</v>
      </c>
      <c r="O81">
        <v>0.40740740740740738</v>
      </c>
      <c r="P81">
        <v>0.87753444910049438</v>
      </c>
      <c r="Q81">
        <v>0.18859082898804011</v>
      </c>
      <c r="R81">
        <v>0.25312245791949678</v>
      </c>
    </row>
    <row r="82" spans="1:18" x14ac:dyDescent="0.25">
      <c r="A82" t="s">
        <v>3427</v>
      </c>
      <c r="B82" t="s">
        <v>157</v>
      </c>
      <c r="C82" t="s">
        <v>35</v>
      </c>
      <c r="D82">
        <v>42</v>
      </c>
      <c r="E82" t="s">
        <v>21</v>
      </c>
      <c r="F82" t="s">
        <v>22</v>
      </c>
      <c r="G82">
        <v>26</v>
      </c>
      <c r="H82">
        <v>0.22727272727272729</v>
      </c>
      <c r="I82">
        <v>0.22727272727272729</v>
      </c>
      <c r="J82">
        <v>0.22727272727272729</v>
      </c>
      <c r="K82">
        <v>0.22727272727272729</v>
      </c>
      <c r="L82">
        <v>0.37445887445887449</v>
      </c>
      <c r="M82">
        <v>0.37445887445887449</v>
      </c>
      <c r="N82">
        <v>0.15322580645161291</v>
      </c>
      <c r="O82">
        <v>0.15322580645161291</v>
      </c>
      <c r="P82">
        <v>0.94021564722061157</v>
      </c>
      <c r="Q82">
        <v>0.57289749378078458</v>
      </c>
      <c r="R82">
        <v>0.57289749378078458</v>
      </c>
    </row>
    <row r="83" spans="1:18" x14ac:dyDescent="0.25">
      <c r="A83" t="s">
        <v>3428</v>
      </c>
      <c r="B83" t="s">
        <v>56</v>
      </c>
      <c r="C83" t="s">
        <v>35</v>
      </c>
      <c r="D83">
        <v>41</v>
      </c>
      <c r="E83" t="s">
        <v>21</v>
      </c>
      <c r="F83" t="s">
        <v>22</v>
      </c>
      <c r="G83">
        <v>42</v>
      </c>
      <c r="H83">
        <v>0.35135135135135143</v>
      </c>
      <c r="I83">
        <v>0.32432432432432429</v>
      </c>
      <c r="J83">
        <v>0.29545454545454553</v>
      </c>
      <c r="K83">
        <v>0.27272727272727271</v>
      </c>
      <c r="L83">
        <v>0.40970515970515958</v>
      </c>
      <c r="M83">
        <v>0.37100737100737091</v>
      </c>
      <c r="N83">
        <v>0.20779220779220781</v>
      </c>
      <c r="O83">
        <v>0.19913419913419911</v>
      </c>
      <c r="P83">
        <v>0.94486045837402344</v>
      </c>
      <c r="Q83">
        <v>0.53546401401087385</v>
      </c>
      <c r="R83">
        <v>0.57159225065014485</v>
      </c>
    </row>
    <row r="84" spans="1:18" x14ac:dyDescent="0.25">
      <c r="A84" t="s">
        <v>3429</v>
      </c>
      <c r="B84" t="s">
        <v>163</v>
      </c>
      <c r="C84" t="s">
        <v>20</v>
      </c>
      <c r="D84">
        <v>38</v>
      </c>
      <c r="E84" t="s">
        <v>21</v>
      </c>
      <c r="F84" t="s">
        <v>22</v>
      </c>
      <c r="G84">
        <v>23</v>
      </c>
      <c r="H84">
        <v>0.1</v>
      </c>
      <c r="I84">
        <v>0.05</v>
      </c>
      <c r="J84">
        <v>0.1</v>
      </c>
      <c r="K84">
        <v>0.05</v>
      </c>
      <c r="L84">
        <v>0.18999999999999989</v>
      </c>
      <c r="M84">
        <v>9.7500000000000031E-2</v>
      </c>
      <c r="N84">
        <v>1.7391304347826091E-2</v>
      </c>
      <c r="O84">
        <v>8.6956521739130436E-3</v>
      </c>
      <c r="P84">
        <v>0.98463737964630127</v>
      </c>
      <c r="Q84">
        <v>0.80315466566848404</v>
      </c>
      <c r="R84">
        <v>0.85789280926814349</v>
      </c>
    </row>
    <row r="85" spans="1:18" x14ac:dyDescent="0.25">
      <c r="A85" t="s">
        <v>3430</v>
      </c>
      <c r="B85" t="s">
        <v>165</v>
      </c>
      <c r="C85" t="s">
        <v>44</v>
      </c>
      <c r="D85">
        <v>31</v>
      </c>
      <c r="E85" t="s">
        <v>21</v>
      </c>
      <c r="F85" t="s">
        <v>22</v>
      </c>
      <c r="G85">
        <v>27</v>
      </c>
      <c r="H85">
        <v>0.78260869565217395</v>
      </c>
      <c r="I85">
        <v>0.78260869565217395</v>
      </c>
      <c r="J85">
        <v>0.5625</v>
      </c>
      <c r="K85">
        <v>0.5625</v>
      </c>
      <c r="L85">
        <v>0.71594202898550718</v>
      </c>
      <c r="M85">
        <v>0.71594202898550718</v>
      </c>
      <c r="N85">
        <v>0.44444444444444442</v>
      </c>
      <c r="O85">
        <v>0.44444444444444442</v>
      </c>
      <c r="P85">
        <v>0.85079872608184814</v>
      </c>
      <c r="Q85">
        <v>0.26734653352752918</v>
      </c>
      <c r="R85">
        <v>0.26734653352752918</v>
      </c>
    </row>
    <row r="86" spans="1:18" x14ac:dyDescent="0.25">
      <c r="A86" t="s">
        <v>3431</v>
      </c>
      <c r="B86" t="s">
        <v>167</v>
      </c>
      <c r="C86" t="s">
        <v>20</v>
      </c>
      <c r="D86">
        <v>43</v>
      </c>
      <c r="E86" t="s">
        <v>21</v>
      </c>
      <c r="F86" t="s">
        <v>22</v>
      </c>
      <c r="G86">
        <v>27</v>
      </c>
      <c r="H86">
        <v>0.28000000000000003</v>
      </c>
      <c r="I86">
        <v>0.28000000000000003</v>
      </c>
      <c r="J86">
        <v>0.28000000000000003</v>
      </c>
      <c r="K86">
        <v>0.28000000000000003</v>
      </c>
      <c r="L86">
        <v>0.43652173913043479</v>
      </c>
      <c r="M86">
        <v>0.43652173913043479</v>
      </c>
      <c r="N86">
        <v>0.15853658536585369</v>
      </c>
      <c r="O86">
        <v>0.14634146341463411</v>
      </c>
      <c r="P86">
        <v>0.90485382080078125</v>
      </c>
      <c r="Q86">
        <v>0.61165622673318842</v>
      </c>
      <c r="R86">
        <v>0.61165622673318842</v>
      </c>
    </row>
    <row r="87" spans="1:18" x14ac:dyDescent="0.25">
      <c r="A87" t="s">
        <v>3432</v>
      </c>
      <c r="B87" t="s">
        <v>142</v>
      </c>
      <c r="C87" t="s">
        <v>20</v>
      </c>
      <c r="D87">
        <v>23</v>
      </c>
      <c r="E87" t="s">
        <v>21</v>
      </c>
      <c r="F87" t="s">
        <v>22</v>
      </c>
      <c r="G87">
        <v>23</v>
      </c>
      <c r="H87">
        <v>0.15</v>
      </c>
      <c r="I87">
        <v>0.1</v>
      </c>
      <c r="J87">
        <v>0.14285714285714279</v>
      </c>
      <c r="K87">
        <v>9.5238095238095233E-2</v>
      </c>
      <c r="L87">
        <v>0.22857142857142859</v>
      </c>
      <c r="M87">
        <v>0.1404761904761905</v>
      </c>
      <c r="N87">
        <v>0.1079136690647482</v>
      </c>
      <c r="O87">
        <v>0.10071942446043169</v>
      </c>
      <c r="P87">
        <v>0.96450883150100708</v>
      </c>
      <c r="Q87">
        <v>0.84559872201583386</v>
      </c>
      <c r="R87">
        <v>0.89707737468010895</v>
      </c>
    </row>
    <row r="88" spans="1:18" x14ac:dyDescent="0.25">
      <c r="A88" t="s">
        <v>3433</v>
      </c>
      <c r="B88" t="s">
        <v>170</v>
      </c>
      <c r="C88" t="s">
        <v>20</v>
      </c>
      <c r="D88">
        <v>24</v>
      </c>
      <c r="E88" t="s">
        <v>21</v>
      </c>
      <c r="F88" t="s">
        <v>22</v>
      </c>
      <c r="G88">
        <v>36</v>
      </c>
      <c r="H88">
        <v>0.15625</v>
      </c>
      <c r="I88">
        <v>0.15625</v>
      </c>
      <c r="J88">
        <v>0.15625</v>
      </c>
      <c r="K88">
        <v>0.15625</v>
      </c>
      <c r="L88">
        <v>0.2651209677419355</v>
      </c>
      <c r="M88">
        <v>0.2651209677419355</v>
      </c>
      <c r="N88">
        <v>7.0000000000000007E-2</v>
      </c>
      <c r="O88">
        <v>0.06</v>
      </c>
      <c r="P88">
        <v>0.9427000880241394</v>
      </c>
      <c r="Q88">
        <v>0.70408223314050455</v>
      </c>
      <c r="R88">
        <v>0.70408223314050455</v>
      </c>
    </row>
    <row r="89" spans="1:18" x14ac:dyDescent="0.25">
      <c r="A89" t="s">
        <v>3434</v>
      </c>
      <c r="B89" t="s">
        <v>172</v>
      </c>
      <c r="C89" t="s">
        <v>44</v>
      </c>
      <c r="D89">
        <v>47</v>
      </c>
      <c r="E89" t="s">
        <v>21</v>
      </c>
      <c r="F89" t="s">
        <v>22</v>
      </c>
      <c r="G89">
        <v>21</v>
      </c>
      <c r="H89">
        <v>0.78947368421052633</v>
      </c>
      <c r="I89">
        <v>0.73684210526315785</v>
      </c>
      <c r="J89">
        <v>0.7142857142857143</v>
      </c>
      <c r="K89">
        <v>0.66666666666666663</v>
      </c>
      <c r="L89">
        <v>0.88854489164086692</v>
      </c>
      <c r="M89">
        <v>0.84829721362229105</v>
      </c>
      <c r="N89">
        <v>0.48333333333333328</v>
      </c>
      <c r="O89">
        <v>0.47499999999999998</v>
      </c>
      <c r="P89">
        <v>0.85083407163619995</v>
      </c>
      <c r="Q89">
        <v>2.5285579430254158E-78</v>
      </c>
      <c r="R89">
        <v>3.0069790965424288E-78</v>
      </c>
    </row>
    <row r="90" spans="1:18" x14ac:dyDescent="0.25">
      <c r="A90" t="s">
        <v>365</v>
      </c>
      <c r="B90" t="s">
        <v>148</v>
      </c>
      <c r="C90" t="s">
        <v>32</v>
      </c>
      <c r="D90">
        <v>73</v>
      </c>
      <c r="E90" t="s">
        <v>21</v>
      </c>
      <c r="F90" t="s">
        <v>22</v>
      </c>
      <c r="G90">
        <v>24</v>
      </c>
      <c r="H90">
        <v>9.5238095238095233E-2</v>
      </c>
      <c r="I90">
        <v>4.7619047619047623E-2</v>
      </c>
      <c r="J90">
        <v>9.0909090909090912E-2</v>
      </c>
      <c r="K90">
        <v>4.5454545454545463E-2</v>
      </c>
      <c r="L90">
        <v>0.13419913419913429</v>
      </c>
      <c r="M90">
        <v>4.5454545454545407E-2</v>
      </c>
      <c r="N90">
        <v>3.7313432835820892E-2</v>
      </c>
      <c r="O90">
        <v>2.9850746268656719E-2</v>
      </c>
      <c r="P90">
        <v>0.98791486024856567</v>
      </c>
      <c r="Q90">
        <v>0.82324904717217018</v>
      </c>
      <c r="R90">
        <v>0.87251293880596892</v>
      </c>
    </row>
    <row r="91" spans="1:18" x14ac:dyDescent="0.25">
      <c r="A91" t="s">
        <v>3435</v>
      </c>
      <c r="B91" t="s">
        <v>54</v>
      </c>
      <c r="C91" t="s">
        <v>32</v>
      </c>
      <c r="D91">
        <v>16</v>
      </c>
      <c r="E91" t="s">
        <v>21</v>
      </c>
      <c r="F91" t="s">
        <v>22</v>
      </c>
      <c r="G91">
        <v>46</v>
      </c>
      <c r="H91">
        <v>0.1951219512195122</v>
      </c>
      <c r="I91">
        <v>0.1951219512195122</v>
      </c>
      <c r="J91">
        <v>0.19047619047619049</v>
      </c>
      <c r="K91">
        <v>0.19047619047619049</v>
      </c>
      <c r="L91">
        <v>0.29512195121951218</v>
      </c>
      <c r="M91">
        <v>0.29512195121951218</v>
      </c>
      <c r="N91">
        <v>8.6805555555555552E-2</v>
      </c>
      <c r="O91">
        <v>8.6805555555555552E-2</v>
      </c>
      <c r="P91">
        <v>0.95606452226638794</v>
      </c>
      <c r="Q91">
        <v>0.60338267988064498</v>
      </c>
      <c r="R91">
        <v>0.60338267988064498</v>
      </c>
    </row>
    <row r="92" spans="1:18" x14ac:dyDescent="0.25">
      <c r="A92" t="s">
        <v>3436</v>
      </c>
      <c r="B92" t="s">
        <v>175</v>
      </c>
      <c r="C92" t="s">
        <v>32</v>
      </c>
      <c r="D92">
        <v>88</v>
      </c>
      <c r="E92" t="s">
        <v>21</v>
      </c>
      <c r="F92" t="s">
        <v>22</v>
      </c>
      <c r="G92">
        <v>29</v>
      </c>
      <c r="H92">
        <v>0.23076923076923081</v>
      </c>
      <c r="I92">
        <v>0.23076923076923081</v>
      </c>
      <c r="J92">
        <v>0.22222222222222221</v>
      </c>
      <c r="K92">
        <v>0.22222222222222221</v>
      </c>
      <c r="L92">
        <v>0.3476331360946745</v>
      </c>
      <c r="M92">
        <v>0.3476331360946745</v>
      </c>
      <c r="N92">
        <v>7.3529411764705885E-2</v>
      </c>
      <c r="O92">
        <v>6.3725490196078427E-2</v>
      </c>
      <c r="P92">
        <v>0.95792412757873535</v>
      </c>
      <c r="Q92">
        <v>0.673237803206862</v>
      </c>
      <c r="R92">
        <v>0.673237803206862</v>
      </c>
    </row>
    <row r="93" spans="1:18" x14ac:dyDescent="0.25">
      <c r="A93" t="s">
        <v>177</v>
      </c>
      <c r="B93" t="s">
        <v>65</v>
      </c>
      <c r="C93" t="s">
        <v>35</v>
      </c>
      <c r="D93">
        <v>76</v>
      </c>
      <c r="E93" t="s">
        <v>21</v>
      </c>
      <c r="F93" t="s">
        <v>22</v>
      </c>
      <c r="G93">
        <v>21</v>
      </c>
      <c r="H93">
        <v>0.16666666666666671</v>
      </c>
      <c r="I93">
        <v>0.16666666666666671</v>
      </c>
      <c r="J93">
        <v>0.15</v>
      </c>
      <c r="K93">
        <v>0.15</v>
      </c>
      <c r="L93">
        <v>0.1972222222222223</v>
      </c>
      <c r="M93">
        <v>0.1972222222222223</v>
      </c>
      <c r="N93">
        <v>1.680672268907563E-2</v>
      </c>
      <c r="O93">
        <v>1.680672268907563E-2</v>
      </c>
      <c r="P93">
        <v>0.9826921820640564</v>
      </c>
      <c r="Q93">
        <v>0.74832938413452443</v>
      </c>
      <c r="R93">
        <v>0.74832938413452443</v>
      </c>
    </row>
    <row r="94" spans="1:18" x14ac:dyDescent="0.25">
      <c r="A94" t="s">
        <v>3437</v>
      </c>
      <c r="B94" t="s">
        <v>65</v>
      </c>
      <c r="C94" t="s">
        <v>32</v>
      </c>
      <c r="D94">
        <v>76</v>
      </c>
      <c r="E94" t="s">
        <v>21</v>
      </c>
      <c r="F94" t="s">
        <v>22</v>
      </c>
      <c r="G94">
        <v>21</v>
      </c>
      <c r="H94">
        <v>0.1111111111111111</v>
      </c>
      <c r="I94">
        <v>0.1111111111111111</v>
      </c>
      <c r="J94">
        <v>0.10526315789473679</v>
      </c>
      <c r="K94">
        <v>0.10526315789473679</v>
      </c>
      <c r="L94">
        <v>0.15497076023391809</v>
      </c>
      <c r="M94">
        <v>0.15497076023391809</v>
      </c>
      <c r="N94">
        <v>4.2016806722689079E-2</v>
      </c>
      <c r="O94">
        <v>4.2016806722689079E-2</v>
      </c>
      <c r="P94">
        <v>0.98107296228408813</v>
      </c>
      <c r="Q94">
        <v>0.80866275710319824</v>
      </c>
      <c r="R94">
        <v>0.80866275710319824</v>
      </c>
    </row>
    <row r="95" spans="1:18" x14ac:dyDescent="0.25">
      <c r="A95" t="s">
        <v>178</v>
      </c>
      <c r="B95" t="s">
        <v>178</v>
      </c>
      <c r="C95" t="s">
        <v>32</v>
      </c>
      <c r="D95">
        <v>30</v>
      </c>
      <c r="E95" t="s">
        <v>21</v>
      </c>
      <c r="F95" t="s">
        <v>22</v>
      </c>
      <c r="G95">
        <v>40</v>
      </c>
      <c r="H95">
        <v>0</v>
      </c>
      <c r="I95">
        <v>0</v>
      </c>
      <c r="J95">
        <v>0</v>
      </c>
      <c r="K95">
        <v>0</v>
      </c>
      <c r="L95">
        <v>0</v>
      </c>
      <c r="M95">
        <v>0</v>
      </c>
      <c r="N95">
        <v>0</v>
      </c>
      <c r="O95">
        <v>0</v>
      </c>
      <c r="P95">
        <v>1</v>
      </c>
      <c r="Q95">
        <v>1</v>
      </c>
      <c r="R95">
        <v>1</v>
      </c>
    </row>
    <row r="96" spans="1:18" x14ac:dyDescent="0.25">
      <c r="A96" t="s">
        <v>3438</v>
      </c>
      <c r="B96" t="s">
        <v>172</v>
      </c>
      <c r="C96" t="s">
        <v>79</v>
      </c>
      <c r="D96">
        <v>47</v>
      </c>
      <c r="E96" t="s">
        <v>21</v>
      </c>
      <c r="F96" t="s">
        <v>22</v>
      </c>
      <c r="G96">
        <v>21</v>
      </c>
      <c r="H96">
        <v>0.31578947368421051</v>
      </c>
      <c r="I96">
        <v>0.31578947368421051</v>
      </c>
      <c r="J96">
        <v>0.31578947368421051</v>
      </c>
      <c r="K96">
        <v>0.31578947368421051</v>
      </c>
      <c r="L96">
        <v>0.36466165413533841</v>
      </c>
      <c r="M96">
        <v>0.36466165413533841</v>
      </c>
      <c r="N96">
        <v>0.2416666666666667</v>
      </c>
      <c r="O96">
        <v>0.2416666666666667</v>
      </c>
      <c r="P96">
        <v>0.93657451868057251</v>
      </c>
      <c r="Q96">
        <v>0.54752334967328353</v>
      </c>
      <c r="R96">
        <v>0.54752334967328353</v>
      </c>
    </row>
    <row r="97" spans="1:18" x14ac:dyDescent="0.25">
      <c r="A97" t="s">
        <v>3439</v>
      </c>
      <c r="B97" t="s">
        <v>37</v>
      </c>
      <c r="C97" t="s">
        <v>59</v>
      </c>
      <c r="D97">
        <v>60</v>
      </c>
      <c r="E97" t="s">
        <v>21</v>
      </c>
      <c r="F97" t="s">
        <v>22</v>
      </c>
      <c r="G97">
        <v>26</v>
      </c>
      <c r="H97">
        <v>0.31818181818181818</v>
      </c>
      <c r="I97">
        <v>0.31818181818181818</v>
      </c>
      <c r="J97">
        <v>0.29166666666666669</v>
      </c>
      <c r="K97">
        <v>0.29166666666666669</v>
      </c>
      <c r="L97">
        <v>0.45265151515151508</v>
      </c>
      <c r="M97">
        <v>0.45265151515151508</v>
      </c>
      <c r="N97">
        <v>0.16666666666666671</v>
      </c>
      <c r="O97">
        <v>0.16666666666666671</v>
      </c>
      <c r="P97">
        <v>0.93931394815444946</v>
      </c>
      <c r="Q97">
        <v>0.45589068492988372</v>
      </c>
      <c r="R97">
        <v>0.45589068492988372</v>
      </c>
    </row>
    <row r="98" spans="1:18" x14ac:dyDescent="0.25">
      <c r="A98" t="s">
        <v>3440</v>
      </c>
      <c r="B98" t="s">
        <v>65</v>
      </c>
      <c r="C98" t="s">
        <v>79</v>
      </c>
      <c r="D98">
        <v>76</v>
      </c>
      <c r="E98" t="s">
        <v>21</v>
      </c>
      <c r="F98" t="s">
        <v>22</v>
      </c>
      <c r="G98">
        <v>21</v>
      </c>
      <c r="H98">
        <v>0.16666666666666671</v>
      </c>
      <c r="I98">
        <v>0.1111111111111111</v>
      </c>
      <c r="J98">
        <v>0.15789473684210531</v>
      </c>
      <c r="K98">
        <v>0.10526315789473679</v>
      </c>
      <c r="L98">
        <v>0.25146198830409361</v>
      </c>
      <c r="M98">
        <v>0.15497076023391809</v>
      </c>
      <c r="N98">
        <v>5.8823529411764712E-2</v>
      </c>
      <c r="O98">
        <v>5.0420168067226892E-2</v>
      </c>
      <c r="P98">
        <v>0.97255182266235352</v>
      </c>
      <c r="Q98">
        <v>0.62898688666903546</v>
      </c>
      <c r="R98">
        <v>0.68883650534665608</v>
      </c>
    </row>
    <row r="99" spans="1:18" x14ac:dyDescent="0.25">
      <c r="A99" t="s">
        <v>1544</v>
      </c>
      <c r="B99" t="s">
        <v>118</v>
      </c>
      <c r="C99" t="s">
        <v>32</v>
      </c>
      <c r="D99">
        <v>87</v>
      </c>
      <c r="E99" t="s">
        <v>21</v>
      </c>
      <c r="F99" t="s">
        <v>22</v>
      </c>
      <c r="G99">
        <v>36</v>
      </c>
      <c r="H99">
        <v>3.125E-2</v>
      </c>
      <c r="I99">
        <v>3.125E-2</v>
      </c>
      <c r="J99">
        <v>3.125E-2</v>
      </c>
      <c r="K99">
        <v>3.125E-2</v>
      </c>
      <c r="L99">
        <v>6.15234375E-2</v>
      </c>
      <c r="M99">
        <v>6.15234375E-2</v>
      </c>
      <c r="N99">
        <v>2.1164021164021159E-2</v>
      </c>
      <c r="O99">
        <v>2.1164021164021159E-2</v>
      </c>
      <c r="P99">
        <v>0.98758286237716675</v>
      </c>
      <c r="Q99">
        <v>0.91571037537117661</v>
      </c>
      <c r="R99">
        <v>0.91571037537117661</v>
      </c>
    </row>
    <row r="100" spans="1:18" x14ac:dyDescent="0.25">
      <c r="A100" t="s">
        <v>3441</v>
      </c>
      <c r="B100" t="s">
        <v>43</v>
      </c>
      <c r="C100" t="s">
        <v>35</v>
      </c>
      <c r="D100">
        <v>26</v>
      </c>
      <c r="E100" t="s">
        <v>21</v>
      </c>
      <c r="F100" t="s">
        <v>22</v>
      </c>
      <c r="G100">
        <v>34</v>
      </c>
      <c r="H100">
        <v>0.13793103448275859</v>
      </c>
      <c r="I100">
        <v>0.13793103448275859</v>
      </c>
      <c r="J100">
        <v>0.13793103448275859</v>
      </c>
      <c r="K100">
        <v>0.13793103448275859</v>
      </c>
      <c r="L100">
        <v>0.23029556650246311</v>
      </c>
      <c r="M100">
        <v>0.23029556650246311</v>
      </c>
      <c r="N100">
        <v>4.5081967213114763E-2</v>
      </c>
      <c r="O100">
        <v>4.5081967213114763E-2</v>
      </c>
      <c r="P100">
        <v>0.98180896043777466</v>
      </c>
      <c r="Q100">
        <v>0.79897591859100126</v>
      </c>
      <c r="R100">
        <v>0.79897591859100126</v>
      </c>
    </row>
    <row r="101" spans="1:18" x14ac:dyDescent="0.25">
      <c r="A101" t="s">
        <v>3442</v>
      </c>
      <c r="B101" t="s">
        <v>126</v>
      </c>
      <c r="C101" t="s">
        <v>59</v>
      </c>
      <c r="D101">
        <v>91</v>
      </c>
      <c r="E101" t="s">
        <v>21</v>
      </c>
      <c r="F101" t="s">
        <v>22</v>
      </c>
      <c r="G101">
        <v>25</v>
      </c>
      <c r="H101">
        <v>0.27272727272727271</v>
      </c>
      <c r="I101">
        <v>0.27272727272727271</v>
      </c>
      <c r="J101">
        <v>0.2608695652173913</v>
      </c>
      <c r="K101">
        <v>0.2608695652173913</v>
      </c>
      <c r="L101">
        <v>0.40289256198347112</v>
      </c>
      <c r="M101">
        <v>0.40289256198347112</v>
      </c>
      <c r="N101">
        <v>0.1333333333333333</v>
      </c>
      <c r="O101">
        <v>0.1333333333333333</v>
      </c>
      <c r="P101">
        <v>0.95275020599365234</v>
      </c>
      <c r="Q101">
        <v>0.63508690458643446</v>
      </c>
      <c r="R101">
        <v>0.63508690458643446</v>
      </c>
    </row>
    <row r="102" spans="1:18" x14ac:dyDescent="0.25">
      <c r="A102" t="s">
        <v>2822</v>
      </c>
      <c r="B102" t="s">
        <v>108</v>
      </c>
      <c r="C102" t="s">
        <v>59</v>
      </c>
      <c r="D102">
        <v>17</v>
      </c>
      <c r="E102" t="s">
        <v>21</v>
      </c>
      <c r="F102" t="s">
        <v>22</v>
      </c>
      <c r="G102">
        <v>32</v>
      </c>
      <c r="H102">
        <v>3.8461538461538457E-2</v>
      </c>
      <c r="I102">
        <v>3.8461538461538457E-2</v>
      </c>
      <c r="J102">
        <v>3.8461538461538457E-2</v>
      </c>
      <c r="K102">
        <v>3.8461538461538457E-2</v>
      </c>
      <c r="L102">
        <v>3.8461538461538443E-2</v>
      </c>
      <c r="M102">
        <v>3.8461538461538443E-2</v>
      </c>
      <c r="N102">
        <v>1.7094017094017099E-2</v>
      </c>
      <c r="O102">
        <v>1.7094017094017099E-2</v>
      </c>
      <c r="P102">
        <v>0.99507308006286621</v>
      </c>
      <c r="Q102">
        <v>0.96078943915232318</v>
      </c>
      <c r="R102">
        <v>0.96078943915232318</v>
      </c>
    </row>
    <row r="103" spans="1:18" x14ac:dyDescent="0.25">
      <c r="A103" t="s">
        <v>3443</v>
      </c>
      <c r="B103" t="s">
        <v>67</v>
      </c>
      <c r="C103" t="s">
        <v>20</v>
      </c>
      <c r="D103">
        <v>56</v>
      </c>
      <c r="E103" t="s">
        <v>21</v>
      </c>
      <c r="F103" t="s">
        <v>22</v>
      </c>
      <c r="G103">
        <v>22</v>
      </c>
      <c r="H103">
        <v>0.57894736842105265</v>
      </c>
      <c r="I103">
        <v>0.52631578947368418</v>
      </c>
      <c r="J103">
        <v>0.52380952380952384</v>
      </c>
      <c r="K103">
        <v>0.47619047619047622</v>
      </c>
      <c r="L103">
        <v>0.73684210526315796</v>
      </c>
      <c r="M103">
        <v>0.68157894736842106</v>
      </c>
      <c r="N103">
        <v>0.3611111111111111</v>
      </c>
      <c r="O103">
        <v>0.35185185185185192</v>
      </c>
      <c r="P103">
        <v>0.89224123954772949</v>
      </c>
      <c r="Q103">
        <v>0.29359738279508402</v>
      </c>
      <c r="R103">
        <v>0.29359738279508402</v>
      </c>
    </row>
    <row r="104" spans="1:18" x14ac:dyDescent="0.25">
      <c r="A104" t="s">
        <v>3444</v>
      </c>
      <c r="B104" t="s">
        <v>142</v>
      </c>
      <c r="C104" t="s">
        <v>59</v>
      </c>
      <c r="D104">
        <v>23</v>
      </c>
      <c r="E104" t="s">
        <v>21</v>
      </c>
      <c r="F104" t="s">
        <v>22</v>
      </c>
      <c r="G104">
        <v>23</v>
      </c>
      <c r="H104">
        <v>0.25</v>
      </c>
      <c r="I104">
        <v>0.15</v>
      </c>
      <c r="J104">
        <v>0.23809523809523811</v>
      </c>
      <c r="K104">
        <v>0.14285714285714279</v>
      </c>
      <c r="L104">
        <v>0.39047619047619042</v>
      </c>
      <c r="M104">
        <v>0.22857142857142859</v>
      </c>
      <c r="N104">
        <v>5.0359712230215833E-2</v>
      </c>
      <c r="O104">
        <v>3.5971223021582732E-2</v>
      </c>
      <c r="P104">
        <v>0.94856768846511841</v>
      </c>
      <c r="Q104">
        <v>0.56424990500127348</v>
      </c>
      <c r="R104">
        <v>0.67124031232456749</v>
      </c>
    </row>
    <row r="105" spans="1:18" x14ac:dyDescent="0.25">
      <c r="A105" t="s">
        <v>3445</v>
      </c>
      <c r="B105" t="s">
        <v>188</v>
      </c>
      <c r="C105" t="s">
        <v>35</v>
      </c>
      <c r="D105">
        <v>69</v>
      </c>
      <c r="E105" t="s">
        <v>21</v>
      </c>
      <c r="F105" t="s">
        <v>22</v>
      </c>
      <c r="G105">
        <v>31</v>
      </c>
      <c r="H105">
        <v>0.15384615384615391</v>
      </c>
      <c r="I105">
        <v>0.15384615384615391</v>
      </c>
      <c r="J105">
        <v>0.14814814814814811</v>
      </c>
      <c r="K105">
        <v>0.14814814814814811</v>
      </c>
      <c r="L105">
        <v>0.24643874643874639</v>
      </c>
      <c r="M105">
        <v>0.24643874643874639</v>
      </c>
      <c r="N105">
        <v>5.2631578947368418E-2</v>
      </c>
      <c r="O105">
        <v>5.2631578947368418E-2</v>
      </c>
      <c r="P105">
        <v>0.96889424324035645</v>
      </c>
      <c r="Q105">
        <v>0.73826043338623915</v>
      </c>
      <c r="R105">
        <v>0.73826043338623915</v>
      </c>
    </row>
    <row r="106" spans="1:18" x14ac:dyDescent="0.25">
      <c r="A106" t="s">
        <v>1605</v>
      </c>
      <c r="B106" t="s">
        <v>24</v>
      </c>
      <c r="C106" t="s">
        <v>29</v>
      </c>
      <c r="D106">
        <v>19</v>
      </c>
      <c r="E106" t="s">
        <v>21</v>
      </c>
      <c r="F106" t="s">
        <v>22</v>
      </c>
      <c r="G106">
        <v>39</v>
      </c>
      <c r="H106">
        <v>2.9411764705882349E-2</v>
      </c>
      <c r="I106">
        <v>2.9411764705882349E-2</v>
      </c>
      <c r="J106">
        <v>2.9411764705882349E-2</v>
      </c>
      <c r="K106">
        <v>2.9411764705882349E-2</v>
      </c>
      <c r="L106">
        <v>5.7958477508650567E-2</v>
      </c>
      <c r="M106">
        <v>5.7958477508650567E-2</v>
      </c>
      <c r="N106">
        <v>4.0441176470588237E-2</v>
      </c>
      <c r="O106">
        <v>4.0441176470588237E-2</v>
      </c>
      <c r="P106">
        <v>0.97604024410247803</v>
      </c>
      <c r="Q106">
        <v>0.96919370438923313</v>
      </c>
      <c r="R106">
        <v>0.96919370438923313</v>
      </c>
    </row>
    <row r="107" spans="1:18" x14ac:dyDescent="0.25">
      <c r="A107" t="s">
        <v>3446</v>
      </c>
      <c r="B107" t="s">
        <v>170</v>
      </c>
      <c r="C107" t="s">
        <v>59</v>
      </c>
      <c r="D107">
        <v>24</v>
      </c>
      <c r="E107" t="s">
        <v>21</v>
      </c>
      <c r="F107" t="s">
        <v>22</v>
      </c>
      <c r="G107">
        <v>36</v>
      </c>
      <c r="H107">
        <v>0.15625</v>
      </c>
      <c r="I107">
        <v>0.15625</v>
      </c>
      <c r="J107">
        <v>0.15625</v>
      </c>
      <c r="K107">
        <v>0.15625</v>
      </c>
      <c r="L107">
        <v>0.2651209677419355</v>
      </c>
      <c r="M107">
        <v>0.2651209677419355</v>
      </c>
      <c r="N107">
        <v>7.4999999999999997E-2</v>
      </c>
      <c r="O107">
        <v>7.0000000000000007E-2</v>
      </c>
      <c r="P107">
        <v>0.93958067893981934</v>
      </c>
      <c r="Q107">
        <v>0.70408223314050455</v>
      </c>
      <c r="R107">
        <v>0.70408223314050455</v>
      </c>
    </row>
    <row r="108" spans="1:18" x14ac:dyDescent="0.25">
      <c r="A108" t="s">
        <v>3447</v>
      </c>
      <c r="B108" t="s">
        <v>192</v>
      </c>
      <c r="C108" t="s">
        <v>20</v>
      </c>
      <c r="D108">
        <v>57</v>
      </c>
      <c r="E108" t="s">
        <v>21</v>
      </c>
      <c r="F108" t="s">
        <v>22</v>
      </c>
      <c r="G108">
        <v>35</v>
      </c>
      <c r="H108">
        <v>0.19354838709677419</v>
      </c>
      <c r="I108">
        <v>0.19354838709677419</v>
      </c>
      <c r="J108">
        <v>0.1818181818181818</v>
      </c>
      <c r="K108">
        <v>0.1818181818181818</v>
      </c>
      <c r="L108">
        <v>0.28739002932551322</v>
      </c>
      <c r="M108">
        <v>0.28739002932551322</v>
      </c>
      <c r="N108">
        <v>0.1384615384615385</v>
      </c>
      <c r="O108">
        <v>0.1384615384615385</v>
      </c>
      <c r="P108">
        <v>0.93847763538360596</v>
      </c>
      <c r="Q108">
        <v>0.78482710935551081</v>
      </c>
      <c r="R108">
        <v>0.78482710935551081</v>
      </c>
    </row>
    <row r="109" spans="1:18" x14ac:dyDescent="0.25">
      <c r="A109" t="s">
        <v>3448</v>
      </c>
      <c r="B109" t="s">
        <v>194</v>
      </c>
      <c r="C109" t="s">
        <v>59</v>
      </c>
      <c r="D109">
        <v>63</v>
      </c>
      <c r="E109" t="s">
        <v>21</v>
      </c>
      <c r="F109" t="s">
        <v>22</v>
      </c>
      <c r="G109">
        <v>32</v>
      </c>
      <c r="H109">
        <v>0.1785714285714286</v>
      </c>
      <c r="I109">
        <v>0.14285714285714279</v>
      </c>
      <c r="J109">
        <v>0.17241379310344829</v>
      </c>
      <c r="K109">
        <v>0.13793103448275859</v>
      </c>
      <c r="L109">
        <v>0.26530612244897972</v>
      </c>
      <c r="M109">
        <v>0.20280612244897961</v>
      </c>
      <c r="N109">
        <v>7.926829268292683E-2</v>
      </c>
      <c r="O109">
        <v>7.3170731707317069E-2</v>
      </c>
      <c r="P109">
        <v>0.97764784097671509</v>
      </c>
      <c r="Q109">
        <v>0.6865890479690393</v>
      </c>
      <c r="R109">
        <v>0.71841621102354525</v>
      </c>
    </row>
    <row r="110" spans="1:18" x14ac:dyDescent="0.25">
      <c r="A110" t="s">
        <v>3449</v>
      </c>
      <c r="B110" t="s">
        <v>196</v>
      </c>
      <c r="C110" t="s">
        <v>79</v>
      </c>
      <c r="D110">
        <v>62</v>
      </c>
      <c r="E110" t="s">
        <v>21</v>
      </c>
      <c r="F110" t="s">
        <v>22</v>
      </c>
      <c r="G110">
        <v>26</v>
      </c>
      <c r="H110">
        <v>0.1818181818181818</v>
      </c>
      <c r="I110">
        <v>0.1818181818181818</v>
      </c>
      <c r="J110">
        <v>0.1818181818181818</v>
      </c>
      <c r="K110">
        <v>0.1818181818181818</v>
      </c>
      <c r="L110">
        <v>0.26363636363636361</v>
      </c>
      <c r="M110">
        <v>0.26363636363636361</v>
      </c>
      <c r="N110">
        <v>0.1153846153846154</v>
      </c>
      <c r="O110">
        <v>0.1153846153846154</v>
      </c>
      <c r="P110">
        <v>0.96274834871292114</v>
      </c>
      <c r="Q110">
        <v>0.54335321840114581</v>
      </c>
      <c r="R110">
        <v>0.54335321840114581</v>
      </c>
    </row>
    <row r="111" spans="1:18" x14ac:dyDescent="0.25">
      <c r="A111" t="s">
        <v>3450</v>
      </c>
      <c r="B111" t="s">
        <v>198</v>
      </c>
      <c r="C111" t="s">
        <v>32</v>
      </c>
      <c r="D111">
        <v>3</v>
      </c>
      <c r="E111" t="s">
        <v>21</v>
      </c>
      <c r="F111" t="s">
        <v>22</v>
      </c>
      <c r="G111">
        <v>35</v>
      </c>
      <c r="H111">
        <v>0.10344827586206901</v>
      </c>
      <c r="I111">
        <v>6.8965517241379309E-2</v>
      </c>
      <c r="J111">
        <v>0.10344827586206901</v>
      </c>
      <c r="K111">
        <v>6.8965517241379309E-2</v>
      </c>
      <c r="L111">
        <v>0.19619500594530309</v>
      </c>
      <c r="M111">
        <v>0.13317479191438761</v>
      </c>
      <c r="N111">
        <v>2.9940119760479039E-2</v>
      </c>
      <c r="O111">
        <v>2.3952095808383232E-2</v>
      </c>
      <c r="P111">
        <v>0.98607063293457031</v>
      </c>
      <c r="Q111">
        <v>0.8043503119342873</v>
      </c>
      <c r="R111">
        <v>0.84097606445330564</v>
      </c>
    </row>
    <row r="112" spans="1:18" x14ac:dyDescent="0.25">
      <c r="A112" t="s">
        <v>3451</v>
      </c>
      <c r="B112" t="s">
        <v>28</v>
      </c>
      <c r="C112" t="s">
        <v>32</v>
      </c>
      <c r="D112">
        <v>92</v>
      </c>
      <c r="E112" t="s">
        <v>21</v>
      </c>
      <c r="F112" t="s">
        <v>22</v>
      </c>
      <c r="G112">
        <v>27</v>
      </c>
      <c r="H112">
        <v>0.34782608695652167</v>
      </c>
      <c r="I112">
        <v>0.34782608695652167</v>
      </c>
      <c r="J112">
        <v>0.33333333333333331</v>
      </c>
      <c r="K112">
        <v>0.33333333333333331</v>
      </c>
      <c r="L112">
        <v>0.53623188405797106</v>
      </c>
      <c r="M112">
        <v>0.53623188405797106</v>
      </c>
      <c r="N112">
        <v>0.28125</v>
      </c>
      <c r="O112">
        <v>0.28125</v>
      </c>
      <c r="P112">
        <v>0.85115313529968262</v>
      </c>
      <c r="Q112">
        <v>0.56978636555447926</v>
      </c>
      <c r="R112">
        <v>0.56978636555447926</v>
      </c>
    </row>
    <row r="113" spans="1:18" x14ac:dyDescent="0.25">
      <c r="A113" t="s">
        <v>1148</v>
      </c>
      <c r="B113" t="s">
        <v>201</v>
      </c>
      <c r="C113" t="s">
        <v>20</v>
      </c>
      <c r="D113">
        <v>15</v>
      </c>
      <c r="E113" t="s">
        <v>21</v>
      </c>
      <c r="F113" t="s">
        <v>22</v>
      </c>
      <c r="G113">
        <v>26</v>
      </c>
      <c r="H113">
        <v>0.21739130434782611</v>
      </c>
      <c r="I113">
        <v>0.17391304347826089</v>
      </c>
      <c r="J113">
        <v>0.21739130434782611</v>
      </c>
      <c r="K113">
        <v>0.17391304347826089</v>
      </c>
      <c r="L113">
        <v>0.32919254658385089</v>
      </c>
      <c r="M113">
        <v>0.2525879917184265</v>
      </c>
      <c r="N113">
        <v>0.15322580645161291</v>
      </c>
      <c r="O113">
        <v>0.14516129032258071</v>
      </c>
      <c r="P113">
        <v>0.96044886112213135</v>
      </c>
      <c r="Q113">
        <v>0.43442141974024689</v>
      </c>
      <c r="R113">
        <v>0.58769453836892227</v>
      </c>
    </row>
    <row r="114" spans="1:18" x14ac:dyDescent="0.25">
      <c r="A114" t="s">
        <v>722</v>
      </c>
      <c r="B114" t="s">
        <v>152</v>
      </c>
      <c r="C114" t="s">
        <v>35</v>
      </c>
      <c r="D114">
        <v>55</v>
      </c>
      <c r="E114" t="s">
        <v>21</v>
      </c>
      <c r="F114" t="s">
        <v>22</v>
      </c>
      <c r="G114">
        <v>24</v>
      </c>
      <c r="H114">
        <v>0.15</v>
      </c>
      <c r="I114">
        <v>0.15</v>
      </c>
      <c r="J114">
        <v>0.15</v>
      </c>
      <c r="K114">
        <v>0.15</v>
      </c>
      <c r="L114">
        <v>0.27750000000000008</v>
      </c>
      <c r="M114">
        <v>0.27750000000000008</v>
      </c>
      <c r="N114">
        <v>5.3097345132743362E-2</v>
      </c>
      <c r="O114">
        <v>5.3097345132743362E-2</v>
      </c>
      <c r="P114">
        <v>0.95839524269104004</v>
      </c>
      <c r="Q114">
        <v>0.60821193312521171</v>
      </c>
      <c r="R114">
        <v>0.60821193312521171</v>
      </c>
    </row>
    <row r="115" spans="1:18" x14ac:dyDescent="0.25">
      <c r="A115" t="s">
        <v>3452</v>
      </c>
      <c r="B115" t="s">
        <v>85</v>
      </c>
      <c r="C115" t="s">
        <v>32</v>
      </c>
      <c r="D115">
        <v>85</v>
      </c>
      <c r="E115" t="s">
        <v>21</v>
      </c>
      <c r="F115" t="s">
        <v>22</v>
      </c>
      <c r="G115">
        <v>42</v>
      </c>
      <c r="H115">
        <v>0.15789473684210531</v>
      </c>
      <c r="I115">
        <v>0.15789473684210531</v>
      </c>
      <c r="J115">
        <v>0.15384615384615391</v>
      </c>
      <c r="K115">
        <v>0.15384615384615391</v>
      </c>
      <c r="L115">
        <v>0.20394736842105271</v>
      </c>
      <c r="M115">
        <v>0.20394736842105271</v>
      </c>
      <c r="N115">
        <v>0.1223776223776224</v>
      </c>
      <c r="O115">
        <v>0.11888111888111889</v>
      </c>
      <c r="P115">
        <v>0.97173982858657837</v>
      </c>
      <c r="Q115">
        <v>0.77639767895171941</v>
      </c>
      <c r="R115">
        <v>0.77639767895171941</v>
      </c>
    </row>
    <row r="116" spans="1:18" x14ac:dyDescent="0.25">
      <c r="A116" t="s">
        <v>3453</v>
      </c>
      <c r="B116" t="s">
        <v>85</v>
      </c>
      <c r="C116" t="s">
        <v>20</v>
      </c>
      <c r="D116">
        <v>85</v>
      </c>
      <c r="E116" t="s">
        <v>21</v>
      </c>
      <c r="F116" t="s">
        <v>22</v>
      </c>
      <c r="G116">
        <v>42</v>
      </c>
      <c r="H116">
        <v>0.10526315789473679</v>
      </c>
      <c r="I116">
        <v>0.10526315789473679</v>
      </c>
      <c r="J116">
        <v>0.1025641025641026</v>
      </c>
      <c r="K116">
        <v>0.1</v>
      </c>
      <c r="L116">
        <v>0.17341430499325239</v>
      </c>
      <c r="M116">
        <v>0.12550607287449389</v>
      </c>
      <c r="N116">
        <v>6.2937062937062943E-2</v>
      </c>
      <c r="O116">
        <v>6.2937062937062943E-2</v>
      </c>
      <c r="P116">
        <v>0.97756803035736084</v>
      </c>
      <c r="Q116">
        <v>0.85162286242912055</v>
      </c>
      <c r="R116">
        <v>0.8576417730196243</v>
      </c>
    </row>
    <row r="117" spans="1:18" x14ac:dyDescent="0.25">
      <c r="A117" t="s">
        <v>3454</v>
      </c>
      <c r="B117" t="s">
        <v>144</v>
      </c>
      <c r="C117" t="s">
        <v>35</v>
      </c>
      <c r="D117">
        <v>28</v>
      </c>
      <c r="E117" t="s">
        <v>21</v>
      </c>
      <c r="F117" t="s">
        <v>22</v>
      </c>
      <c r="G117">
        <v>44</v>
      </c>
      <c r="H117">
        <v>0.1</v>
      </c>
      <c r="I117">
        <v>7.4999999999999997E-2</v>
      </c>
      <c r="J117">
        <v>9.7560975609756101E-2</v>
      </c>
      <c r="K117">
        <v>7.3170731707317069E-2</v>
      </c>
      <c r="L117">
        <v>0.16524390243902429</v>
      </c>
      <c r="M117">
        <v>0.1195121951219512</v>
      </c>
      <c r="N117">
        <v>4.5454545454545463E-2</v>
      </c>
      <c r="O117">
        <v>3.8461538461538457E-2</v>
      </c>
      <c r="P117">
        <v>0.97378993034362793</v>
      </c>
      <c r="Q117">
        <v>0.8592377270804451</v>
      </c>
      <c r="R117">
        <v>0.86498545702737117</v>
      </c>
    </row>
    <row r="118" spans="1:18" x14ac:dyDescent="0.25">
      <c r="A118" t="s">
        <v>3455</v>
      </c>
      <c r="B118" t="s">
        <v>85</v>
      </c>
      <c r="C118" t="s">
        <v>44</v>
      </c>
      <c r="D118">
        <v>85</v>
      </c>
      <c r="E118" t="s">
        <v>21</v>
      </c>
      <c r="F118" t="s">
        <v>22</v>
      </c>
      <c r="G118">
        <v>42</v>
      </c>
      <c r="H118">
        <v>7.8947368421052627E-2</v>
      </c>
      <c r="I118">
        <v>7.8947368421052627E-2</v>
      </c>
      <c r="J118">
        <v>7.8947368421052627E-2</v>
      </c>
      <c r="K118">
        <v>7.8947368421052627E-2</v>
      </c>
      <c r="L118">
        <v>0.1045321637426901</v>
      </c>
      <c r="M118">
        <v>0.1045321637426901</v>
      </c>
      <c r="N118">
        <v>7.6923076923076927E-2</v>
      </c>
      <c r="O118">
        <v>7.6923076923076927E-2</v>
      </c>
      <c r="P118">
        <v>0.95535135269165039</v>
      </c>
      <c r="Q118">
        <v>0.87572368778490661</v>
      </c>
      <c r="R118">
        <v>0.87572368778490661</v>
      </c>
    </row>
    <row r="119" spans="1:18" x14ac:dyDescent="0.25">
      <c r="A119" t="s">
        <v>3456</v>
      </c>
      <c r="B119" t="s">
        <v>108</v>
      </c>
      <c r="C119" t="s">
        <v>79</v>
      </c>
      <c r="D119">
        <v>17</v>
      </c>
      <c r="E119" t="s">
        <v>21</v>
      </c>
      <c r="F119" t="s">
        <v>22</v>
      </c>
      <c r="G119">
        <v>32</v>
      </c>
      <c r="H119">
        <v>0.1153846153846154</v>
      </c>
      <c r="I119">
        <v>0.1153846153846154</v>
      </c>
      <c r="J119">
        <v>0.1153846153846154</v>
      </c>
      <c r="K119">
        <v>0.1153846153846154</v>
      </c>
      <c r="L119">
        <v>0.18615384615384609</v>
      </c>
      <c r="M119">
        <v>0.18615384615384609</v>
      </c>
      <c r="N119">
        <v>5.5555555555555552E-2</v>
      </c>
      <c r="O119">
        <v>5.5555555555555552E-2</v>
      </c>
      <c r="P119">
        <v>0.96630692481994629</v>
      </c>
      <c r="Q119">
        <v>0.81346747319116419</v>
      </c>
      <c r="R119">
        <v>0.81346747319116419</v>
      </c>
    </row>
    <row r="120" spans="1:18" x14ac:dyDescent="0.25">
      <c r="A120" t="s">
        <v>3457</v>
      </c>
      <c r="B120" t="s">
        <v>31</v>
      </c>
      <c r="C120" t="s">
        <v>29</v>
      </c>
      <c r="D120">
        <v>98</v>
      </c>
      <c r="E120" t="s">
        <v>21</v>
      </c>
      <c r="F120" t="s">
        <v>22</v>
      </c>
      <c r="G120">
        <v>44</v>
      </c>
      <c r="H120">
        <v>7.6923076923076927E-2</v>
      </c>
      <c r="I120">
        <v>7.6923076923076927E-2</v>
      </c>
      <c r="J120">
        <v>7.4999999999999997E-2</v>
      </c>
      <c r="K120">
        <v>7.4999999999999997E-2</v>
      </c>
      <c r="L120">
        <v>0.1224358974358974</v>
      </c>
      <c r="M120">
        <v>0.1224358974358974</v>
      </c>
      <c r="N120">
        <v>4.2763157894736843E-2</v>
      </c>
      <c r="O120">
        <v>4.2763157894736843E-2</v>
      </c>
      <c r="P120">
        <v>0.9835808277130127</v>
      </c>
      <c r="Q120">
        <v>0.90216957463756209</v>
      </c>
      <c r="R120">
        <v>0.90216957463756209</v>
      </c>
    </row>
    <row r="121" spans="1:18" x14ac:dyDescent="0.25">
      <c r="A121" t="s">
        <v>3458</v>
      </c>
      <c r="B121" t="s">
        <v>188</v>
      </c>
      <c r="C121" t="s">
        <v>29</v>
      </c>
      <c r="D121">
        <v>69</v>
      </c>
      <c r="E121" t="s">
        <v>21</v>
      </c>
      <c r="F121" t="s">
        <v>22</v>
      </c>
      <c r="G121">
        <v>31</v>
      </c>
      <c r="H121">
        <v>0.30769230769230771</v>
      </c>
      <c r="I121">
        <v>0.23076923076923081</v>
      </c>
      <c r="J121">
        <v>0.2857142857142857</v>
      </c>
      <c r="K121">
        <v>0.2142857142857143</v>
      </c>
      <c r="L121">
        <v>0.4505494505494505</v>
      </c>
      <c r="M121">
        <v>0.3351648351648352</v>
      </c>
      <c r="N121">
        <v>7.0175438596491224E-2</v>
      </c>
      <c r="O121">
        <v>5.8479532163742687E-2</v>
      </c>
      <c r="P121">
        <v>0.9491237998008728</v>
      </c>
      <c r="Q121">
        <v>0.50673098928972937</v>
      </c>
      <c r="R121">
        <v>0.53544522675366257</v>
      </c>
    </row>
    <row r="122" spans="1:18" x14ac:dyDescent="0.25">
      <c r="A122" t="s">
        <v>3459</v>
      </c>
      <c r="B122" t="s">
        <v>165</v>
      </c>
      <c r="C122" t="s">
        <v>29</v>
      </c>
      <c r="D122">
        <v>31</v>
      </c>
      <c r="E122" t="s">
        <v>21</v>
      </c>
      <c r="F122" t="s">
        <v>22</v>
      </c>
      <c r="G122">
        <v>27</v>
      </c>
      <c r="H122">
        <v>0.78260869565217395</v>
      </c>
      <c r="I122">
        <v>0.69565217391304346</v>
      </c>
      <c r="J122">
        <v>0.5625</v>
      </c>
      <c r="K122">
        <v>0.5</v>
      </c>
      <c r="L122">
        <v>0.71594202898550718</v>
      </c>
      <c r="M122">
        <v>0.62898550724637681</v>
      </c>
      <c r="N122">
        <v>0.47712418300653597</v>
      </c>
      <c r="O122">
        <v>0.45751633986928097</v>
      </c>
      <c r="P122">
        <v>0.82336074113845825</v>
      </c>
      <c r="Q122">
        <v>0.15034000394891689</v>
      </c>
      <c r="R122">
        <v>0.1720265021478716</v>
      </c>
    </row>
    <row r="123" spans="1:18" x14ac:dyDescent="0.25">
      <c r="A123" t="s">
        <v>1563</v>
      </c>
      <c r="B123" t="s">
        <v>142</v>
      </c>
      <c r="C123" t="s">
        <v>79</v>
      </c>
      <c r="D123">
        <v>23</v>
      </c>
      <c r="E123" t="s">
        <v>21</v>
      </c>
      <c r="F123" t="s">
        <v>22</v>
      </c>
      <c r="G123">
        <v>23</v>
      </c>
      <c r="H123">
        <v>0.1</v>
      </c>
      <c r="I123">
        <v>0.05</v>
      </c>
      <c r="J123">
        <v>0.1</v>
      </c>
      <c r="K123">
        <v>0.05</v>
      </c>
      <c r="L123">
        <v>0.18999999999999989</v>
      </c>
      <c r="M123">
        <v>9.7500000000000031E-2</v>
      </c>
      <c r="N123">
        <v>1.4388489208633091E-2</v>
      </c>
      <c r="O123">
        <v>7.1942446043165471E-3</v>
      </c>
      <c r="P123">
        <v>0.9702610969543457</v>
      </c>
      <c r="Q123">
        <v>0.80315466566848404</v>
      </c>
      <c r="R123">
        <v>0.85789280926814349</v>
      </c>
    </row>
    <row r="124" spans="1:18" x14ac:dyDescent="0.25">
      <c r="A124" t="s">
        <v>1320</v>
      </c>
      <c r="B124" t="s">
        <v>69</v>
      </c>
      <c r="C124" t="s">
        <v>32</v>
      </c>
      <c r="D124">
        <v>79</v>
      </c>
      <c r="E124" t="s">
        <v>21</v>
      </c>
      <c r="F124" t="s">
        <v>22</v>
      </c>
      <c r="G124">
        <v>20</v>
      </c>
      <c r="H124">
        <v>5.8823529411764712E-2</v>
      </c>
      <c r="I124">
        <v>5.8823529411764712E-2</v>
      </c>
      <c r="J124">
        <v>5.8823529411764712E-2</v>
      </c>
      <c r="K124">
        <v>5.8823529411764712E-2</v>
      </c>
      <c r="L124">
        <v>0.1141868512110726</v>
      </c>
      <c r="M124">
        <v>0.1141868512110726</v>
      </c>
      <c r="N124">
        <v>1.0526315789473681E-2</v>
      </c>
      <c r="O124">
        <v>1.0526315789473681E-2</v>
      </c>
      <c r="P124">
        <v>0.97578591108322144</v>
      </c>
      <c r="Q124">
        <v>0.82824775313310406</v>
      </c>
      <c r="R124">
        <v>0.82824775313310406</v>
      </c>
    </row>
    <row r="125" spans="1:18" x14ac:dyDescent="0.25">
      <c r="A125" t="s">
        <v>3460</v>
      </c>
      <c r="B125" t="s">
        <v>214</v>
      </c>
      <c r="C125" t="s">
        <v>29</v>
      </c>
      <c r="D125">
        <v>8</v>
      </c>
      <c r="E125" t="s">
        <v>21</v>
      </c>
      <c r="F125" t="s">
        <v>22</v>
      </c>
      <c r="G125">
        <v>20</v>
      </c>
      <c r="H125">
        <v>0.23529411764705879</v>
      </c>
      <c r="I125">
        <v>0.23529411764705879</v>
      </c>
      <c r="J125">
        <v>0.22222222222222221</v>
      </c>
      <c r="K125">
        <v>0.22222222222222221</v>
      </c>
      <c r="L125">
        <v>0.32179930795847761</v>
      </c>
      <c r="M125">
        <v>0.32179930795847761</v>
      </c>
      <c r="N125">
        <v>0.1</v>
      </c>
      <c r="O125">
        <v>0.1</v>
      </c>
      <c r="P125">
        <v>0.93010687828063965</v>
      </c>
      <c r="Q125">
        <v>0.66376791321478168</v>
      </c>
      <c r="R125">
        <v>0.66376791321478168</v>
      </c>
    </row>
    <row r="126" spans="1:18" x14ac:dyDescent="0.25">
      <c r="A126" t="s">
        <v>3461</v>
      </c>
      <c r="B126" t="s">
        <v>216</v>
      </c>
      <c r="C126" t="s">
        <v>32</v>
      </c>
      <c r="D126">
        <v>33</v>
      </c>
      <c r="E126" t="s">
        <v>21</v>
      </c>
      <c r="F126" t="s">
        <v>22</v>
      </c>
      <c r="G126">
        <v>37</v>
      </c>
      <c r="H126">
        <v>0.4375</v>
      </c>
      <c r="I126">
        <v>0.40625</v>
      </c>
      <c r="J126">
        <v>0.4</v>
      </c>
      <c r="K126">
        <v>0.37142857142857139</v>
      </c>
      <c r="L126">
        <v>0.60624999999999996</v>
      </c>
      <c r="M126">
        <v>0.56785714285714284</v>
      </c>
      <c r="N126">
        <v>0.1759259259259259</v>
      </c>
      <c r="O126">
        <v>0.16666666666666671</v>
      </c>
      <c r="P126">
        <v>0.9238089919090271</v>
      </c>
      <c r="Q126">
        <v>0.35773268542621017</v>
      </c>
      <c r="R126">
        <v>0.36191740494054148</v>
      </c>
    </row>
    <row r="127" spans="1:18" x14ac:dyDescent="0.25">
      <c r="A127" t="s">
        <v>3462</v>
      </c>
      <c r="B127" t="s">
        <v>92</v>
      </c>
      <c r="C127" t="s">
        <v>35</v>
      </c>
      <c r="D127">
        <v>83</v>
      </c>
      <c r="E127" t="s">
        <v>21</v>
      </c>
      <c r="F127" t="s">
        <v>22</v>
      </c>
      <c r="G127">
        <v>21</v>
      </c>
      <c r="H127">
        <v>0.15789473684210531</v>
      </c>
      <c r="I127">
        <v>0.15789473684210531</v>
      </c>
      <c r="J127">
        <v>0.15</v>
      </c>
      <c r="K127">
        <v>0.15</v>
      </c>
      <c r="L127">
        <v>0.1994459833795014</v>
      </c>
      <c r="M127">
        <v>0.1994459833795014</v>
      </c>
      <c r="N127">
        <v>0.12621359223300971</v>
      </c>
      <c r="O127">
        <v>0.12621359223300971</v>
      </c>
      <c r="P127">
        <v>0.96849852800369263</v>
      </c>
      <c r="Q127">
        <v>0.68883650534665608</v>
      </c>
      <c r="R127">
        <v>0.68883650534665608</v>
      </c>
    </row>
    <row r="128" spans="1:18" x14ac:dyDescent="0.25">
      <c r="A128" t="s">
        <v>3463</v>
      </c>
      <c r="B128" t="s">
        <v>167</v>
      </c>
      <c r="C128" t="s">
        <v>59</v>
      </c>
      <c r="D128">
        <v>43</v>
      </c>
      <c r="E128" t="s">
        <v>21</v>
      </c>
      <c r="F128" t="s">
        <v>22</v>
      </c>
      <c r="G128">
        <v>27</v>
      </c>
      <c r="H128">
        <v>0.56000000000000005</v>
      </c>
      <c r="I128">
        <v>0.56000000000000005</v>
      </c>
      <c r="J128">
        <v>0.53846153846153844</v>
      </c>
      <c r="K128">
        <v>0.53846153846153844</v>
      </c>
      <c r="L128">
        <v>0.69684210526315793</v>
      </c>
      <c r="M128">
        <v>0.69684210526315793</v>
      </c>
      <c r="N128">
        <v>0.3597560975609756</v>
      </c>
      <c r="O128">
        <v>0.3597560975609756</v>
      </c>
      <c r="P128">
        <v>0.81722027063369751</v>
      </c>
      <c r="Q128">
        <v>0.37804886616672778</v>
      </c>
      <c r="R128">
        <v>0.37804886616672778</v>
      </c>
    </row>
    <row r="129" spans="1:18" x14ac:dyDescent="0.25">
      <c r="A129" t="s">
        <v>3464</v>
      </c>
      <c r="B129" t="s">
        <v>24</v>
      </c>
      <c r="C129" t="s">
        <v>44</v>
      </c>
      <c r="D129">
        <v>19</v>
      </c>
      <c r="E129" t="s">
        <v>21</v>
      </c>
      <c r="F129" t="s">
        <v>22</v>
      </c>
      <c r="G129">
        <v>39</v>
      </c>
      <c r="H129">
        <v>0.26470588235294118</v>
      </c>
      <c r="I129">
        <v>0.26470588235294118</v>
      </c>
      <c r="J129">
        <v>0.26470588235294118</v>
      </c>
      <c r="K129">
        <v>0.26470588235294118</v>
      </c>
      <c r="L129">
        <v>0.44295900178253111</v>
      </c>
      <c r="M129">
        <v>0.44295900178253111</v>
      </c>
      <c r="N129">
        <v>0.1360294117647059</v>
      </c>
      <c r="O129">
        <v>0.1360294117647059</v>
      </c>
      <c r="P129">
        <v>0.93627405166625977</v>
      </c>
      <c r="Q129">
        <v>0.57238676707596903</v>
      </c>
      <c r="R129">
        <v>0.57238676707596903</v>
      </c>
    </row>
    <row r="130" spans="1:18" x14ac:dyDescent="0.25">
      <c r="A130" t="s">
        <v>3465</v>
      </c>
      <c r="B130" t="s">
        <v>178</v>
      </c>
      <c r="C130" t="s">
        <v>79</v>
      </c>
      <c r="D130">
        <v>30</v>
      </c>
      <c r="E130" t="s">
        <v>21</v>
      </c>
      <c r="F130" t="s">
        <v>22</v>
      </c>
      <c r="G130">
        <v>40</v>
      </c>
      <c r="H130">
        <v>0.1388888888888889</v>
      </c>
      <c r="I130">
        <v>0.1388888888888889</v>
      </c>
      <c r="J130">
        <v>0.1388888888888889</v>
      </c>
      <c r="K130">
        <v>0.1388888888888889</v>
      </c>
      <c r="L130">
        <v>0.23730158730158721</v>
      </c>
      <c r="M130">
        <v>0.23730158730158721</v>
      </c>
      <c r="N130">
        <v>6.5306122448979598E-2</v>
      </c>
      <c r="O130">
        <v>6.5306122448979598E-2</v>
      </c>
      <c r="P130">
        <v>0.97177928686141968</v>
      </c>
      <c r="Q130">
        <v>0.76297352798731155</v>
      </c>
      <c r="R130">
        <v>0.76297352798731155</v>
      </c>
    </row>
    <row r="131" spans="1:18" x14ac:dyDescent="0.25">
      <c r="A131" t="s">
        <v>3466</v>
      </c>
      <c r="B131" t="s">
        <v>222</v>
      </c>
      <c r="C131" t="s">
        <v>29</v>
      </c>
      <c r="D131">
        <v>20</v>
      </c>
      <c r="E131" t="s">
        <v>21</v>
      </c>
      <c r="F131" t="s">
        <v>22</v>
      </c>
      <c r="G131">
        <v>48</v>
      </c>
      <c r="H131">
        <v>0.26190476190476192</v>
      </c>
      <c r="I131">
        <v>0.23809523809523811</v>
      </c>
      <c r="J131">
        <v>0.26190476190476192</v>
      </c>
      <c r="K131">
        <v>0.23809523809523811</v>
      </c>
      <c r="L131">
        <v>0.44192799070847838</v>
      </c>
      <c r="M131">
        <v>0.40534262485481998</v>
      </c>
      <c r="N131">
        <v>0.1198501872659176</v>
      </c>
      <c r="O131">
        <v>0.1161048689138577</v>
      </c>
      <c r="P131">
        <v>0.94576531648635864</v>
      </c>
      <c r="Q131">
        <v>0.5400925049743559</v>
      </c>
      <c r="R131">
        <v>0.56577500258262292</v>
      </c>
    </row>
    <row r="132" spans="1:18" x14ac:dyDescent="0.25">
      <c r="A132" t="s">
        <v>852</v>
      </c>
      <c r="B132" t="s">
        <v>67</v>
      </c>
      <c r="C132" t="s">
        <v>35</v>
      </c>
      <c r="D132">
        <v>56</v>
      </c>
      <c r="E132" t="s">
        <v>21</v>
      </c>
      <c r="F132" t="s">
        <v>22</v>
      </c>
      <c r="G132">
        <v>22</v>
      </c>
      <c r="H132">
        <v>5.2631578947368418E-2</v>
      </c>
      <c r="I132">
        <v>5.2631578947368418E-2</v>
      </c>
      <c r="J132">
        <v>5.2631578947368418E-2</v>
      </c>
      <c r="K132">
        <v>5.2631578947368418E-2</v>
      </c>
      <c r="L132">
        <v>0.1024930747922439</v>
      </c>
      <c r="M132">
        <v>0.1024930747922439</v>
      </c>
      <c r="N132">
        <v>1.8518518518518521E-2</v>
      </c>
      <c r="O132">
        <v>1.8518518518518521E-2</v>
      </c>
      <c r="P132">
        <v>0.99520117044448853</v>
      </c>
      <c r="Q132">
        <v>0.84923266357606886</v>
      </c>
      <c r="R132">
        <v>0.84923266357606886</v>
      </c>
    </row>
    <row r="133" spans="1:18" x14ac:dyDescent="0.25">
      <c r="A133" t="s">
        <v>3467</v>
      </c>
      <c r="B133" t="s">
        <v>201</v>
      </c>
      <c r="C133" t="s">
        <v>35</v>
      </c>
      <c r="D133">
        <v>15</v>
      </c>
      <c r="E133" t="s">
        <v>21</v>
      </c>
      <c r="F133" t="s">
        <v>22</v>
      </c>
      <c r="G133">
        <v>26</v>
      </c>
      <c r="H133">
        <v>0.21739130434782611</v>
      </c>
      <c r="I133">
        <v>0.21739130434782611</v>
      </c>
      <c r="J133">
        <v>0.21739130434782611</v>
      </c>
      <c r="K133">
        <v>0.21739130434782611</v>
      </c>
      <c r="L133">
        <v>0.32919254658385089</v>
      </c>
      <c r="M133">
        <v>0.32919254658385089</v>
      </c>
      <c r="N133">
        <v>0.19354838709677419</v>
      </c>
      <c r="O133">
        <v>0.19354838709677419</v>
      </c>
      <c r="P133">
        <v>0.92383658885955811</v>
      </c>
      <c r="Q133">
        <v>0.69262029664639368</v>
      </c>
      <c r="R133">
        <v>0.69262029664639368</v>
      </c>
    </row>
    <row r="134" spans="1:18" x14ac:dyDescent="0.25">
      <c r="A134" t="s">
        <v>1216</v>
      </c>
      <c r="B134" t="s">
        <v>226</v>
      </c>
      <c r="C134" t="s">
        <v>35</v>
      </c>
      <c r="D134">
        <v>80</v>
      </c>
      <c r="E134" t="s">
        <v>21</v>
      </c>
      <c r="F134" t="s">
        <v>22</v>
      </c>
      <c r="G134">
        <v>32</v>
      </c>
      <c r="H134">
        <v>7.1428571428571425E-2</v>
      </c>
      <c r="I134">
        <v>7.1428571428571425E-2</v>
      </c>
      <c r="J134">
        <v>7.1428571428571425E-2</v>
      </c>
      <c r="K134">
        <v>7.1428571428571425E-2</v>
      </c>
      <c r="L134">
        <v>0.13775510204081631</v>
      </c>
      <c r="M134">
        <v>0.13775510204081631</v>
      </c>
      <c r="N134">
        <v>1.271186440677966E-2</v>
      </c>
      <c r="O134">
        <v>1.271186440677966E-2</v>
      </c>
      <c r="P134">
        <v>0.9908258318901062</v>
      </c>
      <c r="Q134">
        <v>0.80202191834880432</v>
      </c>
      <c r="R134">
        <v>0.80202191834880432</v>
      </c>
    </row>
    <row r="135" spans="1:18" x14ac:dyDescent="0.25">
      <c r="A135" t="s">
        <v>3468</v>
      </c>
      <c r="B135" t="s">
        <v>48</v>
      </c>
      <c r="C135" t="s">
        <v>59</v>
      </c>
      <c r="D135">
        <v>78</v>
      </c>
      <c r="E135" t="s">
        <v>21</v>
      </c>
      <c r="F135" t="s">
        <v>22</v>
      </c>
      <c r="G135">
        <v>22</v>
      </c>
      <c r="H135">
        <v>0.5</v>
      </c>
      <c r="I135">
        <v>0.5</v>
      </c>
      <c r="J135">
        <v>0.45454545454545447</v>
      </c>
      <c r="K135">
        <v>0.45454545454545447</v>
      </c>
      <c r="L135">
        <v>0.67272727272727284</v>
      </c>
      <c r="M135">
        <v>0.67272727272727284</v>
      </c>
      <c r="N135">
        <v>0.44144144144144137</v>
      </c>
      <c r="O135">
        <v>0.44144144144144137</v>
      </c>
      <c r="P135">
        <v>0.81944286823272705</v>
      </c>
      <c r="Q135">
        <v>0.49551415451159458</v>
      </c>
      <c r="R135">
        <v>0.49551415451159458</v>
      </c>
    </row>
    <row r="136" spans="1:18" x14ac:dyDescent="0.25">
      <c r="A136" t="s">
        <v>3469</v>
      </c>
      <c r="B136" t="s">
        <v>229</v>
      </c>
      <c r="C136" t="s">
        <v>44</v>
      </c>
      <c r="D136">
        <v>94</v>
      </c>
      <c r="E136" t="s">
        <v>21</v>
      </c>
      <c r="F136" t="s">
        <v>22</v>
      </c>
      <c r="G136">
        <v>26</v>
      </c>
      <c r="H136">
        <v>0.34782608695652167</v>
      </c>
      <c r="I136">
        <v>0.30434782608695649</v>
      </c>
      <c r="J136">
        <v>0.32</v>
      </c>
      <c r="K136">
        <v>0.28000000000000003</v>
      </c>
      <c r="L136">
        <v>0.47644927536231879</v>
      </c>
      <c r="M136">
        <v>0.41304347826086951</v>
      </c>
      <c r="N136">
        <v>0.1157894736842105</v>
      </c>
      <c r="O136">
        <v>0.10526315789473679</v>
      </c>
      <c r="P136">
        <v>0.93656861782073975</v>
      </c>
      <c r="Q136">
        <v>0.53532761110093297</v>
      </c>
      <c r="R136">
        <v>0.58150254070369967</v>
      </c>
    </row>
    <row r="137" spans="1:18" x14ac:dyDescent="0.25">
      <c r="A137" t="s">
        <v>3470</v>
      </c>
      <c r="B137" t="s">
        <v>26</v>
      </c>
      <c r="C137" t="s">
        <v>29</v>
      </c>
      <c r="D137">
        <v>13</v>
      </c>
      <c r="E137" t="s">
        <v>21</v>
      </c>
      <c r="F137" t="s">
        <v>22</v>
      </c>
      <c r="G137">
        <v>49</v>
      </c>
      <c r="H137">
        <v>0.186046511627907</v>
      </c>
      <c r="I137">
        <v>0.186046511627907</v>
      </c>
      <c r="J137">
        <v>0.186046511627907</v>
      </c>
      <c r="K137">
        <v>0.186046511627907</v>
      </c>
      <c r="L137">
        <v>0.33747971876690103</v>
      </c>
      <c r="M137">
        <v>0.33747971876690103</v>
      </c>
      <c r="N137">
        <v>0.13214285714285709</v>
      </c>
      <c r="O137">
        <v>0.13214285714285709</v>
      </c>
      <c r="P137">
        <v>0.93360185623168945</v>
      </c>
      <c r="Q137">
        <v>0.63684892696726392</v>
      </c>
      <c r="R137">
        <v>0.63684892696726392</v>
      </c>
    </row>
    <row r="138" spans="1:18" x14ac:dyDescent="0.25">
      <c r="A138" t="s">
        <v>3471</v>
      </c>
      <c r="B138" t="s">
        <v>85</v>
      </c>
      <c r="C138" t="s">
        <v>35</v>
      </c>
      <c r="D138">
        <v>85</v>
      </c>
      <c r="E138" t="s">
        <v>21</v>
      </c>
      <c r="F138" t="s">
        <v>22</v>
      </c>
      <c r="G138">
        <v>42</v>
      </c>
      <c r="H138">
        <v>5.2631578947368418E-2</v>
      </c>
      <c r="I138">
        <v>5.2631578947368418E-2</v>
      </c>
      <c r="J138">
        <v>5.2631578947368418E-2</v>
      </c>
      <c r="K138">
        <v>5.2631578947368418E-2</v>
      </c>
      <c r="L138">
        <v>7.8236130867709863E-2</v>
      </c>
      <c r="M138">
        <v>7.8236130867709863E-2</v>
      </c>
      <c r="N138">
        <v>3.8461538461538457E-2</v>
      </c>
      <c r="O138">
        <v>3.8461538461538457E-2</v>
      </c>
      <c r="P138">
        <v>0.98858737945556641</v>
      </c>
      <c r="Q138">
        <v>0.88935338429412314</v>
      </c>
      <c r="R138">
        <v>0.88935338429412314</v>
      </c>
    </row>
    <row r="139" spans="1:18" x14ac:dyDescent="0.25">
      <c r="A139" t="s">
        <v>3472</v>
      </c>
      <c r="B139" t="s">
        <v>131</v>
      </c>
      <c r="C139" t="s">
        <v>79</v>
      </c>
      <c r="D139">
        <v>75</v>
      </c>
      <c r="E139" t="s">
        <v>21</v>
      </c>
      <c r="F139" t="s">
        <v>22</v>
      </c>
      <c r="G139">
        <v>24</v>
      </c>
      <c r="H139">
        <v>0.2857142857142857</v>
      </c>
      <c r="I139">
        <v>0.23809523809523811</v>
      </c>
      <c r="J139">
        <v>0.27272727272727271</v>
      </c>
      <c r="K139">
        <v>0.22727272727272729</v>
      </c>
      <c r="L139">
        <v>0.39047619047619042</v>
      </c>
      <c r="M139">
        <v>0.31190476190476191</v>
      </c>
      <c r="N139">
        <v>0.1475409836065574</v>
      </c>
      <c r="O139">
        <v>0.13114754098360659</v>
      </c>
      <c r="P139">
        <v>0.94196623563766479</v>
      </c>
      <c r="Q139">
        <v>0.61706889119700237</v>
      </c>
      <c r="R139">
        <v>0.66965107585665895</v>
      </c>
    </row>
    <row r="140" spans="1:18" x14ac:dyDescent="0.25">
      <c r="A140" t="s">
        <v>3473</v>
      </c>
      <c r="B140" t="s">
        <v>138</v>
      </c>
      <c r="C140" t="s">
        <v>32</v>
      </c>
      <c r="D140">
        <v>40</v>
      </c>
      <c r="E140" t="s">
        <v>21</v>
      </c>
      <c r="F140" t="s">
        <v>22</v>
      </c>
      <c r="G140">
        <v>20</v>
      </c>
      <c r="H140">
        <v>0.23529411764705879</v>
      </c>
      <c r="I140">
        <v>0.23529411764705879</v>
      </c>
      <c r="J140">
        <v>0.23529411764705879</v>
      </c>
      <c r="K140">
        <v>0.23529411764705879</v>
      </c>
      <c r="L140">
        <v>0.2352941176470589</v>
      </c>
      <c r="M140">
        <v>0.2352941176470589</v>
      </c>
      <c r="N140">
        <v>0.2019230769230769</v>
      </c>
      <c r="O140">
        <v>0.2019230769230769</v>
      </c>
      <c r="P140">
        <v>0.94959819316864014</v>
      </c>
      <c r="Q140">
        <v>0.68412623396613337</v>
      </c>
      <c r="R140">
        <v>0.68412623396613337</v>
      </c>
    </row>
    <row r="141" spans="1:18" x14ac:dyDescent="0.25">
      <c r="A141" t="s">
        <v>3474</v>
      </c>
      <c r="B141" t="s">
        <v>235</v>
      </c>
      <c r="C141" t="s">
        <v>59</v>
      </c>
      <c r="D141">
        <v>66</v>
      </c>
      <c r="E141" t="s">
        <v>21</v>
      </c>
      <c r="F141" t="s">
        <v>22</v>
      </c>
      <c r="G141">
        <v>22</v>
      </c>
      <c r="H141">
        <v>0.42105263157894729</v>
      </c>
      <c r="I141">
        <v>0.36842105263157893</v>
      </c>
      <c r="J141">
        <v>0.36363636363636359</v>
      </c>
      <c r="K141">
        <v>0.31818181818181818</v>
      </c>
      <c r="L141">
        <v>0.53110047846889952</v>
      </c>
      <c r="M141">
        <v>0.46172248803827748</v>
      </c>
      <c r="N141">
        <v>0.14634146341463411</v>
      </c>
      <c r="O141">
        <v>0.13821138211382111</v>
      </c>
      <c r="P141">
        <v>0.92203164100646973</v>
      </c>
      <c r="Q141">
        <v>0.48485170206034511</v>
      </c>
      <c r="R141">
        <v>0.53516072076317756</v>
      </c>
    </row>
    <row r="142" spans="1:18" x14ac:dyDescent="0.25">
      <c r="A142" t="s">
        <v>3475</v>
      </c>
      <c r="B142" t="s">
        <v>129</v>
      </c>
      <c r="C142" t="s">
        <v>79</v>
      </c>
      <c r="D142">
        <v>0</v>
      </c>
      <c r="E142" t="s">
        <v>21</v>
      </c>
      <c r="F142" t="s">
        <v>22</v>
      </c>
      <c r="G142">
        <v>44</v>
      </c>
      <c r="H142">
        <v>0.15384615384615391</v>
      </c>
      <c r="I142">
        <v>0.15384615384615391</v>
      </c>
      <c r="J142">
        <v>0.14634146341463411</v>
      </c>
      <c r="K142">
        <v>0.14634146341463411</v>
      </c>
      <c r="L142">
        <v>0.21474358974358981</v>
      </c>
      <c r="M142">
        <v>0.21474358974358981</v>
      </c>
      <c r="N142">
        <v>9.1216216216216214E-2</v>
      </c>
      <c r="O142">
        <v>8.7837837837837843E-2</v>
      </c>
      <c r="P142">
        <v>0.96395450830459595</v>
      </c>
      <c r="Q142">
        <v>0.76710438407941461</v>
      </c>
      <c r="R142">
        <v>0.76710438407941461</v>
      </c>
    </row>
    <row r="143" spans="1:18" x14ac:dyDescent="0.25">
      <c r="A143" t="s">
        <v>3476</v>
      </c>
      <c r="B143" t="s">
        <v>64</v>
      </c>
      <c r="C143" t="s">
        <v>35</v>
      </c>
      <c r="D143">
        <v>29</v>
      </c>
      <c r="E143" t="s">
        <v>21</v>
      </c>
      <c r="F143" t="s">
        <v>22</v>
      </c>
      <c r="G143">
        <v>27</v>
      </c>
      <c r="H143">
        <v>0.20833333333333329</v>
      </c>
      <c r="I143">
        <v>0.16666666666666671</v>
      </c>
      <c r="J143">
        <v>0.2</v>
      </c>
      <c r="K143">
        <v>0.16</v>
      </c>
      <c r="L143">
        <v>0.33333333333333331</v>
      </c>
      <c r="M143">
        <v>0.26500000000000001</v>
      </c>
      <c r="N143">
        <v>8.5889570552147243E-2</v>
      </c>
      <c r="O143">
        <v>7.9754601226993863E-2</v>
      </c>
      <c r="P143">
        <v>0.95333456993103027</v>
      </c>
      <c r="Q143">
        <v>0.68360139499542816</v>
      </c>
      <c r="R143">
        <v>0.70194997191084485</v>
      </c>
    </row>
    <row r="144" spans="1:18" x14ac:dyDescent="0.25">
      <c r="A144" t="s">
        <v>3477</v>
      </c>
      <c r="B144" t="s">
        <v>56</v>
      </c>
      <c r="C144" t="s">
        <v>44</v>
      </c>
      <c r="D144">
        <v>41</v>
      </c>
      <c r="E144" t="s">
        <v>21</v>
      </c>
      <c r="F144" t="s">
        <v>22</v>
      </c>
      <c r="G144">
        <v>42</v>
      </c>
      <c r="H144">
        <v>0.2162162162162162</v>
      </c>
      <c r="I144">
        <v>0.1891891891891892</v>
      </c>
      <c r="J144">
        <v>0.2105263157894737</v>
      </c>
      <c r="K144">
        <v>0.18421052631578949</v>
      </c>
      <c r="L144">
        <v>0.32432432432432418</v>
      </c>
      <c r="M144">
        <v>0.2785285285285285</v>
      </c>
      <c r="N144">
        <v>0.1038961038961039</v>
      </c>
      <c r="O144">
        <v>9.9567099567099568E-2</v>
      </c>
      <c r="P144">
        <v>0.95591729879379272</v>
      </c>
      <c r="Q144">
        <v>0.58600136495247668</v>
      </c>
      <c r="R144">
        <v>0.61511602820341793</v>
      </c>
    </row>
    <row r="145" spans="1:18" x14ac:dyDescent="0.25">
      <c r="A145" t="s">
        <v>3478</v>
      </c>
      <c r="B145" t="s">
        <v>85</v>
      </c>
      <c r="C145" t="s">
        <v>29</v>
      </c>
      <c r="D145">
        <v>85</v>
      </c>
      <c r="E145" t="s">
        <v>21</v>
      </c>
      <c r="F145" t="s">
        <v>22</v>
      </c>
      <c r="G145">
        <v>42</v>
      </c>
      <c r="H145">
        <v>0.31578947368421051</v>
      </c>
      <c r="I145">
        <v>0.31578947368421051</v>
      </c>
      <c r="J145">
        <v>0.31578947368421051</v>
      </c>
      <c r="K145">
        <v>0.31578947368421051</v>
      </c>
      <c r="L145">
        <v>0.40701754385964911</v>
      </c>
      <c r="M145">
        <v>0.40701754385964911</v>
      </c>
      <c r="N145">
        <v>0.1713286713286713</v>
      </c>
      <c r="O145">
        <v>0.1713286713286713</v>
      </c>
      <c r="P145">
        <v>0.93994033336639404</v>
      </c>
      <c r="Q145">
        <v>0.5711141249498668</v>
      </c>
      <c r="R145">
        <v>0.5711141249498668</v>
      </c>
    </row>
    <row r="146" spans="1:18" x14ac:dyDescent="0.25">
      <c r="A146" t="s">
        <v>3479</v>
      </c>
      <c r="B146" t="s">
        <v>113</v>
      </c>
      <c r="C146" t="s">
        <v>59</v>
      </c>
      <c r="D146">
        <v>35</v>
      </c>
      <c r="E146" t="s">
        <v>21</v>
      </c>
      <c r="F146" t="s">
        <v>22</v>
      </c>
      <c r="G146">
        <v>43</v>
      </c>
      <c r="H146">
        <v>0.28205128205128199</v>
      </c>
      <c r="I146">
        <v>0.23076923076923081</v>
      </c>
      <c r="J146">
        <v>0.26190476190476192</v>
      </c>
      <c r="K146">
        <v>0.2142857142857143</v>
      </c>
      <c r="L146">
        <v>0.41330891330891328</v>
      </c>
      <c r="M146">
        <v>0.3351648351648352</v>
      </c>
      <c r="N146">
        <v>0.12547528517110271</v>
      </c>
      <c r="O146">
        <v>0.1178707224334601</v>
      </c>
      <c r="P146">
        <v>0.93347156047821045</v>
      </c>
      <c r="Q146">
        <v>0.52632790771758164</v>
      </c>
      <c r="R146">
        <v>0.5346190870301285</v>
      </c>
    </row>
    <row r="147" spans="1:18" x14ac:dyDescent="0.25">
      <c r="A147" t="s">
        <v>3480</v>
      </c>
      <c r="B147" t="s">
        <v>123</v>
      </c>
      <c r="C147" t="s">
        <v>29</v>
      </c>
      <c r="D147">
        <v>74</v>
      </c>
      <c r="E147" t="s">
        <v>21</v>
      </c>
      <c r="F147" t="s">
        <v>22</v>
      </c>
      <c r="G147">
        <v>20</v>
      </c>
      <c r="H147">
        <v>0.27777777777777779</v>
      </c>
      <c r="I147">
        <v>0.22222222222222221</v>
      </c>
      <c r="J147">
        <v>0.26315789473684209</v>
      </c>
      <c r="K147">
        <v>0.2105263157894737</v>
      </c>
      <c r="L147">
        <v>0.42690058479532172</v>
      </c>
      <c r="M147">
        <v>0.34210526315789469</v>
      </c>
      <c r="N147">
        <v>0.1391304347826087</v>
      </c>
      <c r="O147">
        <v>0.13043478260869559</v>
      </c>
      <c r="P147">
        <v>0.93616843223571777</v>
      </c>
      <c r="Q147">
        <v>0.62725173390140332</v>
      </c>
      <c r="R147">
        <v>0.67494548882627103</v>
      </c>
    </row>
    <row r="148" spans="1:18" x14ac:dyDescent="0.25">
      <c r="A148" t="s">
        <v>1586</v>
      </c>
      <c r="B148" t="s">
        <v>226</v>
      </c>
      <c r="C148" t="s">
        <v>29</v>
      </c>
      <c r="D148">
        <v>80</v>
      </c>
      <c r="E148" t="s">
        <v>21</v>
      </c>
      <c r="F148" t="s">
        <v>22</v>
      </c>
      <c r="G148">
        <v>32</v>
      </c>
      <c r="H148">
        <v>3.5714285714285712E-2</v>
      </c>
      <c r="I148">
        <v>3.5714285714285712E-2</v>
      </c>
      <c r="J148">
        <v>3.5714285714285712E-2</v>
      </c>
      <c r="K148">
        <v>3.5714285714285712E-2</v>
      </c>
      <c r="L148">
        <v>7.0153061224489721E-2</v>
      </c>
      <c r="M148">
        <v>7.0153061224489721E-2</v>
      </c>
      <c r="N148">
        <v>8.4745762711864406E-3</v>
      </c>
      <c r="O148">
        <v>8.4745762711864406E-3</v>
      </c>
      <c r="P148">
        <v>0.99659943580627441</v>
      </c>
      <c r="Q148">
        <v>0.90251397995878857</v>
      </c>
      <c r="R148">
        <v>0.90251397995878857</v>
      </c>
    </row>
    <row r="149" spans="1:18" x14ac:dyDescent="0.25">
      <c r="A149" t="s">
        <v>3481</v>
      </c>
      <c r="B149" t="s">
        <v>244</v>
      </c>
      <c r="C149" t="s">
        <v>35</v>
      </c>
      <c r="D149">
        <v>14</v>
      </c>
      <c r="E149" t="s">
        <v>21</v>
      </c>
      <c r="F149" t="s">
        <v>22</v>
      </c>
      <c r="G149">
        <v>25</v>
      </c>
      <c r="H149">
        <v>0.14285714285714279</v>
      </c>
      <c r="I149">
        <v>0.14285714285714279</v>
      </c>
      <c r="J149">
        <v>0.14285714285714279</v>
      </c>
      <c r="K149">
        <v>0.14285714285714279</v>
      </c>
      <c r="L149">
        <v>0.22857142857142859</v>
      </c>
      <c r="M149">
        <v>0.22857142857142859</v>
      </c>
      <c r="N149">
        <v>9.1743119266055051E-2</v>
      </c>
      <c r="O149">
        <v>9.1743119266055051E-2</v>
      </c>
      <c r="P149">
        <v>0.97048783302307129</v>
      </c>
      <c r="Q149">
        <v>0.8078150978406724</v>
      </c>
      <c r="R149">
        <v>0.8078150978406724</v>
      </c>
    </row>
    <row r="150" spans="1:18" x14ac:dyDescent="0.25">
      <c r="A150" t="s">
        <v>3482</v>
      </c>
      <c r="B150" t="s">
        <v>72</v>
      </c>
      <c r="C150" t="s">
        <v>59</v>
      </c>
      <c r="D150">
        <v>86</v>
      </c>
      <c r="E150" t="s">
        <v>21</v>
      </c>
      <c r="F150" t="s">
        <v>22</v>
      </c>
      <c r="G150">
        <v>28</v>
      </c>
      <c r="H150">
        <v>0.20833333333333329</v>
      </c>
      <c r="I150">
        <v>0.16666666666666671</v>
      </c>
      <c r="J150">
        <v>0.19230769230769229</v>
      </c>
      <c r="K150">
        <v>0.15384615384615391</v>
      </c>
      <c r="L150">
        <v>0.29326923076923073</v>
      </c>
      <c r="M150">
        <v>0.22435897435897451</v>
      </c>
      <c r="N150">
        <v>8.5271317829457363E-2</v>
      </c>
      <c r="O150">
        <v>7.7519379844961239E-2</v>
      </c>
      <c r="P150">
        <v>0.96783351898193359</v>
      </c>
      <c r="Q150">
        <v>0.72973497275471022</v>
      </c>
      <c r="R150">
        <v>0.77090024282373948</v>
      </c>
    </row>
    <row r="151" spans="1:18" x14ac:dyDescent="0.25">
      <c r="A151" t="s">
        <v>3483</v>
      </c>
      <c r="B151" t="s">
        <v>92</v>
      </c>
      <c r="C151" t="s">
        <v>44</v>
      </c>
      <c r="D151">
        <v>83</v>
      </c>
      <c r="E151" t="s">
        <v>21</v>
      </c>
      <c r="F151" t="s">
        <v>22</v>
      </c>
      <c r="G151">
        <v>21</v>
      </c>
      <c r="H151">
        <v>0.36842105263157893</v>
      </c>
      <c r="I151">
        <v>0.36842105263157893</v>
      </c>
      <c r="J151">
        <v>0.36842105263157893</v>
      </c>
      <c r="K151">
        <v>0.36842105263157893</v>
      </c>
      <c r="L151">
        <v>0.55417956656346745</v>
      </c>
      <c r="M151">
        <v>0.55417956656346745</v>
      </c>
      <c r="N151">
        <v>0.2135922330097087</v>
      </c>
      <c r="O151">
        <v>0.2135922330097087</v>
      </c>
      <c r="P151">
        <v>0.92552804946899414</v>
      </c>
      <c r="Q151">
        <v>0.45090228049186032</v>
      </c>
      <c r="R151">
        <v>0.45090228049186032</v>
      </c>
    </row>
    <row r="152" spans="1:18" x14ac:dyDescent="0.25">
      <c r="A152" t="s">
        <v>3484</v>
      </c>
      <c r="B152" t="s">
        <v>26</v>
      </c>
      <c r="C152" t="s">
        <v>32</v>
      </c>
      <c r="D152">
        <v>13</v>
      </c>
      <c r="E152" t="s">
        <v>21</v>
      </c>
      <c r="F152" t="s">
        <v>22</v>
      </c>
      <c r="G152">
        <v>49</v>
      </c>
      <c r="H152">
        <v>0.2558139534883721</v>
      </c>
      <c r="I152">
        <v>0.2558139534883721</v>
      </c>
      <c r="J152">
        <v>0.25</v>
      </c>
      <c r="K152">
        <v>0.25</v>
      </c>
      <c r="L152">
        <v>0.41103299080584099</v>
      </c>
      <c r="M152">
        <v>0.41103299080584099</v>
      </c>
      <c r="N152">
        <v>0.14642857142857141</v>
      </c>
      <c r="O152">
        <v>0.14285714285714279</v>
      </c>
      <c r="P152">
        <v>0.92700117826461792</v>
      </c>
      <c r="Q152">
        <v>0.58197619391512889</v>
      </c>
      <c r="R152">
        <v>0.58197619391512889</v>
      </c>
    </row>
    <row r="153" spans="1:18" x14ac:dyDescent="0.25">
      <c r="A153" t="s">
        <v>3485</v>
      </c>
      <c r="B153" t="s">
        <v>39</v>
      </c>
      <c r="C153" t="s">
        <v>35</v>
      </c>
      <c r="D153">
        <v>52</v>
      </c>
      <c r="E153" t="s">
        <v>21</v>
      </c>
      <c r="F153" t="s">
        <v>22</v>
      </c>
      <c r="G153">
        <v>44</v>
      </c>
      <c r="H153">
        <v>0.22500000000000001</v>
      </c>
      <c r="I153">
        <v>0.22500000000000001</v>
      </c>
      <c r="J153">
        <v>0.22500000000000001</v>
      </c>
      <c r="K153">
        <v>0.22500000000000001</v>
      </c>
      <c r="L153">
        <v>0.36776315789473679</v>
      </c>
      <c r="M153">
        <v>0.36776315789473679</v>
      </c>
      <c r="N153">
        <v>8.4507042253521125E-2</v>
      </c>
      <c r="O153">
        <v>7.746478873239436E-2</v>
      </c>
      <c r="P153">
        <v>0.94953691959381104</v>
      </c>
      <c r="Q153">
        <v>0.59322850234867086</v>
      </c>
      <c r="R153">
        <v>0.59322850234867086</v>
      </c>
    </row>
    <row r="154" spans="1:18" x14ac:dyDescent="0.25">
      <c r="A154" t="s">
        <v>3486</v>
      </c>
      <c r="B154" t="s">
        <v>108</v>
      </c>
      <c r="C154" t="s">
        <v>20</v>
      </c>
      <c r="D154">
        <v>17</v>
      </c>
      <c r="E154" t="s">
        <v>21</v>
      </c>
      <c r="F154" t="s">
        <v>22</v>
      </c>
      <c r="G154">
        <v>32</v>
      </c>
      <c r="H154">
        <v>0.1153846153846154</v>
      </c>
      <c r="I154">
        <v>0.1153846153846154</v>
      </c>
      <c r="J154">
        <v>0.1111111111111111</v>
      </c>
      <c r="K154">
        <v>0.1111111111111111</v>
      </c>
      <c r="L154">
        <v>0.17948717948717949</v>
      </c>
      <c r="M154">
        <v>0.17948717948717949</v>
      </c>
      <c r="N154">
        <v>5.5555555555555552E-2</v>
      </c>
      <c r="O154">
        <v>5.5555555555555552E-2</v>
      </c>
      <c r="P154">
        <v>0.97594040632247925</v>
      </c>
      <c r="Q154">
        <v>0.75392211803262876</v>
      </c>
      <c r="R154">
        <v>0.75392211803262876</v>
      </c>
    </row>
    <row r="155" spans="1:18" x14ac:dyDescent="0.25">
      <c r="A155" t="s">
        <v>3487</v>
      </c>
      <c r="B155" t="s">
        <v>96</v>
      </c>
      <c r="C155" t="s">
        <v>59</v>
      </c>
      <c r="D155">
        <v>64</v>
      </c>
      <c r="E155" t="s">
        <v>21</v>
      </c>
      <c r="F155" t="s">
        <v>22</v>
      </c>
      <c r="G155">
        <v>20</v>
      </c>
      <c r="H155">
        <v>0.52941176470588236</v>
      </c>
      <c r="I155">
        <v>0.47058823529411759</v>
      </c>
      <c r="J155">
        <v>0.47368421052631582</v>
      </c>
      <c r="K155">
        <v>0.42105263157894729</v>
      </c>
      <c r="L155">
        <v>0.69040247678018574</v>
      </c>
      <c r="M155">
        <v>0.62538699690402466</v>
      </c>
      <c r="N155">
        <v>0.29292929292929287</v>
      </c>
      <c r="O155">
        <v>0.28282828282828282</v>
      </c>
      <c r="P155">
        <v>0.87838315963745117</v>
      </c>
      <c r="Q155">
        <v>0.35025412310639742</v>
      </c>
      <c r="R155">
        <v>0.35870004213153001</v>
      </c>
    </row>
    <row r="156" spans="1:18" x14ac:dyDescent="0.25">
      <c r="A156" t="s">
        <v>3488</v>
      </c>
      <c r="B156" t="s">
        <v>106</v>
      </c>
      <c r="C156" t="s">
        <v>32</v>
      </c>
      <c r="D156">
        <v>51</v>
      </c>
      <c r="E156" t="s">
        <v>21</v>
      </c>
      <c r="F156" t="s">
        <v>22</v>
      </c>
      <c r="G156">
        <v>26</v>
      </c>
      <c r="H156">
        <v>0.31818181818181818</v>
      </c>
      <c r="I156">
        <v>0.27272727272727271</v>
      </c>
      <c r="J156">
        <v>0.28000000000000003</v>
      </c>
      <c r="K156">
        <v>0.24</v>
      </c>
      <c r="L156">
        <v>0.38636363636363641</v>
      </c>
      <c r="M156">
        <v>0.31628787878787878</v>
      </c>
      <c r="N156">
        <v>0.1419753086419753</v>
      </c>
      <c r="O156">
        <v>0.13580246913580249</v>
      </c>
      <c r="P156">
        <v>0.94538289308547974</v>
      </c>
      <c r="Q156">
        <v>0.45077708360496932</v>
      </c>
      <c r="R156">
        <v>0.50016460907579563</v>
      </c>
    </row>
    <row r="157" spans="1:18" x14ac:dyDescent="0.25">
      <c r="A157" t="s">
        <v>3489</v>
      </c>
      <c r="B157" t="s">
        <v>253</v>
      </c>
      <c r="C157" t="s">
        <v>32</v>
      </c>
      <c r="D157">
        <v>18</v>
      </c>
      <c r="E157" t="s">
        <v>21</v>
      </c>
      <c r="F157" t="s">
        <v>22</v>
      </c>
      <c r="G157">
        <v>52</v>
      </c>
      <c r="H157">
        <v>0.13043478260869559</v>
      </c>
      <c r="I157">
        <v>0.13043478260869559</v>
      </c>
      <c r="J157">
        <v>0.13043478260869559</v>
      </c>
      <c r="K157">
        <v>0.13043478260869559</v>
      </c>
      <c r="L157">
        <v>0.20948616600790521</v>
      </c>
      <c r="M157">
        <v>0.20948616600790521</v>
      </c>
      <c r="N157">
        <v>9.1503267973856203E-2</v>
      </c>
      <c r="O157">
        <v>9.1503267973856203E-2</v>
      </c>
      <c r="P157">
        <v>0.94696533679962158</v>
      </c>
      <c r="Q157">
        <v>0.80120458258031335</v>
      </c>
      <c r="R157">
        <v>0.80120458258031335</v>
      </c>
    </row>
    <row r="158" spans="1:18" x14ac:dyDescent="0.25">
      <c r="A158" t="s">
        <v>1596</v>
      </c>
      <c r="B158" t="s">
        <v>255</v>
      </c>
      <c r="C158" t="s">
        <v>35</v>
      </c>
      <c r="D158">
        <v>21</v>
      </c>
      <c r="E158" t="s">
        <v>21</v>
      </c>
      <c r="F158" t="s">
        <v>22</v>
      </c>
      <c r="G158">
        <v>47</v>
      </c>
      <c r="H158">
        <v>4.878048780487805E-2</v>
      </c>
      <c r="I158">
        <v>4.878048780487805E-2</v>
      </c>
      <c r="J158">
        <v>4.878048780487805E-2</v>
      </c>
      <c r="K158">
        <v>4.878048780487805E-2</v>
      </c>
      <c r="L158">
        <v>7.2560975609756162E-2</v>
      </c>
      <c r="M158">
        <v>7.2560975609756162E-2</v>
      </c>
      <c r="N158">
        <v>1.379310344827586E-2</v>
      </c>
      <c r="O158">
        <v>1.379310344827586E-2</v>
      </c>
      <c r="P158">
        <v>0.98813986778259277</v>
      </c>
      <c r="Q158">
        <v>0.87019329728473638</v>
      </c>
      <c r="R158">
        <v>0.87019329728473638</v>
      </c>
    </row>
    <row r="159" spans="1:18" x14ac:dyDescent="0.25">
      <c r="A159" t="s">
        <v>3490</v>
      </c>
      <c r="B159" t="s">
        <v>104</v>
      </c>
      <c r="C159" t="s">
        <v>59</v>
      </c>
      <c r="D159">
        <v>71</v>
      </c>
      <c r="E159" t="s">
        <v>21</v>
      </c>
      <c r="F159" t="s">
        <v>22</v>
      </c>
      <c r="G159">
        <v>23</v>
      </c>
      <c r="H159">
        <v>0.25</v>
      </c>
      <c r="I159">
        <v>0.25</v>
      </c>
      <c r="J159">
        <v>0.25</v>
      </c>
      <c r="K159">
        <v>0.25</v>
      </c>
      <c r="L159">
        <v>0.33823529411764708</v>
      </c>
      <c r="M159">
        <v>0.33823529411764708</v>
      </c>
      <c r="N159">
        <v>0.2279411764705882</v>
      </c>
      <c r="O159">
        <v>0.2279411764705882</v>
      </c>
      <c r="P159">
        <v>0.90752381086349487</v>
      </c>
      <c r="Q159">
        <v>0.53836809402973307</v>
      </c>
      <c r="R159">
        <v>0.53836809402973307</v>
      </c>
    </row>
    <row r="160" spans="1:18" x14ac:dyDescent="0.25">
      <c r="A160" t="s">
        <v>3491</v>
      </c>
      <c r="B160" t="s">
        <v>258</v>
      </c>
      <c r="C160" t="s">
        <v>59</v>
      </c>
      <c r="D160">
        <v>59</v>
      </c>
      <c r="E160" t="s">
        <v>21</v>
      </c>
      <c r="F160" t="s">
        <v>22</v>
      </c>
      <c r="G160">
        <v>26</v>
      </c>
      <c r="H160">
        <v>0.22727272727272729</v>
      </c>
      <c r="I160">
        <v>0.22727272727272729</v>
      </c>
      <c r="J160">
        <v>0.21739130434782611</v>
      </c>
      <c r="K160">
        <v>0.21739130434782611</v>
      </c>
      <c r="L160">
        <v>0.2248803827751196</v>
      </c>
      <c r="M160">
        <v>0.2248803827751196</v>
      </c>
      <c r="N160">
        <v>0.27049180327868849</v>
      </c>
      <c r="O160">
        <v>0.27049180327868849</v>
      </c>
      <c r="P160">
        <v>0.93444567918777466</v>
      </c>
      <c r="Q160">
        <v>0.63896241733203551</v>
      </c>
      <c r="R160">
        <v>0.68016204683426629</v>
      </c>
    </row>
    <row r="161" spans="1:18" x14ac:dyDescent="0.25">
      <c r="A161" t="s">
        <v>3492</v>
      </c>
      <c r="B161" t="s">
        <v>255</v>
      </c>
      <c r="C161" t="s">
        <v>32</v>
      </c>
      <c r="D161">
        <v>21</v>
      </c>
      <c r="E161" t="s">
        <v>21</v>
      </c>
      <c r="F161" t="s">
        <v>22</v>
      </c>
      <c r="G161">
        <v>47</v>
      </c>
      <c r="H161">
        <v>0.21951219512195119</v>
      </c>
      <c r="I161">
        <v>0.21951219512195119</v>
      </c>
      <c r="J161">
        <v>0.20454545454545461</v>
      </c>
      <c r="K161">
        <v>0.20454545454545461</v>
      </c>
      <c r="L161">
        <v>0.30516165626772551</v>
      </c>
      <c r="M161">
        <v>0.30516165626772551</v>
      </c>
      <c r="N161">
        <v>0.15172413793103451</v>
      </c>
      <c r="O161">
        <v>0.14827586206896551</v>
      </c>
      <c r="P161">
        <v>0.93845087289810181</v>
      </c>
      <c r="Q161">
        <v>0.6645039986238791</v>
      </c>
      <c r="R161">
        <v>0.6645039986238791</v>
      </c>
    </row>
    <row r="162" spans="1:18" x14ac:dyDescent="0.25">
      <c r="A162" t="s">
        <v>3493</v>
      </c>
      <c r="B162" t="s">
        <v>261</v>
      </c>
      <c r="C162" t="s">
        <v>32</v>
      </c>
      <c r="D162">
        <v>27</v>
      </c>
      <c r="E162" t="s">
        <v>21</v>
      </c>
      <c r="F162" t="s">
        <v>22</v>
      </c>
      <c r="G162">
        <v>41</v>
      </c>
      <c r="H162">
        <v>0.22222222222222221</v>
      </c>
      <c r="I162">
        <v>0.22222222222222221</v>
      </c>
      <c r="J162">
        <v>0.22222222222222221</v>
      </c>
      <c r="K162">
        <v>0.22222222222222221</v>
      </c>
      <c r="L162">
        <v>0.31944444444444442</v>
      </c>
      <c r="M162">
        <v>0.31944444444444442</v>
      </c>
      <c r="N162">
        <v>5.204460966542751E-2</v>
      </c>
      <c r="O162">
        <v>5.204460966542751E-2</v>
      </c>
      <c r="P162">
        <v>0.94541078805923462</v>
      </c>
      <c r="Q162">
        <v>0.65001103085019463</v>
      </c>
      <c r="R162">
        <v>0.65001103085019463</v>
      </c>
    </row>
    <row r="163" spans="1:18" x14ac:dyDescent="0.25">
      <c r="A163" t="s">
        <v>3494</v>
      </c>
      <c r="B163" t="s">
        <v>152</v>
      </c>
      <c r="C163" t="s">
        <v>79</v>
      </c>
      <c r="D163">
        <v>55</v>
      </c>
      <c r="E163" t="s">
        <v>21</v>
      </c>
      <c r="F163" t="s">
        <v>22</v>
      </c>
      <c r="G163">
        <v>24</v>
      </c>
      <c r="H163">
        <v>0.55000000000000004</v>
      </c>
      <c r="I163">
        <v>0.55000000000000004</v>
      </c>
      <c r="J163">
        <v>0.40740740740740738</v>
      </c>
      <c r="K163">
        <v>0.40740740740740738</v>
      </c>
      <c r="L163">
        <v>0.48799999999999999</v>
      </c>
      <c r="M163">
        <v>0.48799999999999999</v>
      </c>
      <c r="N163">
        <v>0.38053097345132741</v>
      </c>
      <c r="O163">
        <v>0.38053097345132741</v>
      </c>
      <c r="P163">
        <v>0.90300136804580688</v>
      </c>
      <c r="Q163">
        <v>0.52394845398758316</v>
      </c>
      <c r="R163">
        <v>0.53194998123354975</v>
      </c>
    </row>
    <row r="164" spans="1:18" x14ac:dyDescent="0.25">
      <c r="A164" t="s">
        <v>3495</v>
      </c>
      <c r="B164" t="s">
        <v>99</v>
      </c>
      <c r="C164" t="s">
        <v>32</v>
      </c>
      <c r="D164">
        <v>10</v>
      </c>
      <c r="E164" t="s">
        <v>21</v>
      </c>
      <c r="F164" t="s">
        <v>22</v>
      </c>
      <c r="G164">
        <v>43</v>
      </c>
      <c r="H164">
        <v>0.28205128205128199</v>
      </c>
      <c r="I164">
        <v>0.25641025641025639</v>
      </c>
      <c r="J164">
        <v>0.26190476190476192</v>
      </c>
      <c r="K164">
        <v>0.23809523809523811</v>
      </c>
      <c r="L164">
        <v>0.39899937460913071</v>
      </c>
      <c r="M164">
        <v>0.35959974984365228</v>
      </c>
      <c r="N164">
        <v>0.1531914893617021</v>
      </c>
      <c r="O164">
        <v>0.14893617021276601</v>
      </c>
      <c r="P164">
        <v>0.94648438692092896</v>
      </c>
      <c r="Q164">
        <v>0.57381532382464118</v>
      </c>
      <c r="R164">
        <v>0.58285456660914148</v>
      </c>
    </row>
    <row r="165" spans="1:18" x14ac:dyDescent="0.25">
      <c r="A165" t="s">
        <v>963</v>
      </c>
      <c r="B165" t="s">
        <v>265</v>
      </c>
      <c r="C165" t="s">
        <v>29</v>
      </c>
      <c r="D165">
        <v>96</v>
      </c>
      <c r="E165" t="s">
        <v>21</v>
      </c>
      <c r="F165" t="s">
        <v>22</v>
      </c>
      <c r="G165">
        <v>38</v>
      </c>
      <c r="H165">
        <v>5.8823529411764712E-2</v>
      </c>
      <c r="I165">
        <v>5.8823529411764712E-2</v>
      </c>
      <c r="J165">
        <v>5.8823529411764712E-2</v>
      </c>
      <c r="K165">
        <v>5.8823529411764712E-2</v>
      </c>
      <c r="L165">
        <v>0.1141868512110726</v>
      </c>
      <c r="M165">
        <v>0.1141868512110726</v>
      </c>
      <c r="N165">
        <v>7.6628352490421452E-3</v>
      </c>
      <c r="O165">
        <v>7.6628352490421452E-3</v>
      </c>
      <c r="P165">
        <v>0.99254536628723145</v>
      </c>
      <c r="Q165">
        <v>0.89017321181311249</v>
      </c>
      <c r="R165">
        <v>0.89017321181311249</v>
      </c>
    </row>
    <row r="166" spans="1:18" x14ac:dyDescent="0.25">
      <c r="A166" t="s">
        <v>3496</v>
      </c>
      <c r="B166" t="s">
        <v>120</v>
      </c>
      <c r="C166" t="s">
        <v>29</v>
      </c>
      <c r="D166">
        <v>4</v>
      </c>
      <c r="E166" t="s">
        <v>21</v>
      </c>
      <c r="F166" t="s">
        <v>22</v>
      </c>
      <c r="G166">
        <v>24</v>
      </c>
      <c r="H166">
        <v>0.55000000000000004</v>
      </c>
      <c r="I166">
        <v>0.55000000000000004</v>
      </c>
      <c r="J166">
        <v>0.40740740740740738</v>
      </c>
      <c r="K166">
        <v>0.40740740740740738</v>
      </c>
      <c r="L166">
        <v>0.50769230769230766</v>
      </c>
      <c r="M166">
        <v>0.50769230769230766</v>
      </c>
      <c r="N166">
        <v>0.47826086956521741</v>
      </c>
      <c r="O166">
        <v>0.47826086956521741</v>
      </c>
      <c r="P166">
        <v>0.87153792381286621</v>
      </c>
      <c r="Q166">
        <v>0.48945359621868872</v>
      </c>
      <c r="R166">
        <v>0.48945359621868872</v>
      </c>
    </row>
    <row r="167" spans="1:18" x14ac:dyDescent="0.25">
      <c r="A167" t="s">
        <v>3497</v>
      </c>
      <c r="B167" t="s">
        <v>216</v>
      </c>
      <c r="C167" t="s">
        <v>29</v>
      </c>
      <c r="D167">
        <v>33</v>
      </c>
      <c r="E167" t="s">
        <v>21</v>
      </c>
      <c r="F167" t="s">
        <v>22</v>
      </c>
      <c r="G167">
        <v>37</v>
      </c>
      <c r="H167">
        <v>0.59375</v>
      </c>
      <c r="I167">
        <v>0.5</v>
      </c>
      <c r="J167">
        <v>0.52777777777777779</v>
      </c>
      <c r="K167">
        <v>0.44444444444444442</v>
      </c>
      <c r="L167">
        <v>0.7177734375</v>
      </c>
      <c r="M167">
        <v>0.609375</v>
      </c>
      <c r="N167">
        <v>0.29629629629629628</v>
      </c>
      <c r="O167">
        <v>0.28240740740740738</v>
      </c>
      <c r="P167">
        <v>0.8990967869758606</v>
      </c>
      <c r="Q167">
        <v>0.36151920269854187</v>
      </c>
      <c r="R167">
        <v>0.38011841916345968</v>
      </c>
    </row>
    <row r="168" spans="1:18" x14ac:dyDescent="0.25">
      <c r="A168" t="s">
        <v>3498</v>
      </c>
      <c r="B168" t="s">
        <v>192</v>
      </c>
      <c r="C168" t="s">
        <v>35</v>
      </c>
      <c r="D168">
        <v>57</v>
      </c>
      <c r="E168" t="s">
        <v>21</v>
      </c>
      <c r="F168" t="s">
        <v>22</v>
      </c>
      <c r="G168">
        <v>35</v>
      </c>
      <c r="H168">
        <v>0.25806451612903231</v>
      </c>
      <c r="I168">
        <v>0.22580645161290319</v>
      </c>
      <c r="J168">
        <v>0.2424242424242424</v>
      </c>
      <c r="K168">
        <v>0.2121212121212121</v>
      </c>
      <c r="L168">
        <v>0.38905180840664721</v>
      </c>
      <c r="M168">
        <v>0.33919843597262961</v>
      </c>
      <c r="N168">
        <v>0.1641025641025641</v>
      </c>
      <c r="O168">
        <v>0.15897435897435899</v>
      </c>
      <c r="P168">
        <v>0.91308373212814331</v>
      </c>
      <c r="Q168">
        <v>0.74565635765962024</v>
      </c>
      <c r="R168">
        <v>0.77745702457752064</v>
      </c>
    </row>
    <row r="169" spans="1:18" x14ac:dyDescent="0.25">
      <c r="A169" t="s">
        <v>967</v>
      </c>
      <c r="B169" t="s">
        <v>24</v>
      </c>
      <c r="C169" t="s">
        <v>32</v>
      </c>
      <c r="D169">
        <v>19</v>
      </c>
      <c r="E169" t="s">
        <v>21</v>
      </c>
      <c r="F169" t="s">
        <v>22</v>
      </c>
      <c r="G169">
        <v>39</v>
      </c>
      <c r="H169">
        <v>5.8823529411764712E-2</v>
      </c>
      <c r="I169">
        <v>5.8823529411764712E-2</v>
      </c>
      <c r="J169">
        <v>5.7142857142857141E-2</v>
      </c>
      <c r="K169">
        <v>5.7142857142857141E-2</v>
      </c>
      <c r="L169">
        <v>8.4873949579831964E-2</v>
      </c>
      <c r="M169">
        <v>8.4873949579831964E-2</v>
      </c>
      <c r="N169">
        <v>2.5735294117647061E-2</v>
      </c>
      <c r="O169">
        <v>2.5735294117647061E-2</v>
      </c>
      <c r="P169">
        <v>0.98546880483627319</v>
      </c>
      <c r="Q169">
        <v>0.84527851471198545</v>
      </c>
      <c r="R169">
        <v>0.84527851471198545</v>
      </c>
    </row>
    <row r="170" spans="1:18" x14ac:dyDescent="0.25">
      <c r="A170" t="s">
        <v>188</v>
      </c>
      <c r="B170" t="s">
        <v>188</v>
      </c>
      <c r="C170" t="s">
        <v>32</v>
      </c>
      <c r="D170">
        <v>69</v>
      </c>
      <c r="E170" t="s">
        <v>21</v>
      </c>
      <c r="F170" t="s">
        <v>22</v>
      </c>
      <c r="G170">
        <v>31</v>
      </c>
      <c r="H170">
        <v>0</v>
      </c>
      <c r="I170">
        <v>0</v>
      </c>
      <c r="J170">
        <v>0</v>
      </c>
      <c r="K170">
        <v>0</v>
      </c>
      <c r="L170">
        <v>0</v>
      </c>
      <c r="M170">
        <v>0</v>
      </c>
      <c r="N170">
        <v>0</v>
      </c>
      <c r="O170">
        <v>0</v>
      </c>
      <c r="P170">
        <v>1</v>
      </c>
      <c r="Q170">
        <v>1</v>
      </c>
      <c r="R170">
        <v>1</v>
      </c>
    </row>
    <row r="171" spans="1:18" x14ac:dyDescent="0.25">
      <c r="A171" t="s">
        <v>3499</v>
      </c>
      <c r="B171" t="s">
        <v>75</v>
      </c>
      <c r="C171" t="s">
        <v>20</v>
      </c>
      <c r="D171">
        <v>90</v>
      </c>
      <c r="E171" t="s">
        <v>21</v>
      </c>
      <c r="F171" t="s">
        <v>22</v>
      </c>
      <c r="G171">
        <v>34</v>
      </c>
      <c r="H171">
        <v>0.16129032258064521</v>
      </c>
      <c r="I171">
        <v>0.1290322580645161</v>
      </c>
      <c r="J171">
        <v>0.15625</v>
      </c>
      <c r="K171">
        <v>0.125</v>
      </c>
      <c r="L171">
        <v>0.2651209677419355</v>
      </c>
      <c r="M171">
        <v>0.20967741935483869</v>
      </c>
      <c r="N171">
        <v>2.7450980392156859E-2</v>
      </c>
      <c r="O171">
        <v>1.9607843137254902E-2</v>
      </c>
      <c r="P171">
        <v>0.95613545179367065</v>
      </c>
      <c r="Q171">
        <v>0.69432979081546886</v>
      </c>
      <c r="R171">
        <v>0.71730575682163944</v>
      </c>
    </row>
    <row r="172" spans="1:18" x14ac:dyDescent="0.25">
      <c r="A172" t="s">
        <v>3500</v>
      </c>
      <c r="B172" t="s">
        <v>39</v>
      </c>
      <c r="C172" t="s">
        <v>32</v>
      </c>
      <c r="D172">
        <v>52</v>
      </c>
      <c r="E172" t="s">
        <v>21</v>
      </c>
      <c r="F172" t="s">
        <v>22</v>
      </c>
      <c r="G172">
        <v>44</v>
      </c>
      <c r="H172">
        <v>0.42499999999999999</v>
      </c>
      <c r="I172">
        <v>0.4</v>
      </c>
      <c r="J172">
        <v>0.40476190476190482</v>
      </c>
      <c r="K172">
        <v>0.38095238095238088</v>
      </c>
      <c r="L172">
        <v>0.59935897435897434</v>
      </c>
      <c r="M172">
        <v>0.56666666666666665</v>
      </c>
      <c r="N172">
        <v>0.18309859154929581</v>
      </c>
      <c r="O172">
        <v>0.1725352112676056</v>
      </c>
      <c r="P172">
        <v>0.88447964191436768</v>
      </c>
      <c r="Q172">
        <v>0.41757217172691508</v>
      </c>
      <c r="R172">
        <v>0.43456003936665122</v>
      </c>
    </row>
    <row r="173" spans="1:18" x14ac:dyDescent="0.25">
      <c r="A173" t="s">
        <v>172</v>
      </c>
      <c r="B173" t="s">
        <v>172</v>
      </c>
      <c r="C173" t="s">
        <v>32</v>
      </c>
      <c r="D173">
        <v>47</v>
      </c>
      <c r="E173" t="s">
        <v>21</v>
      </c>
      <c r="F173" t="s">
        <v>22</v>
      </c>
      <c r="G173">
        <v>21</v>
      </c>
      <c r="H173">
        <v>0</v>
      </c>
      <c r="I173">
        <v>0</v>
      </c>
      <c r="J173">
        <v>0</v>
      </c>
      <c r="K173">
        <v>0</v>
      </c>
      <c r="L173">
        <v>0</v>
      </c>
      <c r="M173">
        <v>0</v>
      </c>
      <c r="N173">
        <v>0</v>
      </c>
      <c r="O173">
        <v>0</v>
      </c>
      <c r="P173">
        <v>1</v>
      </c>
      <c r="Q173">
        <v>1</v>
      </c>
      <c r="R173">
        <v>1</v>
      </c>
    </row>
    <row r="174" spans="1:18" x14ac:dyDescent="0.25">
      <c r="A174" t="s">
        <v>3501</v>
      </c>
      <c r="B174" t="s">
        <v>134</v>
      </c>
      <c r="C174" t="s">
        <v>79</v>
      </c>
      <c r="D174">
        <v>12</v>
      </c>
      <c r="E174" t="s">
        <v>21</v>
      </c>
      <c r="F174" t="s">
        <v>22</v>
      </c>
      <c r="G174">
        <v>32</v>
      </c>
      <c r="H174">
        <v>0.13793103448275859</v>
      </c>
      <c r="I174">
        <v>0.10344827586206901</v>
      </c>
      <c r="J174">
        <v>0.13793103448275859</v>
      </c>
      <c r="K174">
        <v>0.10344827586206901</v>
      </c>
      <c r="L174">
        <v>0.25683709869203342</v>
      </c>
      <c r="M174">
        <v>0.19619500594530309</v>
      </c>
      <c r="N174">
        <v>6.0773480662983423E-2</v>
      </c>
      <c r="O174">
        <v>5.5248618784530378E-2</v>
      </c>
      <c r="P174">
        <v>0.97625946998596191</v>
      </c>
      <c r="Q174">
        <v>0.74716757699280256</v>
      </c>
      <c r="R174">
        <v>0.78393063391391993</v>
      </c>
    </row>
    <row r="175" spans="1:18" x14ac:dyDescent="0.25">
      <c r="A175" t="s">
        <v>3502</v>
      </c>
      <c r="B175" t="s">
        <v>201</v>
      </c>
      <c r="C175" t="s">
        <v>59</v>
      </c>
      <c r="D175">
        <v>15</v>
      </c>
      <c r="E175" t="s">
        <v>21</v>
      </c>
      <c r="F175" t="s">
        <v>22</v>
      </c>
      <c r="G175">
        <v>26</v>
      </c>
      <c r="H175">
        <v>0.2608695652173913</v>
      </c>
      <c r="I175">
        <v>0.21739130434782611</v>
      </c>
      <c r="J175">
        <v>0.25</v>
      </c>
      <c r="K175">
        <v>0.20833333333333329</v>
      </c>
      <c r="L175">
        <v>0.41304347826086951</v>
      </c>
      <c r="M175">
        <v>0.34601449275362323</v>
      </c>
      <c r="N175">
        <v>0.1370967741935484</v>
      </c>
      <c r="O175">
        <v>0.1290322580645161</v>
      </c>
      <c r="P175">
        <v>0.94491881132125854</v>
      </c>
      <c r="Q175">
        <v>0.5430321466633391</v>
      </c>
      <c r="R175">
        <v>0.62742088451809475</v>
      </c>
    </row>
    <row r="176" spans="1:18" x14ac:dyDescent="0.25">
      <c r="A176" t="s">
        <v>3503</v>
      </c>
      <c r="B176" t="s">
        <v>83</v>
      </c>
      <c r="C176" t="s">
        <v>32</v>
      </c>
      <c r="D176">
        <v>44</v>
      </c>
      <c r="E176" t="s">
        <v>21</v>
      </c>
      <c r="F176" t="s">
        <v>22</v>
      </c>
      <c r="G176">
        <v>22</v>
      </c>
      <c r="H176">
        <v>0.35</v>
      </c>
      <c r="I176">
        <v>0.35</v>
      </c>
      <c r="J176">
        <v>0.28000000000000003</v>
      </c>
      <c r="K176">
        <v>0.28000000000000003</v>
      </c>
      <c r="L176">
        <v>0.35199999999999998</v>
      </c>
      <c r="M176">
        <v>0.35199999999999998</v>
      </c>
      <c r="N176">
        <v>0.28925619834710742</v>
      </c>
      <c r="O176">
        <v>0.28925619834710742</v>
      </c>
      <c r="P176">
        <v>0.9464537501335144</v>
      </c>
      <c r="Q176">
        <v>0.63182964751448334</v>
      </c>
      <c r="R176">
        <v>0.63182964751448334</v>
      </c>
    </row>
    <row r="177" spans="1:18" x14ac:dyDescent="0.25">
      <c r="A177" t="s">
        <v>3504</v>
      </c>
      <c r="B177" t="s">
        <v>90</v>
      </c>
      <c r="C177" t="s">
        <v>44</v>
      </c>
      <c r="D177">
        <v>2</v>
      </c>
      <c r="E177" t="s">
        <v>21</v>
      </c>
      <c r="F177" t="s">
        <v>22</v>
      </c>
      <c r="G177">
        <v>41</v>
      </c>
      <c r="H177">
        <v>0.26315789473684209</v>
      </c>
      <c r="I177">
        <v>0.26315789473684209</v>
      </c>
      <c r="J177">
        <v>0.24390243902439021</v>
      </c>
      <c r="K177">
        <v>0.24390243902439021</v>
      </c>
      <c r="L177">
        <v>0.33448753462603892</v>
      </c>
      <c r="M177">
        <v>0.33448753462603892</v>
      </c>
      <c r="N177">
        <v>0.18534482758620691</v>
      </c>
      <c r="O177">
        <v>0.18534482758620691</v>
      </c>
      <c r="P177">
        <v>0.90840291976928711</v>
      </c>
      <c r="Q177">
        <v>0.72195372116194878</v>
      </c>
      <c r="R177">
        <v>0.72195372116194878</v>
      </c>
    </row>
    <row r="178" spans="1:18" x14ac:dyDescent="0.25">
      <c r="A178" t="s">
        <v>3505</v>
      </c>
      <c r="B178" t="s">
        <v>214</v>
      </c>
      <c r="C178" t="s">
        <v>44</v>
      </c>
      <c r="D178">
        <v>8</v>
      </c>
      <c r="E178" t="s">
        <v>21</v>
      </c>
      <c r="F178" t="s">
        <v>22</v>
      </c>
      <c r="G178">
        <v>20</v>
      </c>
      <c r="H178">
        <v>0.1176470588235294</v>
      </c>
      <c r="I178">
        <v>0.1176470588235294</v>
      </c>
      <c r="J178">
        <v>0.1176470588235294</v>
      </c>
      <c r="K178">
        <v>0.1176470588235294</v>
      </c>
      <c r="L178">
        <v>0.1176470588235294</v>
      </c>
      <c r="M178">
        <v>0.1176470588235294</v>
      </c>
      <c r="N178">
        <v>0.08</v>
      </c>
      <c r="O178">
        <v>0.08</v>
      </c>
      <c r="P178">
        <v>0.95768845081329346</v>
      </c>
      <c r="Q178">
        <v>0.87517331904294748</v>
      </c>
      <c r="R178">
        <v>0.87517331904294748</v>
      </c>
    </row>
    <row r="179" spans="1:18" x14ac:dyDescent="0.25">
      <c r="A179" t="s">
        <v>3506</v>
      </c>
      <c r="B179" t="s">
        <v>188</v>
      </c>
      <c r="C179" t="s">
        <v>59</v>
      </c>
      <c r="D179">
        <v>69</v>
      </c>
      <c r="E179" t="s">
        <v>21</v>
      </c>
      <c r="F179" t="s">
        <v>22</v>
      </c>
      <c r="G179">
        <v>31</v>
      </c>
      <c r="H179">
        <v>0.34615384615384609</v>
      </c>
      <c r="I179">
        <v>0.30769230769230771</v>
      </c>
      <c r="J179">
        <v>0.33333333333333331</v>
      </c>
      <c r="K179">
        <v>0.29629629629629628</v>
      </c>
      <c r="L179">
        <v>0.48076923076923078</v>
      </c>
      <c r="M179">
        <v>0.42147435897435898</v>
      </c>
      <c r="N179">
        <v>0.14619883040935669</v>
      </c>
      <c r="O179">
        <v>0.14035087719298239</v>
      </c>
      <c r="P179">
        <v>0.90590101480484009</v>
      </c>
      <c r="Q179">
        <v>0.48784983427809658</v>
      </c>
      <c r="R179">
        <v>0.53061991230926908</v>
      </c>
    </row>
    <row r="180" spans="1:18" x14ac:dyDescent="0.25">
      <c r="A180" t="s">
        <v>3507</v>
      </c>
      <c r="B180" t="s">
        <v>34</v>
      </c>
      <c r="C180" t="s">
        <v>44</v>
      </c>
      <c r="D180">
        <v>58</v>
      </c>
      <c r="E180" t="s">
        <v>21</v>
      </c>
      <c r="F180" t="s">
        <v>22</v>
      </c>
      <c r="G180">
        <v>22</v>
      </c>
      <c r="H180">
        <v>0.68421052631578949</v>
      </c>
      <c r="I180">
        <v>0.68421052631578949</v>
      </c>
      <c r="J180">
        <v>0.68421052631578949</v>
      </c>
      <c r="K180">
        <v>0.65</v>
      </c>
      <c r="L180">
        <v>0.86466165413533835</v>
      </c>
      <c r="M180">
        <v>0.81578947368421051</v>
      </c>
      <c r="N180">
        <v>0.45360824742268041</v>
      </c>
      <c r="O180">
        <v>0.44329896907216487</v>
      </c>
      <c r="P180">
        <v>0.79725843667984009</v>
      </c>
      <c r="Q180">
        <v>0.13766043047275731</v>
      </c>
      <c r="R180">
        <v>0.14306909193989339</v>
      </c>
    </row>
    <row r="181" spans="1:18" x14ac:dyDescent="0.25">
      <c r="A181" t="s">
        <v>279</v>
      </c>
      <c r="B181" t="s">
        <v>279</v>
      </c>
      <c r="C181" t="s">
        <v>20</v>
      </c>
      <c r="D181">
        <v>65</v>
      </c>
      <c r="E181" t="s">
        <v>21</v>
      </c>
      <c r="F181" t="s">
        <v>22</v>
      </c>
      <c r="G181">
        <v>26</v>
      </c>
      <c r="H181">
        <v>0</v>
      </c>
      <c r="I181">
        <v>0</v>
      </c>
      <c r="J181">
        <v>0</v>
      </c>
      <c r="K181">
        <v>0</v>
      </c>
      <c r="L181">
        <v>0</v>
      </c>
      <c r="M181">
        <v>0</v>
      </c>
      <c r="N181">
        <v>0</v>
      </c>
      <c r="O181">
        <v>0</v>
      </c>
      <c r="P181">
        <v>1</v>
      </c>
      <c r="Q181">
        <v>1</v>
      </c>
      <c r="R181">
        <v>1</v>
      </c>
    </row>
    <row r="182" spans="1:18" x14ac:dyDescent="0.25">
      <c r="A182" t="s">
        <v>3508</v>
      </c>
      <c r="B182" t="s">
        <v>281</v>
      </c>
      <c r="C182" t="s">
        <v>79</v>
      </c>
      <c r="D182">
        <v>81</v>
      </c>
      <c r="E182" t="s">
        <v>21</v>
      </c>
      <c r="F182" t="s">
        <v>22</v>
      </c>
      <c r="G182">
        <v>36</v>
      </c>
      <c r="H182">
        <v>0.15151515151515149</v>
      </c>
      <c r="I182">
        <v>0.1212121212121212</v>
      </c>
      <c r="J182">
        <v>0.1470588235294118</v>
      </c>
      <c r="K182">
        <v>0.1176470588235294</v>
      </c>
      <c r="L182">
        <v>0.2277318640955005</v>
      </c>
      <c r="M182">
        <v>0.17355371900826461</v>
      </c>
      <c r="N182">
        <v>7.5555555555555556E-2</v>
      </c>
      <c r="O182">
        <v>7.1111111111111111E-2</v>
      </c>
      <c r="P182">
        <v>0.9673391580581665</v>
      </c>
      <c r="Q182">
        <v>0.72680973371623403</v>
      </c>
      <c r="R182">
        <v>0.75906856131616196</v>
      </c>
    </row>
    <row r="183" spans="1:18" x14ac:dyDescent="0.25">
      <c r="A183" t="s">
        <v>3509</v>
      </c>
      <c r="B183" t="s">
        <v>222</v>
      </c>
      <c r="C183" t="s">
        <v>59</v>
      </c>
      <c r="D183">
        <v>20</v>
      </c>
      <c r="E183" t="s">
        <v>21</v>
      </c>
      <c r="F183" t="s">
        <v>22</v>
      </c>
      <c r="G183">
        <v>48</v>
      </c>
      <c r="H183">
        <v>0.2857142857142857</v>
      </c>
      <c r="I183">
        <v>0.26190476190476192</v>
      </c>
      <c r="J183">
        <v>0.27906976744186052</v>
      </c>
      <c r="K183">
        <v>0.2558139534883721</v>
      </c>
      <c r="L183">
        <v>0.45521541950113381</v>
      </c>
      <c r="M183">
        <v>0.41950113378684822</v>
      </c>
      <c r="N183">
        <v>0.101123595505618</v>
      </c>
      <c r="O183">
        <v>9.7378277153558054E-2</v>
      </c>
      <c r="P183">
        <v>0.95902484655380249</v>
      </c>
      <c r="Q183">
        <v>0.53975201881102663</v>
      </c>
      <c r="R183">
        <v>0.56541832560939553</v>
      </c>
    </row>
    <row r="184" spans="1:18" x14ac:dyDescent="0.25">
      <c r="A184" t="s">
        <v>3510</v>
      </c>
      <c r="B184" t="s">
        <v>136</v>
      </c>
      <c r="C184" t="s">
        <v>29</v>
      </c>
      <c r="D184">
        <v>82</v>
      </c>
      <c r="E184" t="s">
        <v>21</v>
      </c>
      <c r="F184" t="s">
        <v>22</v>
      </c>
      <c r="G184">
        <v>22</v>
      </c>
      <c r="H184">
        <v>0.2</v>
      </c>
      <c r="I184">
        <v>0.2</v>
      </c>
      <c r="J184">
        <v>0.2</v>
      </c>
      <c r="K184">
        <v>0.2</v>
      </c>
      <c r="L184">
        <v>0.2470588235294118</v>
      </c>
      <c r="M184">
        <v>0.2470588235294118</v>
      </c>
      <c r="N184">
        <v>0.16806722689075629</v>
      </c>
      <c r="O184">
        <v>0.16806722689075629</v>
      </c>
      <c r="P184">
        <v>0.94309961795806885</v>
      </c>
      <c r="Q184">
        <v>0.61581615547667168</v>
      </c>
      <c r="R184">
        <v>0.61581615547667168</v>
      </c>
    </row>
    <row r="185" spans="1:18" x14ac:dyDescent="0.25">
      <c r="A185" t="s">
        <v>3511</v>
      </c>
      <c r="B185" t="s">
        <v>285</v>
      </c>
      <c r="C185" t="s">
        <v>32</v>
      </c>
      <c r="D185">
        <v>97</v>
      </c>
      <c r="E185" t="s">
        <v>21</v>
      </c>
      <c r="F185" t="s">
        <v>22</v>
      </c>
      <c r="G185">
        <v>33</v>
      </c>
      <c r="H185">
        <v>0.25</v>
      </c>
      <c r="I185">
        <v>0.25</v>
      </c>
      <c r="J185">
        <v>0.25</v>
      </c>
      <c r="K185">
        <v>0.25</v>
      </c>
      <c r="L185">
        <v>0.4375</v>
      </c>
      <c r="M185">
        <v>0.4375</v>
      </c>
      <c r="N185">
        <v>0.12650602409638551</v>
      </c>
      <c r="O185">
        <v>0.12650602409638551</v>
      </c>
      <c r="P185">
        <v>0.93778538703918457</v>
      </c>
      <c r="Q185">
        <v>0.55436283116423812</v>
      </c>
      <c r="R185">
        <v>0.55436283116423812</v>
      </c>
    </row>
    <row r="186" spans="1:18" x14ac:dyDescent="0.25">
      <c r="A186" t="s">
        <v>3512</v>
      </c>
      <c r="B186" t="s">
        <v>106</v>
      </c>
      <c r="C186" t="s">
        <v>35</v>
      </c>
      <c r="D186">
        <v>51</v>
      </c>
      <c r="E186" t="s">
        <v>21</v>
      </c>
      <c r="F186" t="s">
        <v>22</v>
      </c>
      <c r="G186">
        <v>26</v>
      </c>
      <c r="H186">
        <v>0.22727272727272729</v>
      </c>
      <c r="I186">
        <v>0.22727272727272729</v>
      </c>
      <c r="J186">
        <v>0.22727272727272729</v>
      </c>
      <c r="K186">
        <v>0.22727272727272729</v>
      </c>
      <c r="L186">
        <v>0.40289256198347112</v>
      </c>
      <c r="M186">
        <v>0.40289256198347112</v>
      </c>
      <c r="N186">
        <v>0.17901234567901231</v>
      </c>
      <c r="O186">
        <v>0.17901234567901231</v>
      </c>
      <c r="P186">
        <v>0.94921660423278809</v>
      </c>
      <c r="Q186">
        <v>0.62142113164955737</v>
      </c>
      <c r="R186">
        <v>0.62142113164955737</v>
      </c>
    </row>
    <row r="187" spans="1:18" x14ac:dyDescent="0.25">
      <c r="A187" t="s">
        <v>3513</v>
      </c>
      <c r="B187" t="s">
        <v>64</v>
      </c>
      <c r="C187" t="s">
        <v>20</v>
      </c>
      <c r="D187">
        <v>29</v>
      </c>
      <c r="E187" t="s">
        <v>21</v>
      </c>
      <c r="F187" t="s">
        <v>22</v>
      </c>
      <c r="G187">
        <v>27</v>
      </c>
      <c r="H187">
        <v>0.25</v>
      </c>
      <c r="I187">
        <v>0.20833333333333329</v>
      </c>
      <c r="J187">
        <v>0.24</v>
      </c>
      <c r="K187">
        <v>0.2</v>
      </c>
      <c r="L187">
        <v>0.39833333333333332</v>
      </c>
      <c r="M187">
        <v>0.33333333333333331</v>
      </c>
      <c r="N187">
        <v>7.9754601226993863E-2</v>
      </c>
      <c r="O187">
        <v>6.7484662576687116E-2</v>
      </c>
      <c r="P187">
        <v>0.94063723087310791</v>
      </c>
      <c r="Q187">
        <v>0.61514424238693677</v>
      </c>
      <c r="R187">
        <v>0.62308322937670968</v>
      </c>
    </row>
    <row r="188" spans="1:18" x14ac:dyDescent="0.25">
      <c r="A188" t="s">
        <v>2884</v>
      </c>
      <c r="B188" t="s">
        <v>289</v>
      </c>
      <c r="C188" t="s">
        <v>44</v>
      </c>
      <c r="D188">
        <v>25</v>
      </c>
      <c r="E188" t="s">
        <v>21</v>
      </c>
      <c r="F188" t="s">
        <v>22</v>
      </c>
      <c r="G188">
        <v>21</v>
      </c>
      <c r="H188">
        <v>0.1111111111111111</v>
      </c>
      <c r="I188">
        <v>0.1111111111111111</v>
      </c>
      <c r="J188">
        <v>0.1111111111111111</v>
      </c>
      <c r="K188">
        <v>0.1111111111111111</v>
      </c>
      <c r="L188">
        <v>0.1633986928104576</v>
      </c>
      <c r="M188">
        <v>0.1633986928104576</v>
      </c>
      <c r="N188">
        <v>7.1428571428571425E-2</v>
      </c>
      <c r="O188">
        <v>6.25E-2</v>
      </c>
      <c r="P188">
        <v>0.9756348729133606</v>
      </c>
      <c r="Q188">
        <v>0.78093256288734614</v>
      </c>
      <c r="R188">
        <v>0.78093256288734614</v>
      </c>
    </row>
    <row r="189" spans="1:18" x14ac:dyDescent="0.25">
      <c r="A189" t="s">
        <v>3514</v>
      </c>
      <c r="B189" t="s">
        <v>48</v>
      </c>
      <c r="C189" t="s">
        <v>35</v>
      </c>
      <c r="D189">
        <v>78</v>
      </c>
      <c r="E189" t="s">
        <v>21</v>
      </c>
      <c r="F189" t="s">
        <v>22</v>
      </c>
      <c r="G189">
        <v>22</v>
      </c>
      <c r="H189">
        <v>0.25</v>
      </c>
      <c r="I189">
        <v>0.25</v>
      </c>
      <c r="J189">
        <v>0.2</v>
      </c>
      <c r="K189">
        <v>0.2</v>
      </c>
      <c r="L189">
        <v>0.2</v>
      </c>
      <c r="M189">
        <v>0.2</v>
      </c>
      <c r="N189">
        <v>0.26126126126126131</v>
      </c>
      <c r="O189">
        <v>0.26126126126126131</v>
      </c>
      <c r="P189">
        <v>0.95886284112930298</v>
      </c>
      <c r="Q189">
        <v>0.78668489958730059</v>
      </c>
      <c r="R189">
        <v>0.78668489958730059</v>
      </c>
    </row>
    <row r="190" spans="1:18" x14ac:dyDescent="0.25">
      <c r="A190" t="s">
        <v>3515</v>
      </c>
      <c r="B190" t="s">
        <v>111</v>
      </c>
      <c r="C190" t="s">
        <v>20</v>
      </c>
      <c r="D190">
        <v>67</v>
      </c>
      <c r="E190" t="s">
        <v>21</v>
      </c>
      <c r="F190" t="s">
        <v>22</v>
      </c>
      <c r="G190">
        <v>22</v>
      </c>
      <c r="H190">
        <v>0.2105263157894737</v>
      </c>
      <c r="I190">
        <v>0.2105263157894737</v>
      </c>
      <c r="J190">
        <v>0.2105263157894737</v>
      </c>
      <c r="K190">
        <v>0.2105263157894737</v>
      </c>
      <c r="L190">
        <v>0.30340557275541802</v>
      </c>
      <c r="M190">
        <v>0.30340557275541802</v>
      </c>
      <c r="N190">
        <v>0.18248175182481749</v>
      </c>
      <c r="O190">
        <v>0.18248175182481749</v>
      </c>
      <c r="P190">
        <v>0.94084972143173218</v>
      </c>
      <c r="Q190">
        <v>0.64876622980676468</v>
      </c>
      <c r="R190">
        <v>0.64876622980676468</v>
      </c>
    </row>
    <row r="191" spans="1:18" x14ac:dyDescent="0.25">
      <c r="A191" t="s">
        <v>3516</v>
      </c>
      <c r="B191" t="s">
        <v>118</v>
      </c>
      <c r="C191" t="s">
        <v>35</v>
      </c>
      <c r="D191">
        <v>87</v>
      </c>
      <c r="E191" t="s">
        <v>21</v>
      </c>
      <c r="F191" t="s">
        <v>22</v>
      </c>
      <c r="G191">
        <v>36</v>
      </c>
      <c r="H191">
        <v>0.15625</v>
      </c>
      <c r="I191">
        <v>0.15625</v>
      </c>
      <c r="J191">
        <v>0.15151515151515149</v>
      </c>
      <c r="K191">
        <v>0.15151515151515149</v>
      </c>
      <c r="L191">
        <v>0.25757575757575762</v>
      </c>
      <c r="M191">
        <v>0.25757575757575762</v>
      </c>
      <c r="N191">
        <v>0.1164021164021164</v>
      </c>
      <c r="O191">
        <v>0.1164021164021164</v>
      </c>
      <c r="P191">
        <v>0.96259462833404541</v>
      </c>
      <c r="Q191">
        <v>0.65750031489003546</v>
      </c>
      <c r="R191">
        <v>0.65750031489003546</v>
      </c>
    </row>
    <row r="192" spans="1:18" x14ac:dyDescent="0.25">
      <c r="A192" t="s">
        <v>3517</v>
      </c>
      <c r="B192" t="s">
        <v>77</v>
      </c>
      <c r="C192" t="s">
        <v>59</v>
      </c>
      <c r="D192">
        <v>37</v>
      </c>
      <c r="E192" t="s">
        <v>21</v>
      </c>
      <c r="F192" t="s">
        <v>22</v>
      </c>
      <c r="G192">
        <v>21</v>
      </c>
      <c r="H192">
        <v>0.47368421052631582</v>
      </c>
      <c r="I192">
        <v>0.42105263157894729</v>
      </c>
      <c r="J192">
        <v>0.40909090909090912</v>
      </c>
      <c r="K192">
        <v>0.36363636363636359</v>
      </c>
      <c r="L192">
        <v>0.55526315789473679</v>
      </c>
      <c r="M192">
        <v>0.48421052631578948</v>
      </c>
      <c r="N192">
        <v>0.34951456310679607</v>
      </c>
      <c r="O192">
        <v>0.3300970873786408</v>
      </c>
      <c r="P192">
        <v>0.89895719289779663</v>
      </c>
      <c r="Q192">
        <v>0.37370981724080671</v>
      </c>
      <c r="R192">
        <v>0.42849450901003139</v>
      </c>
    </row>
    <row r="193" spans="1:18" x14ac:dyDescent="0.25">
      <c r="A193" t="s">
        <v>2889</v>
      </c>
      <c r="B193" t="s">
        <v>136</v>
      </c>
      <c r="C193" t="s">
        <v>79</v>
      </c>
      <c r="D193">
        <v>82</v>
      </c>
      <c r="E193" t="s">
        <v>21</v>
      </c>
      <c r="F193" t="s">
        <v>22</v>
      </c>
      <c r="G193">
        <v>22</v>
      </c>
      <c r="H193">
        <v>0.1</v>
      </c>
      <c r="I193">
        <v>0.1</v>
      </c>
      <c r="J193">
        <v>0.1</v>
      </c>
      <c r="K193">
        <v>0.1</v>
      </c>
      <c r="L193">
        <v>0.18999999999999989</v>
      </c>
      <c r="M193">
        <v>0.18999999999999989</v>
      </c>
      <c r="N193">
        <v>9.2436974789915971E-2</v>
      </c>
      <c r="O193">
        <v>9.2436974789915971E-2</v>
      </c>
      <c r="P193">
        <v>0.95883971452713013</v>
      </c>
      <c r="Q193">
        <v>0.80315466566848404</v>
      </c>
      <c r="R193">
        <v>0.80315466566848404</v>
      </c>
    </row>
    <row r="194" spans="1:18" x14ac:dyDescent="0.25">
      <c r="A194" t="s">
        <v>3518</v>
      </c>
      <c r="B194" t="s">
        <v>279</v>
      </c>
      <c r="C194" t="s">
        <v>44</v>
      </c>
      <c r="D194">
        <v>65</v>
      </c>
      <c r="E194" t="s">
        <v>21</v>
      </c>
      <c r="F194" t="s">
        <v>22</v>
      </c>
      <c r="G194">
        <v>26</v>
      </c>
      <c r="H194">
        <v>1.1000000000000001</v>
      </c>
      <c r="I194">
        <v>1.05</v>
      </c>
      <c r="J194">
        <v>0.6470588235294118</v>
      </c>
      <c r="K194">
        <v>0.61764705882352944</v>
      </c>
      <c r="L194">
        <v>0.78823529411764703</v>
      </c>
      <c r="M194">
        <v>0.75147058823529411</v>
      </c>
      <c r="N194">
        <v>0.6484375</v>
      </c>
      <c r="O194">
        <v>0.6328125</v>
      </c>
      <c r="P194">
        <v>0.85551482439041138</v>
      </c>
      <c r="Q194">
        <v>0.21967600251691541</v>
      </c>
      <c r="R194">
        <v>0.2283070457730447</v>
      </c>
    </row>
    <row r="195" spans="1:18" x14ac:dyDescent="0.25">
      <c r="A195" t="s">
        <v>3519</v>
      </c>
      <c r="B195" t="s">
        <v>165</v>
      </c>
      <c r="C195" t="s">
        <v>32</v>
      </c>
      <c r="D195">
        <v>31</v>
      </c>
      <c r="E195" t="s">
        <v>21</v>
      </c>
      <c r="F195" t="s">
        <v>22</v>
      </c>
      <c r="G195">
        <v>27</v>
      </c>
      <c r="H195">
        <v>0.69565217391304346</v>
      </c>
      <c r="I195">
        <v>0.60869565217391308</v>
      </c>
      <c r="J195">
        <v>0.5</v>
      </c>
      <c r="K195">
        <v>0.4375</v>
      </c>
      <c r="L195">
        <v>0.64095371669004209</v>
      </c>
      <c r="M195">
        <v>0.5455820476858344</v>
      </c>
      <c r="N195">
        <v>0.33986928104575159</v>
      </c>
      <c r="O195">
        <v>0.32679738562091498</v>
      </c>
      <c r="P195">
        <v>0.90861272811889648</v>
      </c>
      <c r="Q195">
        <v>0.41720956886362642</v>
      </c>
      <c r="R195">
        <v>0.45812487506402672</v>
      </c>
    </row>
    <row r="196" spans="1:18" x14ac:dyDescent="0.25">
      <c r="A196" t="s">
        <v>3520</v>
      </c>
      <c r="B196" t="s">
        <v>194</v>
      </c>
      <c r="C196" t="s">
        <v>29</v>
      </c>
      <c r="D196">
        <v>63</v>
      </c>
      <c r="E196" t="s">
        <v>21</v>
      </c>
      <c r="F196" t="s">
        <v>22</v>
      </c>
      <c r="G196">
        <v>32</v>
      </c>
      <c r="H196">
        <v>0.14285714285714279</v>
      </c>
      <c r="I196">
        <v>0.14285714285714279</v>
      </c>
      <c r="J196">
        <v>0.13793103448275859</v>
      </c>
      <c r="K196">
        <v>0.13793103448275859</v>
      </c>
      <c r="L196">
        <v>0.23029556650246311</v>
      </c>
      <c r="M196">
        <v>0.23029556650246311</v>
      </c>
      <c r="N196">
        <v>7.926829268292683E-2</v>
      </c>
      <c r="O196">
        <v>7.926829268292683E-2</v>
      </c>
      <c r="P196">
        <v>0.96496379375457764</v>
      </c>
      <c r="Q196">
        <v>0.71765326072178115</v>
      </c>
      <c r="R196">
        <v>0.71765326072178115</v>
      </c>
    </row>
    <row r="197" spans="1:18" x14ac:dyDescent="0.25">
      <c r="A197" t="s">
        <v>3521</v>
      </c>
      <c r="B197" t="s">
        <v>99</v>
      </c>
      <c r="C197" t="s">
        <v>35</v>
      </c>
      <c r="D197">
        <v>10</v>
      </c>
      <c r="E197" t="s">
        <v>21</v>
      </c>
      <c r="F197" t="s">
        <v>22</v>
      </c>
      <c r="G197">
        <v>43</v>
      </c>
      <c r="H197">
        <v>0.12820512820512819</v>
      </c>
      <c r="I197">
        <v>0.12820512820512819</v>
      </c>
      <c r="J197">
        <v>0.12820512820512819</v>
      </c>
      <c r="K197">
        <v>0.12820512820512819</v>
      </c>
      <c r="L197">
        <v>0.23997370151216299</v>
      </c>
      <c r="M197">
        <v>0.23997370151216299</v>
      </c>
      <c r="N197">
        <v>7.2340425531914887E-2</v>
      </c>
      <c r="O197">
        <v>7.2340425531914887E-2</v>
      </c>
      <c r="P197">
        <v>0.96983909606933594</v>
      </c>
      <c r="Q197">
        <v>0.78189161467472534</v>
      </c>
      <c r="R197">
        <v>0.78757847379414503</v>
      </c>
    </row>
    <row r="198" spans="1:18" x14ac:dyDescent="0.25">
      <c r="A198" t="s">
        <v>3522</v>
      </c>
      <c r="B198" t="s">
        <v>178</v>
      </c>
      <c r="C198" t="s">
        <v>44</v>
      </c>
      <c r="D198">
        <v>30</v>
      </c>
      <c r="E198" t="s">
        <v>21</v>
      </c>
      <c r="F198" t="s">
        <v>22</v>
      </c>
      <c r="G198">
        <v>40</v>
      </c>
      <c r="H198">
        <v>8.3333333333333329E-2</v>
      </c>
      <c r="I198">
        <v>8.3333333333333329E-2</v>
      </c>
      <c r="J198">
        <v>8.3333333333333329E-2</v>
      </c>
      <c r="K198">
        <v>8.3333333333333329E-2</v>
      </c>
      <c r="L198">
        <v>0.15972222222222229</v>
      </c>
      <c r="M198">
        <v>0.15972222222222229</v>
      </c>
      <c r="N198">
        <v>4.8979591836734691E-2</v>
      </c>
      <c r="O198">
        <v>4.4897959183673473E-2</v>
      </c>
      <c r="P198">
        <v>0.98236978054046631</v>
      </c>
      <c r="Q198">
        <v>0.82075152738731327</v>
      </c>
      <c r="R198">
        <v>0.82075152738731327</v>
      </c>
    </row>
    <row r="199" spans="1:18" x14ac:dyDescent="0.25">
      <c r="A199" t="s">
        <v>3523</v>
      </c>
      <c r="B199" t="s">
        <v>255</v>
      </c>
      <c r="C199" t="s">
        <v>29</v>
      </c>
      <c r="D199">
        <v>21</v>
      </c>
      <c r="E199" t="s">
        <v>21</v>
      </c>
      <c r="F199" t="s">
        <v>22</v>
      </c>
      <c r="G199">
        <v>47</v>
      </c>
      <c r="H199">
        <v>0.24390243902439021</v>
      </c>
      <c r="I199">
        <v>0.1951219512195122</v>
      </c>
      <c r="J199">
        <v>0.23255813953488369</v>
      </c>
      <c r="K199">
        <v>0.186046511627907</v>
      </c>
      <c r="L199">
        <v>0.33597560975609753</v>
      </c>
      <c r="M199">
        <v>0.25304878048780488</v>
      </c>
      <c r="N199">
        <v>8.9655172413793102E-2</v>
      </c>
      <c r="O199">
        <v>8.6206896551724144E-2</v>
      </c>
      <c r="P199">
        <v>0.95147079229354858</v>
      </c>
      <c r="Q199">
        <v>0.67978912523470369</v>
      </c>
      <c r="R199">
        <v>0.73625611136310065</v>
      </c>
    </row>
    <row r="200" spans="1:18" x14ac:dyDescent="0.25">
      <c r="A200" t="s">
        <v>3524</v>
      </c>
      <c r="B200" t="s">
        <v>226</v>
      </c>
      <c r="C200" t="s">
        <v>32</v>
      </c>
      <c r="D200">
        <v>80</v>
      </c>
      <c r="E200" t="s">
        <v>21</v>
      </c>
      <c r="F200" t="s">
        <v>22</v>
      </c>
      <c r="G200">
        <v>32</v>
      </c>
      <c r="H200">
        <v>0.1071428571428571</v>
      </c>
      <c r="I200">
        <v>0.1071428571428571</v>
      </c>
      <c r="J200">
        <v>0.1071428571428571</v>
      </c>
      <c r="K200">
        <v>0.1071428571428571</v>
      </c>
      <c r="L200">
        <v>0.17328042328042331</v>
      </c>
      <c r="M200">
        <v>0.17328042328042331</v>
      </c>
      <c r="N200">
        <v>4.2372881355932202E-2</v>
      </c>
      <c r="O200">
        <v>4.2372881355932202E-2</v>
      </c>
      <c r="P200">
        <v>0.92784297466278076</v>
      </c>
      <c r="Q200">
        <v>0.8278527840665445</v>
      </c>
      <c r="R200">
        <v>0.8278527840665445</v>
      </c>
    </row>
    <row r="201" spans="1:18" x14ac:dyDescent="0.25">
      <c r="A201" t="s">
        <v>3525</v>
      </c>
      <c r="B201" t="s">
        <v>285</v>
      </c>
      <c r="C201" t="s">
        <v>29</v>
      </c>
      <c r="D201">
        <v>97</v>
      </c>
      <c r="E201" t="s">
        <v>21</v>
      </c>
      <c r="F201" t="s">
        <v>22</v>
      </c>
      <c r="G201">
        <v>33</v>
      </c>
      <c r="H201">
        <v>0.5357142857142857</v>
      </c>
      <c r="I201">
        <v>0.5</v>
      </c>
      <c r="J201">
        <v>0.4838709677419355</v>
      </c>
      <c r="K201">
        <v>0.45161290322580638</v>
      </c>
      <c r="L201">
        <v>0.61904761904761907</v>
      </c>
      <c r="M201">
        <v>0.56994047619047628</v>
      </c>
      <c r="N201">
        <v>0.41566265060240959</v>
      </c>
      <c r="O201">
        <v>0.39759036144578308</v>
      </c>
      <c r="P201">
        <v>0.87054622173309326</v>
      </c>
      <c r="Q201">
        <v>0.43435306275065888</v>
      </c>
      <c r="R201">
        <v>0.45966678817863621</v>
      </c>
    </row>
    <row r="202" spans="1:18" x14ac:dyDescent="0.25">
      <c r="A202" t="s">
        <v>3526</v>
      </c>
      <c r="B202" t="s">
        <v>148</v>
      </c>
      <c r="C202" t="s">
        <v>59</v>
      </c>
      <c r="D202">
        <v>73</v>
      </c>
      <c r="E202" t="s">
        <v>21</v>
      </c>
      <c r="F202" t="s">
        <v>22</v>
      </c>
      <c r="G202">
        <v>24</v>
      </c>
      <c r="H202">
        <v>0.76190476190476186</v>
      </c>
      <c r="I202">
        <v>0.66666666666666663</v>
      </c>
      <c r="J202">
        <v>0.5714285714285714</v>
      </c>
      <c r="K202">
        <v>0.5</v>
      </c>
      <c r="L202">
        <v>0.73626373626373631</v>
      </c>
      <c r="M202">
        <v>0.64102564102564108</v>
      </c>
      <c r="N202">
        <v>0.47014925373134331</v>
      </c>
      <c r="O202">
        <v>0.46268656716417911</v>
      </c>
      <c r="P202">
        <v>0.81229835748672485</v>
      </c>
      <c r="Q202">
        <v>0.36760411441989499</v>
      </c>
      <c r="R202">
        <v>0.37447819468131571</v>
      </c>
    </row>
    <row r="203" spans="1:18" x14ac:dyDescent="0.25">
      <c r="A203" t="s">
        <v>3527</v>
      </c>
      <c r="B203" t="s">
        <v>129</v>
      </c>
      <c r="C203" t="s">
        <v>32</v>
      </c>
      <c r="D203">
        <v>0</v>
      </c>
      <c r="E203" t="s">
        <v>21</v>
      </c>
      <c r="F203" t="s">
        <v>22</v>
      </c>
      <c r="G203">
        <v>44</v>
      </c>
      <c r="H203">
        <v>0.1025641025641026</v>
      </c>
      <c r="I203">
        <v>0.1025641025641026</v>
      </c>
      <c r="J203">
        <v>0.1025641025641026</v>
      </c>
      <c r="K203">
        <v>0.1025641025641026</v>
      </c>
      <c r="L203">
        <v>0.15107415107415101</v>
      </c>
      <c r="M203">
        <v>0.15107415107415101</v>
      </c>
      <c r="N203">
        <v>8.7837837837837843E-2</v>
      </c>
      <c r="O203">
        <v>8.4459459459459457E-2</v>
      </c>
      <c r="P203">
        <v>0.96918034553527832</v>
      </c>
      <c r="Q203">
        <v>0.89395271137388022</v>
      </c>
      <c r="R203">
        <v>0.89395271137388022</v>
      </c>
    </row>
    <row r="204" spans="1:18" x14ac:dyDescent="0.25">
      <c r="A204" t="s">
        <v>3528</v>
      </c>
      <c r="B204" t="s">
        <v>31</v>
      </c>
      <c r="C204" t="s">
        <v>59</v>
      </c>
      <c r="D204">
        <v>98</v>
      </c>
      <c r="E204" t="s">
        <v>21</v>
      </c>
      <c r="F204" t="s">
        <v>22</v>
      </c>
      <c r="G204">
        <v>44</v>
      </c>
      <c r="H204">
        <v>0.15384615384615391</v>
      </c>
      <c r="I204">
        <v>0.15384615384615391</v>
      </c>
      <c r="J204">
        <v>0.15384615384615391</v>
      </c>
      <c r="K204">
        <v>0.15384615384615391</v>
      </c>
      <c r="L204">
        <v>0.22435897435897451</v>
      </c>
      <c r="M204">
        <v>0.22435897435897451</v>
      </c>
      <c r="N204">
        <v>7.5657894736842105E-2</v>
      </c>
      <c r="O204">
        <v>7.2368421052631582E-2</v>
      </c>
      <c r="P204">
        <v>0.95962852239608765</v>
      </c>
      <c r="Q204">
        <v>0.79822861359841901</v>
      </c>
      <c r="R204">
        <v>0.79822861359841901</v>
      </c>
    </row>
    <row r="205" spans="1:18" x14ac:dyDescent="0.25">
      <c r="A205" t="s">
        <v>3529</v>
      </c>
      <c r="B205" t="s">
        <v>50</v>
      </c>
      <c r="C205" t="s">
        <v>32</v>
      </c>
      <c r="D205">
        <v>36</v>
      </c>
      <c r="E205" t="s">
        <v>21</v>
      </c>
      <c r="F205" t="s">
        <v>22</v>
      </c>
      <c r="G205">
        <v>41</v>
      </c>
      <c r="H205">
        <v>0.1388888888888889</v>
      </c>
      <c r="I205">
        <v>8.3333333333333329E-2</v>
      </c>
      <c r="J205">
        <v>0.13157894736842099</v>
      </c>
      <c r="K205">
        <v>7.8947368421052627E-2</v>
      </c>
      <c r="L205">
        <v>0.20394736842105271</v>
      </c>
      <c r="M205">
        <v>0.1045321637426901</v>
      </c>
      <c r="N205">
        <v>5.5084745762711863E-2</v>
      </c>
      <c r="O205">
        <v>4.6610169491525417E-2</v>
      </c>
      <c r="P205">
        <v>0.98265701532363892</v>
      </c>
      <c r="Q205">
        <v>0.79864297710087973</v>
      </c>
      <c r="R205">
        <v>0.85366084246316298</v>
      </c>
    </row>
    <row r="206" spans="1:18" x14ac:dyDescent="0.25">
      <c r="A206" t="s">
        <v>3530</v>
      </c>
      <c r="B206" t="s">
        <v>111</v>
      </c>
      <c r="C206" t="s">
        <v>44</v>
      </c>
      <c r="D206">
        <v>67</v>
      </c>
      <c r="E206" t="s">
        <v>21</v>
      </c>
      <c r="F206" t="s">
        <v>22</v>
      </c>
      <c r="G206">
        <v>22</v>
      </c>
      <c r="H206">
        <v>0.26315789473684209</v>
      </c>
      <c r="I206">
        <v>0.26315789473684209</v>
      </c>
      <c r="J206">
        <v>0.26315789473684209</v>
      </c>
      <c r="K206">
        <v>0.26315789473684209</v>
      </c>
      <c r="L206">
        <v>0.45706371191135742</v>
      </c>
      <c r="M206">
        <v>0.45706371191135742</v>
      </c>
      <c r="N206">
        <v>0.18248175182481749</v>
      </c>
      <c r="O206">
        <v>0.1751824817518248</v>
      </c>
      <c r="P206">
        <v>0.92418760061264038</v>
      </c>
      <c r="Q206">
        <v>0.59779923871522156</v>
      </c>
      <c r="R206">
        <v>0.59779923871522156</v>
      </c>
    </row>
    <row r="207" spans="1:18" x14ac:dyDescent="0.25">
      <c r="A207" t="s">
        <v>3531</v>
      </c>
      <c r="B207" t="s">
        <v>309</v>
      </c>
      <c r="C207" t="s">
        <v>59</v>
      </c>
      <c r="D207">
        <v>68</v>
      </c>
      <c r="E207" t="s">
        <v>21</v>
      </c>
      <c r="F207" t="s">
        <v>22</v>
      </c>
      <c r="G207">
        <v>29</v>
      </c>
      <c r="H207">
        <v>7.6923076923076927E-2</v>
      </c>
      <c r="I207">
        <v>3.8461538461538457E-2</v>
      </c>
      <c r="J207">
        <v>7.6923076923076927E-2</v>
      </c>
      <c r="K207">
        <v>3.8461538461538457E-2</v>
      </c>
      <c r="L207">
        <v>0.11384615384615381</v>
      </c>
      <c r="M207">
        <v>3.8461538461538443E-2</v>
      </c>
      <c r="N207">
        <v>2.3041474654377881E-2</v>
      </c>
      <c r="O207">
        <v>1.8433179723502301E-2</v>
      </c>
      <c r="P207">
        <v>0.98898690938949585</v>
      </c>
      <c r="Q207">
        <v>0.89733741004970247</v>
      </c>
      <c r="R207">
        <v>0.92924500218044326</v>
      </c>
    </row>
    <row r="208" spans="1:18" x14ac:dyDescent="0.25">
      <c r="A208" t="s">
        <v>3532</v>
      </c>
      <c r="B208" t="s">
        <v>131</v>
      </c>
      <c r="C208" t="s">
        <v>20</v>
      </c>
      <c r="D208">
        <v>75</v>
      </c>
      <c r="E208" t="s">
        <v>21</v>
      </c>
      <c r="F208" t="s">
        <v>22</v>
      </c>
      <c r="G208">
        <v>24</v>
      </c>
      <c r="H208">
        <v>0.7142857142857143</v>
      </c>
      <c r="I208">
        <v>0.66666666666666663</v>
      </c>
      <c r="J208">
        <v>0.5357142857142857</v>
      </c>
      <c r="K208">
        <v>0.5</v>
      </c>
      <c r="L208">
        <v>0.7125850340136054</v>
      </c>
      <c r="M208">
        <v>0.66666666666666674</v>
      </c>
      <c r="N208">
        <v>0.42622950819672129</v>
      </c>
      <c r="O208">
        <v>0.42622950819672129</v>
      </c>
      <c r="P208">
        <v>0.81544321775436401</v>
      </c>
      <c r="Q208">
        <v>0.34887837979736852</v>
      </c>
      <c r="R208">
        <v>0.38757389390897079</v>
      </c>
    </row>
    <row r="209" spans="1:18" x14ac:dyDescent="0.25">
      <c r="A209" t="s">
        <v>174</v>
      </c>
      <c r="B209" t="s">
        <v>175</v>
      </c>
      <c r="C209" t="s">
        <v>79</v>
      </c>
      <c r="D209">
        <v>88</v>
      </c>
      <c r="E209" t="s">
        <v>21</v>
      </c>
      <c r="F209" t="s">
        <v>22</v>
      </c>
      <c r="G209">
        <v>29</v>
      </c>
      <c r="H209">
        <v>7.6923076923076927E-2</v>
      </c>
      <c r="I209">
        <v>7.6923076923076927E-2</v>
      </c>
      <c r="J209">
        <v>7.407407407407407E-2</v>
      </c>
      <c r="K209">
        <v>7.407407407407407E-2</v>
      </c>
      <c r="L209">
        <v>0.1096866096866097</v>
      </c>
      <c r="M209">
        <v>0.1096866096866097</v>
      </c>
      <c r="N209">
        <v>4.4117647058823532E-2</v>
      </c>
      <c r="O209">
        <v>3.4313725490196081E-2</v>
      </c>
      <c r="P209">
        <v>0.98133659362792969</v>
      </c>
      <c r="Q209">
        <v>0.87017618460854351</v>
      </c>
      <c r="R209">
        <v>0.87017618460854351</v>
      </c>
    </row>
    <row r="210" spans="1:18" x14ac:dyDescent="0.25">
      <c r="A210" t="s">
        <v>3533</v>
      </c>
      <c r="B210" t="s">
        <v>31</v>
      </c>
      <c r="C210" t="s">
        <v>35</v>
      </c>
      <c r="D210">
        <v>98</v>
      </c>
      <c r="E210" t="s">
        <v>21</v>
      </c>
      <c r="F210" t="s">
        <v>22</v>
      </c>
      <c r="G210">
        <v>44</v>
      </c>
      <c r="H210">
        <v>2.564102564102564E-2</v>
      </c>
      <c r="I210">
        <v>2.564102564102564E-2</v>
      </c>
      <c r="J210">
        <v>2.564102564102564E-2</v>
      </c>
      <c r="K210">
        <v>2.564102564102564E-2</v>
      </c>
      <c r="L210">
        <v>5.0624589086127547E-2</v>
      </c>
      <c r="M210">
        <v>5.0624589086127547E-2</v>
      </c>
      <c r="N210">
        <v>6.5789473684210523E-3</v>
      </c>
      <c r="O210">
        <v>6.5789473684210523E-3</v>
      </c>
      <c r="P210">
        <v>0.99514734745025635</v>
      </c>
      <c r="Q210">
        <v>0.93183848111548395</v>
      </c>
      <c r="R210">
        <v>0.93183848111548395</v>
      </c>
    </row>
    <row r="211" spans="1:18" x14ac:dyDescent="0.25">
      <c r="A211" t="s">
        <v>3534</v>
      </c>
      <c r="B211" t="s">
        <v>198</v>
      </c>
      <c r="C211" t="s">
        <v>79</v>
      </c>
      <c r="D211">
        <v>3</v>
      </c>
      <c r="E211" t="s">
        <v>21</v>
      </c>
      <c r="F211" t="s">
        <v>22</v>
      </c>
      <c r="G211">
        <v>35</v>
      </c>
      <c r="H211">
        <v>0.10344827586206901</v>
      </c>
      <c r="I211">
        <v>6.8965517241379309E-2</v>
      </c>
      <c r="J211">
        <v>0.10344827586206901</v>
      </c>
      <c r="K211">
        <v>6.8965517241379309E-2</v>
      </c>
      <c r="L211">
        <v>0.19619500594530309</v>
      </c>
      <c r="M211">
        <v>0.13317479191438761</v>
      </c>
      <c r="N211">
        <v>3.5928143712574849E-2</v>
      </c>
      <c r="O211">
        <v>2.9940119760479039E-2</v>
      </c>
      <c r="P211">
        <v>0.98354029655456543</v>
      </c>
      <c r="Q211">
        <v>0.8043503119342873</v>
      </c>
      <c r="R211">
        <v>0.84097606445330564</v>
      </c>
    </row>
    <row r="212" spans="1:18" x14ac:dyDescent="0.25">
      <c r="A212" t="s">
        <v>3535</v>
      </c>
      <c r="B212" t="s">
        <v>235</v>
      </c>
      <c r="C212" t="s">
        <v>29</v>
      </c>
      <c r="D212">
        <v>66</v>
      </c>
      <c r="E212" t="s">
        <v>21</v>
      </c>
      <c r="F212" t="s">
        <v>22</v>
      </c>
      <c r="G212">
        <v>22</v>
      </c>
      <c r="H212">
        <v>0.57894736842105265</v>
      </c>
      <c r="I212">
        <v>0.57894736842105265</v>
      </c>
      <c r="J212">
        <v>0.42307692307692307</v>
      </c>
      <c r="K212">
        <v>0.42307692307692307</v>
      </c>
      <c r="L212">
        <v>0.52631578947368429</v>
      </c>
      <c r="M212">
        <v>0.52631578947368429</v>
      </c>
      <c r="N212">
        <v>0.41463414634146339</v>
      </c>
      <c r="O212">
        <v>0.41463414634146339</v>
      </c>
      <c r="P212">
        <v>0.90261638164520264</v>
      </c>
      <c r="Q212">
        <v>0.42300073736306593</v>
      </c>
      <c r="R212">
        <v>0.42300073736306593</v>
      </c>
    </row>
    <row r="213" spans="1:18" x14ac:dyDescent="0.25">
      <c r="A213" t="s">
        <v>3536</v>
      </c>
      <c r="B213" t="s">
        <v>136</v>
      </c>
      <c r="C213" t="s">
        <v>20</v>
      </c>
      <c r="D213">
        <v>82</v>
      </c>
      <c r="E213" t="s">
        <v>21</v>
      </c>
      <c r="F213" t="s">
        <v>22</v>
      </c>
      <c r="G213">
        <v>22</v>
      </c>
      <c r="H213">
        <v>0.4</v>
      </c>
      <c r="I213">
        <v>0.4</v>
      </c>
      <c r="J213">
        <v>0.4</v>
      </c>
      <c r="K213">
        <v>0.4</v>
      </c>
      <c r="L213">
        <v>0.60000000000000009</v>
      </c>
      <c r="M213">
        <v>0.60000000000000009</v>
      </c>
      <c r="N213">
        <v>0.21008403361344541</v>
      </c>
      <c r="O213">
        <v>0.21008403361344541</v>
      </c>
      <c r="P213">
        <v>0.85320985317230225</v>
      </c>
      <c r="Q213">
        <v>0.42622099684947201</v>
      </c>
      <c r="R213">
        <v>0.42622099684947201</v>
      </c>
    </row>
    <row r="214" spans="1:18" x14ac:dyDescent="0.25">
      <c r="A214" t="s">
        <v>3537</v>
      </c>
      <c r="B214" t="s">
        <v>37</v>
      </c>
      <c r="C214" t="s">
        <v>32</v>
      </c>
      <c r="D214">
        <v>60</v>
      </c>
      <c r="E214" t="s">
        <v>21</v>
      </c>
      <c r="F214" t="s">
        <v>22</v>
      </c>
      <c r="G214">
        <v>26</v>
      </c>
      <c r="H214">
        <v>0.77272727272727271</v>
      </c>
      <c r="I214">
        <v>0.77272727272727271</v>
      </c>
      <c r="J214">
        <v>0.58620689655172409</v>
      </c>
      <c r="K214">
        <v>0.58620689655172409</v>
      </c>
      <c r="L214">
        <v>0.77429467084639503</v>
      </c>
      <c r="M214">
        <v>0.77429467084639503</v>
      </c>
      <c r="N214">
        <v>0.45333333333333331</v>
      </c>
      <c r="O214">
        <v>0.45333333333333331</v>
      </c>
      <c r="P214">
        <v>0.86670136451721191</v>
      </c>
      <c r="Q214">
        <v>0.25037370685691351</v>
      </c>
      <c r="R214">
        <v>0.25037370685691351</v>
      </c>
    </row>
    <row r="215" spans="1:18" x14ac:dyDescent="0.25">
      <c r="A215" t="s">
        <v>3538</v>
      </c>
      <c r="B215" t="s">
        <v>165</v>
      </c>
      <c r="C215" t="s">
        <v>35</v>
      </c>
      <c r="D215">
        <v>31</v>
      </c>
      <c r="E215" t="s">
        <v>21</v>
      </c>
      <c r="F215" t="s">
        <v>22</v>
      </c>
      <c r="G215">
        <v>27</v>
      </c>
      <c r="H215">
        <v>0.43478260869565222</v>
      </c>
      <c r="I215">
        <v>0.43478260869565222</v>
      </c>
      <c r="J215">
        <v>0.4</v>
      </c>
      <c r="K215">
        <v>0.4</v>
      </c>
      <c r="L215">
        <v>0.57466918714555759</v>
      </c>
      <c r="M215">
        <v>0.57466918714555759</v>
      </c>
      <c r="N215">
        <v>0.26143790849673199</v>
      </c>
      <c r="O215">
        <v>0.2418300653594771</v>
      </c>
      <c r="P215">
        <v>0.89861881732940674</v>
      </c>
      <c r="Q215">
        <v>0.32700290934087328</v>
      </c>
      <c r="R215">
        <v>0.3323217739558646</v>
      </c>
    </row>
    <row r="216" spans="1:18" x14ac:dyDescent="0.25">
      <c r="A216" t="s">
        <v>3539</v>
      </c>
      <c r="B216" t="s">
        <v>165</v>
      </c>
      <c r="C216" t="s">
        <v>20</v>
      </c>
      <c r="D216">
        <v>31</v>
      </c>
      <c r="E216" t="s">
        <v>21</v>
      </c>
      <c r="F216" t="s">
        <v>22</v>
      </c>
      <c r="G216">
        <v>27</v>
      </c>
      <c r="H216">
        <v>0.34782608695652167</v>
      </c>
      <c r="I216">
        <v>0.30434782608695649</v>
      </c>
      <c r="J216">
        <v>0.32</v>
      </c>
      <c r="K216">
        <v>0.28000000000000003</v>
      </c>
      <c r="L216">
        <v>0.49739130434782608</v>
      </c>
      <c r="M216">
        <v>0.43652173913043479</v>
      </c>
      <c r="N216">
        <v>0.1372549019607843</v>
      </c>
      <c r="O216">
        <v>0.13071895424836599</v>
      </c>
      <c r="P216">
        <v>0.93440896272659302</v>
      </c>
      <c r="Q216">
        <v>0.49124158433111581</v>
      </c>
      <c r="R216">
        <v>0.49831162551286651</v>
      </c>
    </row>
    <row r="217" spans="1:18" x14ac:dyDescent="0.25">
      <c r="A217" t="s">
        <v>3540</v>
      </c>
      <c r="B217" t="s">
        <v>37</v>
      </c>
      <c r="C217" t="s">
        <v>29</v>
      </c>
      <c r="D217">
        <v>60</v>
      </c>
      <c r="E217" t="s">
        <v>21</v>
      </c>
      <c r="F217" t="s">
        <v>22</v>
      </c>
      <c r="G217">
        <v>26</v>
      </c>
      <c r="H217">
        <v>0.45454545454545447</v>
      </c>
      <c r="I217">
        <v>0.45454545454545447</v>
      </c>
      <c r="J217">
        <v>0.37037037037037029</v>
      </c>
      <c r="K217">
        <v>0.37037037037037029</v>
      </c>
      <c r="L217">
        <v>0.51346801346801341</v>
      </c>
      <c r="M217">
        <v>0.51346801346801341</v>
      </c>
      <c r="N217">
        <v>0.24</v>
      </c>
      <c r="O217">
        <v>0.24</v>
      </c>
      <c r="P217">
        <v>0.91519564390182495</v>
      </c>
      <c r="Q217">
        <v>0.43777452733697853</v>
      </c>
      <c r="R217">
        <v>0.43777452733697853</v>
      </c>
    </row>
    <row r="218" spans="1:18" x14ac:dyDescent="0.25">
      <c r="A218" t="s">
        <v>3541</v>
      </c>
      <c r="B218" t="s">
        <v>120</v>
      </c>
      <c r="C218" t="s">
        <v>35</v>
      </c>
      <c r="D218">
        <v>4</v>
      </c>
      <c r="E218" t="s">
        <v>21</v>
      </c>
      <c r="F218" t="s">
        <v>22</v>
      </c>
      <c r="G218">
        <v>24</v>
      </c>
      <c r="H218">
        <v>0.15</v>
      </c>
      <c r="I218">
        <v>0.15</v>
      </c>
      <c r="J218">
        <v>0.15</v>
      </c>
      <c r="K218">
        <v>0.15</v>
      </c>
      <c r="L218">
        <v>0.27750000000000008</v>
      </c>
      <c r="M218">
        <v>0.27750000000000008</v>
      </c>
      <c r="N218">
        <v>6.9565217391304349E-2</v>
      </c>
      <c r="O218">
        <v>6.0869565217391307E-2</v>
      </c>
      <c r="P218">
        <v>0.95225262641906738</v>
      </c>
      <c r="Q218">
        <v>0.54078537880826705</v>
      </c>
      <c r="R218">
        <v>0.54078537880826705</v>
      </c>
    </row>
    <row r="219" spans="1:18" x14ac:dyDescent="0.25">
      <c r="A219" t="s">
        <v>3542</v>
      </c>
      <c r="B219" t="s">
        <v>285</v>
      </c>
      <c r="C219" t="s">
        <v>20</v>
      </c>
      <c r="D219">
        <v>97</v>
      </c>
      <c r="E219" t="s">
        <v>21</v>
      </c>
      <c r="F219" t="s">
        <v>22</v>
      </c>
      <c r="G219">
        <v>33</v>
      </c>
      <c r="H219">
        <v>0.4642857142857143</v>
      </c>
      <c r="I219">
        <v>0.35714285714285721</v>
      </c>
      <c r="J219">
        <v>0.41935483870967738</v>
      </c>
      <c r="K219">
        <v>0.32258064516129031</v>
      </c>
      <c r="L219">
        <v>0.61428571428571432</v>
      </c>
      <c r="M219">
        <v>0.47500000000000009</v>
      </c>
      <c r="N219">
        <v>0.2048192771084337</v>
      </c>
      <c r="O219">
        <v>0.18674698795180719</v>
      </c>
      <c r="P219">
        <v>0.93331640958786011</v>
      </c>
      <c r="Q219">
        <v>0.35895945534397722</v>
      </c>
      <c r="R219">
        <v>0.42331456979365528</v>
      </c>
    </row>
    <row r="220" spans="1:18" x14ac:dyDescent="0.25">
      <c r="A220" t="s">
        <v>3543</v>
      </c>
      <c r="B220" t="s">
        <v>322</v>
      </c>
      <c r="C220" t="s">
        <v>59</v>
      </c>
      <c r="D220">
        <v>49</v>
      </c>
      <c r="E220" t="s">
        <v>21</v>
      </c>
      <c r="F220" t="s">
        <v>22</v>
      </c>
      <c r="G220">
        <v>26</v>
      </c>
      <c r="H220">
        <v>0.30434782608695649</v>
      </c>
      <c r="I220">
        <v>0.2608695652173913</v>
      </c>
      <c r="J220">
        <v>0.28000000000000003</v>
      </c>
      <c r="K220">
        <v>0.24</v>
      </c>
      <c r="L220">
        <v>0.43652173913043479</v>
      </c>
      <c r="M220">
        <v>0.37217391304347819</v>
      </c>
      <c r="N220">
        <v>0.13934426229508201</v>
      </c>
      <c r="O220">
        <v>0.13114754098360659</v>
      </c>
      <c r="P220">
        <v>0.92919963598251343</v>
      </c>
      <c r="Q220">
        <v>0.55670027790327337</v>
      </c>
      <c r="R220">
        <v>0.60066011121955998</v>
      </c>
    </row>
    <row r="221" spans="1:18" x14ac:dyDescent="0.25">
      <c r="A221" t="s">
        <v>3544</v>
      </c>
      <c r="B221" t="s">
        <v>324</v>
      </c>
      <c r="C221" t="s">
        <v>79</v>
      </c>
      <c r="D221">
        <v>61</v>
      </c>
      <c r="E221" t="s">
        <v>21</v>
      </c>
      <c r="F221" t="s">
        <v>22</v>
      </c>
      <c r="G221">
        <v>28</v>
      </c>
      <c r="H221">
        <v>0.29166666666666669</v>
      </c>
      <c r="I221">
        <v>0.29166666666666669</v>
      </c>
      <c r="J221">
        <v>0.29166666666666669</v>
      </c>
      <c r="K221">
        <v>0.29166666666666669</v>
      </c>
      <c r="L221">
        <v>0.45265151515151508</v>
      </c>
      <c r="M221">
        <v>0.45265151515151508</v>
      </c>
      <c r="N221">
        <v>0.22875816993464049</v>
      </c>
      <c r="O221">
        <v>0.22875816993464049</v>
      </c>
      <c r="P221">
        <v>0.93770909309387207</v>
      </c>
      <c r="Q221">
        <v>0.45125258087437758</v>
      </c>
      <c r="R221">
        <v>0.45125258087437758</v>
      </c>
    </row>
    <row r="222" spans="1:18" x14ac:dyDescent="0.25">
      <c r="A222" t="s">
        <v>3545</v>
      </c>
      <c r="B222" t="s">
        <v>170</v>
      </c>
      <c r="C222" t="s">
        <v>29</v>
      </c>
      <c r="D222">
        <v>24</v>
      </c>
      <c r="E222" t="s">
        <v>21</v>
      </c>
      <c r="F222" t="s">
        <v>22</v>
      </c>
      <c r="G222">
        <v>36</v>
      </c>
      <c r="H222">
        <v>0.375</v>
      </c>
      <c r="I222">
        <v>0.375</v>
      </c>
      <c r="J222">
        <v>0.33333333333333331</v>
      </c>
      <c r="K222">
        <v>0.33333333333333331</v>
      </c>
      <c r="L222">
        <v>0.45454545454545459</v>
      </c>
      <c r="M222">
        <v>0.45454545454545459</v>
      </c>
      <c r="N222">
        <v>0.255</v>
      </c>
      <c r="O222">
        <v>0.245</v>
      </c>
      <c r="P222">
        <v>0.88791811466217041</v>
      </c>
      <c r="Q222">
        <v>0.58400670315769843</v>
      </c>
      <c r="R222">
        <v>0.58400670315769843</v>
      </c>
    </row>
    <row r="223" spans="1:18" x14ac:dyDescent="0.25">
      <c r="A223" t="s">
        <v>3546</v>
      </c>
      <c r="B223" t="s">
        <v>104</v>
      </c>
      <c r="C223" t="s">
        <v>29</v>
      </c>
      <c r="D223">
        <v>71</v>
      </c>
      <c r="E223" t="s">
        <v>21</v>
      </c>
      <c r="F223" t="s">
        <v>22</v>
      </c>
      <c r="G223">
        <v>23</v>
      </c>
      <c r="H223">
        <v>0.45</v>
      </c>
      <c r="I223">
        <v>0.35</v>
      </c>
      <c r="J223">
        <v>0.42857142857142849</v>
      </c>
      <c r="K223">
        <v>0.33333333333333331</v>
      </c>
      <c r="L223">
        <v>0.65714285714285725</v>
      </c>
      <c r="M223">
        <v>0.53333333333333344</v>
      </c>
      <c r="N223">
        <v>0.1470588235294118</v>
      </c>
      <c r="O223">
        <v>0.13235294117647059</v>
      </c>
      <c r="P223">
        <v>0.94793719053268433</v>
      </c>
      <c r="Q223">
        <v>0.33868549856065711</v>
      </c>
      <c r="R223">
        <v>0.37027304017004858</v>
      </c>
    </row>
    <row r="224" spans="1:18" x14ac:dyDescent="0.25">
      <c r="A224" t="s">
        <v>3547</v>
      </c>
      <c r="B224" t="s">
        <v>328</v>
      </c>
      <c r="C224" t="s">
        <v>79</v>
      </c>
      <c r="D224">
        <v>11</v>
      </c>
      <c r="E224" t="s">
        <v>21</v>
      </c>
      <c r="F224" t="s">
        <v>22</v>
      </c>
      <c r="G224">
        <v>22</v>
      </c>
      <c r="H224">
        <v>0.15789473684210531</v>
      </c>
      <c r="I224">
        <v>0.15789473684210531</v>
      </c>
      <c r="J224">
        <v>0.15789473684210531</v>
      </c>
      <c r="K224">
        <v>0.15789473684210531</v>
      </c>
      <c r="L224">
        <v>0.29085872576177302</v>
      </c>
      <c r="M224">
        <v>0.29085872576177302</v>
      </c>
      <c r="N224">
        <v>2.6595744680851061E-2</v>
      </c>
      <c r="O224">
        <v>2.1276595744680851E-2</v>
      </c>
      <c r="P224">
        <v>0.97211349010467529</v>
      </c>
      <c r="Q224">
        <v>0.73317654592024784</v>
      </c>
      <c r="R224">
        <v>0.73317654592024784</v>
      </c>
    </row>
    <row r="225" spans="1:18" x14ac:dyDescent="0.25">
      <c r="A225" t="s">
        <v>3548</v>
      </c>
      <c r="B225" t="s">
        <v>129</v>
      </c>
      <c r="C225" t="s">
        <v>44</v>
      </c>
      <c r="D225">
        <v>0</v>
      </c>
      <c r="E225" t="s">
        <v>21</v>
      </c>
      <c r="F225" t="s">
        <v>22</v>
      </c>
      <c r="G225">
        <v>44</v>
      </c>
      <c r="H225">
        <v>0.15384615384615391</v>
      </c>
      <c r="I225">
        <v>0.15384615384615391</v>
      </c>
      <c r="J225">
        <v>0.15</v>
      </c>
      <c r="K225">
        <v>0.15</v>
      </c>
      <c r="L225">
        <v>0.2199730094466936</v>
      </c>
      <c r="M225">
        <v>0.2199730094466936</v>
      </c>
      <c r="N225">
        <v>0.1114864864864865</v>
      </c>
      <c r="O225">
        <v>0.1081081081081081</v>
      </c>
      <c r="P225">
        <v>0.95597380399703979</v>
      </c>
      <c r="Q225">
        <v>0.76124775664748412</v>
      </c>
      <c r="R225">
        <v>0.76124775664748412</v>
      </c>
    </row>
    <row r="226" spans="1:18" x14ac:dyDescent="0.25">
      <c r="A226" t="s">
        <v>3549</v>
      </c>
      <c r="B226" t="s">
        <v>67</v>
      </c>
      <c r="C226" t="s">
        <v>59</v>
      </c>
      <c r="D226">
        <v>56</v>
      </c>
      <c r="E226" t="s">
        <v>21</v>
      </c>
      <c r="F226" t="s">
        <v>22</v>
      </c>
      <c r="G226">
        <v>22</v>
      </c>
      <c r="H226">
        <v>0.36842105263157893</v>
      </c>
      <c r="I226">
        <v>0.36842105263157893</v>
      </c>
      <c r="J226">
        <v>0.33333333333333331</v>
      </c>
      <c r="K226">
        <v>0.33333333333333331</v>
      </c>
      <c r="L226">
        <v>0.48421052631578948</v>
      </c>
      <c r="M226">
        <v>0.48421052631578948</v>
      </c>
      <c r="N226">
        <v>0.28703703703703698</v>
      </c>
      <c r="O226">
        <v>0.28703703703703698</v>
      </c>
      <c r="P226">
        <v>0.84614437818527222</v>
      </c>
      <c r="Q226">
        <v>0.47975435114018961</v>
      </c>
      <c r="R226">
        <v>0.47975435114018961</v>
      </c>
    </row>
    <row r="227" spans="1:18" x14ac:dyDescent="0.25">
      <c r="A227" t="s">
        <v>3550</v>
      </c>
      <c r="B227" t="s">
        <v>279</v>
      </c>
      <c r="C227" t="s">
        <v>35</v>
      </c>
      <c r="D227">
        <v>65</v>
      </c>
      <c r="E227" t="s">
        <v>21</v>
      </c>
      <c r="F227" t="s">
        <v>22</v>
      </c>
      <c r="G227">
        <v>26</v>
      </c>
      <c r="H227">
        <v>0.05</v>
      </c>
      <c r="I227">
        <v>0.05</v>
      </c>
      <c r="J227">
        <v>0.05</v>
      </c>
      <c r="K227">
        <v>0.05</v>
      </c>
      <c r="L227">
        <v>9.7500000000000031E-2</v>
      </c>
      <c r="M227">
        <v>9.7500000000000031E-2</v>
      </c>
      <c r="N227">
        <v>7.8125E-3</v>
      </c>
      <c r="O227">
        <v>7.8125E-3</v>
      </c>
      <c r="P227">
        <v>0.98934859037399292</v>
      </c>
      <c r="Q227">
        <v>0.85789280926814349</v>
      </c>
      <c r="R227">
        <v>0.85789280926814349</v>
      </c>
    </row>
    <row r="228" spans="1:18" x14ac:dyDescent="0.25">
      <c r="A228" t="s">
        <v>3551</v>
      </c>
      <c r="B228" t="s">
        <v>54</v>
      </c>
      <c r="C228" t="s">
        <v>44</v>
      </c>
      <c r="D228">
        <v>16</v>
      </c>
      <c r="E228" t="s">
        <v>21</v>
      </c>
      <c r="F228" t="s">
        <v>22</v>
      </c>
      <c r="G228">
        <v>46</v>
      </c>
      <c r="H228">
        <v>0.1951219512195122</v>
      </c>
      <c r="I228">
        <v>0.1951219512195122</v>
      </c>
      <c r="J228">
        <v>0.19047619047619049</v>
      </c>
      <c r="K228">
        <v>0.19047619047619049</v>
      </c>
      <c r="L228">
        <v>0.29512195121951218</v>
      </c>
      <c r="M228">
        <v>0.29512195121951218</v>
      </c>
      <c r="N228">
        <v>9.0277777777777776E-2</v>
      </c>
      <c r="O228">
        <v>9.0277777777777776E-2</v>
      </c>
      <c r="P228">
        <v>0.96199607849121094</v>
      </c>
      <c r="Q228">
        <v>0.66700951524217889</v>
      </c>
      <c r="R228">
        <v>0.66700951524217889</v>
      </c>
    </row>
    <row r="229" spans="1:18" x14ac:dyDescent="0.25">
      <c r="A229" t="s">
        <v>3552</v>
      </c>
      <c r="B229" t="s">
        <v>115</v>
      </c>
      <c r="C229" t="s">
        <v>35</v>
      </c>
      <c r="D229">
        <v>6</v>
      </c>
      <c r="E229" t="s">
        <v>21</v>
      </c>
      <c r="F229" t="s">
        <v>22</v>
      </c>
      <c r="G229">
        <v>47</v>
      </c>
      <c r="H229">
        <v>0.16666666666666671</v>
      </c>
      <c r="I229">
        <v>0.14285714285714279</v>
      </c>
      <c r="J229">
        <v>0.16279069767441859</v>
      </c>
      <c r="K229">
        <v>0.1395348837209302</v>
      </c>
      <c r="L229">
        <v>0.24738675958188161</v>
      </c>
      <c r="M229">
        <v>0.2049941927990708</v>
      </c>
      <c r="N229">
        <v>8.143322475570032E-2</v>
      </c>
      <c r="O229">
        <v>7.8175895765472306E-2</v>
      </c>
      <c r="P229">
        <v>0.95132291316986084</v>
      </c>
      <c r="Q229">
        <v>0.76038122578809597</v>
      </c>
      <c r="R229">
        <v>0.77944344570790836</v>
      </c>
    </row>
    <row r="230" spans="1:18" x14ac:dyDescent="0.25">
      <c r="A230" t="s">
        <v>3553</v>
      </c>
      <c r="B230" t="s">
        <v>50</v>
      </c>
      <c r="C230" t="s">
        <v>44</v>
      </c>
      <c r="D230">
        <v>36</v>
      </c>
      <c r="E230" t="s">
        <v>21</v>
      </c>
      <c r="F230" t="s">
        <v>22</v>
      </c>
      <c r="G230">
        <v>41</v>
      </c>
      <c r="H230">
        <v>0.22222222222222221</v>
      </c>
      <c r="I230">
        <v>0.22222222222222221</v>
      </c>
      <c r="J230">
        <v>0.22222222222222221</v>
      </c>
      <c r="K230">
        <v>0.22222222222222221</v>
      </c>
      <c r="L230">
        <v>0.34006734006734007</v>
      </c>
      <c r="M230">
        <v>0.34006734006734007</v>
      </c>
      <c r="N230">
        <v>0.1101694915254237</v>
      </c>
      <c r="O230">
        <v>0.1101694915254237</v>
      </c>
      <c r="P230">
        <v>0.94396704435348511</v>
      </c>
      <c r="Q230">
        <v>0.63415294594405336</v>
      </c>
      <c r="R230">
        <v>0.63415294594405336</v>
      </c>
    </row>
    <row r="231" spans="1:18" x14ac:dyDescent="0.25">
      <c r="A231" t="s">
        <v>3554</v>
      </c>
      <c r="B231" t="s">
        <v>120</v>
      </c>
      <c r="C231" t="s">
        <v>32</v>
      </c>
      <c r="D231">
        <v>4</v>
      </c>
      <c r="E231" t="s">
        <v>21</v>
      </c>
      <c r="F231" t="s">
        <v>22</v>
      </c>
      <c r="G231">
        <v>24</v>
      </c>
      <c r="H231">
        <v>0.5</v>
      </c>
      <c r="I231">
        <v>0.45</v>
      </c>
      <c r="J231">
        <v>0.4</v>
      </c>
      <c r="K231">
        <v>0.36</v>
      </c>
      <c r="L231">
        <v>0.53125</v>
      </c>
      <c r="M231">
        <v>0.46666666666666667</v>
      </c>
      <c r="N231">
        <v>0.37391304347826088</v>
      </c>
      <c r="O231">
        <v>0.36521739130434783</v>
      </c>
      <c r="P231">
        <v>0.89352810382843018</v>
      </c>
      <c r="Q231">
        <v>0.45920647199089543</v>
      </c>
      <c r="R231">
        <v>0.51312751354057629</v>
      </c>
    </row>
    <row r="232" spans="1:18" x14ac:dyDescent="0.25">
      <c r="A232" t="s">
        <v>1754</v>
      </c>
      <c r="B232" t="s">
        <v>265</v>
      </c>
      <c r="C232" t="s">
        <v>20</v>
      </c>
      <c r="D232">
        <v>96</v>
      </c>
      <c r="E232" t="s">
        <v>21</v>
      </c>
      <c r="F232" t="s">
        <v>22</v>
      </c>
      <c r="G232">
        <v>38</v>
      </c>
      <c r="H232">
        <v>0.1764705882352941</v>
      </c>
      <c r="I232">
        <v>0.1764705882352941</v>
      </c>
      <c r="J232">
        <v>0.1764705882352941</v>
      </c>
      <c r="K232">
        <v>0.1764705882352941</v>
      </c>
      <c r="L232">
        <v>0.30124777183600709</v>
      </c>
      <c r="M232">
        <v>0.30124777183600709</v>
      </c>
      <c r="N232">
        <v>3.8314176245210732E-2</v>
      </c>
      <c r="O232">
        <v>3.8314176245210732E-2</v>
      </c>
      <c r="P232">
        <v>0.96977746486663818</v>
      </c>
      <c r="Q232">
        <v>0.71675614487051598</v>
      </c>
      <c r="R232">
        <v>0.71675614487051598</v>
      </c>
    </row>
    <row r="233" spans="1:18" x14ac:dyDescent="0.25">
      <c r="A233" t="s">
        <v>83</v>
      </c>
      <c r="B233" t="s">
        <v>83</v>
      </c>
      <c r="C233" t="s">
        <v>79</v>
      </c>
      <c r="D233">
        <v>44</v>
      </c>
      <c r="E233" t="s">
        <v>21</v>
      </c>
      <c r="F233" t="s">
        <v>22</v>
      </c>
      <c r="G233">
        <v>22</v>
      </c>
      <c r="H233">
        <v>0</v>
      </c>
      <c r="I233">
        <v>0</v>
      </c>
      <c r="J233">
        <v>0</v>
      </c>
      <c r="K233">
        <v>0</v>
      </c>
      <c r="L233">
        <v>0</v>
      </c>
      <c r="M233">
        <v>0</v>
      </c>
      <c r="N233">
        <v>0</v>
      </c>
      <c r="O233">
        <v>0</v>
      </c>
      <c r="P233">
        <v>1</v>
      </c>
      <c r="Q233">
        <v>1</v>
      </c>
      <c r="R233">
        <v>1</v>
      </c>
    </row>
    <row r="234" spans="1:18" x14ac:dyDescent="0.25">
      <c r="A234" t="s">
        <v>3555</v>
      </c>
      <c r="B234" t="s">
        <v>58</v>
      </c>
      <c r="C234" t="s">
        <v>44</v>
      </c>
      <c r="D234">
        <v>7</v>
      </c>
      <c r="E234" t="s">
        <v>21</v>
      </c>
      <c r="F234" t="s">
        <v>22</v>
      </c>
      <c r="G234">
        <v>39</v>
      </c>
      <c r="H234">
        <v>8.8235294117647065E-2</v>
      </c>
      <c r="I234">
        <v>5.8823529411764712E-2</v>
      </c>
      <c r="J234">
        <v>8.8235294117647065E-2</v>
      </c>
      <c r="K234">
        <v>5.8823529411764712E-2</v>
      </c>
      <c r="L234">
        <v>0.16868512110726649</v>
      </c>
      <c r="M234">
        <v>0.1141868512110726</v>
      </c>
      <c r="N234">
        <v>1.9512195121951219E-2</v>
      </c>
      <c r="O234">
        <v>1.4634146341463421E-2</v>
      </c>
      <c r="P234">
        <v>0.96955680847167969</v>
      </c>
      <c r="Q234">
        <v>0.80927191968736922</v>
      </c>
      <c r="R234">
        <v>0.8403034716144353</v>
      </c>
    </row>
    <row r="235" spans="1:18" x14ac:dyDescent="0.25">
      <c r="A235" t="s">
        <v>3556</v>
      </c>
      <c r="B235" t="s">
        <v>43</v>
      </c>
      <c r="C235" t="s">
        <v>79</v>
      </c>
      <c r="D235">
        <v>26</v>
      </c>
      <c r="E235" t="s">
        <v>21</v>
      </c>
      <c r="F235" t="s">
        <v>22</v>
      </c>
      <c r="G235">
        <v>34</v>
      </c>
      <c r="H235">
        <v>0.34482758620689657</v>
      </c>
      <c r="I235">
        <v>0.31034482758620691</v>
      </c>
      <c r="J235">
        <v>0.32258064516129031</v>
      </c>
      <c r="K235">
        <v>0.29032258064516131</v>
      </c>
      <c r="L235">
        <v>0.49310344827586211</v>
      </c>
      <c r="M235">
        <v>0.44367816091954032</v>
      </c>
      <c r="N235">
        <v>0.10655737704918029</v>
      </c>
      <c r="O235">
        <v>0.1024590163934426</v>
      </c>
      <c r="P235">
        <v>0.94054985046386719</v>
      </c>
      <c r="Q235">
        <v>0.48962398914135341</v>
      </c>
      <c r="R235">
        <v>0.50340869828293089</v>
      </c>
    </row>
    <row r="236" spans="1:18" x14ac:dyDescent="0.25">
      <c r="A236" t="s">
        <v>3557</v>
      </c>
      <c r="B236" t="s">
        <v>61</v>
      </c>
      <c r="C236" t="s">
        <v>32</v>
      </c>
      <c r="D236">
        <v>39</v>
      </c>
      <c r="E236" t="s">
        <v>21</v>
      </c>
      <c r="F236" t="s">
        <v>22</v>
      </c>
      <c r="G236">
        <v>41</v>
      </c>
      <c r="H236">
        <v>8.3333333333333329E-2</v>
      </c>
      <c r="I236">
        <v>8.3333333333333329E-2</v>
      </c>
      <c r="J236">
        <v>8.3333333333333329E-2</v>
      </c>
      <c r="K236">
        <v>8.3333333333333329E-2</v>
      </c>
      <c r="L236">
        <v>0.15972222222222229</v>
      </c>
      <c r="M236">
        <v>0.15972222222222229</v>
      </c>
      <c r="N236">
        <v>8.5106382978723402E-2</v>
      </c>
      <c r="O236">
        <v>8.5106382978723402E-2</v>
      </c>
      <c r="P236">
        <v>0.94017469882965088</v>
      </c>
      <c r="Q236">
        <v>0.89075418420926999</v>
      </c>
      <c r="R236">
        <v>0.89075418420926999</v>
      </c>
    </row>
    <row r="237" spans="1:18" x14ac:dyDescent="0.25">
      <c r="A237" t="s">
        <v>3558</v>
      </c>
      <c r="B237" t="s">
        <v>138</v>
      </c>
      <c r="C237" t="s">
        <v>29</v>
      </c>
      <c r="D237">
        <v>40</v>
      </c>
      <c r="E237" t="s">
        <v>21</v>
      </c>
      <c r="F237" t="s">
        <v>22</v>
      </c>
      <c r="G237">
        <v>20</v>
      </c>
      <c r="H237">
        <v>5.8823529411764712E-2</v>
      </c>
      <c r="I237">
        <v>5.8823529411764712E-2</v>
      </c>
      <c r="J237">
        <v>5.8823529411764712E-2</v>
      </c>
      <c r="K237">
        <v>5.8823529411764712E-2</v>
      </c>
      <c r="L237">
        <v>0.1141868512110726</v>
      </c>
      <c r="M237">
        <v>0.1141868512110726</v>
      </c>
      <c r="N237">
        <v>1.9230769230769228E-2</v>
      </c>
      <c r="O237">
        <v>1.9230769230769228E-2</v>
      </c>
      <c r="P237">
        <v>0.96979963779449463</v>
      </c>
      <c r="Q237">
        <v>0.82824775313310406</v>
      </c>
      <c r="R237">
        <v>0.82824775313310406</v>
      </c>
    </row>
    <row r="238" spans="1:18" x14ac:dyDescent="0.25">
      <c r="A238" t="s">
        <v>3559</v>
      </c>
      <c r="B238" t="s">
        <v>341</v>
      </c>
      <c r="C238" t="s">
        <v>20</v>
      </c>
      <c r="D238">
        <v>48</v>
      </c>
      <c r="E238" t="s">
        <v>21</v>
      </c>
      <c r="F238" t="s">
        <v>22</v>
      </c>
      <c r="G238">
        <v>25</v>
      </c>
      <c r="H238">
        <v>0.27272727272727271</v>
      </c>
      <c r="I238">
        <v>0.22727272727272729</v>
      </c>
      <c r="J238">
        <v>0.27272727272727271</v>
      </c>
      <c r="K238">
        <v>0.22727272727272729</v>
      </c>
      <c r="L238">
        <v>0.4181818181818181</v>
      </c>
      <c r="M238">
        <v>0.34318181818181831</v>
      </c>
      <c r="N238">
        <v>0.14583333333333329</v>
      </c>
      <c r="O238">
        <v>0.125</v>
      </c>
      <c r="P238">
        <v>0.91542261838912964</v>
      </c>
      <c r="Q238">
        <v>0.53825074521147909</v>
      </c>
      <c r="R238">
        <v>0.58946660127558603</v>
      </c>
    </row>
    <row r="239" spans="1:18" x14ac:dyDescent="0.25">
      <c r="A239" t="s">
        <v>3560</v>
      </c>
      <c r="B239" t="s">
        <v>146</v>
      </c>
      <c r="C239" t="s">
        <v>20</v>
      </c>
      <c r="D239">
        <v>95</v>
      </c>
      <c r="E239" t="s">
        <v>21</v>
      </c>
      <c r="F239" t="s">
        <v>22</v>
      </c>
      <c r="G239">
        <v>27</v>
      </c>
      <c r="H239">
        <v>8.6956521739130432E-2</v>
      </c>
      <c r="I239">
        <v>8.6956521739130432E-2</v>
      </c>
      <c r="J239">
        <v>8.6956521739130432E-2</v>
      </c>
      <c r="K239">
        <v>8.6956521739130432E-2</v>
      </c>
      <c r="L239">
        <v>0.16635160680529321</v>
      </c>
      <c r="M239">
        <v>0.16635160680529321</v>
      </c>
      <c r="N239">
        <v>3.0927835051546389E-2</v>
      </c>
      <c r="O239">
        <v>3.0927835051546389E-2</v>
      </c>
      <c r="P239">
        <v>0.97247421741485596</v>
      </c>
      <c r="Q239">
        <v>0.83181800620623736</v>
      </c>
      <c r="R239">
        <v>0.83181800620623736</v>
      </c>
    </row>
    <row r="240" spans="1:18" x14ac:dyDescent="0.25">
      <c r="A240" t="s">
        <v>3561</v>
      </c>
      <c r="B240" t="s">
        <v>77</v>
      </c>
      <c r="C240" t="s">
        <v>35</v>
      </c>
      <c r="D240">
        <v>37</v>
      </c>
      <c r="E240" t="s">
        <v>21</v>
      </c>
      <c r="F240" t="s">
        <v>22</v>
      </c>
      <c r="G240">
        <v>21</v>
      </c>
      <c r="H240">
        <v>0.63157894736842102</v>
      </c>
      <c r="I240">
        <v>0.63157894736842102</v>
      </c>
      <c r="J240">
        <v>0.52173913043478259</v>
      </c>
      <c r="K240">
        <v>0.52173913043478259</v>
      </c>
      <c r="L240">
        <v>0.69674185463659144</v>
      </c>
      <c r="M240">
        <v>0.69674185463659144</v>
      </c>
      <c r="N240">
        <v>0.67961165048543692</v>
      </c>
      <c r="O240">
        <v>0.66019417475728159</v>
      </c>
      <c r="P240">
        <v>0.8425864577293396</v>
      </c>
      <c r="Q240">
        <v>0.32282138800401849</v>
      </c>
      <c r="R240">
        <v>0.32282138800401849</v>
      </c>
    </row>
    <row r="241" spans="1:18" x14ac:dyDescent="0.25">
      <c r="A241" t="s">
        <v>3562</v>
      </c>
      <c r="B241" t="s">
        <v>194</v>
      </c>
      <c r="C241" t="s">
        <v>20</v>
      </c>
      <c r="D241">
        <v>63</v>
      </c>
      <c r="E241" t="s">
        <v>21</v>
      </c>
      <c r="F241" t="s">
        <v>22</v>
      </c>
      <c r="G241">
        <v>32</v>
      </c>
      <c r="H241">
        <v>0.2142857142857143</v>
      </c>
      <c r="I241">
        <v>0.2142857142857143</v>
      </c>
      <c r="J241">
        <v>0.2142857142857143</v>
      </c>
      <c r="K241">
        <v>0.2142857142857143</v>
      </c>
      <c r="L241">
        <v>0.35978835978835988</v>
      </c>
      <c r="M241">
        <v>0.35978835978835988</v>
      </c>
      <c r="N241">
        <v>0.1524390243902439</v>
      </c>
      <c r="O241">
        <v>0.1524390243902439</v>
      </c>
      <c r="P241">
        <v>0.89995265007019043</v>
      </c>
      <c r="Q241">
        <v>0.64953541110805024</v>
      </c>
      <c r="R241">
        <v>0.64953541110805024</v>
      </c>
    </row>
    <row r="242" spans="1:18" x14ac:dyDescent="0.25">
      <c r="A242" t="s">
        <v>3563</v>
      </c>
      <c r="B242" t="s">
        <v>346</v>
      </c>
      <c r="C242" t="s">
        <v>59</v>
      </c>
      <c r="D242">
        <v>34</v>
      </c>
      <c r="E242" t="s">
        <v>21</v>
      </c>
      <c r="F242" t="s">
        <v>22</v>
      </c>
      <c r="G242">
        <v>20</v>
      </c>
      <c r="H242">
        <v>0.29411764705882348</v>
      </c>
      <c r="I242">
        <v>0.29411764705882348</v>
      </c>
      <c r="J242">
        <v>0.27777777777777779</v>
      </c>
      <c r="K242">
        <v>0.27777777777777779</v>
      </c>
      <c r="L242">
        <v>0.44771241830065373</v>
      </c>
      <c r="M242">
        <v>0.44771241830065373</v>
      </c>
      <c r="N242">
        <v>0.1224489795918367</v>
      </c>
      <c r="O242">
        <v>0.1224489795918367</v>
      </c>
      <c r="P242">
        <v>0.94979780912399292</v>
      </c>
      <c r="Q242">
        <v>0.61190494999060296</v>
      </c>
      <c r="R242">
        <v>0.61190494999060296</v>
      </c>
    </row>
    <row r="243" spans="1:18" x14ac:dyDescent="0.25">
      <c r="A243" t="s">
        <v>3564</v>
      </c>
      <c r="B243" t="s">
        <v>279</v>
      </c>
      <c r="C243" t="s">
        <v>59</v>
      </c>
      <c r="D243">
        <v>65</v>
      </c>
      <c r="E243" t="s">
        <v>21</v>
      </c>
      <c r="F243" t="s">
        <v>22</v>
      </c>
      <c r="G243">
        <v>26</v>
      </c>
      <c r="H243">
        <v>0.8</v>
      </c>
      <c r="I243">
        <v>0.8</v>
      </c>
      <c r="J243">
        <v>0.5161290322580645</v>
      </c>
      <c r="K243">
        <v>0.5161290322580645</v>
      </c>
      <c r="L243">
        <v>0.63709677419354838</v>
      </c>
      <c r="M243">
        <v>0.63709677419354838</v>
      </c>
      <c r="N243">
        <v>0.5859375</v>
      </c>
      <c r="O243">
        <v>0.5859375</v>
      </c>
      <c r="P243">
        <v>0.83468729257583618</v>
      </c>
      <c r="Q243">
        <v>0.37160442647213943</v>
      </c>
      <c r="R243">
        <v>0.37160442647213943</v>
      </c>
    </row>
    <row r="244" spans="1:18" x14ac:dyDescent="0.25">
      <c r="A244" t="s">
        <v>3565</v>
      </c>
      <c r="B244" t="s">
        <v>349</v>
      </c>
      <c r="C244" t="s">
        <v>35</v>
      </c>
      <c r="D244">
        <v>22</v>
      </c>
      <c r="E244" t="s">
        <v>21</v>
      </c>
      <c r="F244" t="s">
        <v>22</v>
      </c>
      <c r="G244">
        <v>31</v>
      </c>
      <c r="H244">
        <v>0.25</v>
      </c>
      <c r="I244">
        <v>0.25</v>
      </c>
      <c r="J244">
        <v>0.22580645161290319</v>
      </c>
      <c r="K244">
        <v>0.22580645161290319</v>
      </c>
      <c r="L244">
        <v>0.31428571428571428</v>
      </c>
      <c r="M244">
        <v>0.31428571428571428</v>
      </c>
      <c r="N244">
        <v>0.1741573033707865</v>
      </c>
      <c r="O244">
        <v>0.1741573033707865</v>
      </c>
      <c r="P244">
        <v>0.9326816201210022</v>
      </c>
      <c r="Q244">
        <v>0.65680294651122229</v>
      </c>
      <c r="R244">
        <v>0.65680294651122229</v>
      </c>
    </row>
    <row r="245" spans="1:18" x14ac:dyDescent="0.25">
      <c r="A245" t="s">
        <v>3566</v>
      </c>
      <c r="B245" t="s">
        <v>196</v>
      </c>
      <c r="C245" t="s">
        <v>20</v>
      </c>
      <c r="D245">
        <v>62</v>
      </c>
      <c r="E245" t="s">
        <v>21</v>
      </c>
      <c r="F245" t="s">
        <v>22</v>
      </c>
      <c r="G245">
        <v>26</v>
      </c>
      <c r="H245">
        <v>0.27272727272727271</v>
      </c>
      <c r="I245">
        <v>0.1818181818181818</v>
      </c>
      <c r="J245">
        <v>0.2608695652173913</v>
      </c>
      <c r="K245">
        <v>0.17391304347826089</v>
      </c>
      <c r="L245">
        <v>0.40289256198347112</v>
      </c>
      <c r="M245">
        <v>0.25413223140495872</v>
      </c>
      <c r="N245">
        <v>0.1153846153846154</v>
      </c>
      <c r="O245">
        <v>0.1</v>
      </c>
      <c r="P245">
        <v>0.96333640813827515</v>
      </c>
      <c r="Q245">
        <v>0.52500844009281</v>
      </c>
      <c r="R245">
        <v>0.63285143553397039</v>
      </c>
    </row>
    <row r="246" spans="1:18" x14ac:dyDescent="0.25">
      <c r="A246" t="s">
        <v>3567</v>
      </c>
      <c r="B246" t="s">
        <v>34</v>
      </c>
      <c r="C246" t="s">
        <v>20</v>
      </c>
      <c r="D246">
        <v>58</v>
      </c>
      <c r="E246" t="s">
        <v>21</v>
      </c>
      <c r="F246" t="s">
        <v>22</v>
      </c>
      <c r="G246">
        <v>22</v>
      </c>
      <c r="H246">
        <v>0.63157894736842102</v>
      </c>
      <c r="I246">
        <v>0.52631578947368418</v>
      </c>
      <c r="J246">
        <v>0.5714285714285714</v>
      </c>
      <c r="K246">
        <v>0.47619047619047622</v>
      </c>
      <c r="L246">
        <v>0.7868421052631579</v>
      </c>
      <c r="M246">
        <v>0.68157894736842106</v>
      </c>
      <c r="N246">
        <v>0.31958762886597941</v>
      </c>
      <c r="O246">
        <v>0.29896907216494839</v>
      </c>
      <c r="P246">
        <v>0.88590788841247559</v>
      </c>
      <c r="Q246">
        <v>0.17124730448946571</v>
      </c>
      <c r="R246">
        <v>0.2076047003130265</v>
      </c>
    </row>
    <row r="247" spans="1:18" x14ac:dyDescent="0.25">
      <c r="A247" t="s">
        <v>3568</v>
      </c>
      <c r="B247" t="s">
        <v>353</v>
      </c>
      <c r="C247" t="s">
        <v>59</v>
      </c>
      <c r="D247">
        <v>46</v>
      </c>
      <c r="E247" t="s">
        <v>21</v>
      </c>
      <c r="F247" t="s">
        <v>22</v>
      </c>
      <c r="G247">
        <v>24</v>
      </c>
      <c r="H247">
        <v>0.38095238095238088</v>
      </c>
      <c r="I247">
        <v>0.33333333333333331</v>
      </c>
      <c r="J247">
        <v>0.33333333333333331</v>
      </c>
      <c r="K247">
        <v>0.29166666666666669</v>
      </c>
      <c r="L247">
        <v>0.49206349206349209</v>
      </c>
      <c r="M247">
        <v>0.42658730158730152</v>
      </c>
      <c r="N247">
        <v>0.1951219512195122</v>
      </c>
      <c r="O247">
        <v>0.18699186991869921</v>
      </c>
      <c r="P247">
        <v>0.93162417411804199</v>
      </c>
      <c r="Q247">
        <v>0.40761288263875523</v>
      </c>
      <c r="R247">
        <v>0.45589068492988372</v>
      </c>
    </row>
    <row r="248" spans="1:18" x14ac:dyDescent="0.25">
      <c r="A248" t="s">
        <v>3569</v>
      </c>
      <c r="B248" t="s">
        <v>163</v>
      </c>
      <c r="C248" t="s">
        <v>44</v>
      </c>
      <c r="D248">
        <v>38</v>
      </c>
      <c r="E248" t="s">
        <v>21</v>
      </c>
      <c r="F248" t="s">
        <v>22</v>
      </c>
      <c r="G248">
        <v>23</v>
      </c>
      <c r="H248">
        <v>0.3</v>
      </c>
      <c r="I248">
        <v>0.2</v>
      </c>
      <c r="J248">
        <v>0.27272727272727271</v>
      </c>
      <c r="K248">
        <v>0.1818181818181818</v>
      </c>
      <c r="L248">
        <v>0.4181818181818181</v>
      </c>
      <c r="M248">
        <v>0.26363636363636361</v>
      </c>
      <c r="N248">
        <v>0.17391304347826089</v>
      </c>
      <c r="O248">
        <v>0.15652173913043479</v>
      </c>
      <c r="P248">
        <v>0.95610606670379639</v>
      </c>
      <c r="Q248">
        <v>0.58521875967354287</v>
      </c>
      <c r="R248">
        <v>0.68480757770908518</v>
      </c>
    </row>
    <row r="249" spans="1:18" x14ac:dyDescent="0.25">
      <c r="A249" t="s">
        <v>3570</v>
      </c>
      <c r="B249" t="s">
        <v>349</v>
      </c>
      <c r="C249" t="s">
        <v>20</v>
      </c>
      <c r="D249">
        <v>22</v>
      </c>
      <c r="E249" t="s">
        <v>21</v>
      </c>
      <c r="F249" t="s">
        <v>22</v>
      </c>
      <c r="G249">
        <v>31</v>
      </c>
      <c r="H249">
        <v>0.32142857142857151</v>
      </c>
      <c r="I249">
        <v>0.2857142857142857</v>
      </c>
      <c r="J249">
        <v>0.27272727272727271</v>
      </c>
      <c r="K249">
        <v>0.2424242424242424</v>
      </c>
      <c r="L249">
        <v>0.35714285714285721</v>
      </c>
      <c r="M249">
        <v>0.3024553571428571</v>
      </c>
      <c r="N249">
        <v>0.1853932584269663</v>
      </c>
      <c r="O249">
        <v>0.1741573033707865</v>
      </c>
      <c r="P249">
        <v>0.95136111974716187</v>
      </c>
      <c r="Q249">
        <v>0.63660938342473261</v>
      </c>
      <c r="R249">
        <v>0.64288215449250485</v>
      </c>
    </row>
    <row r="250" spans="1:18" x14ac:dyDescent="0.25">
      <c r="A250" t="s">
        <v>3571</v>
      </c>
      <c r="B250" t="s">
        <v>56</v>
      </c>
      <c r="C250" t="s">
        <v>79</v>
      </c>
      <c r="D250">
        <v>41</v>
      </c>
      <c r="E250" t="s">
        <v>21</v>
      </c>
      <c r="F250" t="s">
        <v>22</v>
      </c>
      <c r="G250">
        <v>42</v>
      </c>
      <c r="H250">
        <v>0.24324324324324331</v>
      </c>
      <c r="I250">
        <v>0.2162162162162162</v>
      </c>
      <c r="J250">
        <v>0.24324324324324331</v>
      </c>
      <c r="K250">
        <v>0.2162162162162162</v>
      </c>
      <c r="L250">
        <v>0.41141141141141141</v>
      </c>
      <c r="M250">
        <v>0.36861861861861861</v>
      </c>
      <c r="N250">
        <v>8.2251082251082255E-2</v>
      </c>
      <c r="O250">
        <v>7.792207792207792E-2</v>
      </c>
      <c r="P250">
        <v>0.95380103588104248</v>
      </c>
      <c r="Q250">
        <v>0.52307733101691889</v>
      </c>
      <c r="R250">
        <v>0.54173190543006167</v>
      </c>
    </row>
    <row r="251" spans="1:18" x14ac:dyDescent="0.25">
      <c r="A251" t="s">
        <v>65</v>
      </c>
      <c r="B251" t="s">
        <v>65</v>
      </c>
      <c r="C251" t="s">
        <v>29</v>
      </c>
      <c r="D251">
        <v>76</v>
      </c>
      <c r="E251" t="s">
        <v>21</v>
      </c>
      <c r="F251" t="s">
        <v>22</v>
      </c>
      <c r="G251">
        <v>21</v>
      </c>
      <c r="H251">
        <v>0</v>
      </c>
      <c r="I251">
        <v>0</v>
      </c>
      <c r="J251">
        <v>0</v>
      </c>
      <c r="K251">
        <v>0</v>
      </c>
      <c r="L251">
        <v>0</v>
      </c>
      <c r="M251">
        <v>0</v>
      </c>
      <c r="N251">
        <v>0</v>
      </c>
      <c r="O251">
        <v>0</v>
      </c>
      <c r="P251">
        <v>1</v>
      </c>
      <c r="Q251">
        <v>1</v>
      </c>
      <c r="R251">
        <v>1</v>
      </c>
    </row>
    <row r="252" spans="1:18" x14ac:dyDescent="0.25">
      <c r="A252" t="s">
        <v>3572</v>
      </c>
      <c r="B252" t="s">
        <v>165</v>
      </c>
      <c r="C252" t="s">
        <v>79</v>
      </c>
      <c r="D252">
        <v>31</v>
      </c>
      <c r="E252" t="s">
        <v>21</v>
      </c>
      <c r="F252" t="s">
        <v>22</v>
      </c>
      <c r="G252">
        <v>27</v>
      </c>
      <c r="H252">
        <v>0.17391304347826089</v>
      </c>
      <c r="I252">
        <v>0.17391304347826089</v>
      </c>
      <c r="J252">
        <v>0.17391304347826089</v>
      </c>
      <c r="K252">
        <v>0.17391304347826089</v>
      </c>
      <c r="L252">
        <v>0.2525879917184265</v>
      </c>
      <c r="M252">
        <v>0.2525879917184265</v>
      </c>
      <c r="N252">
        <v>9.8039215686274508E-2</v>
      </c>
      <c r="O252">
        <v>9.1503267973856203E-2</v>
      </c>
      <c r="P252">
        <v>0.95476800203323364</v>
      </c>
      <c r="Q252">
        <v>0.58769453836892227</v>
      </c>
      <c r="R252">
        <v>0.58769453836892227</v>
      </c>
    </row>
    <row r="253" spans="1:18" x14ac:dyDescent="0.25">
      <c r="A253" t="s">
        <v>3573</v>
      </c>
      <c r="B253" t="s">
        <v>120</v>
      </c>
      <c r="C253" t="s">
        <v>20</v>
      </c>
      <c r="D253">
        <v>4</v>
      </c>
      <c r="E253" t="s">
        <v>21</v>
      </c>
      <c r="F253" t="s">
        <v>22</v>
      </c>
      <c r="G253">
        <v>24</v>
      </c>
      <c r="H253">
        <v>0.15</v>
      </c>
      <c r="I253">
        <v>0.15</v>
      </c>
      <c r="J253">
        <v>0.15</v>
      </c>
      <c r="K253">
        <v>0.15</v>
      </c>
      <c r="L253">
        <v>0.27750000000000008</v>
      </c>
      <c r="M253">
        <v>0.27750000000000008</v>
      </c>
      <c r="N253">
        <v>0.11304347826086961</v>
      </c>
      <c r="O253">
        <v>0.11304347826086961</v>
      </c>
      <c r="P253">
        <v>0.95303076505661011</v>
      </c>
      <c r="Q253">
        <v>0.70398482070521384</v>
      </c>
      <c r="R253">
        <v>0.72383480988108317</v>
      </c>
    </row>
    <row r="254" spans="1:18" x14ac:dyDescent="0.25">
      <c r="A254" t="s">
        <v>3574</v>
      </c>
      <c r="B254" t="s">
        <v>229</v>
      </c>
      <c r="C254" t="s">
        <v>29</v>
      </c>
      <c r="D254">
        <v>94</v>
      </c>
      <c r="E254" t="s">
        <v>21</v>
      </c>
      <c r="F254" t="s">
        <v>22</v>
      </c>
      <c r="G254">
        <v>26</v>
      </c>
      <c r="H254">
        <v>0.13043478260869559</v>
      </c>
      <c r="I254">
        <v>0.13043478260869559</v>
      </c>
      <c r="J254">
        <v>0.13043478260869559</v>
      </c>
      <c r="K254">
        <v>0.13043478260869559</v>
      </c>
      <c r="L254">
        <v>0.24385633270321361</v>
      </c>
      <c r="M254">
        <v>0.24385633270321361</v>
      </c>
      <c r="N254">
        <v>3.6842105263157891E-2</v>
      </c>
      <c r="O254">
        <v>3.1578947368421047E-2</v>
      </c>
      <c r="P254">
        <v>0.97185862064361572</v>
      </c>
      <c r="Q254">
        <v>0.78485183493906319</v>
      </c>
      <c r="R254">
        <v>0.78485183493906319</v>
      </c>
    </row>
    <row r="255" spans="1:18" x14ac:dyDescent="0.25">
      <c r="A255" t="s">
        <v>3575</v>
      </c>
      <c r="B255" t="s">
        <v>255</v>
      </c>
      <c r="C255" t="s">
        <v>79</v>
      </c>
      <c r="D255">
        <v>21</v>
      </c>
      <c r="E255" t="s">
        <v>21</v>
      </c>
      <c r="F255" t="s">
        <v>22</v>
      </c>
      <c r="G255">
        <v>47</v>
      </c>
      <c r="H255">
        <v>0.24390243902439021</v>
      </c>
      <c r="I255">
        <v>0.21951219512195119</v>
      </c>
      <c r="J255">
        <v>0.24390243902439021</v>
      </c>
      <c r="K255">
        <v>0.21951219512195119</v>
      </c>
      <c r="L255">
        <v>0.36651285431773239</v>
      </c>
      <c r="M255">
        <v>0.32498352010547132</v>
      </c>
      <c r="N255">
        <v>0.1793103448275862</v>
      </c>
      <c r="O255">
        <v>0.1758620689655172</v>
      </c>
      <c r="P255">
        <v>0.92944598197937012</v>
      </c>
      <c r="Q255">
        <v>0.6172816661705488</v>
      </c>
      <c r="R255">
        <v>0.64291219981126824</v>
      </c>
    </row>
    <row r="256" spans="1:18" x14ac:dyDescent="0.25">
      <c r="A256" t="s">
        <v>3576</v>
      </c>
      <c r="B256" t="s">
        <v>244</v>
      </c>
      <c r="C256" t="s">
        <v>59</v>
      </c>
      <c r="D256">
        <v>14</v>
      </c>
      <c r="E256" t="s">
        <v>21</v>
      </c>
      <c r="F256" t="s">
        <v>22</v>
      </c>
      <c r="G256">
        <v>25</v>
      </c>
      <c r="H256">
        <v>0.14285714285714279</v>
      </c>
      <c r="I256">
        <v>0.14285714285714279</v>
      </c>
      <c r="J256">
        <v>0.14285714285714279</v>
      </c>
      <c r="K256">
        <v>0.14285714285714279</v>
      </c>
      <c r="L256">
        <v>0.18796992481203009</v>
      </c>
      <c r="M256">
        <v>0.18796992481203009</v>
      </c>
      <c r="N256">
        <v>0.1100917431192661</v>
      </c>
      <c r="O256">
        <v>0.1100917431192661</v>
      </c>
      <c r="P256">
        <v>0.97153556346893311</v>
      </c>
      <c r="Q256">
        <v>0.80823747735889284</v>
      </c>
      <c r="R256">
        <v>0.80823747735889284</v>
      </c>
    </row>
    <row r="257" spans="1:18" x14ac:dyDescent="0.25">
      <c r="A257" t="s">
        <v>3577</v>
      </c>
      <c r="B257" t="s">
        <v>19</v>
      </c>
      <c r="C257" t="s">
        <v>79</v>
      </c>
      <c r="D257">
        <v>99</v>
      </c>
      <c r="E257" t="s">
        <v>21</v>
      </c>
      <c r="F257" t="s">
        <v>22</v>
      </c>
      <c r="G257">
        <v>23</v>
      </c>
      <c r="H257">
        <v>0.65</v>
      </c>
      <c r="I257">
        <v>0.6</v>
      </c>
      <c r="J257">
        <v>0.65</v>
      </c>
      <c r="K257">
        <v>0.6</v>
      </c>
      <c r="L257">
        <v>0.84687500000000004</v>
      </c>
      <c r="M257">
        <v>0.8</v>
      </c>
      <c r="N257">
        <v>0.31304347826086959</v>
      </c>
      <c r="O257">
        <v>0.28695652173913039</v>
      </c>
      <c r="P257">
        <v>0.83519691228866577</v>
      </c>
      <c r="Q257">
        <v>6.5327884572929592E-155</v>
      </c>
      <c r="R257">
        <v>6.7280115112139307E-155</v>
      </c>
    </row>
    <row r="258" spans="1:18" x14ac:dyDescent="0.25">
      <c r="A258" t="s">
        <v>3578</v>
      </c>
      <c r="B258" t="s">
        <v>364</v>
      </c>
      <c r="C258" t="s">
        <v>44</v>
      </c>
      <c r="D258">
        <v>53</v>
      </c>
      <c r="E258" t="s">
        <v>21</v>
      </c>
      <c r="F258" t="s">
        <v>22</v>
      </c>
      <c r="G258">
        <v>33</v>
      </c>
      <c r="H258">
        <v>0.51724137931034486</v>
      </c>
      <c r="I258">
        <v>0.48275862068965519</v>
      </c>
      <c r="J258">
        <v>0.46875</v>
      </c>
      <c r="K258">
        <v>0.4375</v>
      </c>
      <c r="L258">
        <v>0.61671087533156499</v>
      </c>
      <c r="M258">
        <v>0.57029177718832891</v>
      </c>
      <c r="N258">
        <v>0.34806629834254138</v>
      </c>
      <c r="O258">
        <v>0.34254143646408841</v>
      </c>
      <c r="P258">
        <v>0.87526082992553711</v>
      </c>
      <c r="Q258">
        <v>0.48008864737386447</v>
      </c>
      <c r="R258">
        <v>0.49508813244726141</v>
      </c>
    </row>
    <row r="259" spans="1:18" x14ac:dyDescent="0.25">
      <c r="A259" t="s">
        <v>3579</v>
      </c>
      <c r="B259" t="s">
        <v>148</v>
      </c>
      <c r="C259" t="s">
        <v>20</v>
      </c>
      <c r="D259">
        <v>73</v>
      </c>
      <c r="E259" t="s">
        <v>21</v>
      </c>
      <c r="F259" t="s">
        <v>22</v>
      </c>
      <c r="G259">
        <v>24</v>
      </c>
      <c r="H259">
        <v>9.5238095238095233E-2</v>
      </c>
      <c r="I259">
        <v>9.5238095238095233E-2</v>
      </c>
      <c r="J259">
        <v>9.5238095238095233E-2</v>
      </c>
      <c r="K259">
        <v>9.5238095238095233E-2</v>
      </c>
      <c r="L259">
        <v>0.18140589569160989</v>
      </c>
      <c r="M259">
        <v>0.18140589569160989</v>
      </c>
      <c r="N259">
        <v>5.2238805970149252E-2</v>
      </c>
      <c r="O259">
        <v>5.2238805970149252E-2</v>
      </c>
      <c r="P259">
        <v>0.98728454113006592</v>
      </c>
      <c r="Q259">
        <v>0.82896578393578868</v>
      </c>
      <c r="R259">
        <v>0.82896578393578868</v>
      </c>
    </row>
    <row r="260" spans="1:18" x14ac:dyDescent="0.25">
      <c r="A260" t="s">
        <v>3580</v>
      </c>
      <c r="B260" t="s">
        <v>367</v>
      </c>
      <c r="C260" t="s">
        <v>44</v>
      </c>
      <c r="D260">
        <v>54</v>
      </c>
      <c r="E260" t="s">
        <v>21</v>
      </c>
      <c r="F260" t="s">
        <v>22</v>
      </c>
      <c r="G260">
        <v>30</v>
      </c>
      <c r="H260">
        <v>7.6923076923076927E-2</v>
      </c>
      <c r="I260">
        <v>7.6923076923076927E-2</v>
      </c>
      <c r="J260">
        <v>7.6923076923076927E-2</v>
      </c>
      <c r="K260">
        <v>7.6923076923076927E-2</v>
      </c>
      <c r="L260">
        <v>0.1479289940828401</v>
      </c>
      <c r="M260">
        <v>0.1479289940828401</v>
      </c>
      <c r="N260">
        <v>4.0201005025125629E-2</v>
      </c>
      <c r="O260">
        <v>4.0201005025125629E-2</v>
      </c>
      <c r="P260">
        <v>0.98040449619293213</v>
      </c>
      <c r="Q260">
        <v>0.85314136062562007</v>
      </c>
      <c r="R260">
        <v>0.85314136062562007</v>
      </c>
    </row>
    <row r="261" spans="1:18" x14ac:dyDescent="0.25">
      <c r="A261" t="s">
        <v>3581</v>
      </c>
      <c r="B261" t="s">
        <v>346</v>
      </c>
      <c r="C261" t="s">
        <v>29</v>
      </c>
      <c r="D261">
        <v>34</v>
      </c>
      <c r="E261" t="s">
        <v>21</v>
      </c>
      <c r="F261" t="s">
        <v>22</v>
      </c>
      <c r="G261">
        <v>20</v>
      </c>
      <c r="H261">
        <v>0.1176470588235294</v>
      </c>
      <c r="I261">
        <v>0.1176470588235294</v>
      </c>
      <c r="J261">
        <v>0.1176470588235294</v>
      </c>
      <c r="K261">
        <v>0.1176470588235294</v>
      </c>
      <c r="L261">
        <v>0.2214532871972319</v>
      </c>
      <c r="M261">
        <v>0.2214532871972319</v>
      </c>
      <c r="N261">
        <v>3.0612244897959179E-2</v>
      </c>
      <c r="O261">
        <v>3.0612244897959179E-2</v>
      </c>
      <c r="P261">
        <v>0.98091471195220947</v>
      </c>
      <c r="Q261">
        <v>0.81932288571881784</v>
      </c>
      <c r="R261">
        <v>0.81932288571881784</v>
      </c>
    </row>
    <row r="262" spans="1:18" x14ac:dyDescent="0.25">
      <c r="A262" t="s">
        <v>333</v>
      </c>
      <c r="B262" t="s">
        <v>115</v>
      </c>
      <c r="C262" t="s">
        <v>59</v>
      </c>
      <c r="D262">
        <v>6</v>
      </c>
      <c r="E262" t="s">
        <v>21</v>
      </c>
      <c r="F262" t="s">
        <v>22</v>
      </c>
      <c r="G262">
        <v>47</v>
      </c>
      <c r="H262">
        <v>0.40476190476190482</v>
      </c>
      <c r="I262">
        <v>0.40476190476190482</v>
      </c>
      <c r="J262">
        <v>0.40476190476190482</v>
      </c>
      <c r="K262">
        <v>0.40476190476190482</v>
      </c>
      <c r="L262">
        <v>0.42765567765567769</v>
      </c>
      <c r="M262">
        <v>0.42765567765567769</v>
      </c>
      <c r="N262">
        <v>0.40065146579804561</v>
      </c>
      <c r="O262">
        <v>0.40065146579804561</v>
      </c>
      <c r="P262">
        <v>0.89776122570037842</v>
      </c>
      <c r="Q262">
        <v>0.49325116541199338</v>
      </c>
      <c r="R262">
        <v>0.49325116541199338</v>
      </c>
    </row>
    <row r="263" spans="1:18" x14ac:dyDescent="0.25">
      <c r="A263" t="s">
        <v>370</v>
      </c>
      <c r="B263" t="s">
        <v>371</v>
      </c>
      <c r="C263" t="s">
        <v>79</v>
      </c>
      <c r="D263">
        <v>70</v>
      </c>
      <c r="E263" t="s">
        <v>21</v>
      </c>
      <c r="F263" t="s">
        <v>22</v>
      </c>
      <c r="G263">
        <v>48</v>
      </c>
      <c r="H263">
        <v>4.6511627906976737E-2</v>
      </c>
      <c r="I263">
        <v>4.6511627906976737E-2</v>
      </c>
      <c r="J263">
        <v>4.6511627906976737E-2</v>
      </c>
      <c r="K263">
        <v>4.6511627906976737E-2</v>
      </c>
      <c r="L263">
        <v>9.0859924283396398E-2</v>
      </c>
      <c r="M263">
        <v>9.0859924283396398E-2</v>
      </c>
      <c r="N263">
        <v>1.048951048951049E-2</v>
      </c>
      <c r="O263">
        <v>6.993006993006993E-3</v>
      </c>
      <c r="P263">
        <v>0.99051201343536377</v>
      </c>
      <c r="Q263">
        <v>0.87610461994241196</v>
      </c>
      <c r="R263">
        <v>0.87610461994241196</v>
      </c>
    </row>
    <row r="264" spans="1:18" x14ac:dyDescent="0.25">
      <c r="A264" t="s">
        <v>3582</v>
      </c>
      <c r="B264" t="s">
        <v>118</v>
      </c>
      <c r="C264" t="s">
        <v>29</v>
      </c>
      <c r="D264">
        <v>87</v>
      </c>
      <c r="E264" t="s">
        <v>21</v>
      </c>
      <c r="F264" t="s">
        <v>22</v>
      </c>
      <c r="G264">
        <v>36</v>
      </c>
      <c r="H264">
        <v>9.375E-2</v>
      </c>
      <c r="I264">
        <v>9.375E-2</v>
      </c>
      <c r="J264">
        <v>9.0909090909090912E-2</v>
      </c>
      <c r="K264">
        <v>9.0909090909090912E-2</v>
      </c>
      <c r="L264">
        <v>0.12109375</v>
      </c>
      <c r="M264">
        <v>0.12109375</v>
      </c>
      <c r="N264">
        <v>9.5238095238095233E-2</v>
      </c>
      <c r="O264">
        <v>9.5238095238095233E-2</v>
      </c>
      <c r="P264">
        <v>0.98086440563201904</v>
      </c>
      <c r="Q264">
        <v>0.82931812598101373</v>
      </c>
      <c r="R264">
        <v>0.82931812598101373</v>
      </c>
    </row>
    <row r="265" spans="1:18" x14ac:dyDescent="0.25">
      <c r="A265" t="s">
        <v>3583</v>
      </c>
      <c r="B265" t="s">
        <v>48</v>
      </c>
      <c r="C265" t="s">
        <v>32</v>
      </c>
      <c r="D265">
        <v>78</v>
      </c>
      <c r="E265" t="s">
        <v>21</v>
      </c>
      <c r="F265" t="s">
        <v>22</v>
      </c>
      <c r="G265">
        <v>22</v>
      </c>
      <c r="H265">
        <v>0.45</v>
      </c>
      <c r="I265">
        <v>0.45</v>
      </c>
      <c r="J265">
        <v>0.40909090909090912</v>
      </c>
      <c r="K265">
        <v>0.40909090909090912</v>
      </c>
      <c r="L265">
        <v>0.59761904761904761</v>
      </c>
      <c r="M265">
        <v>0.59761904761904761</v>
      </c>
      <c r="N265">
        <v>0.31531531531531531</v>
      </c>
      <c r="O265">
        <v>0.31531531531531531</v>
      </c>
      <c r="P265">
        <v>0.89658933877944946</v>
      </c>
      <c r="Q265">
        <v>0.31136127214408849</v>
      </c>
      <c r="R265">
        <v>0.31136127214408849</v>
      </c>
    </row>
    <row r="266" spans="1:18" x14ac:dyDescent="0.25">
      <c r="A266" t="s">
        <v>3584</v>
      </c>
      <c r="B266" t="s">
        <v>222</v>
      </c>
      <c r="C266" t="s">
        <v>35</v>
      </c>
      <c r="D266">
        <v>20</v>
      </c>
      <c r="E266" t="s">
        <v>21</v>
      </c>
      <c r="F266" t="s">
        <v>22</v>
      </c>
      <c r="G266">
        <v>48</v>
      </c>
      <c r="H266">
        <v>0.19047619047619049</v>
      </c>
      <c r="I266">
        <v>0.16666666666666671</v>
      </c>
      <c r="J266">
        <v>0.19047619047619049</v>
      </c>
      <c r="K266">
        <v>0.16666666666666671</v>
      </c>
      <c r="L266">
        <v>0.32868757259001169</v>
      </c>
      <c r="M266">
        <v>0.28861788617886169</v>
      </c>
      <c r="N266">
        <v>7.4906367041198504E-2</v>
      </c>
      <c r="O266">
        <v>6.741573033707865E-2</v>
      </c>
      <c r="P266">
        <v>0.95973920822143555</v>
      </c>
      <c r="Q266">
        <v>0.66296941487378935</v>
      </c>
      <c r="R266">
        <v>0.68806706545663121</v>
      </c>
    </row>
    <row r="267" spans="1:18" x14ac:dyDescent="0.25">
      <c r="A267" t="s">
        <v>3585</v>
      </c>
      <c r="B267" t="s">
        <v>170</v>
      </c>
      <c r="C267" t="s">
        <v>32</v>
      </c>
      <c r="D267">
        <v>24</v>
      </c>
      <c r="E267" t="s">
        <v>21</v>
      </c>
      <c r="F267" t="s">
        <v>22</v>
      </c>
      <c r="G267">
        <v>36</v>
      </c>
      <c r="H267">
        <v>6.25E-2</v>
      </c>
      <c r="I267">
        <v>6.25E-2</v>
      </c>
      <c r="J267">
        <v>6.25E-2</v>
      </c>
      <c r="K267">
        <v>6.25E-2</v>
      </c>
      <c r="L267">
        <v>9.2741935483870996E-2</v>
      </c>
      <c r="M267">
        <v>9.2741935483870996E-2</v>
      </c>
      <c r="N267">
        <v>4.4999999999999998E-2</v>
      </c>
      <c r="O267">
        <v>4.4999999999999998E-2</v>
      </c>
      <c r="P267">
        <v>0.98581010103225708</v>
      </c>
      <c r="Q267">
        <v>0.83025145423925273</v>
      </c>
      <c r="R267">
        <v>0.83025145423925273</v>
      </c>
    </row>
    <row r="268" spans="1:18" x14ac:dyDescent="0.25">
      <c r="A268" t="s">
        <v>1696</v>
      </c>
      <c r="B268" t="s">
        <v>244</v>
      </c>
      <c r="C268" t="s">
        <v>32</v>
      </c>
      <c r="D268">
        <v>14</v>
      </c>
      <c r="E268" t="s">
        <v>21</v>
      </c>
      <c r="F268" t="s">
        <v>22</v>
      </c>
      <c r="G268">
        <v>25</v>
      </c>
      <c r="H268">
        <v>4.7619047619047623E-2</v>
      </c>
      <c r="I268">
        <v>4.7619047619047623E-2</v>
      </c>
      <c r="J268">
        <v>4.7619047619047623E-2</v>
      </c>
      <c r="K268">
        <v>4.7619047619047623E-2</v>
      </c>
      <c r="L268">
        <v>9.297052154195018E-2</v>
      </c>
      <c r="M268">
        <v>9.297052154195018E-2</v>
      </c>
      <c r="N268">
        <v>1.834862385321101E-2</v>
      </c>
      <c r="O268">
        <v>1.834862385321101E-2</v>
      </c>
      <c r="P268">
        <v>0.98350900411605835</v>
      </c>
      <c r="Q268">
        <v>0.86560305525417081</v>
      </c>
      <c r="R268">
        <v>0.86560305525417081</v>
      </c>
    </row>
    <row r="269" spans="1:18" x14ac:dyDescent="0.25">
      <c r="A269" t="s">
        <v>3586</v>
      </c>
      <c r="B269" t="s">
        <v>34</v>
      </c>
      <c r="C269" t="s">
        <v>59</v>
      </c>
      <c r="D269">
        <v>58</v>
      </c>
      <c r="E269" t="s">
        <v>21</v>
      </c>
      <c r="F269" t="s">
        <v>22</v>
      </c>
      <c r="G269">
        <v>22</v>
      </c>
      <c r="H269">
        <v>1.1578947368421051</v>
      </c>
      <c r="I269">
        <v>1.0526315789473679</v>
      </c>
      <c r="J269">
        <v>0.7857142857142857</v>
      </c>
      <c r="K269">
        <v>0.7142857142857143</v>
      </c>
      <c r="L269">
        <v>0.93233082706766912</v>
      </c>
      <c r="M269">
        <v>0.87969924812030076</v>
      </c>
      <c r="N269">
        <v>0.84536082474226804</v>
      </c>
      <c r="O269">
        <v>0.81443298969072164</v>
      </c>
      <c r="P269">
        <v>0.72289109230041504</v>
      </c>
      <c r="Q269">
        <v>0.17098323692758399</v>
      </c>
      <c r="R269">
        <v>0.21651956746181061</v>
      </c>
    </row>
    <row r="270" spans="1:18" x14ac:dyDescent="0.25">
      <c r="A270" t="s">
        <v>3587</v>
      </c>
      <c r="B270" t="s">
        <v>87</v>
      </c>
      <c r="C270" t="s">
        <v>35</v>
      </c>
      <c r="D270">
        <v>89</v>
      </c>
      <c r="E270" t="s">
        <v>21</v>
      </c>
      <c r="F270" t="s">
        <v>22</v>
      </c>
      <c r="G270">
        <v>27</v>
      </c>
      <c r="H270">
        <v>0.77272727272727271</v>
      </c>
      <c r="I270">
        <v>0.77272727272727271</v>
      </c>
      <c r="J270">
        <v>0.73913043478260865</v>
      </c>
      <c r="K270">
        <v>0.73913043478260865</v>
      </c>
      <c r="L270">
        <v>0.90909090909090906</v>
      </c>
      <c r="M270">
        <v>0.90909090909090906</v>
      </c>
      <c r="N270">
        <v>0.60909090909090913</v>
      </c>
      <c r="O270">
        <v>0.6</v>
      </c>
      <c r="P270">
        <v>0.787680983543396</v>
      </c>
      <c r="Q270">
        <v>2.5027685812675552E-78</v>
      </c>
      <c r="R270">
        <v>2.5027685812675552E-78</v>
      </c>
    </row>
    <row r="271" spans="1:18" x14ac:dyDescent="0.25">
      <c r="A271" t="s">
        <v>3588</v>
      </c>
      <c r="B271" t="s">
        <v>192</v>
      </c>
      <c r="C271" t="s">
        <v>79</v>
      </c>
      <c r="D271">
        <v>57</v>
      </c>
      <c r="E271" t="s">
        <v>21</v>
      </c>
      <c r="F271" t="s">
        <v>22</v>
      </c>
      <c r="G271">
        <v>35</v>
      </c>
      <c r="H271">
        <v>0.25806451612903231</v>
      </c>
      <c r="I271">
        <v>0.19354838709677419</v>
      </c>
      <c r="J271">
        <v>0.22857142857142859</v>
      </c>
      <c r="K271">
        <v>0.1714285714285714</v>
      </c>
      <c r="L271">
        <v>0.32811059907834089</v>
      </c>
      <c r="M271">
        <v>0.22488479262672811</v>
      </c>
      <c r="N271">
        <v>0.1076923076923077</v>
      </c>
      <c r="O271">
        <v>8.2051282051282051E-2</v>
      </c>
      <c r="P271">
        <v>0.9175228476524353</v>
      </c>
      <c r="Q271">
        <v>0.71369064812432825</v>
      </c>
      <c r="R271">
        <v>0.77366808478341764</v>
      </c>
    </row>
    <row r="272" spans="1:18" x14ac:dyDescent="0.25">
      <c r="A272" t="s">
        <v>61</v>
      </c>
      <c r="B272" t="s">
        <v>61</v>
      </c>
      <c r="C272" t="s">
        <v>79</v>
      </c>
      <c r="D272">
        <v>39</v>
      </c>
      <c r="E272" t="s">
        <v>21</v>
      </c>
      <c r="F272" t="s">
        <v>22</v>
      </c>
      <c r="G272">
        <v>41</v>
      </c>
      <c r="H272">
        <v>0</v>
      </c>
      <c r="I272">
        <v>0</v>
      </c>
      <c r="J272">
        <v>0</v>
      </c>
      <c r="K272">
        <v>0</v>
      </c>
      <c r="L272">
        <v>0</v>
      </c>
      <c r="M272">
        <v>0</v>
      </c>
      <c r="N272">
        <v>0</v>
      </c>
      <c r="O272">
        <v>0</v>
      </c>
      <c r="P272">
        <v>1</v>
      </c>
      <c r="Q272">
        <v>1</v>
      </c>
      <c r="R272">
        <v>1</v>
      </c>
    </row>
    <row r="273" spans="1:18" x14ac:dyDescent="0.25">
      <c r="A273" t="s">
        <v>328</v>
      </c>
      <c r="B273" t="s">
        <v>328</v>
      </c>
      <c r="C273" t="s">
        <v>32</v>
      </c>
      <c r="D273">
        <v>11</v>
      </c>
      <c r="E273" t="s">
        <v>21</v>
      </c>
      <c r="F273" t="s">
        <v>22</v>
      </c>
      <c r="G273">
        <v>22</v>
      </c>
      <c r="H273">
        <v>0</v>
      </c>
      <c r="I273">
        <v>0</v>
      </c>
      <c r="J273">
        <v>0</v>
      </c>
      <c r="K273">
        <v>0</v>
      </c>
      <c r="L273">
        <v>0</v>
      </c>
      <c r="M273">
        <v>0</v>
      </c>
      <c r="N273">
        <v>0</v>
      </c>
      <c r="O273">
        <v>0</v>
      </c>
      <c r="P273">
        <v>1</v>
      </c>
      <c r="Q273">
        <v>1</v>
      </c>
      <c r="R273">
        <v>1</v>
      </c>
    </row>
    <row r="274" spans="1:18" x14ac:dyDescent="0.25">
      <c r="A274" t="s">
        <v>3589</v>
      </c>
      <c r="B274" t="s">
        <v>64</v>
      </c>
      <c r="C274" t="s">
        <v>59</v>
      </c>
      <c r="D274">
        <v>29</v>
      </c>
      <c r="E274" t="s">
        <v>21</v>
      </c>
      <c r="F274" t="s">
        <v>22</v>
      </c>
      <c r="G274">
        <v>27</v>
      </c>
      <c r="H274">
        <v>1.041666666666667</v>
      </c>
      <c r="I274">
        <v>1</v>
      </c>
      <c r="J274">
        <v>1</v>
      </c>
      <c r="K274">
        <v>0.96</v>
      </c>
      <c r="L274">
        <v>1</v>
      </c>
      <c r="M274">
        <v>0.99833333333333329</v>
      </c>
      <c r="N274">
        <v>0.65030674846625769</v>
      </c>
      <c r="O274">
        <v>0.65030674846625769</v>
      </c>
      <c r="P274">
        <v>0.70891648530960083</v>
      </c>
      <c r="Q274">
        <v>1.072268715173723E-231</v>
      </c>
      <c r="R274">
        <v>1.152227720160632E-231</v>
      </c>
    </row>
    <row r="275" spans="1:18" x14ac:dyDescent="0.25">
      <c r="A275" t="s">
        <v>3590</v>
      </c>
      <c r="B275" t="s">
        <v>244</v>
      </c>
      <c r="C275" t="s">
        <v>20</v>
      </c>
      <c r="D275">
        <v>14</v>
      </c>
      <c r="E275" t="s">
        <v>21</v>
      </c>
      <c r="F275" t="s">
        <v>22</v>
      </c>
      <c r="G275">
        <v>25</v>
      </c>
      <c r="H275">
        <v>0.47619047619047622</v>
      </c>
      <c r="I275">
        <v>0.47619047619047622</v>
      </c>
      <c r="J275">
        <v>0.45454545454545447</v>
      </c>
      <c r="K275">
        <v>0.45454545454545447</v>
      </c>
      <c r="L275">
        <v>0.68831168831168843</v>
      </c>
      <c r="M275">
        <v>0.68831168831168843</v>
      </c>
      <c r="N275">
        <v>0.33027522935779818</v>
      </c>
      <c r="O275">
        <v>0.33027522935779818</v>
      </c>
      <c r="P275">
        <v>0.8665805459022522</v>
      </c>
      <c r="Q275">
        <v>0.35788354361456909</v>
      </c>
      <c r="R275">
        <v>0.35788354361456909</v>
      </c>
    </row>
    <row r="276" spans="1:18" x14ac:dyDescent="0.25">
      <c r="A276" t="s">
        <v>3591</v>
      </c>
      <c r="B276" t="s">
        <v>129</v>
      </c>
      <c r="C276" t="s">
        <v>20</v>
      </c>
      <c r="D276">
        <v>0</v>
      </c>
      <c r="E276" t="s">
        <v>21</v>
      </c>
      <c r="F276" t="s">
        <v>22</v>
      </c>
      <c r="G276">
        <v>44</v>
      </c>
      <c r="H276">
        <v>0.15384615384615391</v>
      </c>
      <c r="I276">
        <v>0.15384615384615391</v>
      </c>
      <c r="J276">
        <v>0.15</v>
      </c>
      <c r="K276">
        <v>0.15</v>
      </c>
      <c r="L276">
        <v>0.23997370151216299</v>
      </c>
      <c r="M276">
        <v>0.23997370151216299</v>
      </c>
      <c r="N276">
        <v>7.0945945945945943E-2</v>
      </c>
      <c r="O276">
        <v>7.0945945945945943E-2</v>
      </c>
      <c r="P276">
        <v>0.97931700944900513</v>
      </c>
      <c r="Q276">
        <v>0.82487651352556846</v>
      </c>
      <c r="R276">
        <v>0.82487651352556846</v>
      </c>
    </row>
    <row r="277" spans="1:18" x14ac:dyDescent="0.25">
      <c r="A277" t="s">
        <v>3592</v>
      </c>
      <c r="B277" t="s">
        <v>253</v>
      </c>
      <c r="C277" t="s">
        <v>44</v>
      </c>
      <c r="D277">
        <v>18</v>
      </c>
      <c r="E277" t="s">
        <v>21</v>
      </c>
      <c r="F277" t="s">
        <v>22</v>
      </c>
      <c r="G277">
        <v>52</v>
      </c>
      <c r="H277">
        <v>8.6956521739130432E-2</v>
      </c>
      <c r="I277">
        <v>8.6956521739130432E-2</v>
      </c>
      <c r="J277">
        <v>8.6956521739130432E-2</v>
      </c>
      <c r="K277">
        <v>8.6956521739130432E-2</v>
      </c>
      <c r="L277">
        <v>0.12845849802371551</v>
      </c>
      <c r="M277">
        <v>0.12845849802371551</v>
      </c>
      <c r="N277">
        <v>7.1895424836601302E-2</v>
      </c>
      <c r="O277">
        <v>7.1895424836601302E-2</v>
      </c>
      <c r="P277">
        <v>0.97897332906723022</v>
      </c>
      <c r="Q277">
        <v>0.85835450016698078</v>
      </c>
      <c r="R277">
        <v>0.85835450016698078</v>
      </c>
    </row>
    <row r="278" spans="1:18" x14ac:dyDescent="0.25">
      <c r="A278" t="s">
        <v>3593</v>
      </c>
      <c r="B278" t="s">
        <v>106</v>
      </c>
      <c r="C278" t="s">
        <v>29</v>
      </c>
      <c r="D278">
        <v>51</v>
      </c>
      <c r="E278" t="s">
        <v>21</v>
      </c>
      <c r="F278" t="s">
        <v>22</v>
      </c>
      <c r="G278">
        <v>26</v>
      </c>
      <c r="H278">
        <v>0.1818181818181818</v>
      </c>
      <c r="I278">
        <v>0.1818181818181818</v>
      </c>
      <c r="J278">
        <v>0.1818181818181818</v>
      </c>
      <c r="K278">
        <v>0.1818181818181818</v>
      </c>
      <c r="L278">
        <v>0.33057851239669411</v>
      </c>
      <c r="M278">
        <v>0.33057851239669411</v>
      </c>
      <c r="N278">
        <v>4.9382716049382713E-2</v>
      </c>
      <c r="O278">
        <v>4.9382716049382713E-2</v>
      </c>
      <c r="P278">
        <v>0.96460932493209839</v>
      </c>
      <c r="Q278">
        <v>0.63036474133592935</v>
      </c>
      <c r="R278">
        <v>0.63894310424627243</v>
      </c>
    </row>
    <row r="279" spans="1:18" x14ac:dyDescent="0.25">
      <c r="A279" t="s">
        <v>3594</v>
      </c>
      <c r="B279" t="s">
        <v>19</v>
      </c>
      <c r="C279" t="s">
        <v>44</v>
      </c>
      <c r="D279">
        <v>99</v>
      </c>
      <c r="E279" t="s">
        <v>21</v>
      </c>
      <c r="F279" t="s">
        <v>22</v>
      </c>
      <c r="G279">
        <v>23</v>
      </c>
      <c r="H279">
        <v>0.5</v>
      </c>
      <c r="I279">
        <v>0.45</v>
      </c>
      <c r="J279">
        <v>0.5</v>
      </c>
      <c r="K279">
        <v>0.45</v>
      </c>
      <c r="L279">
        <v>0.6875</v>
      </c>
      <c r="M279">
        <v>0.62187499999999996</v>
      </c>
      <c r="N279">
        <v>0.208695652173913</v>
      </c>
      <c r="O279">
        <v>0.19130434782608699</v>
      </c>
      <c r="P279">
        <v>0.88834333419799805</v>
      </c>
      <c r="Q279">
        <v>4.1349758700715362E-78</v>
      </c>
      <c r="R279">
        <v>4.8705797971323556E-78</v>
      </c>
    </row>
    <row r="280" spans="1:18" x14ac:dyDescent="0.25">
      <c r="A280" t="s">
        <v>3595</v>
      </c>
      <c r="B280" t="s">
        <v>113</v>
      </c>
      <c r="C280" t="s">
        <v>29</v>
      </c>
      <c r="D280">
        <v>35</v>
      </c>
      <c r="E280" t="s">
        <v>21</v>
      </c>
      <c r="F280" t="s">
        <v>22</v>
      </c>
      <c r="G280">
        <v>43</v>
      </c>
      <c r="H280">
        <v>0.17948717948717949</v>
      </c>
      <c r="I280">
        <v>0.17948717948717949</v>
      </c>
      <c r="J280">
        <v>0.17499999999999999</v>
      </c>
      <c r="K280">
        <v>0.17499999999999999</v>
      </c>
      <c r="L280">
        <v>0.26518218623481782</v>
      </c>
      <c r="M280">
        <v>0.26518218623481782</v>
      </c>
      <c r="N280">
        <v>0.1178707224334601</v>
      </c>
      <c r="O280">
        <v>0.1178707224334601</v>
      </c>
      <c r="P280">
        <v>0.94750082492828369</v>
      </c>
      <c r="Q280">
        <v>0.67300855285399053</v>
      </c>
      <c r="R280">
        <v>0.67300855285399053</v>
      </c>
    </row>
    <row r="281" spans="1:18" x14ac:dyDescent="0.25">
      <c r="A281" t="s">
        <v>3596</v>
      </c>
      <c r="B281" t="s">
        <v>216</v>
      </c>
      <c r="C281" t="s">
        <v>20</v>
      </c>
      <c r="D281">
        <v>33</v>
      </c>
      <c r="E281" t="s">
        <v>21</v>
      </c>
      <c r="F281" t="s">
        <v>22</v>
      </c>
      <c r="G281">
        <v>37</v>
      </c>
      <c r="H281">
        <v>0.375</v>
      </c>
      <c r="I281">
        <v>0.34375</v>
      </c>
      <c r="J281">
        <v>0.375</v>
      </c>
      <c r="K281">
        <v>0.34375</v>
      </c>
      <c r="L281">
        <v>0.5535714285714286</v>
      </c>
      <c r="M281">
        <v>0.5078125</v>
      </c>
      <c r="N281">
        <v>0.16666666666666671</v>
      </c>
      <c r="O281">
        <v>0.16203703703703701</v>
      </c>
      <c r="P281">
        <v>0.92692434787750244</v>
      </c>
      <c r="Q281">
        <v>0.37733213102026408</v>
      </c>
      <c r="R281">
        <v>0.38174612279790521</v>
      </c>
    </row>
    <row r="282" spans="1:18" x14ac:dyDescent="0.25">
      <c r="A282" t="s">
        <v>3597</v>
      </c>
      <c r="B282" t="s">
        <v>279</v>
      </c>
      <c r="C282" t="s">
        <v>79</v>
      </c>
      <c r="D282">
        <v>65</v>
      </c>
      <c r="E282" t="s">
        <v>21</v>
      </c>
      <c r="F282" t="s">
        <v>22</v>
      </c>
      <c r="G282">
        <v>26</v>
      </c>
      <c r="H282">
        <v>0.35</v>
      </c>
      <c r="I282">
        <v>0.35</v>
      </c>
      <c r="J282">
        <v>0.35</v>
      </c>
      <c r="K282">
        <v>0.35</v>
      </c>
      <c r="L282">
        <v>0.43666666666666659</v>
      </c>
      <c r="M282">
        <v>0.43666666666666659</v>
      </c>
      <c r="N282">
        <v>0.2265625</v>
      </c>
      <c r="O282">
        <v>0.2265625</v>
      </c>
      <c r="P282">
        <v>0.94903230667114258</v>
      </c>
      <c r="Q282">
        <v>0.51888169038973164</v>
      </c>
      <c r="R282">
        <v>0.51888169038973164</v>
      </c>
    </row>
    <row r="283" spans="1:18" x14ac:dyDescent="0.25">
      <c r="A283" t="s">
        <v>3598</v>
      </c>
      <c r="B283" t="s">
        <v>50</v>
      </c>
      <c r="C283" t="s">
        <v>79</v>
      </c>
      <c r="D283">
        <v>36</v>
      </c>
      <c r="E283" t="s">
        <v>21</v>
      </c>
      <c r="F283" t="s">
        <v>22</v>
      </c>
      <c r="G283">
        <v>41</v>
      </c>
      <c r="H283">
        <v>0.22222222222222221</v>
      </c>
      <c r="I283">
        <v>0.22222222222222221</v>
      </c>
      <c r="J283">
        <v>0.22222222222222221</v>
      </c>
      <c r="K283">
        <v>0.22222222222222221</v>
      </c>
      <c r="L283">
        <v>0.29749103942652327</v>
      </c>
      <c r="M283">
        <v>0.29749103942652327</v>
      </c>
      <c r="N283">
        <v>0.1652542372881356</v>
      </c>
      <c r="O283">
        <v>0.16101694915254239</v>
      </c>
      <c r="P283">
        <v>0.95246410369873047</v>
      </c>
      <c r="Q283">
        <v>0.68011199987975224</v>
      </c>
      <c r="R283">
        <v>0.68011199987975224</v>
      </c>
    </row>
    <row r="284" spans="1:18" x14ac:dyDescent="0.25">
      <c r="A284" t="s">
        <v>3599</v>
      </c>
      <c r="B284" t="s">
        <v>178</v>
      </c>
      <c r="C284" t="s">
        <v>59</v>
      </c>
      <c r="D284">
        <v>30</v>
      </c>
      <c r="E284" t="s">
        <v>21</v>
      </c>
      <c r="F284" t="s">
        <v>22</v>
      </c>
      <c r="G284">
        <v>40</v>
      </c>
      <c r="H284">
        <v>8.3333333333333329E-2</v>
      </c>
      <c r="I284">
        <v>8.3333333333333329E-2</v>
      </c>
      <c r="J284">
        <v>8.3333333333333329E-2</v>
      </c>
      <c r="K284">
        <v>8.3333333333333329E-2</v>
      </c>
      <c r="L284">
        <v>0.13571428571428579</v>
      </c>
      <c r="M284">
        <v>0.13571428571428579</v>
      </c>
      <c r="N284">
        <v>4.0816326530612242E-2</v>
      </c>
      <c r="O284">
        <v>4.0816326530612242E-2</v>
      </c>
      <c r="P284">
        <v>0.98644518852233887</v>
      </c>
      <c r="Q284">
        <v>0.8068875197087757</v>
      </c>
      <c r="R284">
        <v>0.8068875197087757</v>
      </c>
    </row>
    <row r="285" spans="1:18" x14ac:dyDescent="0.25">
      <c r="A285" t="s">
        <v>3600</v>
      </c>
      <c r="B285" t="s">
        <v>72</v>
      </c>
      <c r="C285" t="s">
        <v>79</v>
      </c>
      <c r="D285">
        <v>86</v>
      </c>
      <c r="E285" t="s">
        <v>21</v>
      </c>
      <c r="F285" t="s">
        <v>22</v>
      </c>
      <c r="G285">
        <v>28</v>
      </c>
      <c r="H285">
        <v>4.1666666666666657E-2</v>
      </c>
      <c r="I285">
        <v>4.1666666666666657E-2</v>
      </c>
      <c r="J285">
        <v>4.1666666666666657E-2</v>
      </c>
      <c r="K285">
        <v>4.1666666666666657E-2</v>
      </c>
      <c r="L285">
        <v>8.1597222222222099E-2</v>
      </c>
      <c r="M285">
        <v>8.1597222222222099E-2</v>
      </c>
      <c r="N285">
        <v>3.1007751937984499E-2</v>
      </c>
      <c r="O285">
        <v>3.1007751937984499E-2</v>
      </c>
      <c r="P285">
        <v>0.97953921556472778</v>
      </c>
      <c r="Q285">
        <v>0.88438659248968421</v>
      </c>
      <c r="R285">
        <v>0.88438659248968421</v>
      </c>
    </row>
    <row r="286" spans="1:18" x14ac:dyDescent="0.25">
      <c r="A286" t="s">
        <v>3601</v>
      </c>
      <c r="B286" t="s">
        <v>34</v>
      </c>
      <c r="C286" t="s">
        <v>32</v>
      </c>
      <c r="D286">
        <v>58</v>
      </c>
      <c r="E286" t="s">
        <v>21</v>
      </c>
      <c r="F286" t="s">
        <v>22</v>
      </c>
      <c r="G286">
        <v>22</v>
      </c>
      <c r="H286">
        <v>0.47368421052631582</v>
      </c>
      <c r="I286">
        <v>0.42105263157894729</v>
      </c>
      <c r="J286">
        <v>0.42857142857142849</v>
      </c>
      <c r="K286">
        <v>0.38095238095238088</v>
      </c>
      <c r="L286">
        <v>0.63909774436090228</v>
      </c>
      <c r="M286">
        <v>0.5764411027568922</v>
      </c>
      <c r="N286">
        <v>0.34020618556701032</v>
      </c>
      <c r="O286">
        <v>0.32989690721649478</v>
      </c>
      <c r="P286">
        <v>0.94585537910461426</v>
      </c>
      <c r="Q286">
        <v>0.40276720463657728</v>
      </c>
      <c r="R286">
        <v>0.41090802909713581</v>
      </c>
    </row>
    <row r="287" spans="1:18" x14ac:dyDescent="0.25">
      <c r="A287" t="s">
        <v>3602</v>
      </c>
      <c r="B287" t="s">
        <v>50</v>
      </c>
      <c r="C287" t="s">
        <v>35</v>
      </c>
      <c r="D287">
        <v>36</v>
      </c>
      <c r="E287" t="s">
        <v>21</v>
      </c>
      <c r="F287" t="s">
        <v>22</v>
      </c>
      <c r="G287">
        <v>41</v>
      </c>
      <c r="H287">
        <v>0.1111111111111111</v>
      </c>
      <c r="I287">
        <v>0.1111111111111111</v>
      </c>
      <c r="J287">
        <v>0.1111111111111111</v>
      </c>
      <c r="K287">
        <v>0.1111111111111111</v>
      </c>
      <c r="L287">
        <v>0.1633986928104576</v>
      </c>
      <c r="M287">
        <v>0.1633986928104576</v>
      </c>
      <c r="N287">
        <v>5.0847457627118647E-2</v>
      </c>
      <c r="O287">
        <v>5.0847457627118647E-2</v>
      </c>
      <c r="P287">
        <v>0.96133333444595337</v>
      </c>
      <c r="Q287">
        <v>0.83932041479762076</v>
      </c>
      <c r="R287">
        <v>0.83932041479762076</v>
      </c>
    </row>
    <row r="288" spans="1:18" x14ac:dyDescent="0.25">
      <c r="A288" t="s">
        <v>3603</v>
      </c>
      <c r="B288" t="s">
        <v>222</v>
      </c>
      <c r="C288" t="s">
        <v>79</v>
      </c>
      <c r="D288">
        <v>20</v>
      </c>
      <c r="E288" t="s">
        <v>21</v>
      </c>
      <c r="F288" t="s">
        <v>22</v>
      </c>
      <c r="G288">
        <v>48</v>
      </c>
      <c r="H288">
        <v>0.19047619047619049</v>
      </c>
      <c r="I288">
        <v>0.16666666666666671</v>
      </c>
      <c r="J288">
        <v>0.19047619047619049</v>
      </c>
      <c r="K288">
        <v>0.16666666666666671</v>
      </c>
      <c r="L288">
        <v>0.31190476190476191</v>
      </c>
      <c r="M288">
        <v>0.27083333333333331</v>
      </c>
      <c r="N288">
        <v>0.13108614232209739</v>
      </c>
      <c r="O288">
        <v>0.12734082397003749</v>
      </c>
      <c r="P288">
        <v>0.94781500101089478</v>
      </c>
      <c r="Q288">
        <v>0.6124784740174839</v>
      </c>
      <c r="R288">
        <v>0.63788834326450827</v>
      </c>
    </row>
    <row r="289" spans="1:18" x14ac:dyDescent="0.25">
      <c r="A289" t="s">
        <v>3604</v>
      </c>
      <c r="B289" t="s">
        <v>285</v>
      </c>
      <c r="C289" t="s">
        <v>35</v>
      </c>
      <c r="D289">
        <v>97</v>
      </c>
      <c r="E289" t="s">
        <v>21</v>
      </c>
      <c r="F289" t="s">
        <v>22</v>
      </c>
      <c r="G289">
        <v>33</v>
      </c>
      <c r="H289">
        <v>0.35714285714285721</v>
      </c>
      <c r="I289">
        <v>0.32142857142857151</v>
      </c>
      <c r="J289">
        <v>0.34482758620689657</v>
      </c>
      <c r="K289">
        <v>0.31034482758620691</v>
      </c>
      <c r="L289">
        <v>0.50412087912087911</v>
      </c>
      <c r="M289">
        <v>0.4505494505494505</v>
      </c>
      <c r="N289">
        <v>0.2168674698795181</v>
      </c>
      <c r="O289">
        <v>0.21084337349397589</v>
      </c>
      <c r="P289">
        <v>0.88627171516418457</v>
      </c>
      <c r="Q289">
        <v>0.44765520798674768</v>
      </c>
      <c r="R289">
        <v>0.48817769227632429</v>
      </c>
    </row>
    <row r="290" spans="1:18" x14ac:dyDescent="0.25">
      <c r="A290" t="s">
        <v>3605</v>
      </c>
      <c r="B290" t="s">
        <v>90</v>
      </c>
      <c r="C290" t="s">
        <v>20</v>
      </c>
      <c r="D290">
        <v>2</v>
      </c>
      <c r="E290" t="s">
        <v>21</v>
      </c>
      <c r="F290" t="s">
        <v>22</v>
      </c>
      <c r="G290">
        <v>41</v>
      </c>
      <c r="H290">
        <v>0.31578947368421051</v>
      </c>
      <c r="I290">
        <v>0.31578947368421051</v>
      </c>
      <c r="J290">
        <v>0.3</v>
      </c>
      <c r="K290">
        <v>0.3</v>
      </c>
      <c r="L290">
        <v>0.44238975817923187</v>
      </c>
      <c r="M290">
        <v>0.44238975817923187</v>
      </c>
      <c r="N290">
        <v>0.2413793103448276</v>
      </c>
      <c r="O290">
        <v>0.2413793103448276</v>
      </c>
      <c r="P290">
        <v>0.9400830864906311</v>
      </c>
      <c r="Q290">
        <v>0.45316820527749169</v>
      </c>
      <c r="R290">
        <v>0.45316820527749169</v>
      </c>
    </row>
    <row r="291" spans="1:18" x14ac:dyDescent="0.25">
      <c r="A291" t="s">
        <v>1642</v>
      </c>
      <c r="B291" t="s">
        <v>175</v>
      </c>
      <c r="C291" t="s">
        <v>29</v>
      </c>
      <c r="D291">
        <v>88</v>
      </c>
      <c r="E291" t="s">
        <v>21</v>
      </c>
      <c r="F291" t="s">
        <v>22</v>
      </c>
      <c r="G291">
        <v>29</v>
      </c>
      <c r="H291">
        <v>7.6923076923076927E-2</v>
      </c>
      <c r="I291">
        <v>7.6923076923076927E-2</v>
      </c>
      <c r="J291">
        <v>7.407407407407407E-2</v>
      </c>
      <c r="K291">
        <v>7.407407407407407E-2</v>
      </c>
      <c r="L291">
        <v>0.1096866096866097</v>
      </c>
      <c r="M291">
        <v>0.1096866096866097</v>
      </c>
      <c r="N291">
        <v>4.9019607843137247E-2</v>
      </c>
      <c r="O291">
        <v>3.9215686274509803E-2</v>
      </c>
      <c r="P291">
        <v>0.98026454448699951</v>
      </c>
      <c r="Q291">
        <v>0.87017618460854351</v>
      </c>
      <c r="R291">
        <v>0.87017618460854351</v>
      </c>
    </row>
    <row r="292" spans="1:18" x14ac:dyDescent="0.25">
      <c r="A292" t="s">
        <v>3606</v>
      </c>
      <c r="B292" t="s">
        <v>46</v>
      </c>
      <c r="C292" t="s">
        <v>59</v>
      </c>
      <c r="D292">
        <v>93</v>
      </c>
      <c r="E292" t="s">
        <v>21</v>
      </c>
      <c r="F292" t="s">
        <v>22</v>
      </c>
      <c r="G292">
        <v>31</v>
      </c>
      <c r="H292">
        <v>0.37037037037037029</v>
      </c>
      <c r="I292">
        <v>0.37037037037037029</v>
      </c>
      <c r="J292">
        <v>0.37037037037037029</v>
      </c>
      <c r="K292">
        <v>0.37037037037037029</v>
      </c>
      <c r="L292">
        <v>0.55401234567901225</v>
      </c>
      <c r="M292">
        <v>0.55401234567901225</v>
      </c>
      <c r="N292">
        <v>0.1497326203208556</v>
      </c>
      <c r="O292">
        <v>0.13903743315508019</v>
      </c>
      <c r="P292">
        <v>0.93556004762649536</v>
      </c>
      <c r="Q292">
        <v>0.33405489187350201</v>
      </c>
      <c r="R292">
        <v>0.33886267264337872</v>
      </c>
    </row>
    <row r="293" spans="1:18" x14ac:dyDescent="0.25">
      <c r="A293" t="s">
        <v>3607</v>
      </c>
      <c r="B293" t="s">
        <v>401</v>
      </c>
      <c r="C293" t="s">
        <v>32</v>
      </c>
      <c r="D293">
        <v>50</v>
      </c>
      <c r="E293" t="s">
        <v>21</v>
      </c>
      <c r="F293" t="s">
        <v>22</v>
      </c>
      <c r="G293">
        <v>39</v>
      </c>
      <c r="H293">
        <v>2.8571428571428571E-2</v>
      </c>
      <c r="I293">
        <v>2.8571428571428571E-2</v>
      </c>
      <c r="J293">
        <v>2.8571428571428571E-2</v>
      </c>
      <c r="K293">
        <v>2.8571428571428571E-2</v>
      </c>
      <c r="L293">
        <v>5.6326530612244907E-2</v>
      </c>
      <c r="M293">
        <v>5.6326530612244907E-2</v>
      </c>
      <c r="N293">
        <v>8.5836909871244635E-3</v>
      </c>
      <c r="O293">
        <v>8.5836909871244635E-3</v>
      </c>
      <c r="P293">
        <v>0.99520415067672729</v>
      </c>
      <c r="Q293">
        <v>0.92347326188820522</v>
      </c>
      <c r="R293">
        <v>0.92347326188820522</v>
      </c>
    </row>
    <row r="294" spans="1:18" x14ac:dyDescent="0.25">
      <c r="A294" t="s">
        <v>3608</v>
      </c>
      <c r="B294" t="s">
        <v>26</v>
      </c>
      <c r="C294" t="s">
        <v>44</v>
      </c>
      <c r="D294">
        <v>13</v>
      </c>
      <c r="E294" t="s">
        <v>21</v>
      </c>
      <c r="F294" t="s">
        <v>22</v>
      </c>
      <c r="G294">
        <v>49</v>
      </c>
      <c r="H294">
        <v>0.32558139534883718</v>
      </c>
      <c r="I294">
        <v>0.32558139534883718</v>
      </c>
      <c r="J294">
        <v>0.30434782608695649</v>
      </c>
      <c r="K294">
        <v>0.30434782608695649</v>
      </c>
      <c r="L294">
        <v>0.45877378435517968</v>
      </c>
      <c r="M294">
        <v>0.45877378435517968</v>
      </c>
      <c r="N294">
        <v>0.22142857142857139</v>
      </c>
      <c r="O294">
        <v>0.21785714285714289</v>
      </c>
      <c r="P294">
        <v>0.92219245433807373</v>
      </c>
      <c r="Q294">
        <v>0.48836742719389831</v>
      </c>
      <c r="R294">
        <v>0.48836742719389831</v>
      </c>
    </row>
    <row r="295" spans="1:18" x14ac:dyDescent="0.25">
      <c r="A295" t="s">
        <v>3609</v>
      </c>
      <c r="B295" t="s">
        <v>111</v>
      </c>
      <c r="C295" t="s">
        <v>29</v>
      </c>
      <c r="D295">
        <v>67</v>
      </c>
      <c r="E295" t="s">
        <v>21</v>
      </c>
      <c r="F295" t="s">
        <v>22</v>
      </c>
      <c r="G295">
        <v>22</v>
      </c>
      <c r="H295">
        <v>0.26315789473684209</v>
      </c>
      <c r="I295">
        <v>0.2105263157894737</v>
      </c>
      <c r="J295">
        <v>0.26315789473684209</v>
      </c>
      <c r="K295">
        <v>0.2105263157894737</v>
      </c>
      <c r="L295">
        <v>0.42690058479532172</v>
      </c>
      <c r="M295">
        <v>0.34210526315789469</v>
      </c>
      <c r="N295">
        <v>0.145985401459854</v>
      </c>
      <c r="O295">
        <v>0.13868613138686131</v>
      </c>
      <c r="P295">
        <v>0.93387746810913086</v>
      </c>
      <c r="Q295">
        <v>0.55375358223741311</v>
      </c>
      <c r="R295">
        <v>0.61311312343002222</v>
      </c>
    </row>
    <row r="296" spans="1:18" x14ac:dyDescent="0.25">
      <c r="A296" t="s">
        <v>3610</v>
      </c>
      <c r="B296" t="s">
        <v>244</v>
      </c>
      <c r="C296" t="s">
        <v>29</v>
      </c>
      <c r="D296">
        <v>14</v>
      </c>
      <c r="E296" t="s">
        <v>21</v>
      </c>
      <c r="F296" t="s">
        <v>22</v>
      </c>
      <c r="G296">
        <v>25</v>
      </c>
      <c r="H296">
        <v>4.7619047619047623E-2</v>
      </c>
      <c r="I296">
        <v>4.7619047619047623E-2</v>
      </c>
      <c r="J296">
        <v>4.7619047619047623E-2</v>
      </c>
      <c r="K296">
        <v>4.7619047619047623E-2</v>
      </c>
      <c r="L296">
        <v>9.297052154195018E-2</v>
      </c>
      <c r="M296">
        <v>9.297052154195018E-2</v>
      </c>
      <c r="N296">
        <v>1.834862385321101E-2</v>
      </c>
      <c r="O296">
        <v>1.834862385321101E-2</v>
      </c>
      <c r="P296">
        <v>0.99452841281890869</v>
      </c>
      <c r="Q296">
        <v>0.86560305525417081</v>
      </c>
      <c r="R296">
        <v>0.86560305525417081</v>
      </c>
    </row>
    <row r="297" spans="1:18" x14ac:dyDescent="0.25">
      <c r="A297" t="s">
        <v>3611</v>
      </c>
      <c r="B297" t="s">
        <v>405</v>
      </c>
      <c r="C297" t="s">
        <v>35</v>
      </c>
      <c r="D297">
        <v>5</v>
      </c>
      <c r="E297" t="s">
        <v>21</v>
      </c>
      <c r="F297" t="s">
        <v>22</v>
      </c>
      <c r="G297">
        <v>42</v>
      </c>
      <c r="H297">
        <v>0.22222222222222221</v>
      </c>
      <c r="I297">
        <v>0.22222222222222221</v>
      </c>
      <c r="J297">
        <v>0.22222222222222221</v>
      </c>
      <c r="K297">
        <v>0.22222222222222221</v>
      </c>
      <c r="L297">
        <v>0.34006734006734007</v>
      </c>
      <c r="M297">
        <v>0.34006734006734007</v>
      </c>
      <c r="N297">
        <v>0.14225941422594141</v>
      </c>
      <c r="O297">
        <v>0.14225941422594141</v>
      </c>
      <c r="P297">
        <v>0.90866005420684814</v>
      </c>
      <c r="Q297">
        <v>0.68331294125868292</v>
      </c>
      <c r="R297">
        <v>0.68331294125868292</v>
      </c>
    </row>
    <row r="298" spans="1:18" x14ac:dyDescent="0.25">
      <c r="A298" t="s">
        <v>3612</v>
      </c>
      <c r="B298" t="s">
        <v>155</v>
      </c>
      <c r="C298" t="s">
        <v>79</v>
      </c>
      <c r="D298">
        <v>45</v>
      </c>
      <c r="E298" t="s">
        <v>21</v>
      </c>
      <c r="F298" t="s">
        <v>22</v>
      </c>
      <c r="G298">
        <v>23</v>
      </c>
      <c r="H298">
        <v>0.3</v>
      </c>
      <c r="I298">
        <v>0.3</v>
      </c>
      <c r="J298">
        <v>0.3</v>
      </c>
      <c r="K298">
        <v>0.3</v>
      </c>
      <c r="L298">
        <v>0.38750000000000012</v>
      </c>
      <c r="M298">
        <v>0.38750000000000012</v>
      </c>
      <c r="N298">
        <v>0.24806201550387599</v>
      </c>
      <c r="O298">
        <v>0.24806201550387599</v>
      </c>
      <c r="P298">
        <v>0.92227464914321899</v>
      </c>
      <c r="Q298">
        <v>0.39948563643385782</v>
      </c>
      <c r="R298">
        <v>0.40643581854904992</v>
      </c>
    </row>
    <row r="299" spans="1:18" x14ac:dyDescent="0.25">
      <c r="A299" t="s">
        <v>3613</v>
      </c>
      <c r="B299" t="s">
        <v>92</v>
      </c>
      <c r="C299" t="s">
        <v>32</v>
      </c>
      <c r="D299">
        <v>83</v>
      </c>
      <c r="E299" t="s">
        <v>21</v>
      </c>
      <c r="F299" t="s">
        <v>22</v>
      </c>
      <c r="G299">
        <v>21</v>
      </c>
      <c r="H299">
        <v>0.10526315789473679</v>
      </c>
      <c r="I299">
        <v>0.10526315789473679</v>
      </c>
      <c r="J299">
        <v>0.10526315789473679</v>
      </c>
      <c r="K299">
        <v>0.10526315789473679</v>
      </c>
      <c r="L299">
        <v>0.15497076023391809</v>
      </c>
      <c r="M299">
        <v>0.15497076023391809</v>
      </c>
      <c r="N299">
        <v>7.7669902912621352E-2</v>
      </c>
      <c r="O299">
        <v>7.7669902912621352E-2</v>
      </c>
      <c r="P299">
        <v>0.97637951374053955</v>
      </c>
      <c r="Q299">
        <v>0.79406931899580635</v>
      </c>
      <c r="R299">
        <v>0.79406931899580635</v>
      </c>
    </row>
    <row r="300" spans="1:18" x14ac:dyDescent="0.25">
      <c r="A300" t="s">
        <v>3614</v>
      </c>
      <c r="B300" t="s">
        <v>349</v>
      </c>
      <c r="C300" t="s">
        <v>32</v>
      </c>
      <c r="D300">
        <v>22</v>
      </c>
      <c r="E300" t="s">
        <v>21</v>
      </c>
      <c r="F300" t="s">
        <v>22</v>
      </c>
      <c r="G300">
        <v>31</v>
      </c>
      <c r="H300">
        <v>0.1071428571428571</v>
      </c>
      <c r="I300">
        <v>0.1071428571428571</v>
      </c>
      <c r="J300">
        <v>0.1071428571428571</v>
      </c>
      <c r="K300">
        <v>0.1071428571428571</v>
      </c>
      <c r="L300">
        <v>0.20280612244897961</v>
      </c>
      <c r="M300">
        <v>0.20280612244897961</v>
      </c>
      <c r="N300">
        <v>3.9325842696629212E-2</v>
      </c>
      <c r="O300">
        <v>3.9325842696629212E-2</v>
      </c>
      <c r="P300">
        <v>0.98611843585968018</v>
      </c>
      <c r="Q300">
        <v>0.79672328409506732</v>
      </c>
      <c r="R300">
        <v>0.79672328409506732</v>
      </c>
    </row>
    <row r="301" spans="1:18" x14ac:dyDescent="0.25">
      <c r="A301" t="s">
        <v>3615</v>
      </c>
      <c r="B301" t="s">
        <v>120</v>
      </c>
      <c r="C301" t="s">
        <v>79</v>
      </c>
      <c r="D301">
        <v>4</v>
      </c>
      <c r="E301" t="s">
        <v>21</v>
      </c>
      <c r="F301" t="s">
        <v>22</v>
      </c>
      <c r="G301">
        <v>24</v>
      </c>
      <c r="H301">
        <v>0.25</v>
      </c>
      <c r="I301">
        <v>0.2</v>
      </c>
      <c r="J301">
        <v>0.23809523809523811</v>
      </c>
      <c r="K301">
        <v>0.19047619047619049</v>
      </c>
      <c r="L301">
        <v>0.39047619047619042</v>
      </c>
      <c r="M301">
        <v>0.31190476190476191</v>
      </c>
      <c r="N301">
        <v>0.11304347826086961</v>
      </c>
      <c r="O301">
        <v>0.1043478260869565</v>
      </c>
      <c r="P301">
        <v>0.94532161951065063</v>
      </c>
      <c r="Q301">
        <v>0.56424990500127348</v>
      </c>
      <c r="R301">
        <v>0.61793964380019895</v>
      </c>
    </row>
    <row r="302" spans="1:18" x14ac:dyDescent="0.25">
      <c r="A302" t="s">
        <v>31</v>
      </c>
      <c r="B302" t="s">
        <v>31</v>
      </c>
      <c r="C302" t="s">
        <v>20</v>
      </c>
      <c r="D302">
        <v>98</v>
      </c>
      <c r="E302" t="s">
        <v>21</v>
      </c>
      <c r="F302" t="s">
        <v>22</v>
      </c>
      <c r="G302">
        <v>44</v>
      </c>
      <c r="H302">
        <v>0</v>
      </c>
      <c r="I302">
        <v>0</v>
      </c>
      <c r="J302">
        <v>0</v>
      </c>
      <c r="K302">
        <v>0</v>
      </c>
      <c r="L302">
        <v>0</v>
      </c>
      <c r="M302">
        <v>0</v>
      </c>
      <c r="N302">
        <v>0</v>
      </c>
      <c r="O302">
        <v>0</v>
      </c>
      <c r="P302">
        <v>1</v>
      </c>
      <c r="Q302">
        <v>1</v>
      </c>
      <c r="R302">
        <v>1</v>
      </c>
    </row>
    <row r="303" spans="1:18" x14ac:dyDescent="0.25">
      <c r="A303" t="s">
        <v>3616</v>
      </c>
      <c r="B303" t="s">
        <v>96</v>
      </c>
      <c r="C303" t="s">
        <v>32</v>
      </c>
      <c r="D303">
        <v>64</v>
      </c>
      <c r="E303" t="s">
        <v>21</v>
      </c>
      <c r="F303" t="s">
        <v>22</v>
      </c>
      <c r="G303">
        <v>20</v>
      </c>
      <c r="H303">
        <v>0.1764705882352941</v>
      </c>
      <c r="I303">
        <v>0.1764705882352941</v>
      </c>
      <c r="J303">
        <v>0.1764705882352941</v>
      </c>
      <c r="K303">
        <v>0.1764705882352941</v>
      </c>
      <c r="L303">
        <v>0.27941176470588241</v>
      </c>
      <c r="M303">
        <v>0.27941176470588241</v>
      </c>
      <c r="N303">
        <v>0.10101010101010099</v>
      </c>
      <c r="O303">
        <v>0.10101010101010099</v>
      </c>
      <c r="P303">
        <v>0.96268516778945923</v>
      </c>
      <c r="Q303">
        <v>0.49473285974949749</v>
      </c>
      <c r="R303">
        <v>0.49473285974949749</v>
      </c>
    </row>
    <row r="304" spans="1:18" x14ac:dyDescent="0.25">
      <c r="A304" t="s">
        <v>3617</v>
      </c>
      <c r="B304" t="s">
        <v>405</v>
      </c>
      <c r="C304" t="s">
        <v>32</v>
      </c>
      <c r="D304">
        <v>5</v>
      </c>
      <c r="E304" t="s">
        <v>21</v>
      </c>
      <c r="F304" t="s">
        <v>22</v>
      </c>
      <c r="G304">
        <v>42</v>
      </c>
      <c r="H304">
        <v>0.19444444444444439</v>
      </c>
      <c r="I304">
        <v>0.19444444444444439</v>
      </c>
      <c r="J304">
        <v>0.19444444444444439</v>
      </c>
      <c r="K304">
        <v>0.19444444444444439</v>
      </c>
      <c r="L304">
        <v>0.3510802469135802</v>
      </c>
      <c r="M304">
        <v>0.3510802469135802</v>
      </c>
      <c r="N304">
        <v>9.6234309623430964E-2</v>
      </c>
      <c r="O304">
        <v>8.7866108786610872E-2</v>
      </c>
      <c r="P304">
        <v>0.9184415340423584</v>
      </c>
      <c r="Q304">
        <v>0.75121897838982632</v>
      </c>
      <c r="R304">
        <v>0.75121897838982632</v>
      </c>
    </row>
    <row r="305" spans="1:18" x14ac:dyDescent="0.25">
      <c r="A305" t="s">
        <v>3618</v>
      </c>
      <c r="B305" t="s">
        <v>146</v>
      </c>
      <c r="C305" t="s">
        <v>44</v>
      </c>
      <c r="D305">
        <v>95</v>
      </c>
      <c r="E305" t="s">
        <v>21</v>
      </c>
      <c r="F305" t="s">
        <v>22</v>
      </c>
      <c r="G305">
        <v>27</v>
      </c>
      <c r="H305">
        <v>0.34782608695652167</v>
      </c>
      <c r="I305">
        <v>0.34782608695652167</v>
      </c>
      <c r="J305">
        <v>0.32</v>
      </c>
      <c r="K305">
        <v>0.32</v>
      </c>
      <c r="L305">
        <v>0.45368620037807189</v>
      </c>
      <c r="M305">
        <v>0.45368620037807189</v>
      </c>
      <c r="N305">
        <v>0.1494845360824742</v>
      </c>
      <c r="O305">
        <v>0.1494845360824742</v>
      </c>
      <c r="P305">
        <v>0.94491428136825562</v>
      </c>
      <c r="Q305">
        <v>0.37680131843704379</v>
      </c>
      <c r="R305">
        <v>0.37680131843704379</v>
      </c>
    </row>
    <row r="306" spans="1:18" x14ac:dyDescent="0.25">
      <c r="A306" t="s">
        <v>3619</v>
      </c>
      <c r="B306" t="s">
        <v>364</v>
      </c>
      <c r="C306" t="s">
        <v>32</v>
      </c>
      <c r="D306">
        <v>53</v>
      </c>
      <c r="E306" t="s">
        <v>21</v>
      </c>
      <c r="F306" t="s">
        <v>22</v>
      </c>
      <c r="G306">
        <v>33</v>
      </c>
      <c r="H306">
        <v>0.34482758620689657</v>
      </c>
      <c r="I306">
        <v>0.34482758620689657</v>
      </c>
      <c r="J306">
        <v>0.33333333333333331</v>
      </c>
      <c r="K306">
        <v>0.33333333333333331</v>
      </c>
      <c r="L306">
        <v>0.50738916256157629</v>
      </c>
      <c r="M306">
        <v>0.50738916256157629</v>
      </c>
      <c r="N306">
        <v>0.16574585635359121</v>
      </c>
      <c r="O306">
        <v>0.16574585635359121</v>
      </c>
      <c r="P306">
        <v>0.92862570285797119</v>
      </c>
      <c r="Q306">
        <v>0.48895281107324451</v>
      </c>
      <c r="R306">
        <v>0.48895281107324451</v>
      </c>
    </row>
    <row r="307" spans="1:18" x14ac:dyDescent="0.25">
      <c r="A307" t="s">
        <v>3620</v>
      </c>
      <c r="B307" t="s">
        <v>235</v>
      </c>
      <c r="C307" t="s">
        <v>79</v>
      </c>
      <c r="D307">
        <v>66</v>
      </c>
      <c r="E307" t="s">
        <v>21</v>
      </c>
      <c r="F307" t="s">
        <v>22</v>
      </c>
      <c r="G307">
        <v>22</v>
      </c>
      <c r="H307">
        <v>0.26315789473684209</v>
      </c>
      <c r="I307">
        <v>0.26315789473684209</v>
      </c>
      <c r="J307">
        <v>0.23809523809523811</v>
      </c>
      <c r="K307">
        <v>0.23809523809523811</v>
      </c>
      <c r="L307">
        <v>0.35839598997493738</v>
      </c>
      <c r="M307">
        <v>0.35839598997493738</v>
      </c>
      <c r="N307">
        <v>0.23577235772357719</v>
      </c>
      <c r="O307">
        <v>0.23577235772357719</v>
      </c>
      <c r="P307">
        <v>0.91319018602371216</v>
      </c>
      <c r="Q307">
        <v>0.61532673266433091</v>
      </c>
      <c r="R307">
        <v>0.61532673266433091</v>
      </c>
    </row>
    <row r="308" spans="1:18" x14ac:dyDescent="0.25">
      <c r="A308" t="s">
        <v>3621</v>
      </c>
      <c r="B308" t="s">
        <v>90</v>
      </c>
      <c r="C308" t="s">
        <v>29</v>
      </c>
      <c r="D308">
        <v>2</v>
      </c>
      <c r="E308" t="s">
        <v>21</v>
      </c>
      <c r="F308" t="s">
        <v>22</v>
      </c>
      <c r="G308">
        <v>41</v>
      </c>
      <c r="H308">
        <v>0.39473684210526322</v>
      </c>
      <c r="I308">
        <v>0.36842105263157893</v>
      </c>
      <c r="J308">
        <v>0.38461538461538458</v>
      </c>
      <c r="K308">
        <v>0.35897435897435898</v>
      </c>
      <c r="L308">
        <v>0.54066985645933019</v>
      </c>
      <c r="M308">
        <v>0.50159489633173848</v>
      </c>
      <c r="N308">
        <v>0.23706896551724141</v>
      </c>
      <c r="O308">
        <v>0.23275862068965519</v>
      </c>
      <c r="P308">
        <v>0.93215936422348022</v>
      </c>
      <c r="Q308">
        <v>0.54836452789269607</v>
      </c>
      <c r="R308">
        <v>0.55398951541093455</v>
      </c>
    </row>
    <row r="309" spans="1:18" x14ac:dyDescent="0.25">
      <c r="A309" t="s">
        <v>3622</v>
      </c>
      <c r="B309" t="s">
        <v>258</v>
      </c>
      <c r="C309" t="s">
        <v>29</v>
      </c>
      <c r="D309">
        <v>59</v>
      </c>
      <c r="E309" t="s">
        <v>21</v>
      </c>
      <c r="F309" t="s">
        <v>22</v>
      </c>
      <c r="G309">
        <v>26</v>
      </c>
      <c r="H309">
        <v>0.13636363636363641</v>
      </c>
      <c r="I309">
        <v>0.13636363636363641</v>
      </c>
      <c r="J309">
        <v>0.13636363636363641</v>
      </c>
      <c r="K309">
        <v>0.13636363636363641</v>
      </c>
      <c r="L309">
        <v>0.25413223140495872</v>
      </c>
      <c r="M309">
        <v>0.25413223140495872</v>
      </c>
      <c r="N309">
        <v>6.5573770491803282E-2</v>
      </c>
      <c r="O309">
        <v>6.5573770491803282E-2</v>
      </c>
      <c r="P309">
        <v>0.96069550514221191</v>
      </c>
      <c r="Q309">
        <v>0.64708414806678105</v>
      </c>
      <c r="R309">
        <v>0.64708414806678105</v>
      </c>
    </row>
    <row r="310" spans="1:18" x14ac:dyDescent="0.25">
      <c r="A310" t="s">
        <v>3623</v>
      </c>
      <c r="B310" t="s">
        <v>328</v>
      </c>
      <c r="C310" t="s">
        <v>44</v>
      </c>
      <c r="D310">
        <v>11</v>
      </c>
      <c r="E310" t="s">
        <v>21</v>
      </c>
      <c r="F310" t="s">
        <v>22</v>
      </c>
      <c r="G310">
        <v>22</v>
      </c>
      <c r="H310">
        <v>0.15789473684210531</v>
      </c>
      <c r="I310">
        <v>0.15789473684210531</v>
      </c>
      <c r="J310">
        <v>0.15</v>
      </c>
      <c r="K310">
        <v>0.15</v>
      </c>
      <c r="L310">
        <v>0.23947368421052631</v>
      </c>
      <c r="M310">
        <v>0.23947368421052631</v>
      </c>
      <c r="N310">
        <v>3.7234042553191488E-2</v>
      </c>
      <c r="O310">
        <v>3.1914893617021267E-2</v>
      </c>
      <c r="P310">
        <v>0.96090108156204224</v>
      </c>
      <c r="Q310">
        <v>0.65146134490667118</v>
      </c>
      <c r="R310">
        <v>0.65146134490667118</v>
      </c>
    </row>
    <row r="311" spans="1:18" x14ac:dyDescent="0.25">
      <c r="A311" t="s">
        <v>3624</v>
      </c>
      <c r="B311" t="s">
        <v>39</v>
      </c>
      <c r="C311" t="s">
        <v>20</v>
      </c>
      <c r="D311">
        <v>52</v>
      </c>
      <c r="E311" t="s">
        <v>21</v>
      </c>
      <c r="F311" t="s">
        <v>22</v>
      </c>
      <c r="G311">
        <v>44</v>
      </c>
      <c r="H311">
        <v>0.1</v>
      </c>
      <c r="I311">
        <v>0.1</v>
      </c>
      <c r="J311">
        <v>0.1</v>
      </c>
      <c r="K311">
        <v>0.1</v>
      </c>
      <c r="L311">
        <v>0.18999999999999989</v>
      </c>
      <c r="M311">
        <v>0.18999999999999989</v>
      </c>
      <c r="N311">
        <v>2.464788732394366E-2</v>
      </c>
      <c r="O311">
        <v>2.464788732394366E-2</v>
      </c>
      <c r="P311">
        <v>0.98094266653060913</v>
      </c>
      <c r="Q311">
        <v>0.79328360094226125</v>
      </c>
      <c r="R311">
        <v>0.79328360094226125</v>
      </c>
    </row>
    <row r="312" spans="1:18" x14ac:dyDescent="0.25">
      <c r="A312" t="s">
        <v>3625</v>
      </c>
      <c r="B312" t="s">
        <v>69</v>
      </c>
      <c r="C312" t="s">
        <v>79</v>
      </c>
      <c r="D312">
        <v>79</v>
      </c>
      <c r="E312" t="s">
        <v>21</v>
      </c>
      <c r="F312" t="s">
        <v>22</v>
      </c>
      <c r="G312">
        <v>20</v>
      </c>
      <c r="H312">
        <v>0.1764705882352941</v>
      </c>
      <c r="I312">
        <v>0.1764705882352941</v>
      </c>
      <c r="J312">
        <v>0.16666666666666671</v>
      </c>
      <c r="K312">
        <v>0.16666666666666671</v>
      </c>
      <c r="L312">
        <v>0.26470588235294112</v>
      </c>
      <c r="M312">
        <v>0.26470588235294112</v>
      </c>
      <c r="N312">
        <v>0.10526315789473679</v>
      </c>
      <c r="O312">
        <v>0.10526315789473679</v>
      </c>
      <c r="P312">
        <v>0.94195687770843506</v>
      </c>
      <c r="Q312">
        <v>0.71603505469479212</v>
      </c>
      <c r="R312">
        <v>0.71603505469479212</v>
      </c>
    </row>
    <row r="313" spans="1:18" x14ac:dyDescent="0.25">
      <c r="A313" t="s">
        <v>3626</v>
      </c>
      <c r="B313" t="s">
        <v>163</v>
      </c>
      <c r="C313" t="s">
        <v>59</v>
      </c>
      <c r="D313">
        <v>38</v>
      </c>
      <c r="E313" t="s">
        <v>21</v>
      </c>
      <c r="F313" t="s">
        <v>22</v>
      </c>
      <c r="G313">
        <v>23</v>
      </c>
      <c r="H313">
        <v>0.15</v>
      </c>
      <c r="I313">
        <v>0.1</v>
      </c>
      <c r="J313">
        <v>0.15</v>
      </c>
      <c r="K313">
        <v>0.1</v>
      </c>
      <c r="L313">
        <v>0.23947368421052631</v>
      </c>
      <c r="M313">
        <v>0.14736842105263159</v>
      </c>
      <c r="N313">
        <v>6.9565217391304349E-2</v>
      </c>
      <c r="O313">
        <v>6.0869565217391307E-2</v>
      </c>
      <c r="P313">
        <v>0.97654759883880615</v>
      </c>
      <c r="Q313">
        <v>0.65351949953387278</v>
      </c>
      <c r="R313">
        <v>0.70988912489833456</v>
      </c>
    </row>
    <row r="314" spans="1:18" x14ac:dyDescent="0.25">
      <c r="A314" t="s">
        <v>3627</v>
      </c>
      <c r="B314" t="s">
        <v>235</v>
      </c>
      <c r="C314" t="s">
        <v>20</v>
      </c>
      <c r="D314">
        <v>66</v>
      </c>
      <c r="E314" t="s">
        <v>21</v>
      </c>
      <c r="F314" t="s">
        <v>22</v>
      </c>
      <c r="G314">
        <v>22</v>
      </c>
      <c r="H314">
        <v>0.26315789473684209</v>
      </c>
      <c r="I314">
        <v>0.26315789473684209</v>
      </c>
      <c r="J314">
        <v>0.21739130434782611</v>
      </c>
      <c r="K314">
        <v>0.21739130434782611</v>
      </c>
      <c r="L314">
        <v>0.25858123569794061</v>
      </c>
      <c r="M314">
        <v>0.25858123569794061</v>
      </c>
      <c r="N314">
        <v>0.13821138211382111</v>
      </c>
      <c r="O314">
        <v>0.13821138211382111</v>
      </c>
      <c r="P314">
        <v>0.95096993446350098</v>
      </c>
      <c r="Q314">
        <v>0.69075731157370057</v>
      </c>
      <c r="R314">
        <v>0.69075731157370057</v>
      </c>
    </row>
    <row r="315" spans="1:18" x14ac:dyDescent="0.25">
      <c r="A315" t="s">
        <v>3628</v>
      </c>
      <c r="B315" t="s">
        <v>253</v>
      </c>
      <c r="C315" t="s">
        <v>59</v>
      </c>
      <c r="D315">
        <v>18</v>
      </c>
      <c r="E315" t="s">
        <v>21</v>
      </c>
      <c r="F315" t="s">
        <v>22</v>
      </c>
      <c r="G315">
        <v>52</v>
      </c>
      <c r="H315">
        <v>8.6956521739130432E-2</v>
      </c>
      <c r="I315">
        <v>8.6956521739130432E-2</v>
      </c>
      <c r="J315">
        <v>8.6956521739130432E-2</v>
      </c>
      <c r="K315">
        <v>8.6956521739130432E-2</v>
      </c>
      <c r="L315">
        <v>0.1478260869565218</v>
      </c>
      <c r="M315">
        <v>0.1478260869565218</v>
      </c>
      <c r="N315">
        <v>6.535947712418301E-2</v>
      </c>
      <c r="O315">
        <v>6.535947712418301E-2</v>
      </c>
      <c r="P315">
        <v>0.9777064323425293</v>
      </c>
      <c r="Q315">
        <v>0.84630538886524187</v>
      </c>
      <c r="R315">
        <v>0.84630538886524187</v>
      </c>
    </row>
    <row r="316" spans="1:18" x14ac:dyDescent="0.25">
      <c r="A316" t="s">
        <v>3629</v>
      </c>
      <c r="B316" t="s">
        <v>75</v>
      </c>
      <c r="C316" t="s">
        <v>29</v>
      </c>
      <c r="D316">
        <v>90</v>
      </c>
      <c r="E316" t="s">
        <v>21</v>
      </c>
      <c r="F316" t="s">
        <v>22</v>
      </c>
      <c r="G316">
        <v>34</v>
      </c>
      <c r="H316">
        <v>0.16129032258064521</v>
      </c>
      <c r="I316">
        <v>0.16129032258064521</v>
      </c>
      <c r="J316">
        <v>0.15625</v>
      </c>
      <c r="K316">
        <v>0.15625</v>
      </c>
      <c r="L316">
        <v>0.24141519250780441</v>
      </c>
      <c r="M316">
        <v>0.24141519250780441</v>
      </c>
      <c r="N316">
        <v>5.8823529411764712E-2</v>
      </c>
      <c r="O316">
        <v>5.8823529411764712E-2</v>
      </c>
      <c r="P316">
        <v>0.96600651741027832</v>
      </c>
      <c r="Q316">
        <v>0.64570616839676587</v>
      </c>
      <c r="R316">
        <v>0.64570616839676587</v>
      </c>
    </row>
    <row r="317" spans="1:18" x14ac:dyDescent="0.25">
      <c r="A317" t="s">
        <v>3630</v>
      </c>
      <c r="B317" t="s">
        <v>349</v>
      </c>
      <c r="C317" t="s">
        <v>29</v>
      </c>
      <c r="D317">
        <v>22</v>
      </c>
      <c r="E317" t="s">
        <v>21</v>
      </c>
      <c r="F317" t="s">
        <v>22</v>
      </c>
      <c r="G317">
        <v>31</v>
      </c>
      <c r="H317">
        <v>3.5714285714285712E-2</v>
      </c>
      <c r="I317">
        <v>3.5714285714285712E-2</v>
      </c>
      <c r="J317">
        <v>3.5714285714285712E-2</v>
      </c>
      <c r="K317">
        <v>3.5714285714285712E-2</v>
      </c>
      <c r="L317">
        <v>7.0153061224489721E-2</v>
      </c>
      <c r="M317">
        <v>7.0153061224489721E-2</v>
      </c>
      <c r="N317">
        <v>1.6853932584269659E-2</v>
      </c>
      <c r="O317">
        <v>1.6853932584269659E-2</v>
      </c>
      <c r="P317">
        <v>0.9949418306350708</v>
      </c>
      <c r="Q317">
        <v>0.93315099741946717</v>
      </c>
      <c r="R317">
        <v>0.93315099741946717</v>
      </c>
    </row>
    <row r="318" spans="1:18" x14ac:dyDescent="0.25">
      <c r="A318" t="s">
        <v>3631</v>
      </c>
      <c r="B318" t="s">
        <v>341</v>
      </c>
      <c r="C318" t="s">
        <v>44</v>
      </c>
      <c r="D318">
        <v>48</v>
      </c>
      <c r="E318" t="s">
        <v>21</v>
      </c>
      <c r="F318" t="s">
        <v>22</v>
      </c>
      <c r="G318">
        <v>25</v>
      </c>
      <c r="H318">
        <v>0.40909090909090912</v>
      </c>
      <c r="I318">
        <v>0.31818181818181818</v>
      </c>
      <c r="J318">
        <v>0.375</v>
      </c>
      <c r="K318">
        <v>0.29166666666666669</v>
      </c>
      <c r="L318">
        <v>0.57386363636363646</v>
      </c>
      <c r="M318">
        <v>0.45265151515151508</v>
      </c>
      <c r="N318">
        <v>0.16666666666666671</v>
      </c>
      <c r="O318">
        <v>0.15277777777777779</v>
      </c>
      <c r="P318">
        <v>0.94626712799072266</v>
      </c>
      <c r="Q318">
        <v>0.36687256031835003</v>
      </c>
      <c r="R318">
        <v>0.42293855423204191</v>
      </c>
    </row>
    <row r="319" spans="1:18" x14ac:dyDescent="0.25">
      <c r="A319" t="s">
        <v>3632</v>
      </c>
      <c r="B319" t="s">
        <v>401</v>
      </c>
      <c r="C319" t="s">
        <v>20</v>
      </c>
      <c r="D319">
        <v>50</v>
      </c>
      <c r="E319" t="s">
        <v>21</v>
      </c>
      <c r="F319" t="s">
        <v>22</v>
      </c>
      <c r="G319">
        <v>39</v>
      </c>
      <c r="H319">
        <v>0.2857142857142857</v>
      </c>
      <c r="I319">
        <v>0.2</v>
      </c>
      <c r="J319">
        <v>0.27027027027027029</v>
      </c>
      <c r="K319">
        <v>0.1891891891891892</v>
      </c>
      <c r="L319">
        <v>0.42142857142857137</v>
      </c>
      <c r="M319">
        <v>0.2857142857142857</v>
      </c>
      <c r="N319">
        <v>0.1030042918454936</v>
      </c>
      <c r="O319">
        <v>9.012875536480687E-2</v>
      </c>
      <c r="P319">
        <v>0.94336658716201782</v>
      </c>
      <c r="Q319">
        <v>0.60026335509100026</v>
      </c>
      <c r="R319">
        <v>0.66512248406422914</v>
      </c>
    </row>
    <row r="320" spans="1:18" x14ac:dyDescent="0.25">
      <c r="A320" t="s">
        <v>3633</v>
      </c>
      <c r="B320" t="s">
        <v>96</v>
      </c>
      <c r="C320" t="s">
        <v>29</v>
      </c>
      <c r="D320">
        <v>64</v>
      </c>
      <c r="E320" t="s">
        <v>21</v>
      </c>
      <c r="F320" t="s">
        <v>22</v>
      </c>
      <c r="G320">
        <v>20</v>
      </c>
      <c r="H320">
        <v>0.35294117647058831</v>
      </c>
      <c r="I320">
        <v>0.35294117647058831</v>
      </c>
      <c r="J320">
        <v>0.35294117647058831</v>
      </c>
      <c r="K320">
        <v>0.35294117647058831</v>
      </c>
      <c r="L320">
        <v>0.49159663865546221</v>
      </c>
      <c r="M320">
        <v>0.49159663865546221</v>
      </c>
      <c r="N320">
        <v>0.23232323232323229</v>
      </c>
      <c r="O320">
        <v>0.23232323232323229</v>
      </c>
      <c r="P320">
        <v>0.92288762331008911</v>
      </c>
      <c r="Q320">
        <v>0.4394900482337441</v>
      </c>
      <c r="R320">
        <v>0.4394900482337441</v>
      </c>
    </row>
    <row r="321" spans="1:18" x14ac:dyDescent="0.25">
      <c r="A321" t="s">
        <v>3634</v>
      </c>
      <c r="B321" t="s">
        <v>178</v>
      </c>
      <c r="C321" t="s">
        <v>29</v>
      </c>
      <c r="D321">
        <v>30</v>
      </c>
      <c r="E321" t="s">
        <v>21</v>
      </c>
      <c r="F321" t="s">
        <v>22</v>
      </c>
      <c r="G321">
        <v>40</v>
      </c>
      <c r="H321">
        <v>0.27777777777777779</v>
      </c>
      <c r="I321">
        <v>0.25</v>
      </c>
      <c r="J321">
        <v>0.27027027027027029</v>
      </c>
      <c r="K321">
        <v>0.24324324324324331</v>
      </c>
      <c r="L321">
        <v>0.4375</v>
      </c>
      <c r="M321">
        <v>0.39506172839506171</v>
      </c>
      <c r="N321">
        <v>0.13469387755102041</v>
      </c>
      <c r="O321">
        <v>0.1224489795918367</v>
      </c>
      <c r="P321">
        <v>0.93332713842391968</v>
      </c>
      <c r="Q321">
        <v>0.69931113290214808</v>
      </c>
      <c r="R321">
        <v>0.72210520418890156</v>
      </c>
    </row>
    <row r="322" spans="1:18" x14ac:dyDescent="0.25">
      <c r="A322" t="s">
        <v>3635</v>
      </c>
      <c r="B322" t="s">
        <v>429</v>
      </c>
      <c r="C322" t="s">
        <v>44</v>
      </c>
      <c r="D322">
        <v>9</v>
      </c>
      <c r="E322" t="s">
        <v>21</v>
      </c>
      <c r="F322" t="s">
        <v>22</v>
      </c>
      <c r="G322">
        <v>41</v>
      </c>
      <c r="H322">
        <v>1.0277777777777779</v>
      </c>
      <c r="I322">
        <v>1</v>
      </c>
      <c r="J322">
        <v>0.94871794871794868</v>
      </c>
      <c r="K322">
        <v>0.92307692307692313</v>
      </c>
      <c r="L322">
        <v>0.9971509971509972</v>
      </c>
      <c r="M322">
        <v>0.99358974358974361</v>
      </c>
      <c r="N322">
        <v>0.660377358490566</v>
      </c>
      <c r="O322">
        <v>0.64150943396226412</v>
      </c>
      <c r="P322">
        <v>0.68890297412872314</v>
      </c>
      <c r="Q322">
        <v>1.226068313151986E-231</v>
      </c>
      <c r="R322">
        <v>1.262707613808056E-231</v>
      </c>
    </row>
    <row r="323" spans="1:18" x14ac:dyDescent="0.25">
      <c r="A323" t="s">
        <v>1109</v>
      </c>
      <c r="B323" t="s">
        <v>341</v>
      </c>
      <c r="C323" t="s">
        <v>29</v>
      </c>
      <c r="D323">
        <v>48</v>
      </c>
      <c r="E323" t="s">
        <v>21</v>
      </c>
      <c r="F323" t="s">
        <v>22</v>
      </c>
      <c r="G323">
        <v>25</v>
      </c>
      <c r="H323">
        <v>4.5454545454545463E-2</v>
      </c>
      <c r="I323">
        <v>4.5454545454545463E-2</v>
      </c>
      <c r="J323">
        <v>4.5454545454545463E-2</v>
      </c>
      <c r="K323">
        <v>4.5454545454545463E-2</v>
      </c>
      <c r="L323">
        <v>8.8842975206611441E-2</v>
      </c>
      <c r="M323">
        <v>8.8842975206611441E-2</v>
      </c>
      <c r="N323">
        <v>1.388888888888889E-2</v>
      </c>
      <c r="O323">
        <v>1.388888888888889E-2</v>
      </c>
      <c r="P323">
        <v>0.99803733825683594</v>
      </c>
      <c r="Q323">
        <v>0.87251293880596892</v>
      </c>
      <c r="R323">
        <v>0.87251293880596892</v>
      </c>
    </row>
    <row r="324" spans="1:18" x14ac:dyDescent="0.25">
      <c r="A324" t="s">
        <v>3636</v>
      </c>
      <c r="B324" t="s">
        <v>43</v>
      </c>
      <c r="C324" t="s">
        <v>32</v>
      </c>
      <c r="D324">
        <v>26</v>
      </c>
      <c r="E324" t="s">
        <v>21</v>
      </c>
      <c r="F324" t="s">
        <v>22</v>
      </c>
      <c r="G324">
        <v>34</v>
      </c>
      <c r="H324">
        <v>0.2068965517241379</v>
      </c>
      <c r="I324">
        <v>0.2068965517241379</v>
      </c>
      <c r="J324">
        <v>0.2068965517241379</v>
      </c>
      <c r="K324">
        <v>0.2068965517241379</v>
      </c>
      <c r="L324">
        <v>0.32439335887611742</v>
      </c>
      <c r="M324">
        <v>0.32439335887611742</v>
      </c>
      <c r="N324">
        <v>7.3770491803278687E-2</v>
      </c>
      <c r="O324">
        <v>7.3770491803278687E-2</v>
      </c>
      <c r="P324">
        <v>0.96909987926483154</v>
      </c>
      <c r="Q324">
        <v>0.63291318155540155</v>
      </c>
      <c r="R324">
        <v>0.63291318155540155</v>
      </c>
    </row>
    <row r="325" spans="1:18" x14ac:dyDescent="0.25">
      <c r="A325" t="s">
        <v>3637</v>
      </c>
      <c r="B325" t="s">
        <v>52</v>
      </c>
      <c r="C325" t="s">
        <v>32</v>
      </c>
      <c r="D325">
        <v>77</v>
      </c>
      <c r="E325" t="s">
        <v>21</v>
      </c>
      <c r="F325" t="s">
        <v>22</v>
      </c>
      <c r="G325">
        <v>38</v>
      </c>
      <c r="H325">
        <v>0.125</v>
      </c>
      <c r="I325">
        <v>0.125</v>
      </c>
      <c r="J325">
        <v>0.125</v>
      </c>
      <c r="K325">
        <v>0.125</v>
      </c>
      <c r="L325">
        <v>0.20967741935483869</v>
      </c>
      <c r="M325">
        <v>0.20967741935483869</v>
      </c>
      <c r="N325">
        <v>2.3041474654377881E-2</v>
      </c>
      <c r="O325">
        <v>2.3041474654377881E-2</v>
      </c>
      <c r="P325">
        <v>0.96177542209625244</v>
      </c>
      <c r="Q325">
        <v>0.76392256153412963</v>
      </c>
      <c r="R325">
        <v>0.76392256153412963</v>
      </c>
    </row>
    <row r="326" spans="1:18" x14ac:dyDescent="0.25">
      <c r="A326" t="s">
        <v>3638</v>
      </c>
      <c r="B326" t="s">
        <v>157</v>
      </c>
      <c r="C326" t="s">
        <v>20</v>
      </c>
      <c r="D326">
        <v>42</v>
      </c>
      <c r="E326" t="s">
        <v>21</v>
      </c>
      <c r="F326" t="s">
        <v>22</v>
      </c>
      <c r="G326">
        <v>26</v>
      </c>
      <c r="H326">
        <v>0.13636363636363641</v>
      </c>
      <c r="I326">
        <v>0.13636363636363641</v>
      </c>
      <c r="J326">
        <v>0.13636363636363641</v>
      </c>
      <c r="K326">
        <v>0.13636363636363641</v>
      </c>
      <c r="L326">
        <v>0.25413223140495872</v>
      </c>
      <c r="M326">
        <v>0.25413223140495872</v>
      </c>
      <c r="N326">
        <v>5.6451612903225798E-2</v>
      </c>
      <c r="O326">
        <v>5.6451612903225798E-2</v>
      </c>
      <c r="P326">
        <v>0.95001649856567383</v>
      </c>
      <c r="Q326">
        <v>0.63316021895617902</v>
      </c>
      <c r="R326">
        <v>0.63316021895617902</v>
      </c>
    </row>
    <row r="327" spans="1:18" x14ac:dyDescent="0.25">
      <c r="A327" t="s">
        <v>3639</v>
      </c>
      <c r="B327" t="s">
        <v>405</v>
      </c>
      <c r="C327" t="s">
        <v>29</v>
      </c>
      <c r="D327">
        <v>5</v>
      </c>
      <c r="E327" t="s">
        <v>21</v>
      </c>
      <c r="F327" t="s">
        <v>22</v>
      </c>
      <c r="G327">
        <v>42</v>
      </c>
      <c r="H327">
        <v>0.22222222222222221</v>
      </c>
      <c r="I327">
        <v>0.22222222222222221</v>
      </c>
      <c r="J327">
        <v>0.22222222222222221</v>
      </c>
      <c r="K327">
        <v>0.22222222222222221</v>
      </c>
      <c r="L327">
        <v>0.39506172839506171</v>
      </c>
      <c r="M327">
        <v>0.39506172839506171</v>
      </c>
      <c r="N327">
        <v>0.14644351464435151</v>
      </c>
      <c r="O327">
        <v>0.14225941422594141</v>
      </c>
      <c r="P327">
        <v>0.91623497009277344</v>
      </c>
      <c r="Q327">
        <v>0.69931113290214808</v>
      </c>
      <c r="R327">
        <v>0.69931113290214808</v>
      </c>
    </row>
    <row r="328" spans="1:18" x14ac:dyDescent="0.25">
      <c r="A328" t="s">
        <v>3640</v>
      </c>
      <c r="B328" t="s">
        <v>46</v>
      </c>
      <c r="C328" t="s">
        <v>79</v>
      </c>
      <c r="D328">
        <v>93</v>
      </c>
      <c r="E328" t="s">
        <v>21</v>
      </c>
      <c r="F328" t="s">
        <v>22</v>
      </c>
      <c r="G328">
        <v>31</v>
      </c>
      <c r="H328">
        <v>0.33333333333333331</v>
      </c>
      <c r="I328">
        <v>0.33333333333333331</v>
      </c>
      <c r="J328">
        <v>0.32142857142857151</v>
      </c>
      <c r="K328">
        <v>0.32142857142857151</v>
      </c>
      <c r="L328">
        <v>0.4429012345679012</v>
      </c>
      <c r="M328">
        <v>0.4429012345679012</v>
      </c>
      <c r="N328">
        <v>0.1818181818181818</v>
      </c>
      <c r="O328">
        <v>0.17112299465240641</v>
      </c>
      <c r="P328">
        <v>0.93942046165466309</v>
      </c>
      <c r="Q328">
        <v>0.62422498275458771</v>
      </c>
      <c r="R328">
        <v>0.62422498275458771</v>
      </c>
    </row>
    <row r="329" spans="1:18" x14ac:dyDescent="0.25">
      <c r="A329" t="s">
        <v>3641</v>
      </c>
      <c r="B329" t="s">
        <v>346</v>
      </c>
      <c r="C329" t="s">
        <v>44</v>
      </c>
      <c r="D329">
        <v>34</v>
      </c>
      <c r="E329" t="s">
        <v>21</v>
      </c>
      <c r="F329" t="s">
        <v>22</v>
      </c>
      <c r="G329">
        <v>20</v>
      </c>
      <c r="H329">
        <v>1.0588235294117649</v>
      </c>
      <c r="I329">
        <v>1.0588235294117649</v>
      </c>
      <c r="J329">
        <v>0.94736842105263153</v>
      </c>
      <c r="K329">
        <v>0.94736842105263153</v>
      </c>
      <c r="L329">
        <v>0.99690402476780182</v>
      </c>
      <c r="M329">
        <v>0.99690402476780182</v>
      </c>
      <c r="N329">
        <v>0.73469387755102045</v>
      </c>
      <c r="O329">
        <v>0.7142857142857143</v>
      </c>
      <c r="P329">
        <v>0.67477363348007202</v>
      </c>
      <c r="Q329">
        <v>1.148418650784289E-231</v>
      </c>
      <c r="R329">
        <v>1.148418650784289E-231</v>
      </c>
    </row>
    <row r="330" spans="1:18" x14ac:dyDescent="0.25">
      <c r="A330" t="s">
        <v>3642</v>
      </c>
      <c r="B330" t="s">
        <v>167</v>
      </c>
      <c r="C330" t="s">
        <v>44</v>
      </c>
      <c r="D330">
        <v>43</v>
      </c>
      <c r="E330" t="s">
        <v>21</v>
      </c>
      <c r="F330" t="s">
        <v>22</v>
      </c>
      <c r="G330">
        <v>27</v>
      </c>
      <c r="H330">
        <v>0.56000000000000005</v>
      </c>
      <c r="I330">
        <v>0.56000000000000005</v>
      </c>
      <c r="J330">
        <v>0.4375</v>
      </c>
      <c r="K330">
        <v>0.4375</v>
      </c>
      <c r="L330">
        <v>0.59499999999999997</v>
      </c>
      <c r="M330">
        <v>0.59499999999999997</v>
      </c>
      <c r="N330">
        <v>0.3048780487804878</v>
      </c>
      <c r="O330">
        <v>0.29878048780487798</v>
      </c>
      <c r="P330">
        <v>0.85216915607452393</v>
      </c>
      <c r="Q330">
        <v>0.4326510036493868</v>
      </c>
      <c r="R330">
        <v>0.4326510036493868</v>
      </c>
    </row>
    <row r="331" spans="1:18" x14ac:dyDescent="0.25">
      <c r="A331" t="s">
        <v>3643</v>
      </c>
      <c r="B331" t="s">
        <v>129</v>
      </c>
      <c r="C331" t="s">
        <v>59</v>
      </c>
      <c r="D331">
        <v>0</v>
      </c>
      <c r="E331" t="s">
        <v>21</v>
      </c>
      <c r="F331" t="s">
        <v>22</v>
      </c>
      <c r="G331">
        <v>44</v>
      </c>
      <c r="H331">
        <v>0.15384615384615391</v>
      </c>
      <c r="I331">
        <v>0.15384615384615391</v>
      </c>
      <c r="J331">
        <v>0.15</v>
      </c>
      <c r="K331">
        <v>0.15</v>
      </c>
      <c r="L331">
        <v>0.2199730094466936</v>
      </c>
      <c r="M331">
        <v>0.2199730094466936</v>
      </c>
      <c r="N331">
        <v>9.1216216216216214E-2</v>
      </c>
      <c r="O331">
        <v>8.7837837837837843E-2</v>
      </c>
      <c r="P331">
        <v>0.9543910026550293</v>
      </c>
      <c r="Q331">
        <v>0.74611809091287928</v>
      </c>
      <c r="R331">
        <v>0.74611809091287928</v>
      </c>
    </row>
    <row r="332" spans="1:18" x14ac:dyDescent="0.25">
      <c r="A332" t="s">
        <v>3630</v>
      </c>
      <c r="B332" t="s">
        <v>349</v>
      </c>
      <c r="C332" t="s">
        <v>44</v>
      </c>
      <c r="D332">
        <v>22</v>
      </c>
      <c r="E332" t="s">
        <v>21</v>
      </c>
      <c r="F332" t="s">
        <v>22</v>
      </c>
      <c r="G332">
        <v>31</v>
      </c>
      <c r="H332">
        <v>3.5714285714285712E-2</v>
      </c>
      <c r="I332">
        <v>3.5714285714285712E-2</v>
      </c>
      <c r="J332">
        <v>3.5714285714285712E-2</v>
      </c>
      <c r="K332">
        <v>3.5714285714285712E-2</v>
      </c>
      <c r="L332">
        <v>7.0153061224489721E-2</v>
      </c>
      <c r="M332">
        <v>7.0153061224489721E-2</v>
      </c>
      <c r="N332">
        <v>1.6853932584269659E-2</v>
      </c>
      <c r="O332">
        <v>1.6853932584269659E-2</v>
      </c>
      <c r="P332">
        <v>0.9949418306350708</v>
      </c>
      <c r="Q332">
        <v>0.93315099741946717</v>
      </c>
      <c r="R332">
        <v>0.93315099741946717</v>
      </c>
    </row>
    <row r="333" spans="1:18" x14ac:dyDescent="0.25">
      <c r="A333" t="s">
        <v>3644</v>
      </c>
      <c r="B333" t="s">
        <v>261</v>
      </c>
      <c r="C333" t="s">
        <v>20</v>
      </c>
      <c r="D333">
        <v>27</v>
      </c>
      <c r="E333" t="s">
        <v>21</v>
      </c>
      <c r="F333" t="s">
        <v>22</v>
      </c>
      <c r="G333">
        <v>41</v>
      </c>
      <c r="H333">
        <v>8.3333333333333329E-2</v>
      </c>
      <c r="I333">
        <v>8.3333333333333329E-2</v>
      </c>
      <c r="J333">
        <v>8.3333333333333329E-2</v>
      </c>
      <c r="K333">
        <v>8.3333333333333329E-2</v>
      </c>
      <c r="L333">
        <v>0.15972222222222229</v>
      </c>
      <c r="M333">
        <v>0.15972222222222229</v>
      </c>
      <c r="N333">
        <v>1.858736059479554E-2</v>
      </c>
      <c r="O333">
        <v>1.858736059479554E-2</v>
      </c>
      <c r="P333">
        <v>0.99118226766586304</v>
      </c>
      <c r="Q333">
        <v>0.84498848944551697</v>
      </c>
      <c r="R333">
        <v>0.84498848944551697</v>
      </c>
    </row>
    <row r="334" spans="1:18" x14ac:dyDescent="0.25">
      <c r="A334" t="s">
        <v>3645</v>
      </c>
      <c r="B334" t="s">
        <v>324</v>
      </c>
      <c r="C334" t="s">
        <v>20</v>
      </c>
      <c r="D334">
        <v>61</v>
      </c>
      <c r="E334" t="s">
        <v>21</v>
      </c>
      <c r="F334" t="s">
        <v>22</v>
      </c>
      <c r="G334">
        <v>28</v>
      </c>
      <c r="H334">
        <v>0.375</v>
      </c>
      <c r="I334">
        <v>0.375</v>
      </c>
      <c r="J334">
        <v>0.375</v>
      </c>
      <c r="K334">
        <v>0.375</v>
      </c>
      <c r="L334">
        <v>0.5535714285714286</v>
      </c>
      <c r="M334">
        <v>0.5535714285714286</v>
      </c>
      <c r="N334">
        <v>0.27450980392156871</v>
      </c>
      <c r="O334">
        <v>0.27450980392156871</v>
      </c>
      <c r="P334">
        <v>0.91586267948150635</v>
      </c>
      <c r="Q334">
        <v>0.42629368930471739</v>
      </c>
      <c r="R334">
        <v>0.42629368930471739</v>
      </c>
    </row>
    <row r="335" spans="1:18" x14ac:dyDescent="0.25">
      <c r="A335" t="s">
        <v>3646</v>
      </c>
      <c r="B335" t="s">
        <v>104</v>
      </c>
      <c r="C335" t="s">
        <v>44</v>
      </c>
      <c r="D335">
        <v>71</v>
      </c>
      <c r="E335" t="s">
        <v>21</v>
      </c>
      <c r="F335" t="s">
        <v>22</v>
      </c>
      <c r="G335">
        <v>23</v>
      </c>
      <c r="H335">
        <v>0.6</v>
      </c>
      <c r="I335">
        <v>0.55000000000000004</v>
      </c>
      <c r="J335">
        <v>0.5</v>
      </c>
      <c r="K335">
        <v>0.45833333333333331</v>
      </c>
      <c r="L335">
        <v>0.7</v>
      </c>
      <c r="M335">
        <v>0.6479166666666667</v>
      </c>
      <c r="N335">
        <v>0.25</v>
      </c>
      <c r="O335">
        <v>0.24264705882352941</v>
      </c>
      <c r="P335">
        <v>0.91601872444152832</v>
      </c>
      <c r="Q335">
        <v>0.2741229265391949</v>
      </c>
      <c r="R335">
        <v>0.27966356291643862</v>
      </c>
    </row>
    <row r="336" spans="1:18" x14ac:dyDescent="0.25">
      <c r="A336" t="s">
        <v>3647</v>
      </c>
      <c r="B336" t="s">
        <v>157</v>
      </c>
      <c r="C336" t="s">
        <v>44</v>
      </c>
      <c r="D336">
        <v>42</v>
      </c>
      <c r="E336" t="s">
        <v>21</v>
      </c>
      <c r="F336" t="s">
        <v>22</v>
      </c>
      <c r="G336">
        <v>26</v>
      </c>
      <c r="H336">
        <v>1</v>
      </c>
      <c r="I336">
        <v>0.95454545454545459</v>
      </c>
      <c r="J336">
        <v>1</v>
      </c>
      <c r="K336">
        <v>0.95454545454545459</v>
      </c>
      <c r="L336">
        <v>1</v>
      </c>
      <c r="M336">
        <v>0.99350649350649356</v>
      </c>
      <c r="N336">
        <v>0.83870967741935487</v>
      </c>
      <c r="O336">
        <v>0.83870967741935487</v>
      </c>
      <c r="P336">
        <v>0.6487085223197937</v>
      </c>
      <c r="Q336">
        <v>0</v>
      </c>
      <c r="R336">
        <v>1.314022437053142E-232</v>
      </c>
    </row>
    <row r="337" spans="1:18" x14ac:dyDescent="0.25">
      <c r="A337" t="s">
        <v>174</v>
      </c>
      <c r="B337" t="s">
        <v>175</v>
      </c>
      <c r="C337" t="s">
        <v>59</v>
      </c>
      <c r="D337">
        <v>88</v>
      </c>
      <c r="E337" t="s">
        <v>21</v>
      </c>
      <c r="F337" t="s">
        <v>22</v>
      </c>
      <c r="G337">
        <v>29</v>
      </c>
      <c r="H337">
        <v>7.6923076923076927E-2</v>
      </c>
      <c r="I337">
        <v>7.6923076923076927E-2</v>
      </c>
      <c r="J337">
        <v>7.407407407407407E-2</v>
      </c>
      <c r="K337">
        <v>7.407407407407407E-2</v>
      </c>
      <c r="L337">
        <v>0.1096866096866097</v>
      </c>
      <c r="M337">
        <v>0.1096866096866097</v>
      </c>
      <c r="N337">
        <v>4.4117647058823532E-2</v>
      </c>
      <c r="O337">
        <v>3.4313725490196081E-2</v>
      </c>
      <c r="P337">
        <v>0.98133659362792969</v>
      </c>
      <c r="Q337">
        <v>0.87017618460854351</v>
      </c>
      <c r="R337">
        <v>0.87017618460854351</v>
      </c>
    </row>
    <row r="338" spans="1:18" x14ac:dyDescent="0.25">
      <c r="A338" t="s">
        <v>3648</v>
      </c>
      <c r="B338" t="s">
        <v>265</v>
      </c>
      <c r="C338" t="s">
        <v>32</v>
      </c>
      <c r="D338">
        <v>96</v>
      </c>
      <c r="E338" t="s">
        <v>21</v>
      </c>
      <c r="F338" t="s">
        <v>22</v>
      </c>
      <c r="G338">
        <v>38</v>
      </c>
      <c r="H338">
        <v>0.1176470588235294</v>
      </c>
      <c r="I338">
        <v>0.1176470588235294</v>
      </c>
      <c r="J338">
        <v>0.1176470588235294</v>
      </c>
      <c r="K338">
        <v>0.1176470588235294</v>
      </c>
      <c r="L338">
        <v>0.19786096256684491</v>
      </c>
      <c r="M338">
        <v>0.19786096256684491</v>
      </c>
      <c r="N338">
        <v>4.2145593869731802E-2</v>
      </c>
      <c r="O338">
        <v>3.8314176245210732E-2</v>
      </c>
      <c r="P338">
        <v>0.94917124509811401</v>
      </c>
      <c r="Q338">
        <v>0.77898973217729695</v>
      </c>
      <c r="R338">
        <v>0.77898973217729695</v>
      </c>
    </row>
    <row r="339" spans="1:18" x14ac:dyDescent="0.25">
      <c r="A339" t="s">
        <v>3649</v>
      </c>
      <c r="B339" t="s">
        <v>31</v>
      </c>
      <c r="C339" t="s">
        <v>44</v>
      </c>
      <c r="D339">
        <v>98</v>
      </c>
      <c r="E339" t="s">
        <v>21</v>
      </c>
      <c r="F339" t="s">
        <v>22</v>
      </c>
      <c r="G339">
        <v>44</v>
      </c>
      <c r="H339">
        <v>0.1025641025641026</v>
      </c>
      <c r="I339">
        <v>0.1025641025641026</v>
      </c>
      <c r="J339">
        <v>0.1025641025641026</v>
      </c>
      <c r="K339">
        <v>0.1025641025641026</v>
      </c>
      <c r="L339">
        <v>0.19460880999342531</v>
      </c>
      <c r="M339">
        <v>0.19460880999342531</v>
      </c>
      <c r="N339">
        <v>6.25E-2</v>
      </c>
      <c r="O339">
        <v>5.921052631578947E-2</v>
      </c>
      <c r="P339">
        <v>0.9568248987197876</v>
      </c>
      <c r="Q339">
        <v>0.83087601068770323</v>
      </c>
      <c r="R339">
        <v>0.83087601068770323</v>
      </c>
    </row>
    <row r="340" spans="1:18" x14ac:dyDescent="0.25">
      <c r="A340" t="s">
        <v>3650</v>
      </c>
      <c r="B340" t="s">
        <v>281</v>
      </c>
      <c r="C340" t="s">
        <v>20</v>
      </c>
      <c r="D340">
        <v>81</v>
      </c>
      <c r="E340" t="s">
        <v>21</v>
      </c>
      <c r="F340" t="s">
        <v>22</v>
      </c>
      <c r="G340">
        <v>36</v>
      </c>
      <c r="H340">
        <v>9.0909090909090912E-2</v>
      </c>
      <c r="I340">
        <v>9.0909090909090912E-2</v>
      </c>
      <c r="J340">
        <v>9.0909090909090912E-2</v>
      </c>
      <c r="K340">
        <v>9.0909090909090912E-2</v>
      </c>
      <c r="L340">
        <v>0.17355371900826461</v>
      </c>
      <c r="M340">
        <v>0.17355371900826461</v>
      </c>
      <c r="N340">
        <v>5.3333333333333337E-2</v>
      </c>
      <c r="O340">
        <v>4.4444444444444453E-2</v>
      </c>
      <c r="P340">
        <v>0.94704478979110718</v>
      </c>
      <c r="Q340">
        <v>0.77745702457752064</v>
      </c>
      <c r="R340">
        <v>0.77745702457752064</v>
      </c>
    </row>
    <row r="341" spans="1:18" x14ac:dyDescent="0.25">
      <c r="A341" t="s">
        <v>3651</v>
      </c>
      <c r="B341" t="s">
        <v>67</v>
      </c>
      <c r="C341" t="s">
        <v>79</v>
      </c>
      <c r="D341">
        <v>56</v>
      </c>
      <c r="E341" t="s">
        <v>21</v>
      </c>
      <c r="F341" t="s">
        <v>22</v>
      </c>
      <c r="G341">
        <v>22</v>
      </c>
      <c r="H341">
        <v>0.15789473684210531</v>
      </c>
      <c r="I341">
        <v>0.15789473684210531</v>
      </c>
      <c r="J341">
        <v>0.15</v>
      </c>
      <c r="K341">
        <v>0.15</v>
      </c>
      <c r="L341">
        <v>0.23947368421052631</v>
      </c>
      <c r="M341">
        <v>0.23947368421052631</v>
      </c>
      <c r="N341">
        <v>6.4814814814814811E-2</v>
      </c>
      <c r="O341">
        <v>6.4814814814814811E-2</v>
      </c>
      <c r="P341">
        <v>0.97501456737518311</v>
      </c>
      <c r="Q341">
        <v>0.74832938413452443</v>
      </c>
      <c r="R341">
        <v>0.74832938413452443</v>
      </c>
    </row>
    <row r="342" spans="1:18" x14ac:dyDescent="0.25">
      <c r="A342" t="s">
        <v>3652</v>
      </c>
      <c r="B342" t="s">
        <v>258</v>
      </c>
      <c r="C342" t="s">
        <v>44</v>
      </c>
      <c r="D342">
        <v>59</v>
      </c>
      <c r="E342" t="s">
        <v>21</v>
      </c>
      <c r="F342" t="s">
        <v>22</v>
      </c>
      <c r="G342">
        <v>26</v>
      </c>
      <c r="H342">
        <v>0.27272727272727271</v>
      </c>
      <c r="I342">
        <v>0.1818181818181818</v>
      </c>
      <c r="J342">
        <v>0.2608695652173913</v>
      </c>
      <c r="K342">
        <v>0.17391304347826089</v>
      </c>
      <c r="L342">
        <v>0.42885375494071148</v>
      </c>
      <c r="M342">
        <v>0.2865612648221344</v>
      </c>
      <c r="N342">
        <v>0.1147540983606557</v>
      </c>
      <c r="O342">
        <v>0.10655737704918029</v>
      </c>
      <c r="P342">
        <v>0.90080946683883667</v>
      </c>
      <c r="Q342">
        <v>0.56029268886506778</v>
      </c>
      <c r="R342">
        <v>0.61690345432489913</v>
      </c>
    </row>
    <row r="343" spans="1:18" x14ac:dyDescent="0.25">
      <c r="A343" t="s">
        <v>3653</v>
      </c>
      <c r="B343" t="s">
        <v>129</v>
      </c>
      <c r="C343" t="s">
        <v>29</v>
      </c>
      <c r="D343">
        <v>0</v>
      </c>
      <c r="E343" t="s">
        <v>21</v>
      </c>
      <c r="F343" t="s">
        <v>22</v>
      </c>
      <c r="G343">
        <v>44</v>
      </c>
      <c r="H343">
        <v>0.1025641025641026</v>
      </c>
      <c r="I343">
        <v>0.1025641025641026</v>
      </c>
      <c r="J343">
        <v>0.1025641025641026</v>
      </c>
      <c r="K343">
        <v>0.1025641025641026</v>
      </c>
      <c r="L343">
        <v>0.17341430499325239</v>
      </c>
      <c r="M343">
        <v>0.17341430499325239</v>
      </c>
      <c r="N343">
        <v>7.4324324324324328E-2</v>
      </c>
      <c r="O343">
        <v>7.0945945945945943E-2</v>
      </c>
      <c r="P343">
        <v>0.96256721019744873</v>
      </c>
      <c r="Q343">
        <v>0.85225125687219805</v>
      </c>
      <c r="R343">
        <v>0.85225125687219805</v>
      </c>
    </row>
    <row r="344" spans="1:18" x14ac:dyDescent="0.25">
      <c r="A344" t="s">
        <v>3654</v>
      </c>
      <c r="B344" t="s">
        <v>75</v>
      </c>
      <c r="C344" t="s">
        <v>44</v>
      </c>
      <c r="D344">
        <v>90</v>
      </c>
      <c r="E344" t="s">
        <v>21</v>
      </c>
      <c r="F344" t="s">
        <v>22</v>
      </c>
      <c r="G344">
        <v>34</v>
      </c>
      <c r="H344">
        <v>0.41935483870967738</v>
      </c>
      <c r="I344">
        <v>0.41935483870967738</v>
      </c>
      <c r="J344">
        <v>0.40625</v>
      </c>
      <c r="K344">
        <v>0.39393939393939392</v>
      </c>
      <c r="L344">
        <v>0.6118279569892473</v>
      </c>
      <c r="M344">
        <v>0.56989247311827962</v>
      </c>
      <c r="N344">
        <v>0.2</v>
      </c>
      <c r="O344">
        <v>0.18431372549019609</v>
      </c>
      <c r="P344">
        <v>0.88475662469863892</v>
      </c>
      <c r="Q344">
        <v>0.46126110234016082</v>
      </c>
      <c r="R344">
        <v>0.46665688644041747</v>
      </c>
    </row>
    <row r="345" spans="1:18" x14ac:dyDescent="0.25">
      <c r="A345" t="s">
        <v>3655</v>
      </c>
      <c r="B345" t="s">
        <v>72</v>
      </c>
      <c r="C345" t="s">
        <v>35</v>
      </c>
      <c r="D345">
        <v>86</v>
      </c>
      <c r="E345" t="s">
        <v>21</v>
      </c>
      <c r="F345" t="s">
        <v>22</v>
      </c>
      <c r="G345">
        <v>28</v>
      </c>
      <c r="H345">
        <v>0.16666666666666671</v>
      </c>
      <c r="I345">
        <v>0.16666666666666671</v>
      </c>
      <c r="J345">
        <v>0.16666666666666671</v>
      </c>
      <c r="K345">
        <v>0.16666666666666671</v>
      </c>
      <c r="L345">
        <v>0.2424242424242424</v>
      </c>
      <c r="M345">
        <v>0.2424242424242424</v>
      </c>
      <c r="N345">
        <v>0.10852713178294569</v>
      </c>
      <c r="O345">
        <v>0.10852713178294569</v>
      </c>
      <c r="P345">
        <v>0.96042263507843018</v>
      </c>
      <c r="Q345">
        <v>0.60821303545232541</v>
      </c>
      <c r="R345">
        <v>0.60821303545232541</v>
      </c>
    </row>
    <row r="346" spans="1:18" x14ac:dyDescent="0.25">
      <c r="A346" t="s">
        <v>3656</v>
      </c>
      <c r="B346" t="s">
        <v>253</v>
      </c>
      <c r="C346" t="s">
        <v>29</v>
      </c>
      <c r="D346">
        <v>18</v>
      </c>
      <c r="E346" t="s">
        <v>21</v>
      </c>
      <c r="F346" t="s">
        <v>22</v>
      </c>
      <c r="G346">
        <v>52</v>
      </c>
      <c r="H346">
        <v>8.6956521739130432E-2</v>
      </c>
      <c r="I346">
        <v>8.6956521739130432E-2</v>
      </c>
      <c r="J346">
        <v>8.6956521739130432E-2</v>
      </c>
      <c r="K346">
        <v>8.6956521739130432E-2</v>
      </c>
      <c r="L346">
        <v>0.1478260869565218</v>
      </c>
      <c r="M346">
        <v>0.1478260869565218</v>
      </c>
      <c r="N346">
        <v>3.5947712418300651E-2</v>
      </c>
      <c r="O346">
        <v>3.5947712418300651E-2</v>
      </c>
      <c r="P346">
        <v>0.99060040712356567</v>
      </c>
      <c r="Q346">
        <v>0.82236762539520303</v>
      </c>
      <c r="R346">
        <v>0.82236762539520303</v>
      </c>
    </row>
    <row r="347" spans="1:18" x14ac:dyDescent="0.25">
      <c r="A347" t="s">
        <v>3657</v>
      </c>
      <c r="B347" t="s">
        <v>235</v>
      </c>
      <c r="C347" t="s">
        <v>35</v>
      </c>
      <c r="D347">
        <v>66</v>
      </c>
      <c r="E347" t="s">
        <v>21</v>
      </c>
      <c r="F347" t="s">
        <v>22</v>
      </c>
      <c r="G347">
        <v>22</v>
      </c>
      <c r="H347">
        <v>0.26315789473684209</v>
      </c>
      <c r="I347">
        <v>0.2105263157894737</v>
      </c>
      <c r="J347">
        <v>0.21739130434782611</v>
      </c>
      <c r="K347">
        <v>0.17391304347826089</v>
      </c>
      <c r="L347">
        <v>0.25858123569794061</v>
      </c>
      <c r="M347">
        <v>0.17391304347826089</v>
      </c>
      <c r="N347">
        <v>0.17886178861788621</v>
      </c>
      <c r="O347">
        <v>0.17073170731707321</v>
      </c>
      <c r="P347">
        <v>0.9370993971824646</v>
      </c>
      <c r="Q347">
        <v>0.76671368541019957</v>
      </c>
      <c r="R347">
        <v>0.81338994742025372</v>
      </c>
    </row>
    <row r="348" spans="1:18" x14ac:dyDescent="0.25">
      <c r="A348" t="s">
        <v>3658</v>
      </c>
      <c r="B348" t="s">
        <v>353</v>
      </c>
      <c r="C348" t="s">
        <v>44</v>
      </c>
      <c r="D348">
        <v>46</v>
      </c>
      <c r="E348" t="s">
        <v>21</v>
      </c>
      <c r="F348" t="s">
        <v>22</v>
      </c>
      <c r="G348">
        <v>24</v>
      </c>
      <c r="H348">
        <v>0.76190476190476186</v>
      </c>
      <c r="I348">
        <v>0.7142857142857143</v>
      </c>
      <c r="J348">
        <v>0.72727272727272729</v>
      </c>
      <c r="K348">
        <v>0.68181818181818177</v>
      </c>
      <c r="L348">
        <v>0.91836734693877553</v>
      </c>
      <c r="M348">
        <v>0.88888888888888884</v>
      </c>
      <c r="N348">
        <v>0.46341463414634149</v>
      </c>
      <c r="O348">
        <v>0.43902439024390238</v>
      </c>
      <c r="P348">
        <v>0.791373610496521</v>
      </c>
      <c r="Q348">
        <v>3.0242361381287442E-78</v>
      </c>
      <c r="R348">
        <v>3.0242361381287442E-78</v>
      </c>
    </row>
    <row r="349" spans="1:18" x14ac:dyDescent="0.25">
      <c r="A349" t="s">
        <v>2249</v>
      </c>
      <c r="B349" t="s">
        <v>255</v>
      </c>
      <c r="C349" t="s">
        <v>59</v>
      </c>
      <c r="D349">
        <v>21</v>
      </c>
      <c r="E349" t="s">
        <v>21</v>
      </c>
      <c r="F349" t="s">
        <v>22</v>
      </c>
      <c r="G349">
        <v>47</v>
      </c>
      <c r="H349">
        <v>7.3170731707317069E-2</v>
      </c>
      <c r="I349">
        <v>4.878048780487805E-2</v>
      </c>
      <c r="J349">
        <v>7.3170731707317069E-2</v>
      </c>
      <c r="K349">
        <v>4.878048780487805E-2</v>
      </c>
      <c r="L349">
        <v>0.1409875074360499</v>
      </c>
      <c r="M349">
        <v>9.5181439619274277E-2</v>
      </c>
      <c r="N349">
        <v>1.03448275862069E-2</v>
      </c>
      <c r="O349">
        <v>6.8965517241379309E-3</v>
      </c>
      <c r="P349">
        <v>0.98265308141708374</v>
      </c>
      <c r="Q349">
        <v>0.84416412434383714</v>
      </c>
      <c r="R349">
        <v>0.86961608203992624</v>
      </c>
    </row>
    <row r="350" spans="1:18" x14ac:dyDescent="0.25">
      <c r="A350" t="s">
        <v>1160</v>
      </c>
      <c r="B350" t="s">
        <v>123</v>
      </c>
      <c r="C350" t="s">
        <v>20</v>
      </c>
      <c r="D350">
        <v>74</v>
      </c>
      <c r="E350" t="s">
        <v>21</v>
      </c>
      <c r="F350" t="s">
        <v>22</v>
      </c>
      <c r="G350">
        <v>20</v>
      </c>
      <c r="H350">
        <v>0.16666666666666671</v>
      </c>
      <c r="I350">
        <v>0.1111111111111111</v>
      </c>
      <c r="J350">
        <v>0.15789473684210531</v>
      </c>
      <c r="K350">
        <v>0.10526315789473679</v>
      </c>
      <c r="L350">
        <v>0.20987654320987659</v>
      </c>
      <c r="M350">
        <v>0.1080246913580247</v>
      </c>
      <c r="N350">
        <v>9.5652173913043481E-2</v>
      </c>
      <c r="O350">
        <v>8.6956521739130432E-2</v>
      </c>
      <c r="P350">
        <v>0.97734785079956055</v>
      </c>
      <c r="Q350">
        <v>0.68993021255554854</v>
      </c>
      <c r="R350">
        <v>0.75260980301805858</v>
      </c>
    </row>
    <row r="351" spans="1:18" x14ac:dyDescent="0.25">
      <c r="A351" t="s">
        <v>328</v>
      </c>
      <c r="B351" t="s">
        <v>328</v>
      </c>
      <c r="C351" t="s">
        <v>29</v>
      </c>
      <c r="D351">
        <v>11</v>
      </c>
      <c r="E351" t="s">
        <v>21</v>
      </c>
      <c r="F351" t="s">
        <v>22</v>
      </c>
      <c r="G351">
        <v>22</v>
      </c>
      <c r="H351">
        <v>0</v>
      </c>
      <c r="I351">
        <v>0</v>
      </c>
      <c r="J351">
        <v>0</v>
      </c>
      <c r="K351">
        <v>0</v>
      </c>
      <c r="L351">
        <v>0</v>
      </c>
      <c r="M351">
        <v>0</v>
      </c>
      <c r="N351">
        <v>0</v>
      </c>
      <c r="O351">
        <v>0</v>
      </c>
      <c r="P351">
        <v>1</v>
      </c>
      <c r="Q351">
        <v>1</v>
      </c>
      <c r="R351">
        <v>1</v>
      </c>
    </row>
    <row r="352" spans="1:18" x14ac:dyDescent="0.25">
      <c r="A352" t="s">
        <v>3659</v>
      </c>
      <c r="B352" t="s">
        <v>126</v>
      </c>
      <c r="C352" t="s">
        <v>79</v>
      </c>
      <c r="D352">
        <v>91</v>
      </c>
      <c r="E352" t="s">
        <v>21</v>
      </c>
      <c r="F352" t="s">
        <v>22</v>
      </c>
      <c r="G352">
        <v>25</v>
      </c>
      <c r="H352">
        <v>0.22727272727272729</v>
      </c>
      <c r="I352">
        <v>0.13636363636363641</v>
      </c>
      <c r="J352">
        <v>0.21739130434782611</v>
      </c>
      <c r="K352">
        <v>0.13043478260869559</v>
      </c>
      <c r="L352">
        <v>0.35968379446640308</v>
      </c>
      <c r="M352">
        <v>0.20948616600790521</v>
      </c>
      <c r="N352">
        <v>0.1111111111111111</v>
      </c>
      <c r="O352">
        <v>9.6296296296296297E-2</v>
      </c>
      <c r="P352">
        <v>0.95589661598205566</v>
      </c>
      <c r="Q352">
        <v>0.58534104967283507</v>
      </c>
      <c r="R352">
        <v>0.66515579765447974</v>
      </c>
    </row>
    <row r="353" spans="1:18" x14ac:dyDescent="0.25">
      <c r="A353" t="s">
        <v>459</v>
      </c>
      <c r="B353" t="s">
        <v>346</v>
      </c>
      <c r="C353" t="s">
        <v>32</v>
      </c>
      <c r="D353">
        <v>34</v>
      </c>
      <c r="E353" t="s">
        <v>21</v>
      </c>
      <c r="F353" t="s">
        <v>22</v>
      </c>
      <c r="G353">
        <v>20</v>
      </c>
      <c r="H353">
        <v>5.8823529411764712E-2</v>
      </c>
      <c r="I353">
        <v>5.8823529411764712E-2</v>
      </c>
      <c r="J353">
        <v>5.8823529411764712E-2</v>
      </c>
      <c r="K353">
        <v>5.8823529411764712E-2</v>
      </c>
      <c r="L353">
        <v>0.1141868512110726</v>
      </c>
      <c r="M353">
        <v>0.1141868512110726</v>
      </c>
      <c r="N353">
        <v>2.0408163265306121E-2</v>
      </c>
      <c r="O353">
        <v>2.0408163265306121E-2</v>
      </c>
      <c r="P353">
        <v>0.98786598443984985</v>
      </c>
      <c r="Q353">
        <v>0.93513348362423976</v>
      </c>
      <c r="R353">
        <v>0.93513348362423976</v>
      </c>
    </row>
    <row r="354" spans="1:18" x14ac:dyDescent="0.25">
      <c r="A354" t="s">
        <v>3660</v>
      </c>
      <c r="B354" t="s">
        <v>58</v>
      </c>
      <c r="C354" t="s">
        <v>29</v>
      </c>
      <c r="D354">
        <v>7</v>
      </c>
      <c r="E354" t="s">
        <v>21</v>
      </c>
      <c r="F354" t="s">
        <v>22</v>
      </c>
      <c r="G354">
        <v>39</v>
      </c>
      <c r="H354">
        <v>0.29411764705882348</v>
      </c>
      <c r="I354">
        <v>0.26470588235294118</v>
      </c>
      <c r="J354">
        <v>0.2857142857142857</v>
      </c>
      <c r="K354">
        <v>0.25714285714285712</v>
      </c>
      <c r="L354">
        <v>0.44295900178253111</v>
      </c>
      <c r="M354">
        <v>0.39750445632798581</v>
      </c>
      <c r="N354">
        <v>0.12195121951219511</v>
      </c>
      <c r="O354">
        <v>0.1170731707317073</v>
      </c>
      <c r="P354">
        <v>0.92802053689956665</v>
      </c>
      <c r="Q354">
        <v>0.49488951851446078</v>
      </c>
      <c r="R354">
        <v>0.52744194764947872</v>
      </c>
    </row>
    <row r="355" spans="1:18" x14ac:dyDescent="0.25">
      <c r="A355" t="s">
        <v>3661</v>
      </c>
      <c r="B355" t="s">
        <v>99</v>
      </c>
      <c r="C355" t="s">
        <v>29</v>
      </c>
      <c r="D355">
        <v>10</v>
      </c>
      <c r="E355" t="s">
        <v>21</v>
      </c>
      <c r="F355" t="s">
        <v>22</v>
      </c>
      <c r="G355">
        <v>43</v>
      </c>
      <c r="H355">
        <v>0.28205128205128199</v>
      </c>
      <c r="I355">
        <v>0.25641025641025639</v>
      </c>
      <c r="J355">
        <v>0.2558139534883721</v>
      </c>
      <c r="K355">
        <v>0.23255813953488369</v>
      </c>
      <c r="L355">
        <v>0.35959974984365228</v>
      </c>
      <c r="M355">
        <v>0.31894934333958719</v>
      </c>
      <c r="N355">
        <v>0.20851063829787231</v>
      </c>
      <c r="O355">
        <v>0.20425531914893619</v>
      </c>
      <c r="P355">
        <v>0.92857509851455688</v>
      </c>
      <c r="Q355">
        <v>0.65562279844677751</v>
      </c>
      <c r="R355">
        <v>0.68128197153378545</v>
      </c>
    </row>
    <row r="356" spans="1:18" x14ac:dyDescent="0.25">
      <c r="A356" t="s">
        <v>3662</v>
      </c>
      <c r="B356" t="s">
        <v>216</v>
      </c>
      <c r="C356" t="s">
        <v>79</v>
      </c>
      <c r="D356">
        <v>33</v>
      </c>
      <c r="E356" t="s">
        <v>21</v>
      </c>
      <c r="F356" t="s">
        <v>22</v>
      </c>
      <c r="G356">
        <v>37</v>
      </c>
      <c r="H356">
        <v>0.40625</v>
      </c>
      <c r="I356">
        <v>0.375</v>
      </c>
      <c r="J356">
        <v>0.38235294117647062</v>
      </c>
      <c r="K356">
        <v>0.35294117647058831</v>
      </c>
      <c r="L356">
        <v>0.5693359375</v>
      </c>
      <c r="M356">
        <v>0.52734375</v>
      </c>
      <c r="N356">
        <v>0.2361111111111111</v>
      </c>
      <c r="O356">
        <v>0.23148148148148151</v>
      </c>
      <c r="P356">
        <v>0.87249624729156494</v>
      </c>
      <c r="Q356">
        <v>0.51343638651592394</v>
      </c>
      <c r="R356">
        <v>0.5360856616351164</v>
      </c>
    </row>
    <row r="357" spans="1:18" x14ac:dyDescent="0.25">
      <c r="A357" t="s">
        <v>3663</v>
      </c>
      <c r="B357" t="s">
        <v>146</v>
      </c>
      <c r="C357" t="s">
        <v>32</v>
      </c>
      <c r="D357">
        <v>95</v>
      </c>
      <c r="E357" t="s">
        <v>21</v>
      </c>
      <c r="F357" t="s">
        <v>22</v>
      </c>
      <c r="G357">
        <v>27</v>
      </c>
      <c r="H357">
        <v>0.13043478260869559</v>
      </c>
      <c r="I357">
        <v>0.13043478260869559</v>
      </c>
      <c r="J357">
        <v>0.13043478260869559</v>
      </c>
      <c r="K357">
        <v>0.13043478260869559</v>
      </c>
      <c r="L357">
        <v>0.20948616600790521</v>
      </c>
      <c r="M357">
        <v>0.20948616600790521</v>
      </c>
      <c r="N357">
        <v>3.608247422680412E-2</v>
      </c>
      <c r="O357">
        <v>3.608247422680412E-2</v>
      </c>
      <c r="P357">
        <v>0.98044586181640625</v>
      </c>
      <c r="Q357">
        <v>0.78666635912081095</v>
      </c>
      <c r="R357">
        <v>0.78666635912081095</v>
      </c>
    </row>
    <row r="358" spans="1:18" x14ac:dyDescent="0.25">
      <c r="A358" t="s">
        <v>3664</v>
      </c>
      <c r="B358" t="s">
        <v>111</v>
      </c>
      <c r="C358" t="s">
        <v>32</v>
      </c>
      <c r="D358">
        <v>67</v>
      </c>
      <c r="E358" t="s">
        <v>21</v>
      </c>
      <c r="F358" t="s">
        <v>22</v>
      </c>
      <c r="G358">
        <v>22</v>
      </c>
      <c r="H358">
        <v>0.42105263157894729</v>
      </c>
      <c r="I358">
        <v>0.42105263157894729</v>
      </c>
      <c r="J358">
        <v>0.36363636363636359</v>
      </c>
      <c r="K358">
        <v>0.36363636363636359</v>
      </c>
      <c r="L358">
        <v>0.50877192982456143</v>
      </c>
      <c r="M358">
        <v>0.50877192982456143</v>
      </c>
      <c r="N358">
        <v>0.31386861313868608</v>
      </c>
      <c r="O358">
        <v>0.31386861313868608</v>
      </c>
      <c r="P358">
        <v>0.89344459772109985</v>
      </c>
      <c r="Q358">
        <v>0.49175747752661292</v>
      </c>
      <c r="R358">
        <v>0.49175747752661292</v>
      </c>
    </row>
    <row r="359" spans="1:18" x14ac:dyDescent="0.25">
      <c r="A359" t="s">
        <v>3665</v>
      </c>
      <c r="B359" t="s">
        <v>138</v>
      </c>
      <c r="C359" t="s">
        <v>35</v>
      </c>
      <c r="D359">
        <v>40</v>
      </c>
      <c r="E359" t="s">
        <v>21</v>
      </c>
      <c r="F359" t="s">
        <v>22</v>
      </c>
      <c r="G359">
        <v>20</v>
      </c>
      <c r="H359">
        <v>0.41176470588235292</v>
      </c>
      <c r="I359">
        <v>0.41176470588235292</v>
      </c>
      <c r="J359">
        <v>0.3888888888888889</v>
      </c>
      <c r="K359">
        <v>0.3888888888888889</v>
      </c>
      <c r="L359">
        <v>0.60457516339869277</v>
      </c>
      <c r="M359">
        <v>0.60457516339869277</v>
      </c>
      <c r="N359">
        <v>0.26923076923076922</v>
      </c>
      <c r="O359">
        <v>0.26923076923076922</v>
      </c>
      <c r="P359">
        <v>0.91477131843566895</v>
      </c>
      <c r="Q359">
        <v>0.23287896954139939</v>
      </c>
      <c r="R359">
        <v>0.23287896954139939</v>
      </c>
    </row>
    <row r="360" spans="1:18" x14ac:dyDescent="0.25">
      <c r="A360" t="s">
        <v>3666</v>
      </c>
      <c r="B360" t="s">
        <v>367</v>
      </c>
      <c r="C360" t="s">
        <v>79</v>
      </c>
      <c r="D360">
        <v>54</v>
      </c>
      <c r="E360" t="s">
        <v>21</v>
      </c>
      <c r="F360" t="s">
        <v>22</v>
      </c>
      <c r="G360">
        <v>30</v>
      </c>
      <c r="H360">
        <v>0.15384615384615391</v>
      </c>
      <c r="I360">
        <v>0.15384615384615391</v>
      </c>
      <c r="J360">
        <v>0.14814814814814811</v>
      </c>
      <c r="K360">
        <v>0.14814814814814811</v>
      </c>
      <c r="L360">
        <v>0.24643874643874639</v>
      </c>
      <c r="M360">
        <v>0.24643874643874639</v>
      </c>
      <c r="N360">
        <v>0.1105527638190955</v>
      </c>
      <c r="O360">
        <v>0.1105527638190955</v>
      </c>
      <c r="P360">
        <v>0.97694939374923706</v>
      </c>
      <c r="Q360">
        <v>0.714022021970798</v>
      </c>
      <c r="R360">
        <v>0.714022021970798</v>
      </c>
    </row>
    <row r="361" spans="1:18" x14ac:dyDescent="0.25">
      <c r="A361" t="s">
        <v>3667</v>
      </c>
      <c r="B361" t="s">
        <v>261</v>
      </c>
      <c r="C361" t="s">
        <v>44</v>
      </c>
      <c r="D361">
        <v>27</v>
      </c>
      <c r="E361" t="s">
        <v>21</v>
      </c>
      <c r="F361" t="s">
        <v>22</v>
      </c>
      <c r="G361">
        <v>41</v>
      </c>
      <c r="H361">
        <v>0.47222222222222221</v>
      </c>
      <c r="I361">
        <v>0.44444444444444442</v>
      </c>
      <c r="J361">
        <v>0.47222222222222221</v>
      </c>
      <c r="K361">
        <v>0.44444444444444442</v>
      </c>
      <c r="L361">
        <v>0.65421455938697326</v>
      </c>
      <c r="M361">
        <v>0.6168582375478926</v>
      </c>
      <c r="N361">
        <v>0.2342007434944238</v>
      </c>
      <c r="O361">
        <v>0.2304832713754647</v>
      </c>
      <c r="P361">
        <v>0.86307114362716675</v>
      </c>
      <c r="Q361">
        <v>0.43846330693398899</v>
      </c>
      <c r="R361">
        <v>0.44957243846344969</v>
      </c>
    </row>
    <row r="362" spans="1:18" x14ac:dyDescent="0.25">
      <c r="A362" t="s">
        <v>3668</v>
      </c>
      <c r="B362" t="s">
        <v>115</v>
      </c>
      <c r="C362" t="s">
        <v>29</v>
      </c>
      <c r="D362">
        <v>6</v>
      </c>
      <c r="E362" t="s">
        <v>21</v>
      </c>
      <c r="F362" t="s">
        <v>22</v>
      </c>
      <c r="G362">
        <v>47</v>
      </c>
      <c r="H362">
        <v>0.19047619047619049</v>
      </c>
      <c r="I362">
        <v>0.16666666666666671</v>
      </c>
      <c r="J362">
        <v>0.1818181818181818</v>
      </c>
      <c r="K362">
        <v>0.15909090909090909</v>
      </c>
      <c r="L362">
        <v>0.28239202657807311</v>
      </c>
      <c r="M362">
        <v>0.24197120708748621</v>
      </c>
      <c r="N362">
        <v>9.4462540716612378E-2</v>
      </c>
      <c r="O362">
        <v>8.7947882736156349E-2</v>
      </c>
      <c r="P362">
        <v>0.94064837694168091</v>
      </c>
      <c r="Q362">
        <v>0.71501481354782204</v>
      </c>
      <c r="R362">
        <v>0.71992929390281224</v>
      </c>
    </row>
    <row r="363" spans="1:18" x14ac:dyDescent="0.25">
      <c r="A363" t="s">
        <v>3669</v>
      </c>
      <c r="B363" t="s">
        <v>99</v>
      </c>
      <c r="C363" t="s">
        <v>79</v>
      </c>
      <c r="D363">
        <v>10</v>
      </c>
      <c r="E363" t="s">
        <v>21</v>
      </c>
      <c r="F363" t="s">
        <v>22</v>
      </c>
      <c r="G363">
        <v>43</v>
      </c>
      <c r="H363">
        <v>0.15384615384615391</v>
      </c>
      <c r="I363">
        <v>0.12820512820512819</v>
      </c>
      <c r="J363">
        <v>0.14634146341463411</v>
      </c>
      <c r="K363">
        <v>0.12195121951219511</v>
      </c>
      <c r="L363">
        <v>0.23389618511569729</v>
      </c>
      <c r="M363">
        <v>0.1894934333958723</v>
      </c>
      <c r="N363">
        <v>5.9574468085106393E-2</v>
      </c>
      <c r="O363">
        <v>5.5319148936170209E-2</v>
      </c>
      <c r="P363">
        <v>0.97321009635925293</v>
      </c>
      <c r="Q363">
        <v>0.74766823805128446</v>
      </c>
      <c r="R363">
        <v>0.75895253665459561</v>
      </c>
    </row>
    <row r="364" spans="1:18" x14ac:dyDescent="0.25">
      <c r="A364" t="s">
        <v>370</v>
      </c>
      <c r="B364" t="s">
        <v>371</v>
      </c>
      <c r="C364" t="s">
        <v>59</v>
      </c>
      <c r="D364">
        <v>70</v>
      </c>
      <c r="E364" t="s">
        <v>21</v>
      </c>
      <c r="F364" t="s">
        <v>22</v>
      </c>
      <c r="G364">
        <v>48</v>
      </c>
      <c r="H364">
        <v>4.6511627906976737E-2</v>
      </c>
      <c r="I364">
        <v>4.6511627906976737E-2</v>
      </c>
      <c r="J364">
        <v>4.6511627906976737E-2</v>
      </c>
      <c r="K364">
        <v>4.6511627906976737E-2</v>
      </c>
      <c r="L364">
        <v>9.0859924283396398E-2</v>
      </c>
      <c r="M364">
        <v>9.0859924283396398E-2</v>
      </c>
      <c r="N364">
        <v>1.048951048951049E-2</v>
      </c>
      <c r="O364">
        <v>6.993006993006993E-3</v>
      </c>
      <c r="P364">
        <v>0.99051201343536377</v>
      </c>
      <c r="Q364">
        <v>0.87610461994241196</v>
      </c>
      <c r="R364">
        <v>0.87610461994241196</v>
      </c>
    </row>
    <row r="365" spans="1:18" x14ac:dyDescent="0.25">
      <c r="A365" t="s">
        <v>3670</v>
      </c>
      <c r="B365" t="s">
        <v>201</v>
      </c>
      <c r="C365" t="s">
        <v>32</v>
      </c>
      <c r="D365">
        <v>15</v>
      </c>
      <c r="E365" t="s">
        <v>21</v>
      </c>
      <c r="F365" t="s">
        <v>22</v>
      </c>
      <c r="G365">
        <v>26</v>
      </c>
      <c r="H365">
        <v>0.30434782608695649</v>
      </c>
      <c r="I365">
        <v>0.2608695652173913</v>
      </c>
      <c r="J365">
        <v>0.28000000000000003</v>
      </c>
      <c r="K365">
        <v>0.24</v>
      </c>
      <c r="L365">
        <v>0.41304347826086951</v>
      </c>
      <c r="M365">
        <v>0.34601449275362323</v>
      </c>
      <c r="N365">
        <v>0.1209677419354839</v>
      </c>
      <c r="O365">
        <v>0.1129032258064516</v>
      </c>
      <c r="P365">
        <v>0.90614444017410278</v>
      </c>
      <c r="Q365">
        <v>0.66254216834126645</v>
      </c>
      <c r="R365">
        <v>0.74252003708335657</v>
      </c>
    </row>
    <row r="366" spans="1:18" x14ac:dyDescent="0.25">
      <c r="A366" t="s">
        <v>3671</v>
      </c>
      <c r="B366" t="s">
        <v>115</v>
      </c>
      <c r="C366" t="s">
        <v>79</v>
      </c>
      <c r="D366">
        <v>6</v>
      </c>
      <c r="E366" t="s">
        <v>21</v>
      </c>
      <c r="F366" t="s">
        <v>22</v>
      </c>
      <c r="G366">
        <v>47</v>
      </c>
      <c r="H366">
        <v>0.30952380952380948</v>
      </c>
      <c r="I366">
        <v>0.2142857142857143</v>
      </c>
      <c r="J366">
        <v>0.28260869565217389</v>
      </c>
      <c r="K366">
        <v>0.19565217391304349</v>
      </c>
      <c r="L366">
        <v>0.4107142857142857</v>
      </c>
      <c r="M366">
        <v>0.25919913419913421</v>
      </c>
      <c r="N366">
        <v>0.10423452768729639</v>
      </c>
      <c r="O366">
        <v>9.1205211726384364E-2</v>
      </c>
      <c r="P366">
        <v>0.9350009560585022</v>
      </c>
      <c r="Q366">
        <v>0.54671005502518299</v>
      </c>
      <c r="R366">
        <v>0.63947811643142749</v>
      </c>
    </row>
    <row r="367" spans="1:18" x14ac:dyDescent="0.25">
      <c r="A367" t="s">
        <v>3672</v>
      </c>
      <c r="B367" t="s">
        <v>214</v>
      </c>
      <c r="C367" t="s">
        <v>32</v>
      </c>
      <c r="D367">
        <v>8</v>
      </c>
      <c r="E367" t="s">
        <v>21</v>
      </c>
      <c r="F367" t="s">
        <v>22</v>
      </c>
      <c r="G367">
        <v>20</v>
      </c>
      <c r="H367">
        <v>0.35294117647058831</v>
      </c>
      <c r="I367">
        <v>0.29411764705882348</v>
      </c>
      <c r="J367">
        <v>0.33333333333333331</v>
      </c>
      <c r="K367">
        <v>0.27777777777777779</v>
      </c>
      <c r="L367">
        <v>0.50173010380622829</v>
      </c>
      <c r="M367">
        <v>0.41522491349480972</v>
      </c>
      <c r="N367">
        <v>0.18</v>
      </c>
      <c r="O367">
        <v>0.17</v>
      </c>
      <c r="P367">
        <v>0.9458611011505127</v>
      </c>
      <c r="Q367">
        <v>0.360056585428503</v>
      </c>
      <c r="R367">
        <v>0.43819512537676902</v>
      </c>
    </row>
    <row r="368" spans="1:18" x14ac:dyDescent="0.25">
      <c r="A368" t="s">
        <v>3673</v>
      </c>
      <c r="B368" t="s">
        <v>429</v>
      </c>
      <c r="C368" t="s">
        <v>32</v>
      </c>
      <c r="D368">
        <v>9</v>
      </c>
      <c r="E368" t="s">
        <v>21</v>
      </c>
      <c r="F368" t="s">
        <v>22</v>
      </c>
      <c r="G368">
        <v>41</v>
      </c>
      <c r="H368">
        <v>0.27777777777777779</v>
      </c>
      <c r="I368">
        <v>0.27777777777777779</v>
      </c>
      <c r="J368">
        <v>0.27777777777777779</v>
      </c>
      <c r="K368">
        <v>0.27777777777777779</v>
      </c>
      <c r="L368">
        <v>0.41319444444444442</v>
      </c>
      <c r="M368">
        <v>0.41319444444444442</v>
      </c>
      <c r="N368">
        <v>0.21132075471698111</v>
      </c>
      <c r="O368">
        <v>0.20754716981132079</v>
      </c>
      <c r="P368">
        <v>0.88101047277450562</v>
      </c>
      <c r="Q368">
        <v>0.53963696075273804</v>
      </c>
      <c r="R368">
        <v>0.53963696075273804</v>
      </c>
    </row>
    <row r="369" spans="1:18" x14ac:dyDescent="0.25">
      <c r="A369" t="s">
        <v>3674</v>
      </c>
      <c r="B369" t="s">
        <v>87</v>
      </c>
      <c r="C369" t="s">
        <v>20</v>
      </c>
      <c r="D369">
        <v>89</v>
      </c>
      <c r="E369" t="s">
        <v>21</v>
      </c>
      <c r="F369" t="s">
        <v>22</v>
      </c>
      <c r="G369">
        <v>27</v>
      </c>
      <c r="H369">
        <v>0.63636363636363635</v>
      </c>
      <c r="I369">
        <v>0.59090909090909094</v>
      </c>
      <c r="J369">
        <v>0.48275862068965519</v>
      </c>
      <c r="K369">
        <v>0.44827586206896552</v>
      </c>
      <c r="L369">
        <v>0.63474025974025983</v>
      </c>
      <c r="M369">
        <v>0.5844155844155845</v>
      </c>
      <c r="N369">
        <v>0.53636363636363638</v>
      </c>
      <c r="O369">
        <v>0.52727272727272723</v>
      </c>
      <c r="P369">
        <v>0.81463015079498291</v>
      </c>
      <c r="Q369">
        <v>0.26518122980477771</v>
      </c>
      <c r="R369">
        <v>0.27668736912821901</v>
      </c>
    </row>
    <row r="370" spans="1:18" x14ac:dyDescent="0.25">
      <c r="A370" t="s">
        <v>3675</v>
      </c>
      <c r="B370" t="s">
        <v>214</v>
      </c>
      <c r="C370" t="s">
        <v>59</v>
      </c>
      <c r="D370">
        <v>8</v>
      </c>
      <c r="E370" t="s">
        <v>21</v>
      </c>
      <c r="F370" t="s">
        <v>22</v>
      </c>
      <c r="G370">
        <v>20</v>
      </c>
      <c r="H370">
        <v>0.29411764705882348</v>
      </c>
      <c r="I370">
        <v>0.29411764705882348</v>
      </c>
      <c r="J370">
        <v>0.26315789473684209</v>
      </c>
      <c r="K370">
        <v>0.26315789473684209</v>
      </c>
      <c r="L370">
        <v>0.35947712418300659</v>
      </c>
      <c r="M370">
        <v>0.35947712418300659</v>
      </c>
      <c r="N370">
        <v>0.21</v>
      </c>
      <c r="O370">
        <v>0.21</v>
      </c>
      <c r="P370">
        <v>0.94582802057266235</v>
      </c>
      <c r="Q370">
        <v>0.41920610186243928</v>
      </c>
      <c r="R370">
        <v>0.41920610186243928</v>
      </c>
    </row>
    <row r="371" spans="1:18" x14ac:dyDescent="0.25">
      <c r="A371" t="s">
        <v>3676</v>
      </c>
      <c r="B371" t="s">
        <v>265</v>
      </c>
      <c r="C371" t="s">
        <v>79</v>
      </c>
      <c r="D371">
        <v>96</v>
      </c>
      <c r="E371" t="s">
        <v>21</v>
      </c>
      <c r="F371" t="s">
        <v>22</v>
      </c>
      <c r="G371">
        <v>38</v>
      </c>
      <c r="H371">
        <v>8.8235294117647065E-2</v>
      </c>
      <c r="I371">
        <v>8.8235294117647065E-2</v>
      </c>
      <c r="J371">
        <v>8.8235294117647065E-2</v>
      </c>
      <c r="K371">
        <v>8.8235294117647065E-2</v>
      </c>
      <c r="L371">
        <v>0.16868512110726649</v>
      </c>
      <c r="M371">
        <v>0.16868512110726649</v>
      </c>
      <c r="N371">
        <v>2.298850574712644E-2</v>
      </c>
      <c r="O371">
        <v>2.298850574712644E-2</v>
      </c>
      <c r="P371">
        <v>0.98317480087280273</v>
      </c>
      <c r="Q371">
        <v>0.80927191968736922</v>
      </c>
      <c r="R371">
        <v>0.80927191968736922</v>
      </c>
    </row>
    <row r="372" spans="1:18" x14ac:dyDescent="0.25">
      <c r="A372" t="s">
        <v>3677</v>
      </c>
      <c r="B372" t="s">
        <v>328</v>
      </c>
      <c r="C372" t="s">
        <v>35</v>
      </c>
      <c r="D372">
        <v>11</v>
      </c>
      <c r="E372" t="s">
        <v>21</v>
      </c>
      <c r="F372" t="s">
        <v>22</v>
      </c>
      <c r="G372">
        <v>22</v>
      </c>
      <c r="H372">
        <v>0.2105263157894737</v>
      </c>
      <c r="I372">
        <v>0.2105263157894737</v>
      </c>
      <c r="J372">
        <v>0.2</v>
      </c>
      <c r="K372">
        <v>0.19047619047619049</v>
      </c>
      <c r="L372">
        <v>0.32631578947368423</v>
      </c>
      <c r="M372">
        <v>0.23947368421052631</v>
      </c>
      <c r="N372">
        <v>6.9148936170212769E-2</v>
      </c>
      <c r="O372">
        <v>6.9148936170212769E-2</v>
      </c>
      <c r="P372">
        <v>0.9308089017868042</v>
      </c>
      <c r="Q372">
        <v>0.69339556622200604</v>
      </c>
      <c r="R372">
        <v>0.70398482070521384</v>
      </c>
    </row>
    <row r="373" spans="1:18" x14ac:dyDescent="0.25">
      <c r="A373" t="s">
        <v>3678</v>
      </c>
      <c r="B373" t="s">
        <v>214</v>
      </c>
      <c r="C373" t="s">
        <v>79</v>
      </c>
      <c r="D373">
        <v>8</v>
      </c>
      <c r="E373" t="s">
        <v>21</v>
      </c>
      <c r="F373" t="s">
        <v>22</v>
      </c>
      <c r="G373">
        <v>20</v>
      </c>
      <c r="H373">
        <v>0.70588235294117652</v>
      </c>
      <c r="I373">
        <v>0.70588235294117652</v>
      </c>
      <c r="J373">
        <v>0.6</v>
      </c>
      <c r="K373">
        <v>0.6</v>
      </c>
      <c r="L373">
        <v>0.81176470588235294</v>
      </c>
      <c r="M373">
        <v>0.81176470588235294</v>
      </c>
      <c r="N373">
        <v>0.46</v>
      </c>
      <c r="O373">
        <v>0.46</v>
      </c>
      <c r="P373">
        <v>0.85764473676681519</v>
      </c>
      <c r="Q373">
        <v>3.1941814043009332E-78</v>
      </c>
      <c r="R373">
        <v>3.1941814043009332E-78</v>
      </c>
    </row>
    <row r="374" spans="1:18" x14ac:dyDescent="0.25">
      <c r="A374" t="s">
        <v>3679</v>
      </c>
      <c r="B374" t="s">
        <v>134</v>
      </c>
      <c r="C374" t="s">
        <v>20</v>
      </c>
      <c r="D374">
        <v>12</v>
      </c>
      <c r="E374" t="s">
        <v>21</v>
      </c>
      <c r="F374" t="s">
        <v>22</v>
      </c>
      <c r="G374">
        <v>32</v>
      </c>
      <c r="H374">
        <v>0.51724137931034486</v>
      </c>
      <c r="I374">
        <v>0.48275862068965519</v>
      </c>
      <c r="J374">
        <v>0.4838709677419355</v>
      </c>
      <c r="K374">
        <v>0.45161290322580638</v>
      </c>
      <c r="L374">
        <v>0.69560047562425686</v>
      </c>
      <c r="M374">
        <v>0.65636147443519621</v>
      </c>
      <c r="N374">
        <v>0.28176795580110497</v>
      </c>
      <c r="O374">
        <v>0.28176795580110497</v>
      </c>
      <c r="P374">
        <v>0.91164183616638184</v>
      </c>
      <c r="Q374">
        <v>0.32094429504965649</v>
      </c>
      <c r="R374">
        <v>0.3345424765702511</v>
      </c>
    </row>
    <row r="375" spans="1:18" x14ac:dyDescent="0.25">
      <c r="A375" t="s">
        <v>3680</v>
      </c>
      <c r="B375" t="s">
        <v>324</v>
      </c>
      <c r="C375" t="s">
        <v>32</v>
      </c>
      <c r="D375">
        <v>61</v>
      </c>
      <c r="E375" t="s">
        <v>21</v>
      </c>
      <c r="F375" t="s">
        <v>22</v>
      </c>
      <c r="G375">
        <v>28</v>
      </c>
      <c r="H375">
        <v>8.3333333333333329E-2</v>
      </c>
      <c r="I375">
        <v>8.3333333333333329E-2</v>
      </c>
      <c r="J375">
        <v>0.08</v>
      </c>
      <c r="K375">
        <v>0.08</v>
      </c>
      <c r="L375">
        <v>0.1183333333333333</v>
      </c>
      <c r="M375">
        <v>0.1183333333333333</v>
      </c>
      <c r="N375">
        <v>6.535947712418301E-2</v>
      </c>
      <c r="O375">
        <v>6.535947712418301E-2</v>
      </c>
      <c r="P375">
        <v>0.96505856513977051</v>
      </c>
      <c r="Q375">
        <v>0.77492247232897049</v>
      </c>
      <c r="R375">
        <v>0.77492247232897049</v>
      </c>
    </row>
    <row r="376" spans="1:18" x14ac:dyDescent="0.25">
      <c r="A376" t="s">
        <v>3681</v>
      </c>
      <c r="B376" t="s">
        <v>94</v>
      </c>
      <c r="C376" t="s">
        <v>59</v>
      </c>
      <c r="D376">
        <v>72</v>
      </c>
      <c r="E376" t="s">
        <v>21</v>
      </c>
      <c r="F376" t="s">
        <v>22</v>
      </c>
      <c r="G376">
        <v>28</v>
      </c>
      <c r="H376">
        <v>0.2</v>
      </c>
      <c r="I376">
        <v>0.2</v>
      </c>
      <c r="J376">
        <v>0.2</v>
      </c>
      <c r="K376">
        <v>0.2</v>
      </c>
      <c r="L376">
        <v>0.30434782608695649</v>
      </c>
      <c r="M376">
        <v>0.30434782608695649</v>
      </c>
      <c r="N376">
        <v>0.14418604651162789</v>
      </c>
      <c r="O376">
        <v>0.14418604651162789</v>
      </c>
      <c r="P376">
        <v>0.9613611102104187</v>
      </c>
      <c r="Q376">
        <v>0.75527161274832</v>
      </c>
      <c r="R376">
        <v>0.75527161274832</v>
      </c>
    </row>
    <row r="377" spans="1:18" x14ac:dyDescent="0.25">
      <c r="A377" t="s">
        <v>3682</v>
      </c>
      <c r="B377" t="s">
        <v>194</v>
      </c>
      <c r="C377" t="s">
        <v>35</v>
      </c>
      <c r="D377">
        <v>63</v>
      </c>
      <c r="E377" t="s">
        <v>21</v>
      </c>
      <c r="F377" t="s">
        <v>22</v>
      </c>
      <c r="G377">
        <v>32</v>
      </c>
      <c r="H377">
        <v>0.5357142857142857</v>
      </c>
      <c r="I377">
        <v>0.4642857142857143</v>
      </c>
      <c r="J377">
        <v>0.51724137931034486</v>
      </c>
      <c r="K377">
        <v>0.44827586206896552</v>
      </c>
      <c r="L377">
        <v>0.7407407407407407</v>
      </c>
      <c r="M377">
        <v>0.66137566137566139</v>
      </c>
      <c r="N377">
        <v>0.31707317073170732</v>
      </c>
      <c r="O377">
        <v>0.29878048780487798</v>
      </c>
      <c r="P377">
        <v>0.88401740789413452</v>
      </c>
      <c r="Q377">
        <v>0.37901645178384308</v>
      </c>
      <c r="R377">
        <v>0.41015816347994988</v>
      </c>
    </row>
    <row r="378" spans="1:18" x14ac:dyDescent="0.25">
      <c r="A378" t="s">
        <v>3683</v>
      </c>
      <c r="B378" t="s">
        <v>123</v>
      </c>
      <c r="C378" t="s">
        <v>59</v>
      </c>
      <c r="D378">
        <v>74</v>
      </c>
      <c r="E378" t="s">
        <v>21</v>
      </c>
      <c r="F378" t="s">
        <v>22</v>
      </c>
      <c r="G378">
        <v>20</v>
      </c>
      <c r="H378">
        <v>0.33333333333333331</v>
      </c>
      <c r="I378">
        <v>0.33333333333333331</v>
      </c>
      <c r="J378">
        <v>0.31578947368421051</v>
      </c>
      <c r="K378">
        <v>0.3</v>
      </c>
      <c r="L378">
        <v>0.50584795321637421</v>
      </c>
      <c r="M378">
        <v>0.42690058479532172</v>
      </c>
      <c r="N378">
        <v>0.2608695652173913</v>
      </c>
      <c r="O378">
        <v>0.2608695652173913</v>
      </c>
      <c r="P378">
        <v>0.9218936562538147</v>
      </c>
      <c r="Q378">
        <v>0.49220883869700588</v>
      </c>
      <c r="R378">
        <v>0.50141298775263665</v>
      </c>
    </row>
    <row r="379" spans="1:18" x14ac:dyDescent="0.25">
      <c r="A379" t="s">
        <v>3684</v>
      </c>
      <c r="B379" t="s">
        <v>170</v>
      </c>
      <c r="C379" t="s">
        <v>35</v>
      </c>
      <c r="D379">
        <v>24</v>
      </c>
      <c r="E379" t="s">
        <v>21</v>
      </c>
      <c r="F379" t="s">
        <v>22</v>
      </c>
      <c r="G379">
        <v>36</v>
      </c>
      <c r="H379">
        <v>9.375E-2</v>
      </c>
      <c r="I379">
        <v>6.25E-2</v>
      </c>
      <c r="J379">
        <v>9.0909090909090912E-2</v>
      </c>
      <c r="K379">
        <v>6.0606060606060608E-2</v>
      </c>
      <c r="L379">
        <v>0.14772727272727271</v>
      </c>
      <c r="M379">
        <v>8.9962121212121104E-2</v>
      </c>
      <c r="N379">
        <v>0.05</v>
      </c>
      <c r="O379">
        <v>4.4999999999999998E-2</v>
      </c>
      <c r="P379">
        <v>0.98259317874908447</v>
      </c>
      <c r="Q379">
        <v>0.85473059988338052</v>
      </c>
      <c r="R379">
        <v>0.88660290397780428</v>
      </c>
    </row>
    <row r="380" spans="1:18" x14ac:dyDescent="0.25">
      <c r="A380" t="s">
        <v>3685</v>
      </c>
      <c r="B380" t="s">
        <v>77</v>
      </c>
      <c r="C380" t="s">
        <v>29</v>
      </c>
      <c r="D380">
        <v>37</v>
      </c>
      <c r="E380" t="s">
        <v>21</v>
      </c>
      <c r="F380" t="s">
        <v>22</v>
      </c>
      <c r="G380">
        <v>21</v>
      </c>
      <c r="H380">
        <v>0.47368421052631582</v>
      </c>
      <c r="I380">
        <v>0.47368421052631582</v>
      </c>
      <c r="J380">
        <v>0.45</v>
      </c>
      <c r="K380">
        <v>0.45</v>
      </c>
      <c r="L380">
        <v>0.66481994459833793</v>
      </c>
      <c r="M380">
        <v>0.66481994459833793</v>
      </c>
      <c r="N380">
        <v>0.47572815533980578</v>
      </c>
      <c r="O380">
        <v>0.46601941747572823</v>
      </c>
      <c r="P380">
        <v>0.85390162467956543</v>
      </c>
      <c r="Q380">
        <v>0.37087658421061409</v>
      </c>
      <c r="R380">
        <v>0.37087658421061409</v>
      </c>
    </row>
    <row r="381" spans="1:18" x14ac:dyDescent="0.25">
      <c r="A381" t="s">
        <v>3686</v>
      </c>
      <c r="B381" t="s">
        <v>120</v>
      </c>
      <c r="C381" t="s">
        <v>44</v>
      </c>
      <c r="D381">
        <v>4</v>
      </c>
      <c r="E381" t="s">
        <v>21</v>
      </c>
      <c r="F381" t="s">
        <v>22</v>
      </c>
      <c r="G381">
        <v>24</v>
      </c>
      <c r="H381">
        <v>1.1000000000000001</v>
      </c>
      <c r="I381">
        <v>1.1000000000000001</v>
      </c>
      <c r="J381">
        <v>1</v>
      </c>
      <c r="K381">
        <v>1</v>
      </c>
      <c r="L381">
        <v>1</v>
      </c>
      <c r="M381">
        <v>1</v>
      </c>
      <c r="N381">
        <v>0.77391304347826084</v>
      </c>
      <c r="O381">
        <v>0.76521739130434785</v>
      </c>
      <c r="P381">
        <v>0.68904232978820801</v>
      </c>
      <c r="Q381">
        <v>1.1070900996592689E-231</v>
      </c>
      <c r="R381">
        <v>1.1070900996592689E-231</v>
      </c>
    </row>
    <row r="382" spans="1:18" x14ac:dyDescent="0.25">
      <c r="A382" t="s">
        <v>3687</v>
      </c>
      <c r="B382" t="s">
        <v>196</v>
      </c>
      <c r="C382" t="s">
        <v>44</v>
      </c>
      <c r="D382">
        <v>62</v>
      </c>
      <c r="E382" t="s">
        <v>21</v>
      </c>
      <c r="F382" t="s">
        <v>22</v>
      </c>
      <c r="G382">
        <v>26</v>
      </c>
      <c r="H382">
        <v>1.045454545454545</v>
      </c>
      <c r="I382">
        <v>1</v>
      </c>
      <c r="J382">
        <v>0.6216216216216216</v>
      </c>
      <c r="K382">
        <v>0.59459459459459463</v>
      </c>
      <c r="L382">
        <v>0.75921375921375922</v>
      </c>
      <c r="M382">
        <v>0.7235872235872236</v>
      </c>
      <c r="N382">
        <v>0.7</v>
      </c>
      <c r="O382">
        <v>0.7</v>
      </c>
      <c r="P382">
        <v>0.826263427734375</v>
      </c>
      <c r="Q382">
        <v>0.22688173051219199</v>
      </c>
      <c r="R382">
        <v>0.23082897967926119</v>
      </c>
    </row>
    <row r="383" spans="1:18" x14ac:dyDescent="0.25">
      <c r="A383" t="s">
        <v>3688</v>
      </c>
      <c r="B383" t="s">
        <v>229</v>
      </c>
      <c r="C383" t="s">
        <v>35</v>
      </c>
      <c r="D383">
        <v>94</v>
      </c>
      <c r="E383" t="s">
        <v>21</v>
      </c>
      <c r="F383" t="s">
        <v>22</v>
      </c>
      <c r="G383">
        <v>26</v>
      </c>
      <c r="H383">
        <v>0.34782608695652167</v>
      </c>
      <c r="I383">
        <v>0.2608695652173913</v>
      </c>
      <c r="J383">
        <v>0.29629629629629628</v>
      </c>
      <c r="K383">
        <v>0.22222222222222221</v>
      </c>
      <c r="L383">
        <v>0.41867954911433169</v>
      </c>
      <c r="M383">
        <v>0.28985507246376818</v>
      </c>
      <c r="N383">
        <v>0.16315789473684211</v>
      </c>
      <c r="O383">
        <v>0.14736842105263159</v>
      </c>
      <c r="P383">
        <v>0.92167609930038452</v>
      </c>
      <c r="Q383">
        <v>0.62185222530570994</v>
      </c>
      <c r="R383">
        <v>0.70106159792823308</v>
      </c>
    </row>
    <row r="384" spans="1:18" x14ac:dyDescent="0.25">
      <c r="A384" t="s">
        <v>3689</v>
      </c>
      <c r="B384" t="s">
        <v>123</v>
      </c>
      <c r="C384" t="s">
        <v>79</v>
      </c>
      <c r="D384">
        <v>74</v>
      </c>
      <c r="E384" t="s">
        <v>21</v>
      </c>
      <c r="F384" t="s">
        <v>22</v>
      </c>
      <c r="G384">
        <v>20</v>
      </c>
      <c r="H384">
        <v>0.27777777777777779</v>
      </c>
      <c r="I384">
        <v>0.22222222222222221</v>
      </c>
      <c r="J384">
        <v>0.23809523809523811</v>
      </c>
      <c r="K384">
        <v>0.19047619047619049</v>
      </c>
      <c r="L384">
        <v>0.32275132275132279</v>
      </c>
      <c r="M384">
        <v>0.23544973544973549</v>
      </c>
      <c r="N384">
        <v>0.14782608695652169</v>
      </c>
      <c r="O384">
        <v>0.1391304347826087</v>
      </c>
      <c r="P384">
        <v>0.95432436466217041</v>
      </c>
      <c r="Q384">
        <v>0.43037677381220041</v>
      </c>
      <c r="R384">
        <v>0.48820664978224521</v>
      </c>
    </row>
    <row r="385" spans="1:18" x14ac:dyDescent="0.25">
      <c r="A385" t="s">
        <v>3690</v>
      </c>
      <c r="B385" t="s">
        <v>37</v>
      </c>
      <c r="C385" t="s">
        <v>79</v>
      </c>
      <c r="D385">
        <v>60</v>
      </c>
      <c r="E385" t="s">
        <v>21</v>
      </c>
      <c r="F385" t="s">
        <v>22</v>
      </c>
      <c r="G385">
        <v>26</v>
      </c>
      <c r="H385">
        <v>0.36363636363636359</v>
      </c>
      <c r="I385">
        <v>0.36363636363636359</v>
      </c>
      <c r="J385">
        <v>0.34782608695652167</v>
      </c>
      <c r="K385">
        <v>0.34782608695652167</v>
      </c>
      <c r="L385">
        <v>0.55533596837944665</v>
      </c>
      <c r="M385">
        <v>0.55533596837944665</v>
      </c>
      <c r="N385">
        <v>0.20666666666666669</v>
      </c>
      <c r="O385">
        <v>0.1933333333333333</v>
      </c>
      <c r="P385">
        <v>0.91524094343185425</v>
      </c>
      <c r="Q385">
        <v>0.41979381154628798</v>
      </c>
      <c r="R385">
        <v>0.41979381154628798</v>
      </c>
    </row>
    <row r="386" spans="1:18" x14ac:dyDescent="0.25">
      <c r="A386" t="s">
        <v>516</v>
      </c>
      <c r="B386" t="s">
        <v>367</v>
      </c>
      <c r="C386" t="s">
        <v>29</v>
      </c>
      <c r="D386">
        <v>54</v>
      </c>
      <c r="E386" t="s">
        <v>21</v>
      </c>
      <c r="F386" t="s">
        <v>22</v>
      </c>
      <c r="G386">
        <v>30</v>
      </c>
      <c r="H386">
        <v>7.6923076923076927E-2</v>
      </c>
      <c r="I386">
        <v>7.6923076923076927E-2</v>
      </c>
      <c r="J386">
        <v>7.6923076923076927E-2</v>
      </c>
      <c r="K386">
        <v>7.6923076923076927E-2</v>
      </c>
      <c r="L386">
        <v>0.1479289940828401</v>
      </c>
      <c r="M386">
        <v>0.1479289940828401</v>
      </c>
      <c r="N386">
        <v>2.0100502512562811E-2</v>
      </c>
      <c r="O386">
        <v>2.0100502512562811E-2</v>
      </c>
      <c r="P386">
        <v>0.98101258277893066</v>
      </c>
      <c r="Q386">
        <v>0.79752195474610466</v>
      </c>
      <c r="R386">
        <v>0.79752195474610466</v>
      </c>
    </row>
    <row r="387" spans="1:18" x14ac:dyDescent="0.25">
      <c r="A387" t="s">
        <v>3691</v>
      </c>
      <c r="B387" t="s">
        <v>28</v>
      </c>
      <c r="C387" t="s">
        <v>79</v>
      </c>
      <c r="D387">
        <v>92</v>
      </c>
      <c r="E387" t="s">
        <v>21</v>
      </c>
      <c r="F387" t="s">
        <v>22</v>
      </c>
      <c r="G387">
        <v>27</v>
      </c>
      <c r="H387">
        <v>0.43478260869565222</v>
      </c>
      <c r="I387">
        <v>0.43478260869565222</v>
      </c>
      <c r="J387">
        <v>0.41666666666666669</v>
      </c>
      <c r="K387">
        <v>0.41666666666666669</v>
      </c>
      <c r="L387">
        <v>0.62948960302457468</v>
      </c>
      <c r="M387">
        <v>0.62948960302457468</v>
      </c>
      <c r="N387">
        <v>0.2734375</v>
      </c>
      <c r="O387">
        <v>0.2734375</v>
      </c>
      <c r="P387">
        <v>0.89244204759597778</v>
      </c>
      <c r="Q387">
        <v>0.38571530913075053</v>
      </c>
      <c r="R387">
        <v>0.39724186032474851</v>
      </c>
    </row>
    <row r="388" spans="1:18" x14ac:dyDescent="0.25">
      <c r="A388" t="s">
        <v>3692</v>
      </c>
      <c r="B388" t="s">
        <v>494</v>
      </c>
      <c r="C388" t="s">
        <v>79</v>
      </c>
      <c r="D388">
        <v>1</v>
      </c>
      <c r="E388" t="s">
        <v>21</v>
      </c>
      <c r="F388" t="s">
        <v>22</v>
      </c>
      <c r="G388">
        <v>31</v>
      </c>
      <c r="H388">
        <v>0.1785714285714286</v>
      </c>
      <c r="I388">
        <v>0.1785714285714286</v>
      </c>
      <c r="J388">
        <v>0.1785714285714286</v>
      </c>
      <c r="K388">
        <v>0.1785714285714286</v>
      </c>
      <c r="L388">
        <v>0.30026455026455018</v>
      </c>
      <c r="M388">
        <v>0.30026455026455018</v>
      </c>
      <c r="N388">
        <v>7.3593073593073599E-2</v>
      </c>
      <c r="O388">
        <v>7.3593073593073599E-2</v>
      </c>
      <c r="P388">
        <v>0.96967816352844238</v>
      </c>
      <c r="Q388">
        <v>0.6567939165466562</v>
      </c>
      <c r="R388">
        <v>0.6567939165466562</v>
      </c>
    </row>
    <row r="389" spans="1:18" x14ac:dyDescent="0.25">
      <c r="A389" t="s">
        <v>3693</v>
      </c>
      <c r="B389" t="s">
        <v>353</v>
      </c>
      <c r="C389" t="s">
        <v>20</v>
      </c>
      <c r="D389">
        <v>46</v>
      </c>
      <c r="E389" t="s">
        <v>21</v>
      </c>
      <c r="F389" t="s">
        <v>22</v>
      </c>
      <c r="G389">
        <v>24</v>
      </c>
      <c r="H389">
        <v>0.66666666666666663</v>
      </c>
      <c r="I389">
        <v>0.5714285714285714</v>
      </c>
      <c r="J389">
        <v>0.66666666666666663</v>
      </c>
      <c r="K389">
        <v>0.5714285714285714</v>
      </c>
      <c r="L389">
        <v>0.87719298245614041</v>
      </c>
      <c r="M389">
        <v>0.79699248120300759</v>
      </c>
      <c r="N389">
        <v>0.3983739837398374</v>
      </c>
      <c r="O389">
        <v>0.37398373983739841</v>
      </c>
      <c r="P389">
        <v>0.83092319965362549</v>
      </c>
      <c r="Q389">
        <v>6.6024934568199447E-155</v>
      </c>
      <c r="R389">
        <v>0.17058127271104881</v>
      </c>
    </row>
    <row r="390" spans="1:18" x14ac:dyDescent="0.25">
      <c r="A390" t="s">
        <v>3694</v>
      </c>
      <c r="B390" t="s">
        <v>244</v>
      </c>
      <c r="C390" t="s">
        <v>44</v>
      </c>
      <c r="D390">
        <v>14</v>
      </c>
      <c r="E390" t="s">
        <v>21</v>
      </c>
      <c r="F390" t="s">
        <v>22</v>
      </c>
      <c r="G390">
        <v>25</v>
      </c>
      <c r="H390">
        <v>0.52380952380952384</v>
      </c>
      <c r="I390">
        <v>0.52380952380952384</v>
      </c>
      <c r="J390">
        <v>0.52380952380952384</v>
      </c>
      <c r="K390">
        <v>0.52380952380952384</v>
      </c>
      <c r="L390">
        <v>0.73544973544973546</v>
      </c>
      <c r="M390">
        <v>0.73544973544973546</v>
      </c>
      <c r="N390">
        <v>0.29357798165137622</v>
      </c>
      <c r="O390">
        <v>0.28440366972477071</v>
      </c>
      <c r="P390">
        <v>0.84869110584259033</v>
      </c>
      <c r="Q390">
        <v>0.30264237107599962</v>
      </c>
      <c r="R390">
        <v>0.30264237107599962</v>
      </c>
    </row>
    <row r="391" spans="1:18" x14ac:dyDescent="0.25">
      <c r="A391" t="s">
        <v>3695</v>
      </c>
      <c r="B391" t="s">
        <v>118</v>
      </c>
      <c r="C391" t="s">
        <v>79</v>
      </c>
      <c r="D391">
        <v>87</v>
      </c>
      <c r="E391" t="s">
        <v>21</v>
      </c>
      <c r="F391" t="s">
        <v>22</v>
      </c>
      <c r="G391">
        <v>36</v>
      </c>
      <c r="H391">
        <v>9.375E-2</v>
      </c>
      <c r="I391">
        <v>9.375E-2</v>
      </c>
      <c r="J391">
        <v>9.375E-2</v>
      </c>
      <c r="K391">
        <v>9.375E-2</v>
      </c>
      <c r="L391">
        <v>0.1787109375</v>
      </c>
      <c r="M391">
        <v>0.1787109375</v>
      </c>
      <c r="N391">
        <v>7.9365079365079361E-2</v>
      </c>
      <c r="O391">
        <v>7.407407407407407E-2</v>
      </c>
      <c r="P391">
        <v>0.97697067260742188</v>
      </c>
      <c r="Q391">
        <v>0.79620438154470086</v>
      </c>
      <c r="R391">
        <v>0.79620438154470086</v>
      </c>
    </row>
    <row r="392" spans="1:18" x14ac:dyDescent="0.25">
      <c r="A392" t="s">
        <v>3696</v>
      </c>
      <c r="B392" t="s">
        <v>142</v>
      </c>
      <c r="C392" t="s">
        <v>29</v>
      </c>
      <c r="D392">
        <v>23</v>
      </c>
      <c r="E392" t="s">
        <v>21</v>
      </c>
      <c r="F392" t="s">
        <v>22</v>
      </c>
      <c r="G392">
        <v>23</v>
      </c>
      <c r="H392">
        <v>0.2</v>
      </c>
      <c r="I392">
        <v>0.15</v>
      </c>
      <c r="J392">
        <v>0.2</v>
      </c>
      <c r="K392">
        <v>0.15</v>
      </c>
      <c r="L392">
        <v>0.32631578947368423</v>
      </c>
      <c r="M392">
        <v>0.23947368421052631</v>
      </c>
      <c r="N392">
        <v>7.1942446043165464E-2</v>
      </c>
      <c r="O392">
        <v>6.4748201438848921E-2</v>
      </c>
      <c r="P392">
        <v>0.95839279890060425</v>
      </c>
      <c r="Q392">
        <v>0.59673840192667171</v>
      </c>
      <c r="R392">
        <v>0.65351949953387278</v>
      </c>
    </row>
    <row r="393" spans="1:18" x14ac:dyDescent="0.25">
      <c r="A393" t="s">
        <v>3697</v>
      </c>
      <c r="B393" t="s">
        <v>94</v>
      </c>
      <c r="C393" t="s">
        <v>79</v>
      </c>
      <c r="D393">
        <v>72</v>
      </c>
      <c r="E393" t="s">
        <v>21</v>
      </c>
      <c r="F393" t="s">
        <v>22</v>
      </c>
      <c r="G393">
        <v>28</v>
      </c>
      <c r="H393">
        <v>0.08</v>
      </c>
      <c r="I393">
        <v>0.08</v>
      </c>
      <c r="J393">
        <v>0.08</v>
      </c>
      <c r="K393">
        <v>0.08</v>
      </c>
      <c r="L393">
        <v>0.15359999999999999</v>
      </c>
      <c r="M393">
        <v>0.15359999999999999</v>
      </c>
      <c r="N393">
        <v>4.6511627906976737E-2</v>
      </c>
      <c r="O393">
        <v>4.6511627906976737E-2</v>
      </c>
      <c r="P393">
        <v>0.99021965265274048</v>
      </c>
      <c r="Q393">
        <v>0.91469121922869445</v>
      </c>
      <c r="R393">
        <v>0.91469121922869445</v>
      </c>
    </row>
    <row r="394" spans="1:18" x14ac:dyDescent="0.25">
      <c r="A394" t="s">
        <v>3698</v>
      </c>
      <c r="B394" t="s">
        <v>322</v>
      </c>
      <c r="C394" t="s">
        <v>44</v>
      </c>
      <c r="D394">
        <v>49</v>
      </c>
      <c r="E394" t="s">
        <v>21</v>
      </c>
      <c r="F394" t="s">
        <v>22</v>
      </c>
      <c r="G394">
        <v>26</v>
      </c>
      <c r="H394">
        <v>4.3478260869565223E-2</v>
      </c>
      <c r="I394">
        <v>4.3478260869565223E-2</v>
      </c>
      <c r="J394">
        <v>4.3478260869565223E-2</v>
      </c>
      <c r="K394">
        <v>4.3478260869565223E-2</v>
      </c>
      <c r="L394">
        <v>8.5066162570888393E-2</v>
      </c>
      <c r="M394">
        <v>8.5066162570888393E-2</v>
      </c>
      <c r="N394">
        <v>2.4590163934426229E-2</v>
      </c>
      <c r="O394">
        <v>2.4590163934426229E-2</v>
      </c>
      <c r="P394">
        <v>0.99055778980255127</v>
      </c>
      <c r="Q394">
        <v>0.8787419089273848</v>
      </c>
      <c r="R394">
        <v>0.8787419089273848</v>
      </c>
    </row>
    <row r="395" spans="1:18" x14ac:dyDescent="0.25">
      <c r="A395" t="s">
        <v>3699</v>
      </c>
      <c r="B395" t="s">
        <v>429</v>
      </c>
      <c r="C395" t="s">
        <v>29</v>
      </c>
      <c r="D395">
        <v>9</v>
      </c>
      <c r="E395" t="s">
        <v>21</v>
      </c>
      <c r="F395" t="s">
        <v>22</v>
      </c>
      <c r="G395">
        <v>41</v>
      </c>
      <c r="H395">
        <v>0.5</v>
      </c>
      <c r="I395">
        <v>0.5</v>
      </c>
      <c r="J395">
        <v>0.5</v>
      </c>
      <c r="K395">
        <v>0.5</v>
      </c>
      <c r="L395">
        <v>0.6785714285714286</v>
      </c>
      <c r="M395">
        <v>0.6785714285714286</v>
      </c>
      <c r="N395">
        <v>0.27169811320754722</v>
      </c>
      <c r="O395">
        <v>0.27169811320754722</v>
      </c>
      <c r="P395">
        <v>0.83558166027069092</v>
      </c>
      <c r="Q395">
        <v>0.24491358737009819</v>
      </c>
      <c r="R395">
        <v>0.24491358737009819</v>
      </c>
    </row>
    <row r="396" spans="1:18" x14ac:dyDescent="0.25">
      <c r="A396" t="s">
        <v>3700</v>
      </c>
      <c r="B396" t="s">
        <v>349</v>
      </c>
      <c r="C396" t="s">
        <v>59</v>
      </c>
      <c r="D396">
        <v>22</v>
      </c>
      <c r="E396" t="s">
        <v>21</v>
      </c>
      <c r="F396" t="s">
        <v>22</v>
      </c>
      <c r="G396">
        <v>31</v>
      </c>
      <c r="H396">
        <v>0.25</v>
      </c>
      <c r="I396">
        <v>0.25</v>
      </c>
      <c r="J396">
        <v>0.23333333333333331</v>
      </c>
      <c r="K396">
        <v>0.23333333333333331</v>
      </c>
      <c r="L396">
        <v>0.37023809523809531</v>
      </c>
      <c r="M396">
        <v>0.37023809523809531</v>
      </c>
      <c r="N396">
        <v>0.1404494382022472</v>
      </c>
      <c r="O396">
        <v>0.1404494382022472</v>
      </c>
      <c r="P396">
        <v>0.9501497745513916</v>
      </c>
      <c r="Q396">
        <v>0.55798176134464361</v>
      </c>
      <c r="R396">
        <v>0.55798176134464361</v>
      </c>
    </row>
    <row r="397" spans="1:18" x14ac:dyDescent="0.25">
      <c r="A397" t="s">
        <v>3701</v>
      </c>
      <c r="B397" t="s">
        <v>405</v>
      </c>
      <c r="C397" t="s">
        <v>44</v>
      </c>
      <c r="D397">
        <v>5</v>
      </c>
      <c r="E397" t="s">
        <v>21</v>
      </c>
      <c r="F397" t="s">
        <v>22</v>
      </c>
      <c r="G397">
        <v>42</v>
      </c>
      <c r="H397">
        <v>0.25</v>
      </c>
      <c r="I397">
        <v>0.22222222222222221</v>
      </c>
      <c r="J397">
        <v>0.24324324324324331</v>
      </c>
      <c r="K397">
        <v>0.2162162162162162</v>
      </c>
      <c r="L397">
        <v>0.39506172839506171</v>
      </c>
      <c r="M397">
        <v>0.3510802469135802</v>
      </c>
      <c r="N397">
        <v>0.1213389121338912</v>
      </c>
      <c r="O397">
        <v>0.11297071129707111</v>
      </c>
      <c r="P397">
        <v>0.90914535522460938</v>
      </c>
      <c r="Q397">
        <v>0.67449343965558894</v>
      </c>
      <c r="R397">
        <v>0.70378732957477252</v>
      </c>
    </row>
    <row r="398" spans="1:18" x14ac:dyDescent="0.25">
      <c r="A398" t="s">
        <v>3702</v>
      </c>
      <c r="B398" t="s">
        <v>90</v>
      </c>
      <c r="C398" t="s">
        <v>32</v>
      </c>
      <c r="D398">
        <v>2</v>
      </c>
      <c r="E398" t="s">
        <v>21</v>
      </c>
      <c r="F398" t="s">
        <v>22</v>
      </c>
      <c r="G398">
        <v>41</v>
      </c>
      <c r="H398">
        <v>0.31578947368421051</v>
      </c>
      <c r="I398">
        <v>0.31578947368421051</v>
      </c>
      <c r="J398">
        <v>0.30769230769230771</v>
      </c>
      <c r="K398">
        <v>0.30769230769230771</v>
      </c>
      <c r="L398">
        <v>0.45187969924812033</v>
      </c>
      <c r="M398">
        <v>0.45187969924812033</v>
      </c>
      <c r="N398">
        <v>0.22844827586206901</v>
      </c>
      <c r="O398">
        <v>0.22844827586206901</v>
      </c>
      <c r="P398">
        <v>0.94341564178466797</v>
      </c>
      <c r="Q398">
        <v>0.45960163001859822</v>
      </c>
      <c r="R398">
        <v>0.45960163001859822</v>
      </c>
    </row>
    <row r="399" spans="1:18" x14ac:dyDescent="0.25">
      <c r="A399" t="s">
        <v>3703</v>
      </c>
      <c r="B399" t="s">
        <v>289</v>
      </c>
      <c r="C399" t="s">
        <v>20</v>
      </c>
      <c r="D399">
        <v>25</v>
      </c>
      <c r="E399" t="s">
        <v>21</v>
      </c>
      <c r="F399" t="s">
        <v>22</v>
      </c>
      <c r="G399">
        <v>21</v>
      </c>
      <c r="H399">
        <v>0.22222222222222221</v>
      </c>
      <c r="I399">
        <v>0.22222222222222221</v>
      </c>
      <c r="J399">
        <v>0.22222222222222221</v>
      </c>
      <c r="K399">
        <v>0.22222222222222221</v>
      </c>
      <c r="L399">
        <v>0.35947712418300659</v>
      </c>
      <c r="M399">
        <v>0.35947712418300659</v>
      </c>
      <c r="N399">
        <v>8.0357142857142863E-2</v>
      </c>
      <c r="O399">
        <v>7.1428571428571425E-2</v>
      </c>
      <c r="P399">
        <v>0.94257652759552002</v>
      </c>
      <c r="Q399">
        <v>0.56551835534846784</v>
      </c>
      <c r="R399">
        <v>0.56551835534846784</v>
      </c>
    </row>
    <row r="400" spans="1:18" x14ac:dyDescent="0.25">
      <c r="A400" t="s">
        <v>603</v>
      </c>
      <c r="B400" t="s">
        <v>494</v>
      </c>
      <c r="C400" t="s">
        <v>35</v>
      </c>
      <c r="D400">
        <v>1</v>
      </c>
      <c r="E400" t="s">
        <v>21</v>
      </c>
      <c r="F400" t="s">
        <v>22</v>
      </c>
      <c r="G400">
        <v>31</v>
      </c>
      <c r="H400">
        <v>0.1071428571428571</v>
      </c>
      <c r="I400">
        <v>0.1071428571428571</v>
      </c>
      <c r="J400">
        <v>0.1071428571428571</v>
      </c>
      <c r="K400">
        <v>0.1071428571428571</v>
      </c>
      <c r="L400">
        <v>0.20280612244897961</v>
      </c>
      <c r="M400">
        <v>0.20280612244897961</v>
      </c>
      <c r="N400">
        <v>3.03030303030303E-2</v>
      </c>
      <c r="O400">
        <v>3.03030303030303E-2</v>
      </c>
      <c r="P400">
        <v>0.9800034761428833</v>
      </c>
      <c r="Q400">
        <v>0.73286162099647068</v>
      </c>
      <c r="R400">
        <v>0.73286162099647068</v>
      </c>
    </row>
    <row r="401" spans="1:18" x14ac:dyDescent="0.25">
      <c r="A401" t="s">
        <v>3704</v>
      </c>
      <c r="B401" t="s">
        <v>41</v>
      </c>
      <c r="C401" t="s">
        <v>32</v>
      </c>
      <c r="D401">
        <v>32</v>
      </c>
      <c r="E401" t="s">
        <v>21</v>
      </c>
      <c r="F401" t="s">
        <v>22</v>
      </c>
      <c r="G401">
        <v>46</v>
      </c>
      <c r="H401">
        <v>0.125</v>
      </c>
      <c r="I401">
        <v>0.1</v>
      </c>
      <c r="J401">
        <v>0.125</v>
      </c>
      <c r="K401">
        <v>0.1</v>
      </c>
      <c r="L401">
        <v>0.234375</v>
      </c>
      <c r="M401">
        <v>0.18999999999999989</v>
      </c>
      <c r="N401">
        <v>3.717472118959108E-2</v>
      </c>
      <c r="O401">
        <v>3.3457249070631967E-2</v>
      </c>
      <c r="P401">
        <v>0.97496116161346436</v>
      </c>
      <c r="Q401">
        <v>0.75244317318573173</v>
      </c>
      <c r="R401">
        <v>0.7786820257248892</v>
      </c>
    </row>
    <row r="402" spans="1:18" x14ac:dyDescent="0.25">
      <c r="A402" t="s">
        <v>308</v>
      </c>
      <c r="B402" t="s">
        <v>309</v>
      </c>
      <c r="C402" t="s">
        <v>32</v>
      </c>
      <c r="D402">
        <v>68</v>
      </c>
      <c r="E402" t="s">
        <v>21</v>
      </c>
      <c r="F402" t="s">
        <v>22</v>
      </c>
      <c r="G402">
        <v>29</v>
      </c>
      <c r="H402">
        <v>0.15384615384615391</v>
      </c>
      <c r="I402">
        <v>0.1153846153846154</v>
      </c>
      <c r="J402">
        <v>0.15384615384615391</v>
      </c>
      <c r="K402">
        <v>0.1153846153846154</v>
      </c>
      <c r="L402">
        <v>0.22435897435897451</v>
      </c>
      <c r="M402">
        <v>0.15224358974358981</v>
      </c>
      <c r="N402">
        <v>4.6082949308755762E-2</v>
      </c>
      <c r="O402">
        <v>4.1474654377880192E-2</v>
      </c>
      <c r="P402">
        <v>0.97125881910324097</v>
      </c>
      <c r="Q402">
        <v>0.73976306739198461</v>
      </c>
      <c r="R402">
        <v>0.78109005751762584</v>
      </c>
    </row>
    <row r="403" spans="1:18" x14ac:dyDescent="0.25">
      <c r="A403" t="s">
        <v>3705</v>
      </c>
      <c r="B403" t="s">
        <v>201</v>
      </c>
      <c r="C403" t="s">
        <v>79</v>
      </c>
      <c r="D403">
        <v>15</v>
      </c>
      <c r="E403" t="s">
        <v>21</v>
      </c>
      <c r="F403" t="s">
        <v>22</v>
      </c>
      <c r="G403">
        <v>26</v>
      </c>
      <c r="H403">
        <v>1.130434782608696</v>
      </c>
      <c r="I403">
        <v>1.0869565217391299</v>
      </c>
      <c r="J403">
        <v>1</v>
      </c>
      <c r="K403">
        <v>0.96153846153846156</v>
      </c>
      <c r="L403">
        <v>1</v>
      </c>
      <c r="M403">
        <v>0.99832775919732442</v>
      </c>
      <c r="N403">
        <v>0.90322580645161288</v>
      </c>
      <c r="O403">
        <v>0.87096774193548387</v>
      </c>
      <c r="P403">
        <v>0.6423531174659729</v>
      </c>
      <c r="Q403">
        <v>8.0679832252192302E-232</v>
      </c>
      <c r="R403">
        <v>9.5945030551526322E-232</v>
      </c>
    </row>
    <row r="404" spans="1:18" x14ac:dyDescent="0.25">
      <c r="A404" t="s">
        <v>3706</v>
      </c>
      <c r="B404" t="s">
        <v>77</v>
      </c>
      <c r="C404" t="s">
        <v>79</v>
      </c>
      <c r="D404">
        <v>37</v>
      </c>
      <c r="E404" t="s">
        <v>21</v>
      </c>
      <c r="F404" t="s">
        <v>22</v>
      </c>
      <c r="G404">
        <v>21</v>
      </c>
      <c r="H404">
        <v>0.47368421052631582</v>
      </c>
      <c r="I404">
        <v>0.47368421052631582</v>
      </c>
      <c r="J404">
        <v>0.375</v>
      </c>
      <c r="K404">
        <v>0.375</v>
      </c>
      <c r="L404">
        <v>0.46172248803827748</v>
      </c>
      <c r="M404">
        <v>0.46172248803827748</v>
      </c>
      <c r="N404">
        <v>0.40776699029126212</v>
      </c>
      <c r="O404">
        <v>0.39805825242718451</v>
      </c>
      <c r="P404">
        <v>0.92013806104660034</v>
      </c>
      <c r="Q404">
        <v>0.47897362544357458</v>
      </c>
      <c r="R404">
        <v>0.47897362544357458</v>
      </c>
    </row>
    <row r="405" spans="1:18" x14ac:dyDescent="0.25">
      <c r="A405" t="s">
        <v>3707</v>
      </c>
      <c r="B405" t="s">
        <v>216</v>
      </c>
      <c r="C405" t="s">
        <v>44</v>
      </c>
      <c r="D405">
        <v>33</v>
      </c>
      <c r="E405" t="s">
        <v>21</v>
      </c>
      <c r="F405" t="s">
        <v>22</v>
      </c>
      <c r="G405">
        <v>37</v>
      </c>
      <c r="H405">
        <v>0.25</v>
      </c>
      <c r="I405">
        <v>0.1875</v>
      </c>
      <c r="J405">
        <v>0.23529411764705879</v>
      </c>
      <c r="K405">
        <v>0.1764705882352941</v>
      </c>
      <c r="L405">
        <v>0.35984848484848492</v>
      </c>
      <c r="M405">
        <v>0.25757575757575762</v>
      </c>
      <c r="N405">
        <v>0.1064814814814815</v>
      </c>
      <c r="O405">
        <v>9.7222222222222224E-2</v>
      </c>
      <c r="P405">
        <v>0.94843173027038574</v>
      </c>
      <c r="Q405">
        <v>0.58314596875819802</v>
      </c>
      <c r="R405">
        <v>0.62158811302473638</v>
      </c>
    </row>
    <row r="406" spans="1:18" x14ac:dyDescent="0.25">
      <c r="A406" t="s">
        <v>401</v>
      </c>
      <c r="B406" t="s">
        <v>401</v>
      </c>
      <c r="C406" t="s">
        <v>44</v>
      </c>
      <c r="D406">
        <v>50</v>
      </c>
      <c r="E406" t="s">
        <v>21</v>
      </c>
      <c r="F406" t="s">
        <v>22</v>
      </c>
      <c r="G406">
        <v>39</v>
      </c>
      <c r="H406">
        <v>0</v>
      </c>
      <c r="I406">
        <v>0</v>
      </c>
      <c r="J406">
        <v>0</v>
      </c>
      <c r="K406">
        <v>0</v>
      </c>
      <c r="L406">
        <v>0</v>
      </c>
      <c r="M406">
        <v>0</v>
      </c>
      <c r="N406">
        <v>0</v>
      </c>
      <c r="O406">
        <v>0</v>
      </c>
      <c r="P406">
        <v>1</v>
      </c>
      <c r="Q406">
        <v>1</v>
      </c>
      <c r="R406">
        <v>1</v>
      </c>
    </row>
    <row r="407" spans="1:18" x14ac:dyDescent="0.25">
      <c r="A407" t="s">
        <v>3708</v>
      </c>
      <c r="B407" t="s">
        <v>48</v>
      </c>
      <c r="C407" t="s">
        <v>29</v>
      </c>
      <c r="D407">
        <v>78</v>
      </c>
      <c r="E407" t="s">
        <v>21</v>
      </c>
      <c r="F407" t="s">
        <v>22</v>
      </c>
      <c r="G407">
        <v>22</v>
      </c>
      <c r="H407">
        <v>0.45</v>
      </c>
      <c r="I407">
        <v>0.45</v>
      </c>
      <c r="J407">
        <v>0.42857142857142849</v>
      </c>
      <c r="K407">
        <v>0.42857142857142849</v>
      </c>
      <c r="L407">
        <v>0.64</v>
      </c>
      <c r="M407">
        <v>0.64</v>
      </c>
      <c r="N407">
        <v>0.31531531531531531</v>
      </c>
      <c r="O407">
        <v>0.31531531531531531</v>
      </c>
      <c r="P407">
        <v>0.9126971960067749</v>
      </c>
      <c r="Q407">
        <v>0.44441837360913389</v>
      </c>
      <c r="R407">
        <v>0.44441837360913389</v>
      </c>
    </row>
    <row r="408" spans="1:18" x14ac:dyDescent="0.25">
      <c r="A408" t="s">
        <v>3709</v>
      </c>
      <c r="B408" t="s">
        <v>34</v>
      </c>
      <c r="C408" t="s">
        <v>79</v>
      </c>
      <c r="D408">
        <v>58</v>
      </c>
      <c r="E408" t="s">
        <v>21</v>
      </c>
      <c r="F408" t="s">
        <v>22</v>
      </c>
      <c r="G408">
        <v>22</v>
      </c>
      <c r="H408">
        <v>1.0526315789473679</v>
      </c>
      <c r="I408">
        <v>1</v>
      </c>
      <c r="J408">
        <v>0.7142857142857143</v>
      </c>
      <c r="K408">
        <v>0.6785714285714286</v>
      </c>
      <c r="L408">
        <v>0.87969924812030076</v>
      </c>
      <c r="M408">
        <v>0.84774436090225569</v>
      </c>
      <c r="N408">
        <v>0.74226804123711343</v>
      </c>
      <c r="O408">
        <v>0.72164948453608246</v>
      </c>
      <c r="P408">
        <v>0.81455075740814209</v>
      </c>
      <c r="Q408">
        <v>0.2102369368326755</v>
      </c>
      <c r="R408">
        <v>0.24903286388467741</v>
      </c>
    </row>
    <row r="409" spans="1:18" x14ac:dyDescent="0.25">
      <c r="A409" t="s">
        <v>572</v>
      </c>
      <c r="B409" t="s">
        <v>150</v>
      </c>
      <c r="C409" t="s">
        <v>32</v>
      </c>
      <c r="D409">
        <v>84</v>
      </c>
      <c r="E409" t="s">
        <v>21</v>
      </c>
      <c r="F409" t="s">
        <v>22</v>
      </c>
      <c r="G409">
        <v>42</v>
      </c>
      <c r="H409">
        <v>5.4054054054054057E-2</v>
      </c>
      <c r="I409">
        <v>5.4054054054054057E-2</v>
      </c>
      <c r="J409">
        <v>5.4054054054054057E-2</v>
      </c>
      <c r="K409">
        <v>5.4054054054054057E-2</v>
      </c>
      <c r="L409">
        <v>0.10518626734842949</v>
      </c>
      <c r="M409">
        <v>0.10518626734842949</v>
      </c>
      <c r="N409">
        <v>2.2140221402214021E-2</v>
      </c>
      <c r="O409">
        <v>1.8450184501845018E-2</v>
      </c>
      <c r="P409">
        <v>0.98814553022384644</v>
      </c>
      <c r="Q409">
        <v>0.90730527667333216</v>
      </c>
      <c r="R409">
        <v>0.90730527667333216</v>
      </c>
    </row>
    <row r="410" spans="1:18" x14ac:dyDescent="0.25">
      <c r="A410" t="s">
        <v>713</v>
      </c>
      <c r="B410" t="s">
        <v>367</v>
      </c>
      <c r="C410" t="s">
        <v>32</v>
      </c>
      <c r="D410">
        <v>54</v>
      </c>
      <c r="E410" t="s">
        <v>21</v>
      </c>
      <c r="F410" t="s">
        <v>22</v>
      </c>
      <c r="G410">
        <v>30</v>
      </c>
      <c r="H410">
        <v>3.8461538461538457E-2</v>
      </c>
      <c r="I410">
        <v>3.8461538461538457E-2</v>
      </c>
      <c r="J410">
        <v>3.8461538461538457E-2</v>
      </c>
      <c r="K410">
        <v>3.8461538461538457E-2</v>
      </c>
      <c r="L410">
        <v>7.5443786982248517E-2</v>
      </c>
      <c r="M410">
        <v>7.5443786982248517E-2</v>
      </c>
      <c r="N410">
        <v>1.0050251256281411E-2</v>
      </c>
      <c r="O410">
        <v>1.0050251256281411E-2</v>
      </c>
      <c r="P410">
        <v>0.98951256275177002</v>
      </c>
      <c r="Q410">
        <v>0.89422555419785088</v>
      </c>
      <c r="R410">
        <v>0.89422555419785088</v>
      </c>
    </row>
    <row r="411" spans="1:18" x14ac:dyDescent="0.25">
      <c r="A411" t="s">
        <v>3710</v>
      </c>
      <c r="B411" t="s">
        <v>222</v>
      </c>
      <c r="C411" t="s">
        <v>32</v>
      </c>
      <c r="D411">
        <v>20</v>
      </c>
      <c r="E411" t="s">
        <v>21</v>
      </c>
      <c r="F411" t="s">
        <v>22</v>
      </c>
      <c r="G411">
        <v>48</v>
      </c>
      <c r="H411">
        <v>0.2857142857142857</v>
      </c>
      <c r="I411">
        <v>0.26190476190476192</v>
      </c>
      <c r="J411">
        <v>0.27906976744186052</v>
      </c>
      <c r="K411">
        <v>0.2558139534883721</v>
      </c>
      <c r="L411">
        <v>0.44192799070847838</v>
      </c>
      <c r="M411">
        <v>0.40534262485481998</v>
      </c>
      <c r="N411">
        <v>0.1235955056179775</v>
      </c>
      <c r="O411">
        <v>0.1198501872659176</v>
      </c>
      <c r="P411">
        <v>0.94958895444869995</v>
      </c>
      <c r="Q411">
        <v>0.53582266412606727</v>
      </c>
      <c r="R411">
        <v>0.56143924246634491</v>
      </c>
    </row>
    <row r="412" spans="1:18" x14ac:dyDescent="0.25">
      <c r="A412" t="s">
        <v>3711</v>
      </c>
      <c r="B412" t="s">
        <v>198</v>
      </c>
      <c r="C412" t="s">
        <v>20</v>
      </c>
      <c r="D412">
        <v>3</v>
      </c>
      <c r="E412" t="s">
        <v>21</v>
      </c>
      <c r="F412" t="s">
        <v>22</v>
      </c>
      <c r="G412">
        <v>35</v>
      </c>
      <c r="H412">
        <v>0.2068965517241379</v>
      </c>
      <c r="I412">
        <v>0.17241379310344829</v>
      </c>
      <c r="J412">
        <v>0.2068965517241379</v>
      </c>
      <c r="K412">
        <v>0.17241379310344829</v>
      </c>
      <c r="L412">
        <v>0.32439335887611742</v>
      </c>
      <c r="M412">
        <v>0.26436781609195398</v>
      </c>
      <c r="N412">
        <v>0.1676646706586826</v>
      </c>
      <c r="O412">
        <v>0.1616766467065868</v>
      </c>
      <c r="P412">
        <v>0.95849907398223877</v>
      </c>
      <c r="Q412">
        <v>0.63291318155540155</v>
      </c>
      <c r="R412">
        <v>0.67013530147068201</v>
      </c>
    </row>
    <row r="413" spans="1:18" x14ac:dyDescent="0.25">
      <c r="A413" t="s">
        <v>261</v>
      </c>
      <c r="B413" t="s">
        <v>261</v>
      </c>
      <c r="C413" t="s">
        <v>59</v>
      </c>
      <c r="D413">
        <v>27</v>
      </c>
      <c r="E413" t="s">
        <v>21</v>
      </c>
      <c r="F413" t="s">
        <v>22</v>
      </c>
      <c r="G413">
        <v>41</v>
      </c>
      <c r="H413">
        <v>0</v>
      </c>
      <c r="I413">
        <v>0</v>
      </c>
      <c r="J413">
        <v>0</v>
      </c>
      <c r="K413">
        <v>0</v>
      </c>
      <c r="L413">
        <v>0</v>
      </c>
      <c r="M413">
        <v>0</v>
      </c>
      <c r="N413">
        <v>0</v>
      </c>
      <c r="O413">
        <v>0</v>
      </c>
      <c r="P413">
        <v>0.99999994039535522</v>
      </c>
      <c r="Q413">
        <v>1</v>
      </c>
      <c r="R413">
        <v>1</v>
      </c>
    </row>
    <row r="414" spans="1:18" x14ac:dyDescent="0.25">
      <c r="A414" t="s">
        <v>3712</v>
      </c>
      <c r="B414" t="s">
        <v>172</v>
      </c>
      <c r="C414" t="s">
        <v>35</v>
      </c>
      <c r="D414">
        <v>47</v>
      </c>
      <c r="E414" t="s">
        <v>21</v>
      </c>
      <c r="F414" t="s">
        <v>22</v>
      </c>
      <c r="G414">
        <v>21</v>
      </c>
      <c r="H414">
        <v>0.84210526315789469</v>
      </c>
      <c r="I414">
        <v>0.78947368421052633</v>
      </c>
      <c r="J414">
        <v>0.69565217391304346</v>
      </c>
      <c r="K414">
        <v>0.65217391304347827</v>
      </c>
      <c r="L414">
        <v>0.87719298245614041</v>
      </c>
      <c r="M414">
        <v>0.83959899749373434</v>
      </c>
      <c r="N414">
        <v>0.51666666666666672</v>
      </c>
      <c r="O414">
        <v>0.49166666666666659</v>
      </c>
      <c r="P414">
        <v>0.79979723691940308</v>
      </c>
      <c r="Q414">
        <v>3.2497532207673469E-78</v>
      </c>
      <c r="R414">
        <v>3.3281167595340849E-78</v>
      </c>
    </row>
    <row r="415" spans="1:18" x14ac:dyDescent="0.25">
      <c r="A415" t="s">
        <v>3713</v>
      </c>
      <c r="B415" t="s">
        <v>52</v>
      </c>
      <c r="C415" t="s">
        <v>35</v>
      </c>
      <c r="D415">
        <v>77</v>
      </c>
      <c r="E415" t="s">
        <v>21</v>
      </c>
      <c r="F415" t="s">
        <v>22</v>
      </c>
      <c r="G415">
        <v>38</v>
      </c>
      <c r="H415">
        <v>0.15625</v>
      </c>
      <c r="I415">
        <v>0.15625</v>
      </c>
      <c r="J415">
        <v>0.15625</v>
      </c>
      <c r="K415">
        <v>0.15625</v>
      </c>
      <c r="L415">
        <v>0.24062500000000001</v>
      </c>
      <c r="M415">
        <v>0.24062500000000001</v>
      </c>
      <c r="N415">
        <v>5.0691244239631339E-2</v>
      </c>
      <c r="O415">
        <v>5.0691244239631339E-2</v>
      </c>
      <c r="P415">
        <v>0.93513333797454834</v>
      </c>
      <c r="Q415">
        <v>0.67378430060011951</v>
      </c>
      <c r="R415">
        <v>0.67378430060011951</v>
      </c>
    </row>
    <row r="416" spans="1:18" x14ac:dyDescent="0.25">
      <c r="A416" t="s">
        <v>3714</v>
      </c>
      <c r="B416" t="s">
        <v>75</v>
      </c>
      <c r="C416" t="s">
        <v>32</v>
      </c>
      <c r="D416">
        <v>90</v>
      </c>
      <c r="E416" t="s">
        <v>21</v>
      </c>
      <c r="F416" t="s">
        <v>22</v>
      </c>
      <c r="G416">
        <v>34</v>
      </c>
      <c r="H416">
        <v>9.6774193548387094E-2</v>
      </c>
      <c r="I416">
        <v>9.6774193548387094E-2</v>
      </c>
      <c r="J416">
        <v>9.375E-2</v>
      </c>
      <c r="K416">
        <v>9.375E-2</v>
      </c>
      <c r="L416">
        <v>0.1522177419354839</v>
      </c>
      <c r="M416">
        <v>0.1522177419354839</v>
      </c>
      <c r="N416">
        <v>3.1372549019607843E-2</v>
      </c>
      <c r="O416">
        <v>3.1372549019607843E-2</v>
      </c>
      <c r="P416">
        <v>0.98552787303924561</v>
      </c>
      <c r="Q416">
        <v>0.75067114161108062</v>
      </c>
      <c r="R416">
        <v>0.75067114161108062</v>
      </c>
    </row>
    <row r="417" spans="1:18" x14ac:dyDescent="0.25">
      <c r="A417" t="s">
        <v>433</v>
      </c>
      <c r="B417" t="s">
        <v>157</v>
      </c>
      <c r="C417" t="s">
        <v>79</v>
      </c>
      <c r="D417">
        <v>42</v>
      </c>
      <c r="E417" t="s">
        <v>21</v>
      </c>
      <c r="F417" t="s">
        <v>22</v>
      </c>
      <c r="G417">
        <v>26</v>
      </c>
      <c r="H417">
        <v>0.13636363636363641</v>
      </c>
      <c r="I417">
        <v>0.13636363636363641</v>
      </c>
      <c r="J417">
        <v>0.13636363636363641</v>
      </c>
      <c r="K417">
        <v>0.13636363636363641</v>
      </c>
      <c r="L417">
        <v>0.25413223140495872</v>
      </c>
      <c r="M417">
        <v>0.25413223140495872</v>
      </c>
      <c r="N417">
        <v>4.8387096774193547E-2</v>
      </c>
      <c r="O417">
        <v>4.8387096774193547E-2</v>
      </c>
      <c r="P417">
        <v>0.95985394716262817</v>
      </c>
      <c r="Q417">
        <v>0.63316021895617902</v>
      </c>
      <c r="R417">
        <v>0.63316021895617902</v>
      </c>
    </row>
    <row r="418" spans="1:18" x14ac:dyDescent="0.25">
      <c r="A418" t="s">
        <v>3715</v>
      </c>
      <c r="B418" t="s">
        <v>346</v>
      </c>
      <c r="C418" t="s">
        <v>35</v>
      </c>
      <c r="D418">
        <v>34</v>
      </c>
      <c r="E418" t="s">
        <v>21</v>
      </c>
      <c r="F418" t="s">
        <v>22</v>
      </c>
      <c r="G418">
        <v>20</v>
      </c>
      <c r="H418">
        <v>0.41176470588235292</v>
      </c>
      <c r="I418">
        <v>0.41176470588235292</v>
      </c>
      <c r="J418">
        <v>0.41176470588235292</v>
      </c>
      <c r="K418">
        <v>0.41176470588235292</v>
      </c>
      <c r="L418">
        <v>0.60784313725490202</v>
      </c>
      <c r="M418">
        <v>0.60784313725490202</v>
      </c>
      <c r="N418">
        <v>0.27551020408163263</v>
      </c>
      <c r="O418">
        <v>0.27551020408163263</v>
      </c>
      <c r="P418">
        <v>0.91872978210449219</v>
      </c>
      <c r="Q418">
        <v>0.45531389728860971</v>
      </c>
      <c r="R418">
        <v>0.45531389728860971</v>
      </c>
    </row>
    <row r="419" spans="1:18" x14ac:dyDescent="0.25">
      <c r="A419" t="s">
        <v>1342</v>
      </c>
      <c r="B419" t="s">
        <v>364</v>
      </c>
      <c r="C419" t="s">
        <v>20</v>
      </c>
      <c r="D419">
        <v>53</v>
      </c>
      <c r="E419" t="s">
        <v>21</v>
      </c>
      <c r="F419" t="s">
        <v>22</v>
      </c>
      <c r="G419">
        <v>33</v>
      </c>
      <c r="H419">
        <v>0.17241379310344829</v>
      </c>
      <c r="I419">
        <v>0.17241379310344829</v>
      </c>
      <c r="J419">
        <v>0.17241379310344829</v>
      </c>
      <c r="K419">
        <v>0.17241379310344829</v>
      </c>
      <c r="L419">
        <v>0.17241379310344829</v>
      </c>
      <c r="M419">
        <v>0.17241379310344829</v>
      </c>
      <c r="N419">
        <v>0.1546961325966851</v>
      </c>
      <c r="O419">
        <v>0.1546961325966851</v>
      </c>
      <c r="P419">
        <v>0.95359832048416138</v>
      </c>
      <c r="Q419">
        <v>0.81193634615063504</v>
      </c>
      <c r="R419">
        <v>0.81193634615063504</v>
      </c>
    </row>
    <row r="420" spans="1:18" x14ac:dyDescent="0.25">
      <c r="A420" t="s">
        <v>3716</v>
      </c>
      <c r="B420" t="s">
        <v>54</v>
      </c>
      <c r="C420" t="s">
        <v>29</v>
      </c>
      <c r="D420">
        <v>16</v>
      </c>
      <c r="E420" t="s">
        <v>21</v>
      </c>
      <c r="F420" t="s">
        <v>22</v>
      </c>
      <c r="G420">
        <v>46</v>
      </c>
      <c r="H420">
        <v>0.12195121951219511</v>
      </c>
      <c r="I420">
        <v>0.12195121951219511</v>
      </c>
      <c r="J420">
        <v>0.12195121951219511</v>
      </c>
      <c r="K420">
        <v>0.12195121951219511</v>
      </c>
      <c r="L420">
        <v>0.1894934333958723</v>
      </c>
      <c r="M420">
        <v>0.1894934333958723</v>
      </c>
      <c r="N420">
        <v>4.5138888888888888E-2</v>
      </c>
      <c r="O420">
        <v>4.5138888888888888E-2</v>
      </c>
      <c r="P420">
        <v>0.97644072771072388</v>
      </c>
      <c r="Q420">
        <v>0.73909485846395584</v>
      </c>
      <c r="R420">
        <v>0.73909485846395584</v>
      </c>
    </row>
    <row r="421" spans="1:18" x14ac:dyDescent="0.25">
      <c r="A421" t="s">
        <v>3717</v>
      </c>
      <c r="B421" t="s">
        <v>322</v>
      </c>
      <c r="C421" t="s">
        <v>79</v>
      </c>
      <c r="D421">
        <v>49</v>
      </c>
      <c r="E421" t="s">
        <v>21</v>
      </c>
      <c r="F421" t="s">
        <v>22</v>
      </c>
      <c r="G421">
        <v>26</v>
      </c>
      <c r="H421">
        <v>0.13043478260869559</v>
      </c>
      <c r="I421">
        <v>8.6956521739130432E-2</v>
      </c>
      <c r="J421">
        <v>0.125</v>
      </c>
      <c r="K421">
        <v>8.3333333333333329E-2</v>
      </c>
      <c r="L421">
        <v>0.20108695652173911</v>
      </c>
      <c r="M421">
        <v>0.1231884057971014</v>
      </c>
      <c r="N421">
        <v>4.0983606557377053E-2</v>
      </c>
      <c r="O421">
        <v>3.2786885245901641E-2</v>
      </c>
      <c r="P421">
        <v>0.98694097995758057</v>
      </c>
      <c r="Q421">
        <v>0.79475451845555678</v>
      </c>
      <c r="R421">
        <v>0.83958762309257595</v>
      </c>
    </row>
    <row r="422" spans="1:18" x14ac:dyDescent="0.25">
      <c r="A422" t="s">
        <v>3718</v>
      </c>
      <c r="B422" t="s">
        <v>28</v>
      </c>
      <c r="C422" t="s">
        <v>59</v>
      </c>
      <c r="D422">
        <v>92</v>
      </c>
      <c r="E422" t="s">
        <v>21</v>
      </c>
      <c r="F422" t="s">
        <v>22</v>
      </c>
      <c r="G422">
        <v>27</v>
      </c>
      <c r="H422">
        <v>0.2608695652173913</v>
      </c>
      <c r="I422">
        <v>0.2608695652173913</v>
      </c>
      <c r="J422">
        <v>0.23076923076923081</v>
      </c>
      <c r="K422">
        <v>0.23076923076923081</v>
      </c>
      <c r="L422">
        <v>0.33110367892976589</v>
      </c>
      <c r="M422">
        <v>0.33110367892976589</v>
      </c>
      <c r="N422">
        <v>8.59375E-2</v>
      </c>
      <c r="O422">
        <v>8.59375E-2</v>
      </c>
      <c r="P422">
        <v>0.96384733915328979</v>
      </c>
      <c r="Q422">
        <v>0.68853262145390548</v>
      </c>
      <c r="R422">
        <v>0.68853262145390548</v>
      </c>
    </row>
    <row r="423" spans="1:18" x14ac:dyDescent="0.25">
      <c r="A423" t="s">
        <v>3719</v>
      </c>
      <c r="B423" t="s">
        <v>214</v>
      </c>
      <c r="C423" t="s">
        <v>20</v>
      </c>
      <c r="D423">
        <v>8</v>
      </c>
      <c r="E423" t="s">
        <v>21</v>
      </c>
      <c r="F423" t="s">
        <v>22</v>
      </c>
      <c r="G423">
        <v>20</v>
      </c>
      <c r="H423">
        <v>0.35294117647058831</v>
      </c>
      <c r="I423">
        <v>0.35294117647058831</v>
      </c>
      <c r="J423">
        <v>0.35294117647058831</v>
      </c>
      <c r="K423">
        <v>0.35294117647058831</v>
      </c>
      <c r="L423">
        <v>0.49159663865546221</v>
      </c>
      <c r="M423">
        <v>0.49159663865546221</v>
      </c>
      <c r="N423">
        <v>0.25</v>
      </c>
      <c r="O423">
        <v>0.25</v>
      </c>
      <c r="P423">
        <v>0.89326244592666626</v>
      </c>
      <c r="Q423">
        <v>0.49739495580131599</v>
      </c>
      <c r="R423">
        <v>0.49739495580131599</v>
      </c>
    </row>
    <row r="424" spans="1:18" x14ac:dyDescent="0.25">
      <c r="A424" t="s">
        <v>3720</v>
      </c>
      <c r="B424" t="s">
        <v>26</v>
      </c>
      <c r="C424" t="s">
        <v>35</v>
      </c>
      <c r="D424">
        <v>13</v>
      </c>
      <c r="E424" t="s">
        <v>21</v>
      </c>
      <c r="F424" t="s">
        <v>22</v>
      </c>
      <c r="G424">
        <v>49</v>
      </c>
      <c r="H424">
        <v>0.53488372093023251</v>
      </c>
      <c r="I424">
        <v>0.48837209302325579</v>
      </c>
      <c r="J424">
        <v>0.47916666666666669</v>
      </c>
      <c r="K424">
        <v>0.4375</v>
      </c>
      <c r="L424">
        <v>0.65393133997785158</v>
      </c>
      <c r="M424">
        <v>0.59634551495016608</v>
      </c>
      <c r="N424">
        <v>0.30714285714285722</v>
      </c>
      <c r="O424">
        <v>0.29642857142857137</v>
      </c>
      <c r="P424">
        <v>0.86865615844726563</v>
      </c>
      <c r="Q424">
        <v>0.3225950605863544</v>
      </c>
      <c r="R424">
        <v>0.35215364572998131</v>
      </c>
    </row>
    <row r="425" spans="1:18" x14ac:dyDescent="0.25">
      <c r="A425" t="s">
        <v>3721</v>
      </c>
      <c r="B425" t="s">
        <v>54</v>
      </c>
      <c r="C425" t="s">
        <v>79</v>
      </c>
      <c r="D425">
        <v>16</v>
      </c>
      <c r="E425" t="s">
        <v>21</v>
      </c>
      <c r="F425" t="s">
        <v>22</v>
      </c>
      <c r="G425">
        <v>46</v>
      </c>
      <c r="H425">
        <v>0.17073170731707321</v>
      </c>
      <c r="I425">
        <v>0.17073170731707321</v>
      </c>
      <c r="J425">
        <v>0.17073170731707321</v>
      </c>
      <c r="K425">
        <v>0.17073170731707321</v>
      </c>
      <c r="L425">
        <v>0.25802310654685501</v>
      </c>
      <c r="M425">
        <v>0.25802310654685501</v>
      </c>
      <c r="N425">
        <v>8.6805555555555552E-2</v>
      </c>
      <c r="O425">
        <v>8.6805555555555552E-2</v>
      </c>
      <c r="P425">
        <v>0.96238905191421509</v>
      </c>
      <c r="Q425">
        <v>0.66436105359434205</v>
      </c>
      <c r="R425">
        <v>0.66436105359434205</v>
      </c>
    </row>
    <row r="426" spans="1:18" x14ac:dyDescent="0.25">
      <c r="A426" t="s">
        <v>131</v>
      </c>
      <c r="B426" t="s">
        <v>131</v>
      </c>
      <c r="C426" t="s">
        <v>59</v>
      </c>
      <c r="D426">
        <v>75</v>
      </c>
      <c r="E426" t="s">
        <v>21</v>
      </c>
      <c r="F426" t="s">
        <v>22</v>
      </c>
      <c r="G426">
        <v>24</v>
      </c>
      <c r="H426">
        <v>0</v>
      </c>
      <c r="I426">
        <v>0</v>
      </c>
      <c r="J426">
        <v>0</v>
      </c>
      <c r="K426">
        <v>0</v>
      </c>
      <c r="L426">
        <v>0</v>
      </c>
      <c r="M426">
        <v>0</v>
      </c>
      <c r="N426">
        <v>0</v>
      </c>
      <c r="O426">
        <v>0</v>
      </c>
      <c r="P426">
        <v>1</v>
      </c>
      <c r="Q426">
        <v>1</v>
      </c>
      <c r="R426">
        <v>1</v>
      </c>
    </row>
    <row r="427" spans="1:18" x14ac:dyDescent="0.25">
      <c r="A427" t="s">
        <v>3722</v>
      </c>
      <c r="B427" t="s">
        <v>87</v>
      </c>
      <c r="C427" t="s">
        <v>79</v>
      </c>
      <c r="D427">
        <v>89</v>
      </c>
      <c r="E427" t="s">
        <v>21</v>
      </c>
      <c r="F427" t="s">
        <v>22</v>
      </c>
      <c r="G427">
        <v>27</v>
      </c>
      <c r="H427">
        <v>0.1818181818181818</v>
      </c>
      <c r="I427">
        <v>0.13636363636363641</v>
      </c>
      <c r="J427">
        <v>0.1818181818181818</v>
      </c>
      <c r="K427">
        <v>0.13636363636363641</v>
      </c>
      <c r="L427">
        <v>0.33057851239669411</v>
      </c>
      <c r="M427">
        <v>0.25413223140495872</v>
      </c>
      <c r="N427">
        <v>6.363636363636363E-2</v>
      </c>
      <c r="O427">
        <v>5.4545454545454543E-2</v>
      </c>
      <c r="P427">
        <v>0.96692687273025513</v>
      </c>
      <c r="Q427">
        <v>0.64422719464459488</v>
      </c>
      <c r="R427">
        <v>0.69412682978668661</v>
      </c>
    </row>
    <row r="428" spans="1:18" x14ac:dyDescent="0.25">
      <c r="A428" t="s">
        <v>3723</v>
      </c>
      <c r="B428" t="s">
        <v>289</v>
      </c>
      <c r="C428" t="s">
        <v>32</v>
      </c>
      <c r="D428">
        <v>25</v>
      </c>
      <c r="E428" t="s">
        <v>21</v>
      </c>
      <c r="F428" t="s">
        <v>22</v>
      </c>
      <c r="G428">
        <v>21</v>
      </c>
      <c r="H428">
        <v>0.5</v>
      </c>
      <c r="I428">
        <v>0.5</v>
      </c>
      <c r="J428">
        <v>0.47368421052631582</v>
      </c>
      <c r="K428">
        <v>0.47368421052631582</v>
      </c>
      <c r="L428">
        <v>0.70760233918128657</v>
      </c>
      <c r="M428">
        <v>0.70760233918128657</v>
      </c>
      <c r="N428">
        <v>0.2232142857142857</v>
      </c>
      <c r="O428">
        <v>0.2142857142857143</v>
      </c>
      <c r="P428">
        <v>0.87547731399536133</v>
      </c>
      <c r="Q428">
        <v>0.41044241018610039</v>
      </c>
      <c r="R428">
        <v>0.41044241018610039</v>
      </c>
    </row>
    <row r="429" spans="1:18" x14ac:dyDescent="0.25">
      <c r="A429" t="s">
        <v>3724</v>
      </c>
      <c r="B429" t="s">
        <v>253</v>
      </c>
      <c r="C429" t="s">
        <v>79</v>
      </c>
      <c r="D429">
        <v>18</v>
      </c>
      <c r="E429" t="s">
        <v>21</v>
      </c>
      <c r="F429" t="s">
        <v>22</v>
      </c>
      <c r="G429">
        <v>52</v>
      </c>
      <c r="H429">
        <v>2.1739130434782612E-2</v>
      </c>
      <c r="I429">
        <v>2.1739130434782612E-2</v>
      </c>
      <c r="J429">
        <v>2.1739130434782612E-2</v>
      </c>
      <c r="K429">
        <v>2.1739130434782612E-2</v>
      </c>
      <c r="L429">
        <v>4.3005671077504748E-2</v>
      </c>
      <c r="M429">
        <v>4.3005671077504748E-2</v>
      </c>
      <c r="N429">
        <v>3.26797385620915E-3</v>
      </c>
      <c r="O429">
        <v>3.26797385620915E-3</v>
      </c>
      <c r="P429">
        <v>0.99255770444869995</v>
      </c>
      <c r="Q429">
        <v>0.94277810704927123</v>
      </c>
      <c r="R429">
        <v>0.94277810704927123</v>
      </c>
    </row>
    <row r="430" spans="1:18" x14ac:dyDescent="0.25">
      <c r="A430" t="s">
        <v>3725</v>
      </c>
      <c r="B430" t="s">
        <v>194</v>
      </c>
      <c r="C430" t="s">
        <v>44</v>
      </c>
      <c r="D430">
        <v>63</v>
      </c>
      <c r="E430" t="s">
        <v>21</v>
      </c>
      <c r="F430" t="s">
        <v>22</v>
      </c>
      <c r="G430">
        <v>32</v>
      </c>
      <c r="H430">
        <v>0.8928571428571429</v>
      </c>
      <c r="I430">
        <v>0.8571428571428571</v>
      </c>
      <c r="J430">
        <v>0.83333333333333337</v>
      </c>
      <c r="K430">
        <v>0.8</v>
      </c>
      <c r="L430">
        <v>0.9642857142857143</v>
      </c>
      <c r="M430">
        <v>0.94857142857142862</v>
      </c>
      <c r="N430">
        <v>0.59146341463414631</v>
      </c>
      <c r="O430">
        <v>0.58536585365853655</v>
      </c>
      <c r="P430">
        <v>0.75840556621551514</v>
      </c>
      <c r="Q430">
        <v>0.1068696073773706</v>
      </c>
      <c r="R430">
        <v>0.153161694111629</v>
      </c>
    </row>
    <row r="431" spans="1:18" x14ac:dyDescent="0.25">
      <c r="A431" t="s">
        <v>3726</v>
      </c>
      <c r="B431" t="s">
        <v>178</v>
      </c>
      <c r="C431" t="s">
        <v>20</v>
      </c>
      <c r="D431">
        <v>30</v>
      </c>
      <c r="E431" t="s">
        <v>21</v>
      </c>
      <c r="F431" t="s">
        <v>22</v>
      </c>
      <c r="G431">
        <v>40</v>
      </c>
      <c r="H431">
        <v>0.22222222222222221</v>
      </c>
      <c r="I431">
        <v>0.22222222222222221</v>
      </c>
      <c r="J431">
        <v>0.22222222222222221</v>
      </c>
      <c r="K431">
        <v>0.22222222222222221</v>
      </c>
      <c r="L431">
        <v>0.31944444444444442</v>
      </c>
      <c r="M431">
        <v>0.31944444444444442</v>
      </c>
      <c r="N431">
        <v>0.1061224489795918</v>
      </c>
      <c r="O431">
        <v>0.1020408163265306</v>
      </c>
      <c r="P431">
        <v>0.93615907430648804</v>
      </c>
      <c r="Q431">
        <v>0.67340143731580537</v>
      </c>
      <c r="R431">
        <v>0.67340143731580537</v>
      </c>
    </row>
    <row r="432" spans="1:18" x14ac:dyDescent="0.25">
      <c r="A432" t="s">
        <v>3727</v>
      </c>
      <c r="B432" t="s">
        <v>167</v>
      </c>
      <c r="C432" t="s">
        <v>35</v>
      </c>
      <c r="D432">
        <v>43</v>
      </c>
      <c r="E432" t="s">
        <v>21</v>
      </c>
      <c r="F432" t="s">
        <v>22</v>
      </c>
      <c r="G432">
        <v>27</v>
      </c>
      <c r="H432">
        <v>0.08</v>
      </c>
      <c r="I432">
        <v>0.08</v>
      </c>
      <c r="J432">
        <v>0.08</v>
      </c>
      <c r="K432">
        <v>0.08</v>
      </c>
      <c r="L432">
        <v>0.15359999999999999</v>
      </c>
      <c r="M432">
        <v>0.15359999999999999</v>
      </c>
      <c r="N432">
        <v>2.4390243902439029E-2</v>
      </c>
      <c r="O432">
        <v>2.4390243902439029E-2</v>
      </c>
      <c r="P432">
        <v>0.98593235015869141</v>
      </c>
      <c r="Q432">
        <v>0.85885108253987741</v>
      </c>
      <c r="R432">
        <v>0.85885108253987741</v>
      </c>
    </row>
    <row r="433" spans="1:18" x14ac:dyDescent="0.25">
      <c r="A433" t="s">
        <v>3728</v>
      </c>
      <c r="B433" t="s">
        <v>142</v>
      </c>
      <c r="C433" t="s">
        <v>35</v>
      </c>
      <c r="D433">
        <v>23</v>
      </c>
      <c r="E433" t="s">
        <v>21</v>
      </c>
      <c r="F433" t="s">
        <v>22</v>
      </c>
      <c r="G433">
        <v>23</v>
      </c>
      <c r="H433">
        <v>0.45</v>
      </c>
      <c r="I433">
        <v>0.4</v>
      </c>
      <c r="J433">
        <v>0.39130434782608697</v>
      </c>
      <c r="K433">
        <v>0.34782608695652167</v>
      </c>
      <c r="L433">
        <v>0.55454545454545456</v>
      </c>
      <c r="M433">
        <v>0.48863636363636359</v>
      </c>
      <c r="N433">
        <v>0.23021582733812951</v>
      </c>
      <c r="O433">
        <v>0.22302158273381301</v>
      </c>
      <c r="P433">
        <v>0.89283639192581177</v>
      </c>
      <c r="Q433">
        <v>0.4328015276270854</v>
      </c>
      <c r="R433">
        <v>0.485076430603674</v>
      </c>
    </row>
    <row r="434" spans="1:18" x14ac:dyDescent="0.25">
      <c r="A434" t="s">
        <v>258</v>
      </c>
      <c r="B434" t="s">
        <v>258</v>
      </c>
      <c r="C434" t="s">
        <v>20</v>
      </c>
      <c r="D434">
        <v>59</v>
      </c>
      <c r="E434" t="s">
        <v>21</v>
      </c>
      <c r="F434" t="s">
        <v>22</v>
      </c>
      <c r="G434">
        <v>26</v>
      </c>
      <c r="H434">
        <v>0</v>
      </c>
      <c r="I434">
        <v>0</v>
      </c>
      <c r="J434">
        <v>0</v>
      </c>
      <c r="K434">
        <v>0</v>
      </c>
      <c r="L434">
        <v>0</v>
      </c>
      <c r="M434">
        <v>0</v>
      </c>
      <c r="N434">
        <v>0</v>
      </c>
      <c r="O434">
        <v>0</v>
      </c>
      <c r="P434">
        <v>1</v>
      </c>
      <c r="Q434">
        <v>1</v>
      </c>
      <c r="R434">
        <v>1</v>
      </c>
    </row>
    <row r="435" spans="1:18" x14ac:dyDescent="0.25">
      <c r="A435" t="s">
        <v>3729</v>
      </c>
      <c r="B435" t="s">
        <v>111</v>
      </c>
      <c r="C435" t="s">
        <v>35</v>
      </c>
      <c r="D435">
        <v>67</v>
      </c>
      <c r="E435" t="s">
        <v>21</v>
      </c>
      <c r="F435" t="s">
        <v>22</v>
      </c>
      <c r="G435">
        <v>22</v>
      </c>
      <c r="H435">
        <v>0.26315789473684209</v>
      </c>
      <c r="I435">
        <v>0.2105263157894737</v>
      </c>
      <c r="J435">
        <v>0.26315789473684209</v>
      </c>
      <c r="K435">
        <v>0.2105263157894737</v>
      </c>
      <c r="L435">
        <v>0.45706371191135742</v>
      </c>
      <c r="M435">
        <v>0.37673130193905813</v>
      </c>
      <c r="N435">
        <v>0.145985401459854</v>
      </c>
      <c r="O435">
        <v>0.13868613138686131</v>
      </c>
      <c r="P435">
        <v>0.9294055700302124</v>
      </c>
      <c r="Q435">
        <v>0.40569661365913551</v>
      </c>
      <c r="R435">
        <v>0.47207580389427078</v>
      </c>
    </row>
    <row r="436" spans="1:18" x14ac:dyDescent="0.25">
      <c r="A436" t="s">
        <v>83</v>
      </c>
      <c r="B436" t="s">
        <v>83</v>
      </c>
      <c r="C436" t="s">
        <v>59</v>
      </c>
      <c r="D436">
        <v>44</v>
      </c>
      <c r="E436" t="s">
        <v>21</v>
      </c>
      <c r="F436" t="s">
        <v>22</v>
      </c>
      <c r="G436">
        <v>22</v>
      </c>
      <c r="H436">
        <v>0</v>
      </c>
      <c r="I436">
        <v>0</v>
      </c>
      <c r="J436">
        <v>0</v>
      </c>
      <c r="K436">
        <v>0</v>
      </c>
      <c r="L436">
        <v>0</v>
      </c>
      <c r="M436">
        <v>0</v>
      </c>
      <c r="N436">
        <v>0</v>
      </c>
      <c r="O436">
        <v>0</v>
      </c>
      <c r="P436">
        <v>1</v>
      </c>
      <c r="Q436">
        <v>1</v>
      </c>
      <c r="R436">
        <v>1</v>
      </c>
    </row>
    <row r="437" spans="1:18" x14ac:dyDescent="0.25">
      <c r="A437" t="s">
        <v>3730</v>
      </c>
      <c r="B437" t="s">
        <v>324</v>
      </c>
      <c r="C437" t="s">
        <v>59</v>
      </c>
      <c r="D437">
        <v>61</v>
      </c>
      <c r="E437" t="s">
        <v>21</v>
      </c>
      <c r="F437" t="s">
        <v>22</v>
      </c>
      <c r="G437">
        <v>28</v>
      </c>
      <c r="H437">
        <v>0.375</v>
      </c>
      <c r="I437">
        <v>0.375</v>
      </c>
      <c r="J437">
        <v>0.36</v>
      </c>
      <c r="K437">
        <v>0.36</v>
      </c>
      <c r="L437">
        <v>0.53623188405797106</v>
      </c>
      <c r="M437">
        <v>0.53623188405797106</v>
      </c>
      <c r="N437">
        <v>0.28758169934640521</v>
      </c>
      <c r="O437">
        <v>0.28758169934640521</v>
      </c>
      <c r="P437">
        <v>0.91183191537857056</v>
      </c>
      <c r="Q437">
        <v>0.23475128835141881</v>
      </c>
      <c r="R437">
        <v>0.23475128835141881</v>
      </c>
    </row>
    <row r="438" spans="1:18" x14ac:dyDescent="0.25">
      <c r="A438" t="s">
        <v>322</v>
      </c>
      <c r="B438" t="s">
        <v>322</v>
      </c>
      <c r="C438" t="s">
        <v>32</v>
      </c>
      <c r="D438">
        <v>49</v>
      </c>
      <c r="E438" t="s">
        <v>21</v>
      </c>
      <c r="F438" t="s">
        <v>22</v>
      </c>
      <c r="G438">
        <v>26</v>
      </c>
      <c r="H438">
        <v>0</v>
      </c>
      <c r="I438">
        <v>0</v>
      </c>
      <c r="J438">
        <v>0</v>
      </c>
      <c r="K438">
        <v>0</v>
      </c>
      <c r="L438">
        <v>0</v>
      </c>
      <c r="M438">
        <v>0</v>
      </c>
      <c r="N438">
        <v>0</v>
      </c>
      <c r="O438">
        <v>0</v>
      </c>
      <c r="P438">
        <v>1</v>
      </c>
      <c r="Q438">
        <v>1</v>
      </c>
      <c r="R438">
        <v>1</v>
      </c>
    </row>
    <row r="439" spans="1:18" x14ac:dyDescent="0.25">
      <c r="A439" t="s">
        <v>3731</v>
      </c>
      <c r="B439" t="s">
        <v>226</v>
      </c>
      <c r="C439" t="s">
        <v>44</v>
      </c>
      <c r="D439">
        <v>80</v>
      </c>
      <c r="E439" t="s">
        <v>21</v>
      </c>
      <c r="F439" t="s">
        <v>22</v>
      </c>
      <c r="G439">
        <v>32</v>
      </c>
      <c r="H439">
        <v>0.7857142857142857</v>
      </c>
      <c r="I439">
        <v>0.7857142857142857</v>
      </c>
      <c r="J439">
        <v>0.66666666666666663</v>
      </c>
      <c r="K439">
        <v>0.66666666666666663</v>
      </c>
      <c r="L439">
        <v>0.83994708994709</v>
      </c>
      <c r="M439">
        <v>0.83994708994709</v>
      </c>
      <c r="N439">
        <v>0.41949152542372881</v>
      </c>
      <c r="O439">
        <v>0.4152542372881356</v>
      </c>
      <c r="P439">
        <v>0.803699791431427</v>
      </c>
      <c r="Q439">
        <v>2.7846621975872291E-78</v>
      </c>
      <c r="R439">
        <v>2.7846621975872291E-78</v>
      </c>
    </row>
    <row r="440" spans="1:18" x14ac:dyDescent="0.25">
      <c r="A440" t="s">
        <v>3732</v>
      </c>
      <c r="B440" t="s">
        <v>39</v>
      </c>
      <c r="C440" t="s">
        <v>59</v>
      </c>
      <c r="D440">
        <v>52</v>
      </c>
      <c r="E440" t="s">
        <v>21</v>
      </c>
      <c r="F440" t="s">
        <v>22</v>
      </c>
      <c r="G440">
        <v>44</v>
      </c>
      <c r="H440">
        <v>0.3</v>
      </c>
      <c r="I440">
        <v>0.3</v>
      </c>
      <c r="J440">
        <v>0.3</v>
      </c>
      <c r="K440">
        <v>0.3</v>
      </c>
      <c r="L440">
        <v>0.48421052631578948</v>
      </c>
      <c r="M440">
        <v>0.48421052631578948</v>
      </c>
      <c r="N440">
        <v>0.12676056338028169</v>
      </c>
      <c r="O440">
        <v>0.12676056338028169</v>
      </c>
      <c r="P440">
        <v>0.91282469034194946</v>
      </c>
      <c r="Q440">
        <v>0.53825256869903382</v>
      </c>
      <c r="R440">
        <v>0.53825256869903382</v>
      </c>
    </row>
    <row r="441" spans="1:18" x14ac:dyDescent="0.25">
      <c r="A441" t="s">
        <v>3733</v>
      </c>
      <c r="B441" t="s">
        <v>258</v>
      </c>
      <c r="C441" t="s">
        <v>32</v>
      </c>
      <c r="D441">
        <v>59</v>
      </c>
      <c r="E441" t="s">
        <v>21</v>
      </c>
      <c r="F441" t="s">
        <v>22</v>
      </c>
      <c r="G441">
        <v>26</v>
      </c>
      <c r="H441">
        <v>0.31818181818181818</v>
      </c>
      <c r="I441">
        <v>0.31818181818181818</v>
      </c>
      <c r="J441">
        <v>0.28000000000000003</v>
      </c>
      <c r="K441">
        <v>0.28000000000000003</v>
      </c>
      <c r="L441">
        <v>0.38636363636363641</v>
      </c>
      <c r="M441">
        <v>0.38636363636363641</v>
      </c>
      <c r="N441">
        <v>0.33606557377049179</v>
      </c>
      <c r="O441">
        <v>0.33606557377049179</v>
      </c>
      <c r="P441">
        <v>0.90541696548461914</v>
      </c>
      <c r="Q441">
        <v>0.5524797261743456</v>
      </c>
      <c r="R441">
        <v>0.5524797261743456</v>
      </c>
    </row>
    <row r="442" spans="1:18" x14ac:dyDescent="0.25">
      <c r="A442" t="s">
        <v>3734</v>
      </c>
      <c r="B442" t="s">
        <v>39</v>
      </c>
      <c r="C442" t="s">
        <v>44</v>
      </c>
      <c r="D442">
        <v>52</v>
      </c>
      <c r="E442" t="s">
        <v>21</v>
      </c>
      <c r="F442" t="s">
        <v>22</v>
      </c>
      <c r="G442">
        <v>44</v>
      </c>
      <c r="H442">
        <v>0.45</v>
      </c>
      <c r="I442">
        <v>0.42499999999999999</v>
      </c>
      <c r="J442">
        <v>0.40909090909090912</v>
      </c>
      <c r="K442">
        <v>0.38636363636363641</v>
      </c>
      <c r="L442">
        <v>0.58780487804878045</v>
      </c>
      <c r="M442">
        <v>0.55548780487804872</v>
      </c>
      <c r="N442">
        <v>0.21830985915492959</v>
      </c>
      <c r="O442">
        <v>0.20774647887323941</v>
      </c>
      <c r="P442">
        <v>0.90089529752731323</v>
      </c>
      <c r="Q442">
        <v>0.43345978280292558</v>
      </c>
      <c r="R442">
        <v>0.46004261028727911</v>
      </c>
    </row>
    <row r="443" spans="1:18" x14ac:dyDescent="0.25">
      <c r="A443" t="s">
        <v>3735</v>
      </c>
      <c r="B443" t="s">
        <v>46</v>
      </c>
      <c r="C443" t="s">
        <v>29</v>
      </c>
      <c r="D443">
        <v>93</v>
      </c>
      <c r="E443" t="s">
        <v>21</v>
      </c>
      <c r="F443" t="s">
        <v>22</v>
      </c>
      <c r="G443">
        <v>31</v>
      </c>
      <c r="H443">
        <v>0.25925925925925919</v>
      </c>
      <c r="I443">
        <v>0.25925925925925919</v>
      </c>
      <c r="J443">
        <v>0.25925925925925919</v>
      </c>
      <c r="K443">
        <v>0.25925925925925919</v>
      </c>
      <c r="L443">
        <v>0.40740740740740738</v>
      </c>
      <c r="M443">
        <v>0.40740740740740738</v>
      </c>
      <c r="N443">
        <v>0.16042780748663099</v>
      </c>
      <c r="O443">
        <v>0.1550802139037433</v>
      </c>
      <c r="P443">
        <v>0.87896811962127686</v>
      </c>
      <c r="Q443">
        <v>0.57517831419701437</v>
      </c>
      <c r="R443">
        <v>0.57517831419701437</v>
      </c>
    </row>
    <row r="444" spans="1:18" x14ac:dyDescent="0.25">
      <c r="A444" t="s">
        <v>3736</v>
      </c>
      <c r="B444" t="s">
        <v>155</v>
      </c>
      <c r="C444" t="s">
        <v>20</v>
      </c>
      <c r="D444">
        <v>45</v>
      </c>
      <c r="E444" t="s">
        <v>21</v>
      </c>
      <c r="F444" t="s">
        <v>22</v>
      </c>
      <c r="G444">
        <v>23</v>
      </c>
      <c r="H444">
        <v>0.05</v>
      </c>
      <c r="I444">
        <v>0.05</v>
      </c>
      <c r="J444">
        <v>0.05</v>
      </c>
      <c r="K444">
        <v>0.05</v>
      </c>
      <c r="L444">
        <v>9.7500000000000031E-2</v>
      </c>
      <c r="M444">
        <v>9.7500000000000031E-2</v>
      </c>
      <c r="N444">
        <v>3.875968992248062E-2</v>
      </c>
      <c r="O444">
        <v>3.875968992248062E-2</v>
      </c>
      <c r="P444">
        <v>0.99075150489807129</v>
      </c>
      <c r="Q444">
        <v>0.87393513250468047</v>
      </c>
      <c r="R444">
        <v>0.87393513250468047</v>
      </c>
    </row>
    <row r="445" spans="1:18" x14ac:dyDescent="0.25">
      <c r="A445" t="s">
        <v>2249</v>
      </c>
      <c r="B445" t="s">
        <v>255</v>
      </c>
      <c r="C445" t="s">
        <v>20</v>
      </c>
      <c r="D445">
        <v>21</v>
      </c>
      <c r="E445" t="s">
        <v>21</v>
      </c>
      <c r="F445" t="s">
        <v>22</v>
      </c>
      <c r="G445">
        <v>47</v>
      </c>
      <c r="H445">
        <v>7.3170731707317069E-2</v>
      </c>
      <c r="I445">
        <v>4.878048780487805E-2</v>
      </c>
      <c r="J445">
        <v>7.3170731707317069E-2</v>
      </c>
      <c r="K445">
        <v>4.878048780487805E-2</v>
      </c>
      <c r="L445">
        <v>0.1409875074360499</v>
      </c>
      <c r="M445">
        <v>9.5181439619274277E-2</v>
      </c>
      <c r="N445">
        <v>1.03448275862069E-2</v>
      </c>
      <c r="O445">
        <v>6.8965517241379309E-3</v>
      </c>
      <c r="P445">
        <v>0.98265308141708374</v>
      </c>
      <c r="Q445">
        <v>0.84416412434383714</v>
      </c>
      <c r="R445">
        <v>0.86961608203992624</v>
      </c>
    </row>
    <row r="446" spans="1:18" x14ac:dyDescent="0.25">
      <c r="A446" t="s">
        <v>3737</v>
      </c>
      <c r="B446" t="s">
        <v>198</v>
      </c>
      <c r="C446" t="s">
        <v>59</v>
      </c>
      <c r="D446">
        <v>3</v>
      </c>
      <c r="E446" t="s">
        <v>21</v>
      </c>
      <c r="F446" t="s">
        <v>22</v>
      </c>
      <c r="G446">
        <v>35</v>
      </c>
      <c r="H446">
        <v>6.8965517241379309E-2</v>
      </c>
      <c r="I446">
        <v>3.4482758620689648E-2</v>
      </c>
      <c r="J446">
        <v>6.8965517241379309E-2</v>
      </c>
      <c r="K446">
        <v>3.4482758620689648E-2</v>
      </c>
      <c r="L446">
        <v>0.13317479191438761</v>
      </c>
      <c r="M446">
        <v>6.7776456599286439E-2</v>
      </c>
      <c r="N446">
        <v>2.3952095808383232E-2</v>
      </c>
      <c r="O446">
        <v>1.7964071856287421E-2</v>
      </c>
      <c r="P446">
        <v>0.98828303813934326</v>
      </c>
      <c r="Q446">
        <v>0.86963986621228817</v>
      </c>
      <c r="R446">
        <v>0.90618744348796454</v>
      </c>
    </row>
    <row r="447" spans="1:18" x14ac:dyDescent="0.25">
      <c r="A447" t="s">
        <v>3738</v>
      </c>
      <c r="B447" t="s">
        <v>216</v>
      </c>
      <c r="C447" t="s">
        <v>59</v>
      </c>
      <c r="D447">
        <v>33</v>
      </c>
      <c r="E447" t="s">
        <v>21</v>
      </c>
      <c r="F447" t="s">
        <v>22</v>
      </c>
      <c r="G447">
        <v>37</v>
      </c>
      <c r="H447">
        <v>0.3125</v>
      </c>
      <c r="I447">
        <v>0.28125</v>
      </c>
      <c r="J447">
        <v>0.29411764705882348</v>
      </c>
      <c r="K447">
        <v>0.26470588235294118</v>
      </c>
      <c r="L447">
        <v>0.47058823529411759</v>
      </c>
      <c r="M447">
        <v>0.42555147058823528</v>
      </c>
      <c r="N447">
        <v>0.125</v>
      </c>
      <c r="O447">
        <v>0.12037037037037041</v>
      </c>
      <c r="P447">
        <v>0.93966758251190186</v>
      </c>
      <c r="Q447">
        <v>0.46162707188289909</v>
      </c>
      <c r="R447">
        <v>0.46636232805893379</v>
      </c>
    </row>
    <row r="448" spans="1:18" x14ac:dyDescent="0.25">
      <c r="A448" t="s">
        <v>1374</v>
      </c>
      <c r="B448" t="s">
        <v>309</v>
      </c>
      <c r="C448" t="s">
        <v>29</v>
      </c>
      <c r="D448">
        <v>68</v>
      </c>
      <c r="E448" t="s">
        <v>21</v>
      </c>
      <c r="F448" t="s">
        <v>22</v>
      </c>
      <c r="G448">
        <v>29</v>
      </c>
      <c r="H448">
        <v>3.8461538461538457E-2</v>
      </c>
      <c r="I448">
        <v>3.8461538461538457E-2</v>
      </c>
      <c r="J448">
        <v>3.8461538461538457E-2</v>
      </c>
      <c r="K448">
        <v>3.8461538461538457E-2</v>
      </c>
      <c r="L448">
        <v>3.8461538461538443E-2</v>
      </c>
      <c r="M448">
        <v>3.8461538461538443E-2</v>
      </c>
      <c r="N448">
        <v>1.8433179723502301E-2</v>
      </c>
      <c r="O448">
        <v>1.8433179723502301E-2</v>
      </c>
      <c r="P448">
        <v>0.99217689037322998</v>
      </c>
      <c r="Q448">
        <v>0.96078943915232318</v>
      </c>
      <c r="R448">
        <v>0.96078943915232318</v>
      </c>
    </row>
    <row r="449" spans="1:18" x14ac:dyDescent="0.25">
      <c r="A449" t="s">
        <v>3739</v>
      </c>
      <c r="B449" t="s">
        <v>31</v>
      </c>
      <c r="C449" t="s">
        <v>79</v>
      </c>
      <c r="D449">
        <v>98</v>
      </c>
      <c r="E449" t="s">
        <v>21</v>
      </c>
      <c r="F449" t="s">
        <v>22</v>
      </c>
      <c r="G449">
        <v>44</v>
      </c>
      <c r="H449">
        <v>0.20512820512820509</v>
      </c>
      <c r="I449">
        <v>0.17948717948717949</v>
      </c>
      <c r="J449">
        <v>0.2</v>
      </c>
      <c r="K449">
        <v>0.17499999999999999</v>
      </c>
      <c r="L449">
        <v>0.32675871137409612</v>
      </c>
      <c r="M449">
        <v>0.28402366863905332</v>
      </c>
      <c r="N449">
        <v>0.1151315789473684</v>
      </c>
      <c r="O449">
        <v>0.1118421052631579</v>
      </c>
      <c r="P449">
        <v>0.94876599311828613</v>
      </c>
      <c r="Q449">
        <v>0.69692736865537841</v>
      </c>
      <c r="R449">
        <v>0.71858897495221552</v>
      </c>
    </row>
    <row r="450" spans="1:18" x14ac:dyDescent="0.25">
      <c r="A450" t="s">
        <v>1642</v>
      </c>
      <c r="B450" t="s">
        <v>175</v>
      </c>
      <c r="C450" t="s">
        <v>20</v>
      </c>
      <c r="D450">
        <v>88</v>
      </c>
      <c r="E450" t="s">
        <v>21</v>
      </c>
      <c r="F450" t="s">
        <v>22</v>
      </c>
      <c r="G450">
        <v>29</v>
      </c>
      <c r="H450">
        <v>7.6923076923076927E-2</v>
      </c>
      <c r="I450">
        <v>7.6923076923076927E-2</v>
      </c>
      <c r="J450">
        <v>7.407407407407407E-2</v>
      </c>
      <c r="K450">
        <v>7.407407407407407E-2</v>
      </c>
      <c r="L450">
        <v>0.1096866096866097</v>
      </c>
      <c r="M450">
        <v>0.1096866096866097</v>
      </c>
      <c r="N450">
        <v>4.9019607843137247E-2</v>
      </c>
      <c r="O450">
        <v>3.9215686274509803E-2</v>
      </c>
      <c r="P450">
        <v>0.98026454448699951</v>
      </c>
      <c r="Q450">
        <v>0.87017618460854351</v>
      </c>
      <c r="R450">
        <v>0.87017618460854351</v>
      </c>
    </row>
    <row r="451" spans="1:18" x14ac:dyDescent="0.25">
      <c r="A451" t="s">
        <v>3740</v>
      </c>
      <c r="B451" t="s">
        <v>196</v>
      </c>
      <c r="C451" t="s">
        <v>35</v>
      </c>
      <c r="D451">
        <v>62</v>
      </c>
      <c r="E451" t="s">
        <v>21</v>
      </c>
      <c r="F451" t="s">
        <v>22</v>
      </c>
      <c r="G451">
        <v>26</v>
      </c>
      <c r="H451">
        <v>0.40909090909090912</v>
      </c>
      <c r="I451">
        <v>0.31818181818181818</v>
      </c>
      <c r="J451">
        <v>0.39130434782608697</v>
      </c>
      <c r="K451">
        <v>0.30434782608695649</v>
      </c>
      <c r="L451">
        <v>0.5757575757575758</v>
      </c>
      <c r="M451">
        <v>0.44588744588744589</v>
      </c>
      <c r="N451">
        <v>0.1846153846153846</v>
      </c>
      <c r="O451">
        <v>0.16923076923076921</v>
      </c>
      <c r="P451">
        <v>0.92196518182754517</v>
      </c>
      <c r="Q451">
        <v>0.3728939013944052</v>
      </c>
      <c r="R451">
        <v>0.4798837874031941</v>
      </c>
    </row>
    <row r="452" spans="1:18" x14ac:dyDescent="0.25">
      <c r="A452" t="s">
        <v>3741</v>
      </c>
      <c r="B452" t="s">
        <v>222</v>
      </c>
      <c r="C452" t="s">
        <v>44</v>
      </c>
      <c r="D452">
        <v>20</v>
      </c>
      <c r="E452" t="s">
        <v>21</v>
      </c>
      <c r="F452" t="s">
        <v>22</v>
      </c>
      <c r="G452">
        <v>48</v>
      </c>
      <c r="H452">
        <v>0.26190476190476192</v>
      </c>
      <c r="I452">
        <v>0.23809523809523811</v>
      </c>
      <c r="J452">
        <v>0.26190476190476192</v>
      </c>
      <c r="K452">
        <v>0.23809523809523811</v>
      </c>
      <c r="L452">
        <v>0.4279761904761904</v>
      </c>
      <c r="M452">
        <v>0.39047619047619042</v>
      </c>
      <c r="N452">
        <v>0.1198501872659176</v>
      </c>
      <c r="O452">
        <v>0.1161048689138577</v>
      </c>
      <c r="P452">
        <v>0.94750279188156128</v>
      </c>
      <c r="Q452">
        <v>0.53585148273923422</v>
      </c>
      <c r="R452">
        <v>0.56146943883807121</v>
      </c>
    </row>
    <row r="453" spans="1:18" x14ac:dyDescent="0.25">
      <c r="A453" t="s">
        <v>3742</v>
      </c>
      <c r="B453" t="s">
        <v>235</v>
      </c>
      <c r="C453" t="s">
        <v>44</v>
      </c>
      <c r="D453">
        <v>66</v>
      </c>
      <c r="E453" t="s">
        <v>21</v>
      </c>
      <c r="F453" t="s">
        <v>22</v>
      </c>
      <c r="G453">
        <v>22</v>
      </c>
      <c r="H453">
        <v>0.15789473684210531</v>
      </c>
      <c r="I453">
        <v>0.10526315789473679</v>
      </c>
      <c r="J453">
        <v>0.15</v>
      </c>
      <c r="K453">
        <v>0.1</v>
      </c>
      <c r="L453">
        <v>0.23947368421052631</v>
      </c>
      <c r="M453">
        <v>0.14736842105263159</v>
      </c>
      <c r="N453">
        <v>8.943089430894309E-2</v>
      </c>
      <c r="O453">
        <v>8.1300813008130079E-2</v>
      </c>
      <c r="P453">
        <v>0.97582119703292847</v>
      </c>
      <c r="Q453">
        <v>0.74832938413452443</v>
      </c>
      <c r="R453">
        <v>0.80315466566848404</v>
      </c>
    </row>
    <row r="454" spans="1:18" x14ac:dyDescent="0.25">
      <c r="A454" t="s">
        <v>214</v>
      </c>
      <c r="B454" t="s">
        <v>214</v>
      </c>
      <c r="C454" t="s">
        <v>35</v>
      </c>
      <c r="D454">
        <v>8</v>
      </c>
      <c r="E454" t="s">
        <v>21</v>
      </c>
      <c r="F454" t="s">
        <v>22</v>
      </c>
      <c r="G454">
        <v>20</v>
      </c>
      <c r="H454">
        <v>0</v>
      </c>
      <c r="I454">
        <v>0</v>
      </c>
      <c r="J454">
        <v>0</v>
      </c>
      <c r="K454">
        <v>0</v>
      </c>
      <c r="L454">
        <v>0</v>
      </c>
      <c r="M454">
        <v>0</v>
      </c>
      <c r="N454">
        <v>0</v>
      </c>
      <c r="O454">
        <v>0</v>
      </c>
      <c r="P454">
        <v>1.00000011920929</v>
      </c>
      <c r="Q454">
        <v>1</v>
      </c>
      <c r="R454">
        <v>1</v>
      </c>
    </row>
    <row r="455" spans="1:18" x14ac:dyDescent="0.25">
      <c r="A455" t="s">
        <v>521</v>
      </c>
      <c r="B455" t="s">
        <v>52</v>
      </c>
      <c r="C455" t="s">
        <v>79</v>
      </c>
      <c r="D455">
        <v>77</v>
      </c>
      <c r="E455" t="s">
        <v>21</v>
      </c>
      <c r="F455" t="s">
        <v>22</v>
      </c>
      <c r="G455">
        <v>38</v>
      </c>
      <c r="H455">
        <v>9.375E-2</v>
      </c>
      <c r="I455">
        <v>9.375E-2</v>
      </c>
      <c r="J455">
        <v>9.375E-2</v>
      </c>
      <c r="K455">
        <v>9.375E-2</v>
      </c>
      <c r="L455">
        <v>0.1522177419354839</v>
      </c>
      <c r="M455">
        <v>0.1522177419354839</v>
      </c>
      <c r="N455">
        <v>1.8433179723502301E-2</v>
      </c>
      <c r="O455">
        <v>1.8433179723502301E-2</v>
      </c>
      <c r="P455">
        <v>0.97453814744949341</v>
      </c>
      <c r="Q455">
        <v>0.79710044305035088</v>
      </c>
      <c r="R455">
        <v>0.79710044305035088</v>
      </c>
    </row>
    <row r="456" spans="1:18" x14ac:dyDescent="0.25">
      <c r="A456" t="s">
        <v>3743</v>
      </c>
      <c r="B456" t="s">
        <v>134</v>
      </c>
      <c r="C456" t="s">
        <v>32</v>
      </c>
      <c r="D456">
        <v>12</v>
      </c>
      <c r="E456" t="s">
        <v>21</v>
      </c>
      <c r="F456" t="s">
        <v>22</v>
      </c>
      <c r="G456">
        <v>32</v>
      </c>
      <c r="H456">
        <v>0.2068965517241379</v>
      </c>
      <c r="I456">
        <v>0.2068965517241379</v>
      </c>
      <c r="J456">
        <v>0.2068965517241379</v>
      </c>
      <c r="K456">
        <v>0.2068965517241379</v>
      </c>
      <c r="L456">
        <v>0.34852216748768472</v>
      </c>
      <c r="M456">
        <v>0.34852216748768472</v>
      </c>
      <c r="N456">
        <v>8.8397790055248615E-2</v>
      </c>
      <c r="O456">
        <v>8.8397790055248615E-2</v>
      </c>
      <c r="P456">
        <v>0.9621308445930481</v>
      </c>
      <c r="Q456">
        <v>0.57910986118901653</v>
      </c>
      <c r="R456">
        <v>0.57910986118901653</v>
      </c>
    </row>
    <row r="457" spans="1:18" x14ac:dyDescent="0.25">
      <c r="A457" t="s">
        <v>3744</v>
      </c>
      <c r="B457" t="s">
        <v>309</v>
      </c>
      <c r="C457" t="s">
        <v>20</v>
      </c>
      <c r="D457">
        <v>68</v>
      </c>
      <c r="E457" t="s">
        <v>21</v>
      </c>
      <c r="F457" t="s">
        <v>22</v>
      </c>
      <c r="G457">
        <v>29</v>
      </c>
      <c r="H457">
        <v>7.6923076923076927E-2</v>
      </c>
      <c r="I457">
        <v>7.6923076923076927E-2</v>
      </c>
      <c r="J457">
        <v>7.6923076923076927E-2</v>
      </c>
      <c r="K457">
        <v>7.6923076923076927E-2</v>
      </c>
      <c r="L457">
        <v>0.11384615384615381</v>
      </c>
      <c r="M457">
        <v>0.11384615384615381</v>
      </c>
      <c r="N457">
        <v>5.0691244239631339E-2</v>
      </c>
      <c r="O457">
        <v>5.0691244239631339E-2</v>
      </c>
      <c r="P457">
        <v>0.97972828149795532</v>
      </c>
      <c r="Q457">
        <v>0.85464722089045075</v>
      </c>
      <c r="R457">
        <v>0.85464722089045075</v>
      </c>
    </row>
    <row r="458" spans="1:18" x14ac:dyDescent="0.25">
      <c r="A458" t="s">
        <v>109</v>
      </c>
      <c r="B458" t="s">
        <v>58</v>
      </c>
      <c r="C458" t="s">
        <v>35</v>
      </c>
      <c r="D458">
        <v>7</v>
      </c>
      <c r="E458" t="s">
        <v>21</v>
      </c>
      <c r="F458" t="s">
        <v>22</v>
      </c>
      <c r="G458">
        <v>39</v>
      </c>
      <c r="H458">
        <v>5.8823529411764712E-2</v>
      </c>
      <c r="I458">
        <v>5.8823529411764712E-2</v>
      </c>
      <c r="J458">
        <v>5.8823529411764712E-2</v>
      </c>
      <c r="K458">
        <v>5.8823529411764712E-2</v>
      </c>
      <c r="L458">
        <v>8.7344028520499051E-2</v>
      </c>
      <c r="M458">
        <v>8.7344028520499051E-2</v>
      </c>
      <c r="N458">
        <v>2.9268292682926831E-2</v>
      </c>
      <c r="O458">
        <v>2.9268292682926831E-2</v>
      </c>
      <c r="P458">
        <v>0.98468172550201416</v>
      </c>
      <c r="Q458">
        <v>0.93931352489832232</v>
      </c>
      <c r="R458">
        <v>0.93931352489832232</v>
      </c>
    </row>
    <row r="459" spans="1:18" x14ac:dyDescent="0.25">
      <c r="A459" t="s">
        <v>3745</v>
      </c>
      <c r="B459" t="s">
        <v>115</v>
      </c>
      <c r="C459" t="s">
        <v>32</v>
      </c>
      <c r="D459">
        <v>6</v>
      </c>
      <c r="E459" t="s">
        <v>21</v>
      </c>
      <c r="F459" t="s">
        <v>22</v>
      </c>
      <c r="G459">
        <v>47</v>
      </c>
      <c r="H459">
        <v>0.40476190476190482</v>
      </c>
      <c r="I459">
        <v>0.38095238095238088</v>
      </c>
      <c r="J459">
        <v>0.39534883720930231</v>
      </c>
      <c r="K459">
        <v>0.37209302325581389</v>
      </c>
      <c r="L459">
        <v>0.55291005291005291</v>
      </c>
      <c r="M459">
        <v>0.51785714285714279</v>
      </c>
      <c r="N459">
        <v>0.23778501628664489</v>
      </c>
      <c r="O459">
        <v>0.2345276872964169</v>
      </c>
      <c r="P459">
        <v>0.90856426954269409</v>
      </c>
      <c r="Q459">
        <v>0.41687452460916441</v>
      </c>
      <c r="R459">
        <v>0.42068199305712112</v>
      </c>
    </row>
    <row r="460" spans="1:18" x14ac:dyDescent="0.25">
      <c r="A460" t="s">
        <v>3746</v>
      </c>
      <c r="B460" t="s">
        <v>115</v>
      </c>
      <c r="C460" t="s">
        <v>20</v>
      </c>
      <c r="D460">
        <v>6</v>
      </c>
      <c r="E460" t="s">
        <v>21</v>
      </c>
      <c r="F460" t="s">
        <v>22</v>
      </c>
      <c r="G460">
        <v>47</v>
      </c>
      <c r="H460">
        <v>0.119047619047619</v>
      </c>
      <c r="I460">
        <v>0.119047619047619</v>
      </c>
      <c r="J460">
        <v>0.1162790697674419</v>
      </c>
      <c r="K460">
        <v>0.1162790697674419</v>
      </c>
      <c r="L460">
        <v>0.20044296788482829</v>
      </c>
      <c r="M460">
        <v>0.20044296788482829</v>
      </c>
      <c r="N460">
        <v>6.8403908794788276E-2</v>
      </c>
      <c r="O460">
        <v>6.8403908794788276E-2</v>
      </c>
      <c r="P460">
        <v>0.97324401140213013</v>
      </c>
      <c r="Q460">
        <v>0.7406069799072561</v>
      </c>
      <c r="R460">
        <v>0.7406069799072561</v>
      </c>
    </row>
    <row r="461" spans="1:18" x14ac:dyDescent="0.25">
      <c r="A461" t="s">
        <v>3747</v>
      </c>
      <c r="B461" t="s">
        <v>104</v>
      </c>
      <c r="C461" t="s">
        <v>20</v>
      </c>
      <c r="D461">
        <v>71</v>
      </c>
      <c r="E461" t="s">
        <v>21</v>
      </c>
      <c r="F461" t="s">
        <v>22</v>
      </c>
      <c r="G461">
        <v>23</v>
      </c>
      <c r="H461">
        <v>0.6</v>
      </c>
      <c r="I461">
        <v>0.6</v>
      </c>
      <c r="J461">
        <v>0.5714285714285714</v>
      </c>
      <c r="K461">
        <v>0.5714285714285714</v>
      </c>
      <c r="L461">
        <v>0.74687499999999996</v>
      </c>
      <c r="M461">
        <v>0.74687499999999996</v>
      </c>
      <c r="N461">
        <v>0.46323529411764708</v>
      </c>
      <c r="O461">
        <v>0.46323529411764708</v>
      </c>
      <c r="P461">
        <v>0.84551632404327393</v>
      </c>
      <c r="Q461">
        <v>0.32095811327115231</v>
      </c>
      <c r="R461">
        <v>0.32095811327115231</v>
      </c>
    </row>
    <row r="462" spans="1:18" x14ac:dyDescent="0.25">
      <c r="A462" t="s">
        <v>3748</v>
      </c>
      <c r="B462" t="s">
        <v>192</v>
      </c>
      <c r="C462" t="s">
        <v>29</v>
      </c>
      <c r="D462">
        <v>57</v>
      </c>
      <c r="E462" t="s">
        <v>21</v>
      </c>
      <c r="F462" t="s">
        <v>22</v>
      </c>
      <c r="G462">
        <v>35</v>
      </c>
      <c r="H462">
        <v>0.41935483870967738</v>
      </c>
      <c r="I462">
        <v>0.41935483870967738</v>
      </c>
      <c r="J462">
        <v>0.35135135135135143</v>
      </c>
      <c r="K462">
        <v>0.35135135135135143</v>
      </c>
      <c r="L462">
        <v>0.45351043643263761</v>
      </c>
      <c r="M462">
        <v>0.45351043643263761</v>
      </c>
      <c r="N462">
        <v>0.25641025641025639</v>
      </c>
      <c r="O462">
        <v>0.25128205128205128</v>
      </c>
      <c r="P462">
        <v>0.90335309505462646</v>
      </c>
      <c r="Q462">
        <v>0.44606160978997272</v>
      </c>
      <c r="R462">
        <v>0.44606160978997272</v>
      </c>
    </row>
    <row r="463" spans="1:18" x14ac:dyDescent="0.25">
      <c r="A463" t="s">
        <v>3749</v>
      </c>
      <c r="B463" t="s">
        <v>69</v>
      </c>
      <c r="C463" t="s">
        <v>44</v>
      </c>
      <c r="D463">
        <v>79</v>
      </c>
      <c r="E463" t="s">
        <v>21</v>
      </c>
      <c r="F463" t="s">
        <v>22</v>
      </c>
      <c r="G463">
        <v>20</v>
      </c>
      <c r="H463">
        <v>0.35294117647058831</v>
      </c>
      <c r="I463">
        <v>0.29411764705882348</v>
      </c>
      <c r="J463">
        <v>0.31578947368421051</v>
      </c>
      <c r="K463">
        <v>0.26315789473684209</v>
      </c>
      <c r="L463">
        <v>0.476780185758514</v>
      </c>
      <c r="M463">
        <v>0.39318885448916419</v>
      </c>
      <c r="N463">
        <v>0.18947368421052629</v>
      </c>
      <c r="O463">
        <v>0.1789473684210526</v>
      </c>
      <c r="P463">
        <v>0.92613983154296875</v>
      </c>
      <c r="Q463">
        <v>0.33488655580657262</v>
      </c>
      <c r="R463">
        <v>0.40569661365913551</v>
      </c>
    </row>
    <row r="464" spans="1:18" x14ac:dyDescent="0.25">
      <c r="A464" t="s">
        <v>3750</v>
      </c>
      <c r="B464" t="s">
        <v>172</v>
      </c>
      <c r="C464" t="s">
        <v>29</v>
      </c>
      <c r="D464">
        <v>47</v>
      </c>
      <c r="E464" t="s">
        <v>21</v>
      </c>
      <c r="F464" t="s">
        <v>22</v>
      </c>
      <c r="G464">
        <v>21</v>
      </c>
      <c r="H464">
        <v>0.52631578947368418</v>
      </c>
      <c r="I464">
        <v>0.47368421052631582</v>
      </c>
      <c r="J464">
        <v>0.43478260869565222</v>
      </c>
      <c r="K464">
        <v>0.39130434782608697</v>
      </c>
      <c r="L464">
        <v>0.61327231121281467</v>
      </c>
      <c r="M464">
        <v>0.55148741418764302</v>
      </c>
      <c r="N464">
        <v>0.30833333333333329</v>
      </c>
      <c r="O464">
        <v>0.3</v>
      </c>
      <c r="P464">
        <v>0.90532976388931274</v>
      </c>
      <c r="Q464">
        <v>0.3390387389794623</v>
      </c>
      <c r="R464">
        <v>0.34537865578685029</v>
      </c>
    </row>
    <row r="465" spans="1:18" x14ac:dyDescent="0.25">
      <c r="A465" t="s">
        <v>3751</v>
      </c>
      <c r="B465" t="s">
        <v>289</v>
      </c>
      <c r="C465" t="s">
        <v>79</v>
      </c>
      <c r="D465">
        <v>25</v>
      </c>
      <c r="E465" t="s">
        <v>21</v>
      </c>
      <c r="F465" t="s">
        <v>22</v>
      </c>
      <c r="G465">
        <v>21</v>
      </c>
      <c r="H465">
        <v>0.44444444444444442</v>
      </c>
      <c r="I465">
        <v>0.44444444444444442</v>
      </c>
      <c r="J465">
        <v>0.44444444444444442</v>
      </c>
      <c r="K465">
        <v>0.44444444444444442</v>
      </c>
      <c r="L465">
        <v>0.67320261437908502</v>
      </c>
      <c r="M465">
        <v>0.67320261437908502</v>
      </c>
      <c r="N465">
        <v>0.1964285714285714</v>
      </c>
      <c r="O465">
        <v>0.1875</v>
      </c>
      <c r="P465">
        <v>0.87057143449783325</v>
      </c>
      <c r="Q465">
        <v>0.34717907430287348</v>
      </c>
      <c r="R465">
        <v>0.34717907430287348</v>
      </c>
    </row>
    <row r="466" spans="1:18" x14ac:dyDescent="0.25">
      <c r="A466" t="s">
        <v>3752</v>
      </c>
      <c r="B466" t="s">
        <v>258</v>
      </c>
      <c r="C466" t="s">
        <v>35</v>
      </c>
      <c r="D466">
        <v>59</v>
      </c>
      <c r="E466" t="s">
        <v>21</v>
      </c>
      <c r="F466" t="s">
        <v>22</v>
      </c>
      <c r="G466">
        <v>26</v>
      </c>
      <c r="H466">
        <v>0.27272727272727271</v>
      </c>
      <c r="I466">
        <v>0.27272727272727271</v>
      </c>
      <c r="J466">
        <v>0.2608695652173913</v>
      </c>
      <c r="K466">
        <v>0.2608695652173913</v>
      </c>
      <c r="L466">
        <v>0.40289256198347112</v>
      </c>
      <c r="M466">
        <v>0.40289256198347112</v>
      </c>
      <c r="N466">
        <v>0.21311475409836059</v>
      </c>
      <c r="O466">
        <v>0.21311475409836059</v>
      </c>
      <c r="P466">
        <v>0.94266462326049805</v>
      </c>
      <c r="Q466">
        <v>0.55267787782058664</v>
      </c>
      <c r="R466">
        <v>0.55267787782058664</v>
      </c>
    </row>
    <row r="467" spans="1:18" x14ac:dyDescent="0.25">
      <c r="A467" t="s">
        <v>3753</v>
      </c>
      <c r="B467" t="s">
        <v>429</v>
      </c>
      <c r="C467" t="s">
        <v>20</v>
      </c>
      <c r="D467">
        <v>9</v>
      </c>
      <c r="E467" t="s">
        <v>21</v>
      </c>
      <c r="F467" t="s">
        <v>22</v>
      </c>
      <c r="G467">
        <v>41</v>
      </c>
      <c r="H467">
        <v>0.1111111111111111</v>
      </c>
      <c r="I467">
        <v>0.1111111111111111</v>
      </c>
      <c r="J467">
        <v>0.1111111111111111</v>
      </c>
      <c r="K467">
        <v>0.1111111111111111</v>
      </c>
      <c r="L467">
        <v>0.20987654320987659</v>
      </c>
      <c r="M467">
        <v>0.20987654320987659</v>
      </c>
      <c r="N467">
        <v>8.3018867924528297E-2</v>
      </c>
      <c r="O467">
        <v>8.3018867924528297E-2</v>
      </c>
      <c r="P467">
        <v>0.95259368419647217</v>
      </c>
      <c r="Q467">
        <v>0.79153739913050902</v>
      </c>
      <c r="R467">
        <v>0.79153739913050902</v>
      </c>
    </row>
    <row r="468" spans="1:18" x14ac:dyDescent="0.25">
      <c r="A468" t="s">
        <v>3754</v>
      </c>
      <c r="B468" t="s">
        <v>371</v>
      </c>
      <c r="C468" t="s">
        <v>35</v>
      </c>
      <c r="D468">
        <v>70</v>
      </c>
      <c r="E468" t="s">
        <v>21</v>
      </c>
      <c r="F468" t="s">
        <v>22</v>
      </c>
      <c r="G468">
        <v>48</v>
      </c>
      <c r="H468">
        <v>9.3023255813953487E-2</v>
      </c>
      <c r="I468">
        <v>9.3023255813953487E-2</v>
      </c>
      <c r="J468">
        <v>9.3023255813953487E-2</v>
      </c>
      <c r="K468">
        <v>9.3023255813953487E-2</v>
      </c>
      <c r="L468">
        <v>0.17739318550567881</v>
      </c>
      <c r="M468">
        <v>0.17739318550567881</v>
      </c>
      <c r="N468">
        <v>4.5454545454545463E-2</v>
      </c>
      <c r="O468">
        <v>4.195804195804196E-2</v>
      </c>
      <c r="P468">
        <v>0.97661393880844116</v>
      </c>
      <c r="Q468">
        <v>0.78808693691799747</v>
      </c>
      <c r="R468">
        <v>0.78808693691799747</v>
      </c>
    </row>
    <row r="469" spans="1:18" x14ac:dyDescent="0.25">
      <c r="A469" t="s">
        <v>3755</v>
      </c>
      <c r="B469" t="s">
        <v>261</v>
      </c>
      <c r="C469" t="s">
        <v>35</v>
      </c>
      <c r="D469">
        <v>27</v>
      </c>
      <c r="E469" t="s">
        <v>21</v>
      </c>
      <c r="F469" t="s">
        <v>22</v>
      </c>
      <c r="G469">
        <v>41</v>
      </c>
      <c r="H469">
        <v>8.3333333333333329E-2</v>
      </c>
      <c r="I469">
        <v>8.3333333333333329E-2</v>
      </c>
      <c r="J469">
        <v>8.3333333333333329E-2</v>
      </c>
      <c r="K469">
        <v>8.3333333333333329E-2</v>
      </c>
      <c r="L469">
        <v>0.13571428571428579</v>
      </c>
      <c r="M469">
        <v>0.13571428571428579</v>
      </c>
      <c r="N469">
        <v>2.6022304832713759E-2</v>
      </c>
      <c r="O469">
        <v>2.6022304832713759E-2</v>
      </c>
      <c r="P469">
        <v>0.98067748546600342</v>
      </c>
      <c r="Q469">
        <v>0.868356811459848</v>
      </c>
      <c r="R469">
        <v>0.868356811459848</v>
      </c>
    </row>
    <row r="470" spans="1:18" x14ac:dyDescent="0.25">
      <c r="A470" t="s">
        <v>3756</v>
      </c>
      <c r="B470" t="s">
        <v>172</v>
      </c>
      <c r="C470" t="s">
        <v>59</v>
      </c>
      <c r="D470">
        <v>47</v>
      </c>
      <c r="E470" t="s">
        <v>21</v>
      </c>
      <c r="F470" t="s">
        <v>22</v>
      </c>
      <c r="G470">
        <v>21</v>
      </c>
      <c r="H470">
        <v>0.47368421052631582</v>
      </c>
      <c r="I470">
        <v>0.47368421052631582</v>
      </c>
      <c r="J470">
        <v>0.45</v>
      </c>
      <c r="K470">
        <v>0.45</v>
      </c>
      <c r="L470">
        <v>0.57543859649122808</v>
      </c>
      <c r="M470">
        <v>0.57543859649122808</v>
      </c>
      <c r="N470">
        <v>0.34166666666666667</v>
      </c>
      <c r="O470">
        <v>0.34166666666666667</v>
      </c>
      <c r="P470">
        <v>0.80652213096618652</v>
      </c>
      <c r="Q470">
        <v>0.35070567045105061</v>
      </c>
      <c r="R470">
        <v>0.35070567045105061</v>
      </c>
    </row>
    <row r="471" spans="1:18" x14ac:dyDescent="0.25">
      <c r="A471" t="s">
        <v>3757</v>
      </c>
      <c r="B471" t="s">
        <v>56</v>
      </c>
      <c r="C471" t="s">
        <v>29</v>
      </c>
      <c r="D471">
        <v>41</v>
      </c>
      <c r="E471" t="s">
        <v>21</v>
      </c>
      <c r="F471" t="s">
        <v>22</v>
      </c>
      <c r="G471">
        <v>42</v>
      </c>
      <c r="H471">
        <v>8.1081081081081086E-2</v>
      </c>
      <c r="I471">
        <v>8.1081081081081086E-2</v>
      </c>
      <c r="J471">
        <v>8.1081081081081086E-2</v>
      </c>
      <c r="K471">
        <v>8.1081081081081086E-2</v>
      </c>
      <c r="L471">
        <v>0.13213213213213221</v>
      </c>
      <c r="M471">
        <v>0.13213213213213221</v>
      </c>
      <c r="N471">
        <v>3.4632034632034632E-2</v>
      </c>
      <c r="O471">
        <v>3.4632034632034632E-2</v>
      </c>
      <c r="P471">
        <v>0.98001945018768311</v>
      </c>
      <c r="Q471">
        <v>0.81249631514302967</v>
      </c>
      <c r="R471">
        <v>0.81249631514302967</v>
      </c>
    </row>
    <row r="472" spans="1:18" x14ac:dyDescent="0.25">
      <c r="A472" t="s">
        <v>3758</v>
      </c>
      <c r="B472" t="s">
        <v>322</v>
      </c>
      <c r="C472" t="s">
        <v>29</v>
      </c>
      <c r="D472">
        <v>49</v>
      </c>
      <c r="E472" t="s">
        <v>21</v>
      </c>
      <c r="F472" t="s">
        <v>22</v>
      </c>
      <c r="G472">
        <v>26</v>
      </c>
      <c r="H472">
        <v>0.13043478260869559</v>
      </c>
      <c r="I472">
        <v>0.13043478260869559</v>
      </c>
      <c r="J472">
        <v>0.13043478260869559</v>
      </c>
      <c r="K472">
        <v>0.13043478260869559</v>
      </c>
      <c r="L472">
        <v>0.17184265010351971</v>
      </c>
      <c r="M472">
        <v>0.17184265010351971</v>
      </c>
      <c r="N472">
        <v>0.10655737704918029</v>
      </c>
      <c r="O472">
        <v>0.10655737704918029</v>
      </c>
      <c r="P472">
        <v>0.97724658250808716</v>
      </c>
      <c r="Q472">
        <v>0.70643088969323131</v>
      </c>
      <c r="R472">
        <v>0.70643088969323131</v>
      </c>
    </row>
    <row r="473" spans="1:18" x14ac:dyDescent="0.25">
      <c r="A473" t="s">
        <v>3759</v>
      </c>
      <c r="B473" t="s">
        <v>150</v>
      </c>
      <c r="C473" t="s">
        <v>20</v>
      </c>
      <c r="D473">
        <v>84</v>
      </c>
      <c r="E473" t="s">
        <v>21</v>
      </c>
      <c r="F473" t="s">
        <v>22</v>
      </c>
      <c r="G473">
        <v>42</v>
      </c>
      <c r="H473">
        <v>8.1081081081081086E-2</v>
      </c>
      <c r="I473">
        <v>8.1081081081081086E-2</v>
      </c>
      <c r="J473">
        <v>8.1081081081081086E-2</v>
      </c>
      <c r="K473">
        <v>8.1081081081081086E-2</v>
      </c>
      <c r="L473">
        <v>0.1555880204528852</v>
      </c>
      <c r="M473">
        <v>0.1555880204528852</v>
      </c>
      <c r="N473">
        <v>5.1660516605166053E-2</v>
      </c>
      <c r="O473">
        <v>4.797047970479705E-2</v>
      </c>
      <c r="P473">
        <v>0.97179573774337769</v>
      </c>
      <c r="Q473">
        <v>0.87907158143291841</v>
      </c>
      <c r="R473">
        <v>0.87907158143291841</v>
      </c>
    </row>
    <row r="474" spans="1:18" x14ac:dyDescent="0.25">
      <c r="A474" t="s">
        <v>3760</v>
      </c>
      <c r="B474" t="s">
        <v>136</v>
      </c>
      <c r="C474" t="s">
        <v>59</v>
      </c>
      <c r="D474">
        <v>82</v>
      </c>
      <c r="E474" t="s">
        <v>21</v>
      </c>
      <c r="F474" t="s">
        <v>22</v>
      </c>
      <c r="G474">
        <v>22</v>
      </c>
      <c r="H474">
        <v>0.4</v>
      </c>
      <c r="I474">
        <v>0.4</v>
      </c>
      <c r="J474">
        <v>0.36363636363636359</v>
      </c>
      <c r="K474">
        <v>0.36363636363636359</v>
      </c>
      <c r="L474">
        <v>0.48421052631578948</v>
      </c>
      <c r="M474">
        <v>0.48421052631578948</v>
      </c>
      <c r="N474">
        <v>0.34453781512605042</v>
      </c>
      <c r="O474">
        <v>0.34453781512605042</v>
      </c>
      <c r="P474">
        <v>0.87111020088195801</v>
      </c>
      <c r="Q474">
        <v>0.45450918399351731</v>
      </c>
      <c r="R474">
        <v>0.45450918399351731</v>
      </c>
    </row>
    <row r="475" spans="1:18" x14ac:dyDescent="0.25">
      <c r="A475" t="s">
        <v>3761</v>
      </c>
      <c r="B475" t="s">
        <v>108</v>
      </c>
      <c r="C475" t="s">
        <v>32</v>
      </c>
      <c r="D475">
        <v>17</v>
      </c>
      <c r="E475" t="s">
        <v>21</v>
      </c>
      <c r="F475" t="s">
        <v>22</v>
      </c>
      <c r="G475">
        <v>32</v>
      </c>
      <c r="H475">
        <v>0.23076923076923081</v>
      </c>
      <c r="I475">
        <v>0.19230769230769229</v>
      </c>
      <c r="J475">
        <v>0.2068965517241379</v>
      </c>
      <c r="K475">
        <v>0.17241379310344829</v>
      </c>
      <c r="L475">
        <v>0.27335164835164838</v>
      </c>
      <c r="M475">
        <v>0.2087912087912088</v>
      </c>
      <c r="N475">
        <v>8.11965811965812E-2</v>
      </c>
      <c r="O475">
        <v>7.6923076923076927E-2</v>
      </c>
      <c r="P475">
        <v>0.95671939849853516</v>
      </c>
      <c r="Q475">
        <v>0.68702874659205604</v>
      </c>
      <c r="R475">
        <v>0.7254204378043243</v>
      </c>
    </row>
    <row r="476" spans="1:18" x14ac:dyDescent="0.25">
      <c r="A476" t="s">
        <v>3762</v>
      </c>
      <c r="B476" t="s">
        <v>61</v>
      </c>
      <c r="C476" t="s">
        <v>20</v>
      </c>
      <c r="D476">
        <v>39</v>
      </c>
      <c r="E476" t="s">
        <v>21</v>
      </c>
      <c r="F476" t="s">
        <v>22</v>
      </c>
      <c r="G476">
        <v>41</v>
      </c>
      <c r="H476">
        <v>0.19444444444444439</v>
      </c>
      <c r="I476">
        <v>0.16666666666666671</v>
      </c>
      <c r="J476">
        <v>0.19444444444444439</v>
      </c>
      <c r="K476">
        <v>0.16666666666666671</v>
      </c>
      <c r="L476">
        <v>0.24641577060931899</v>
      </c>
      <c r="M476">
        <v>0.1935483870967741</v>
      </c>
      <c r="N476">
        <v>0.1276595744680851</v>
      </c>
      <c r="O476">
        <v>0.12340425531914891</v>
      </c>
      <c r="P476">
        <v>0.90646070241928101</v>
      </c>
      <c r="Q476">
        <v>0.74782531082479042</v>
      </c>
      <c r="R476">
        <v>0.77679912446830346</v>
      </c>
    </row>
    <row r="477" spans="1:18" x14ac:dyDescent="0.25">
      <c r="A477" t="s">
        <v>3763</v>
      </c>
      <c r="B477" t="s">
        <v>405</v>
      </c>
      <c r="C477" t="s">
        <v>20</v>
      </c>
      <c r="D477">
        <v>5</v>
      </c>
      <c r="E477" t="s">
        <v>21</v>
      </c>
      <c r="F477" t="s">
        <v>22</v>
      </c>
      <c r="G477">
        <v>42</v>
      </c>
      <c r="H477">
        <v>0.22222222222222221</v>
      </c>
      <c r="I477">
        <v>0.22222222222222221</v>
      </c>
      <c r="J477">
        <v>0.22222222222222221</v>
      </c>
      <c r="K477">
        <v>0.22222222222222221</v>
      </c>
      <c r="L477">
        <v>0.34006734006734007</v>
      </c>
      <c r="M477">
        <v>0.34006734006734007</v>
      </c>
      <c r="N477">
        <v>8.7866108786610872E-2</v>
      </c>
      <c r="O477">
        <v>8.3682008368200833E-2</v>
      </c>
      <c r="P477">
        <v>0.94816970825195313</v>
      </c>
      <c r="Q477">
        <v>0.63415294594405336</v>
      </c>
      <c r="R477">
        <v>0.63974073643328344</v>
      </c>
    </row>
    <row r="478" spans="1:18" x14ac:dyDescent="0.25">
      <c r="A478" t="s">
        <v>3764</v>
      </c>
      <c r="B478" t="s">
        <v>64</v>
      </c>
      <c r="C478" t="s">
        <v>44</v>
      </c>
      <c r="D478">
        <v>29</v>
      </c>
      <c r="E478" t="s">
        <v>21</v>
      </c>
      <c r="F478" t="s">
        <v>22</v>
      </c>
      <c r="G478">
        <v>27</v>
      </c>
      <c r="H478">
        <v>1</v>
      </c>
      <c r="I478">
        <v>1</v>
      </c>
      <c r="J478">
        <v>0.88888888888888884</v>
      </c>
      <c r="K478">
        <v>0.88888888888888884</v>
      </c>
      <c r="L478">
        <v>0.984375</v>
      </c>
      <c r="M478">
        <v>0.984375</v>
      </c>
      <c r="N478">
        <v>0.62576687116564422</v>
      </c>
      <c r="O478">
        <v>0.62576687116564422</v>
      </c>
      <c r="P478">
        <v>0.6949952244758606</v>
      </c>
      <c r="Q478">
        <v>2.068929386329757E-78</v>
      </c>
      <c r="R478">
        <v>2.1654141966537051E-78</v>
      </c>
    </row>
    <row r="479" spans="1:18" x14ac:dyDescent="0.25">
      <c r="A479" t="s">
        <v>3765</v>
      </c>
      <c r="B479" t="s">
        <v>96</v>
      </c>
      <c r="C479" t="s">
        <v>44</v>
      </c>
      <c r="D479">
        <v>64</v>
      </c>
      <c r="E479" t="s">
        <v>21</v>
      </c>
      <c r="F479" t="s">
        <v>22</v>
      </c>
      <c r="G479">
        <v>20</v>
      </c>
      <c r="H479">
        <v>0.6470588235294118</v>
      </c>
      <c r="I479">
        <v>0.58823529411764708</v>
      </c>
      <c r="J479">
        <v>0.57894736842105265</v>
      </c>
      <c r="K479">
        <v>0.52631578947368418</v>
      </c>
      <c r="L479">
        <v>0.80185758513931893</v>
      </c>
      <c r="M479">
        <v>0.74922600619195046</v>
      </c>
      <c r="N479">
        <v>0.37373737373737381</v>
      </c>
      <c r="O479">
        <v>0.36363636363636359</v>
      </c>
      <c r="P479">
        <v>0.84928011894226074</v>
      </c>
      <c r="Q479">
        <v>0.26801651563557782</v>
      </c>
      <c r="R479">
        <v>0.32825185297291748</v>
      </c>
    </row>
    <row r="480" spans="1:18" x14ac:dyDescent="0.25">
      <c r="A480" t="s">
        <v>3766</v>
      </c>
      <c r="B480" t="s">
        <v>170</v>
      </c>
      <c r="C480" t="s">
        <v>44</v>
      </c>
      <c r="D480">
        <v>24</v>
      </c>
      <c r="E480" t="s">
        <v>21</v>
      </c>
      <c r="F480" t="s">
        <v>22</v>
      </c>
      <c r="G480">
        <v>36</v>
      </c>
      <c r="H480">
        <v>0.3125</v>
      </c>
      <c r="I480">
        <v>0.28125</v>
      </c>
      <c r="J480">
        <v>0.30303030303030298</v>
      </c>
      <c r="K480">
        <v>0.27272727272727271</v>
      </c>
      <c r="L480">
        <v>0.49905303030303028</v>
      </c>
      <c r="M480">
        <v>0.45454545454545459</v>
      </c>
      <c r="N480">
        <v>0.13500000000000001</v>
      </c>
      <c r="O480">
        <v>0.13</v>
      </c>
      <c r="P480">
        <v>0.91715735197067261</v>
      </c>
      <c r="Q480">
        <v>0.47630011399404137</v>
      </c>
      <c r="R480">
        <v>0.5101157052571188</v>
      </c>
    </row>
    <row r="481" spans="1:18" x14ac:dyDescent="0.25">
      <c r="A481" t="s">
        <v>3767</v>
      </c>
      <c r="B481" t="s">
        <v>192</v>
      </c>
      <c r="C481" t="s">
        <v>44</v>
      </c>
      <c r="D481">
        <v>57</v>
      </c>
      <c r="E481" t="s">
        <v>21</v>
      </c>
      <c r="F481" t="s">
        <v>22</v>
      </c>
      <c r="G481">
        <v>35</v>
      </c>
      <c r="H481">
        <v>1.193548387096774</v>
      </c>
      <c r="I481">
        <v>1.193548387096774</v>
      </c>
      <c r="J481">
        <v>0.90243902439024393</v>
      </c>
      <c r="K481">
        <v>0.90243902439024393</v>
      </c>
      <c r="L481">
        <v>0.987411487018096</v>
      </c>
      <c r="M481">
        <v>0.987411487018096</v>
      </c>
      <c r="N481">
        <v>0.79487179487179482</v>
      </c>
      <c r="O481">
        <v>0.7846153846153846</v>
      </c>
      <c r="P481">
        <v>0.7061842679977417</v>
      </c>
      <c r="Q481">
        <v>1.210834693555388E-231</v>
      </c>
      <c r="R481">
        <v>1.210834693555388E-231</v>
      </c>
    </row>
    <row r="482" spans="1:18" x14ac:dyDescent="0.25">
      <c r="A482" t="s">
        <v>3768</v>
      </c>
      <c r="B482" t="s">
        <v>144</v>
      </c>
      <c r="C482" t="s">
        <v>44</v>
      </c>
      <c r="D482">
        <v>28</v>
      </c>
      <c r="E482" t="s">
        <v>21</v>
      </c>
      <c r="F482" t="s">
        <v>22</v>
      </c>
      <c r="G482">
        <v>44</v>
      </c>
      <c r="H482">
        <v>0.27500000000000002</v>
      </c>
      <c r="I482">
        <v>0.25</v>
      </c>
      <c r="J482">
        <v>0.27500000000000002</v>
      </c>
      <c r="K482">
        <v>0.25</v>
      </c>
      <c r="L482">
        <v>0.38161764705882362</v>
      </c>
      <c r="M482">
        <v>0.33823529411764708</v>
      </c>
      <c r="N482">
        <v>0.1293706293706294</v>
      </c>
      <c r="O482">
        <v>0.12587412587412589</v>
      </c>
      <c r="P482">
        <v>0.93541860580444336</v>
      </c>
      <c r="Q482">
        <v>0.54462451970529602</v>
      </c>
      <c r="R482">
        <v>0.57119773346040403</v>
      </c>
    </row>
    <row r="483" spans="1:18" x14ac:dyDescent="0.25">
      <c r="A483" t="s">
        <v>3769</v>
      </c>
      <c r="B483" t="s">
        <v>155</v>
      </c>
      <c r="C483" t="s">
        <v>59</v>
      </c>
      <c r="D483">
        <v>45</v>
      </c>
      <c r="E483" t="s">
        <v>21</v>
      </c>
      <c r="F483" t="s">
        <v>22</v>
      </c>
      <c r="G483">
        <v>23</v>
      </c>
      <c r="H483">
        <v>0.4</v>
      </c>
      <c r="I483">
        <v>0.3</v>
      </c>
      <c r="J483">
        <v>0.36363636363636359</v>
      </c>
      <c r="K483">
        <v>0.27272727272727271</v>
      </c>
      <c r="L483">
        <v>0.55454545454545456</v>
      </c>
      <c r="M483">
        <v>0.4181818181818181</v>
      </c>
      <c r="N483">
        <v>0.186046511627907</v>
      </c>
      <c r="O483">
        <v>0.1705426356589147</v>
      </c>
      <c r="P483">
        <v>0.92667019367218018</v>
      </c>
      <c r="Q483">
        <v>0.44231933624679742</v>
      </c>
      <c r="R483">
        <v>0.5123350305765596</v>
      </c>
    </row>
    <row r="484" spans="1:18" x14ac:dyDescent="0.25">
      <c r="A484" t="s">
        <v>3770</v>
      </c>
      <c r="B484" t="s">
        <v>41</v>
      </c>
      <c r="C484" t="s">
        <v>29</v>
      </c>
      <c r="D484">
        <v>32</v>
      </c>
      <c r="E484" t="s">
        <v>21</v>
      </c>
      <c r="F484" t="s">
        <v>22</v>
      </c>
      <c r="G484">
        <v>46</v>
      </c>
      <c r="H484">
        <v>0.17499999999999999</v>
      </c>
      <c r="I484">
        <v>0.15</v>
      </c>
      <c r="J484">
        <v>0.17073170731707321</v>
      </c>
      <c r="K484">
        <v>0.14634146341463411</v>
      </c>
      <c r="L484">
        <v>0.27750000000000008</v>
      </c>
      <c r="M484">
        <v>0.234375</v>
      </c>
      <c r="N484">
        <v>5.5762081784386623E-2</v>
      </c>
      <c r="O484">
        <v>5.204460966542751E-2</v>
      </c>
      <c r="P484">
        <v>0.97076880931854248</v>
      </c>
      <c r="Q484">
        <v>0.63474553981484627</v>
      </c>
      <c r="R484">
        <v>0.6615902801382203</v>
      </c>
    </row>
    <row r="485" spans="1:18" x14ac:dyDescent="0.25">
      <c r="A485" t="s">
        <v>3771</v>
      </c>
      <c r="B485" t="s">
        <v>46</v>
      </c>
      <c r="C485" t="s">
        <v>44</v>
      </c>
      <c r="D485">
        <v>93</v>
      </c>
      <c r="E485" t="s">
        <v>21</v>
      </c>
      <c r="F485" t="s">
        <v>22</v>
      </c>
      <c r="G485">
        <v>31</v>
      </c>
      <c r="H485">
        <v>0.51851851851851849</v>
      </c>
      <c r="I485">
        <v>0.51851851851851849</v>
      </c>
      <c r="J485">
        <v>0.45161290322580638</v>
      </c>
      <c r="K485">
        <v>0.45161290322580638</v>
      </c>
      <c r="L485">
        <v>0.61772486772486768</v>
      </c>
      <c r="M485">
        <v>0.61772486772486768</v>
      </c>
      <c r="N485">
        <v>0.17112299465240641</v>
      </c>
      <c r="O485">
        <v>0.16042780748663099</v>
      </c>
      <c r="P485">
        <v>0.86538028717041016</v>
      </c>
      <c r="Q485">
        <v>0.41617914502878173</v>
      </c>
      <c r="R485">
        <v>0.41617914502878173</v>
      </c>
    </row>
    <row r="486" spans="1:18" x14ac:dyDescent="0.25">
      <c r="A486" t="s">
        <v>3772</v>
      </c>
      <c r="B486" t="s">
        <v>64</v>
      </c>
      <c r="C486" t="s">
        <v>79</v>
      </c>
      <c r="D486">
        <v>29</v>
      </c>
      <c r="E486" t="s">
        <v>21</v>
      </c>
      <c r="F486" t="s">
        <v>22</v>
      </c>
      <c r="G486">
        <v>27</v>
      </c>
      <c r="H486">
        <v>0.29166666666666669</v>
      </c>
      <c r="I486">
        <v>0.25</v>
      </c>
      <c r="J486">
        <v>0.28000000000000003</v>
      </c>
      <c r="K486">
        <v>0.24</v>
      </c>
      <c r="L486">
        <v>0.46</v>
      </c>
      <c r="M486">
        <v>0.39833333333333332</v>
      </c>
      <c r="N486">
        <v>0.1042944785276074</v>
      </c>
      <c r="O486">
        <v>9.815950920245399E-2</v>
      </c>
      <c r="P486">
        <v>0.93389981985092163</v>
      </c>
      <c r="Q486">
        <v>0.63182964751448334</v>
      </c>
      <c r="R486">
        <v>0.64042794570357098</v>
      </c>
    </row>
    <row r="487" spans="1:18" x14ac:dyDescent="0.25">
      <c r="A487" t="s">
        <v>3773</v>
      </c>
      <c r="B487" t="s">
        <v>289</v>
      </c>
      <c r="C487" t="s">
        <v>59</v>
      </c>
      <c r="D487">
        <v>25</v>
      </c>
      <c r="E487" t="s">
        <v>21</v>
      </c>
      <c r="F487" t="s">
        <v>22</v>
      </c>
      <c r="G487">
        <v>21</v>
      </c>
      <c r="H487">
        <v>0.22222222222222221</v>
      </c>
      <c r="I487">
        <v>0.22222222222222221</v>
      </c>
      <c r="J487">
        <v>0.2</v>
      </c>
      <c r="K487">
        <v>0.2</v>
      </c>
      <c r="L487">
        <v>0.25146198830409361</v>
      </c>
      <c r="M487">
        <v>0.25146198830409361</v>
      </c>
      <c r="N487">
        <v>0.1071428571428571</v>
      </c>
      <c r="O487">
        <v>9.8214285714285712E-2</v>
      </c>
      <c r="P487">
        <v>0.95597559213638306</v>
      </c>
      <c r="Q487">
        <v>0.56103100640325876</v>
      </c>
      <c r="R487">
        <v>0.56103100640325876</v>
      </c>
    </row>
    <row r="488" spans="1:18" x14ac:dyDescent="0.25">
      <c r="A488" t="s">
        <v>3774</v>
      </c>
      <c r="B488" t="s">
        <v>172</v>
      </c>
      <c r="C488" t="s">
        <v>20</v>
      </c>
      <c r="D488">
        <v>47</v>
      </c>
      <c r="E488" t="s">
        <v>21</v>
      </c>
      <c r="F488" t="s">
        <v>22</v>
      </c>
      <c r="G488">
        <v>21</v>
      </c>
      <c r="H488">
        <v>0.31578947368421051</v>
      </c>
      <c r="I488">
        <v>0.31578947368421051</v>
      </c>
      <c r="J488">
        <v>0.24</v>
      </c>
      <c r="K488">
        <v>0.24</v>
      </c>
      <c r="L488">
        <v>0.24</v>
      </c>
      <c r="M488">
        <v>0.24</v>
      </c>
      <c r="N488">
        <v>0.3</v>
      </c>
      <c r="O488">
        <v>0.3</v>
      </c>
      <c r="P488">
        <v>0.88979458808898926</v>
      </c>
      <c r="Q488">
        <v>0.72108073898014136</v>
      </c>
      <c r="R488">
        <v>0.72108073898014136</v>
      </c>
    </row>
    <row r="489" spans="1:18" x14ac:dyDescent="0.25">
      <c r="A489" t="s">
        <v>3775</v>
      </c>
      <c r="B489" t="s">
        <v>261</v>
      </c>
      <c r="C489" t="s">
        <v>79</v>
      </c>
      <c r="D489">
        <v>27</v>
      </c>
      <c r="E489" t="s">
        <v>21</v>
      </c>
      <c r="F489" t="s">
        <v>22</v>
      </c>
      <c r="G489">
        <v>41</v>
      </c>
      <c r="H489">
        <v>0.1111111111111111</v>
      </c>
      <c r="I489">
        <v>0.1111111111111111</v>
      </c>
      <c r="J489">
        <v>0.1111111111111111</v>
      </c>
      <c r="K489">
        <v>0.1111111111111111</v>
      </c>
      <c r="L489">
        <v>0.18730158730158741</v>
      </c>
      <c r="M489">
        <v>0.18730158730158741</v>
      </c>
      <c r="N489">
        <v>4.4609665427509292E-2</v>
      </c>
      <c r="O489">
        <v>4.4609665427509292E-2</v>
      </c>
      <c r="P489">
        <v>0.97127556800842285</v>
      </c>
      <c r="Q489">
        <v>0.79222976693090597</v>
      </c>
      <c r="R489">
        <v>0.79834782560328865</v>
      </c>
    </row>
    <row r="490" spans="1:18" x14ac:dyDescent="0.25">
      <c r="A490" t="s">
        <v>3776</v>
      </c>
      <c r="B490" t="s">
        <v>134</v>
      </c>
      <c r="C490" t="s">
        <v>59</v>
      </c>
      <c r="D490">
        <v>12</v>
      </c>
      <c r="E490" t="s">
        <v>21</v>
      </c>
      <c r="F490" t="s">
        <v>22</v>
      </c>
      <c r="G490">
        <v>32</v>
      </c>
      <c r="H490">
        <v>0.27586206896551718</v>
      </c>
      <c r="I490">
        <v>0.2413793103448276</v>
      </c>
      <c r="J490">
        <v>0.26666666666666672</v>
      </c>
      <c r="K490">
        <v>0.23333333333333331</v>
      </c>
      <c r="L490">
        <v>0.42449464922711072</v>
      </c>
      <c r="M490">
        <v>0.3709869203329369</v>
      </c>
      <c r="N490">
        <v>0.138121546961326</v>
      </c>
      <c r="O490">
        <v>0.1270718232044199</v>
      </c>
      <c r="P490">
        <v>0.94083058834075928</v>
      </c>
      <c r="Q490">
        <v>0.59807172123216845</v>
      </c>
      <c r="R490">
        <v>0.61345887349287676</v>
      </c>
    </row>
    <row r="491" spans="1:18" x14ac:dyDescent="0.25">
      <c r="A491" t="s">
        <v>3777</v>
      </c>
      <c r="B491" t="s">
        <v>41</v>
      </c>
      <c r="C491" t="s">
        <v>59</v>
      </c>
      <c r="D491">
        <v>32</v>
      </c>
      <c r="E491" t="s">
        <v>21</v>
      </c>
      <c r="F491" t="s">
        <v>22</v>
      </c>
      <c r="G491">
        <v>46</v>
      </c>
      <c r="H491">
        <v>0.17499999999999999</v>
      </c>
      <c r="I491">
        <v>0.15</v>
      </c>
      <c r="J491">
        <v>0.16666666666666671</v>
      </c>
      <c r="K491">
        <v>0.14285714285714279</v>
      </c>
      <c r="L491">
        <v>0.25304878048780488</v>
      </c>
      <c r="M491">
        <v>0.2097560975609756</v>
      </c>
      <c r="N491">
        <v>7.0631970260223054E-2</v>
      </c>
      <c r="O491">
        <v>6.6914498141263934E-2</v>
      </c>
      <c r="P491">
        <v>0.94201266765594482</v>
      </c>
      <c r="Q491">
        <v>0.70505552314585163</v>
      </c>
      <c r="R491">
        <v>0.73074514019317005</v>
      </c>
    </row>
    <row r="492" spans="1:18" x14ac:dyDescent="0.25">
      <c r="A492" t="s">
        <v>3778</v>
      </c>
      <c r="B492" t="s">
        <v>196</v>
      </c>
      <c r="C492" t="s">
        <v>32</v>
      </c>
      <c r="D492">
        <v>62</v>
      </c>
      <c r="E492" t="s">
        <v>21</v>
      </c>
      <c r="F492" t="s">
        <v>22</v>
      </c>
      <c r="G492">
        <v>26</v>
      </c>
      <c r="H492">
        <v>0.27272727272727271</v>
      </c>
      <c r="I492">
        <v>0.27272727272727271</v>
      </c>
      <c r="J492">
        <v>0.27272727272727271</v>
      </c>
      <c r="K492">
        <v>0.27272727272727271</v>
      </c>
      <c r="L492">
        <v>0.35353535353535359</v>
      </c>
      <c r="M492">
        <v>0.35353535353535359</v>
      </c>
      <c r="N492">
        <v>0.1384615384615385</v>
      </c>
      <c r="O492">
        <v>0.1384615384615385</v>
      </c>
      <c r="P492">
        <v>0.94958633184432983</v>
      </c>
      <c r="Q492">
        <v>0.62282245803465119</v>
      </c>
      <c r="R492">
        <v>0.62282245803465119</v>
      </c>
    </row>
    <row r="493" spans="1:18" x14ac:dyDescent="0.25">
      <c r="A493" t="s">
        <v>3779</v>
      </c>
      <c r="B493" t="s">
        <v>289</v>
      </c>
      <c r="C493" t="s">
        <v>29</v>
      </c>
      <c r="D493">
        <v>25</v>
      </c>
      <c r="E493" t="s">
        <v>21</v>
      </c>
      <c r="F493" t="s">
        <v>22</v>
      </c>
      <c r="G493">
        <v>21</v>
      </c>
      <c r="H493">
        <v>0.33333333333333331</v>
      </c>
      <c r="I493">
        <v>0.33333333333333331</v>
      </c>
      <c r="J493">
        <v>0.33333333333333331</v>
      </c>
      <c r="K493">
        <v>0.33333333333333331</v>
      </c>
      <c r="L493">
        <v>0.55555555555555558</v>
      </c>
      <c r="M493">
        <v>0.55555555555555558</v>
      </c>
      <c r="N493">
        <v>9.8214285714285712E-2</v>
      </c>
      <c r="O493">
        <v>8.9285714285714288E-2</v>
      </c>
      <c r="P493">
        <v>0.92214107513427734</v>
      </c>
      <c r="Q493">
        <v>0.52920319047186593</v>
      </c>
      <c r="R493">
        <v>0.52920319047186593</v>
      </c>
    </row>
    <row r="494" spans="1:18" x14ac:dyDescent="0.25">
      <c r="A494" t="s">
        <v>3780</v>
      </c>
      <c r="B494" t="s">
        <v>328</v>
      </c>
      <c r="C494" t="s">
        <v>20</v>
      </c>
      <c r="D494">
        <v>11</v>
      </c>
      <c r="E494" t="s">
        <v>21</v>
      </c>
      <c r="F494" t="s">
        <v>22</v>
      </c>
      <c r="G494">
        <v>22</v>
      </c>
      <c r="H494">
        <v>0.57894736842105265</v>
      </c>
      <c r="I494">
        <v>0.57894736842105265</v>
      </c>
      <c r="J494">
        <v>0.47826086956521741</v>
      </c>
      <c r="K494">
        <v>0.47826086956521741</v>
      </c>
      <c r="L494">
        <v>0.67048054919908462</v>
      </c>
      <c r="M494">
        <v>0.67048054919908462</v>
      </c>
      <c r="N494">
        <v>0.1702127659574468</v>
      </c>
      <c r="O494">
        <v>0.15957446808510639</v>
      </c>
      <c r="P494">
        <v>0.86934709548950195</v>
      </c>
      <c r="Q494">
        <v>0.3092602576287572</v>
      </c>
      <c r="R494">
        <v>0.31551109791813597</v>
      </c>
    </row>
    <row r="495" spans="1:18" x14ac:dyDescent="0.25">
      <c r="A495" t="s">
        <v>3781</v>
      </c>
      <c r="B495" t="s">
        <v>244</v>
      </c>
      <c r="C495" t="s">
        <v>79</v>
      </c>
      <c r="D495">
        <v>14</v>
      </c>
      <c r="E495" t="s">
        <v>21</v>
      </c>
      <c r="F495" t="s">
        <v>22</v>
      </c>
      <c r="G495">
        <v>25</v>
      </c>
      <c r="H495">
        <v>9.5238095238095233E-2</v>
      </c>
      <c r="I495">
        <v>9.5238095238095233E-2</v>
      </c>
      <c r="J495">
        <v>9.5238095238095233E-2</v>
      </c>
      <c r="K495">
        <v>9.5238095238095233E-2</v>
      </c>
      <c r="L495">
        <v>0.18140589569160989</v>
      </c>
      <c r="M495">
        <v>0.18140589569160989</v>
      </c>
      <c r="N495">
        <v>4.5871559633027532E-2</v>
      </c>
      <c r="O495">
        <v>4.5871559633027532E-2</v>
      </c>
      <c r="P495">
        <v>0.97390222549438477</v>
      </c>
      <c r="Q495">
        <v>0.7721947901921794</v>
      </c>
      <c r="R495">
        <v>0.7721947901921794</v>
      </c>
    </row>
    <row r="496" spans="1:18" x14ac:dyDescent="0.25">
      <c r="A496" t="s">
        <v>3782</v>
      </c>
      <c r="B496" t="s">
        <v>83</v>
      </c>
      <c r="C496" t="s">
        <v>29</v>
      </c>
      <c r="D496">
        <v>44</v>
      </c>
      <c r="E496" t="s">
        <v>21</v>
      </c>
      <c r="F496" t="s">
        <v>22</v>
      </c>
      <c r="G496">
        <v>22</v>
      </c>
      <c r="H496">
        <v>0.45</v>
      </c>
      <c r="I496">
        <v>0.45</v>
      </c>
      <c r="J496">
        <v>0.39130434782608697</v>
      </c>
      <c r="K496">
        <v>0.39130434782608697</v>
      </c>
      <c r="L496">
        <v>0.55454545454545456</v>
      </c>
      <c r="M496">
        <v>0.55454545454545456</v>
      </c>
      <c r="N496">
        <v>0.37190082644628097</v>
      </c>
      <c r="O496">
        <v>0.36363636363636359</v>
      </c>
      <c r="P496">
        <v>0.89401382207870483</v>
      </c>
      <c r="Q496">
        <v>0.4328015276270854</v>
      </c>
      <c r="R496">
        <v>0.4328015276270854</v>
      </c>
    </row>
    <row r="497" spans="1:18" x14ac:dyDescent="0.25">
      <c r="A497" t="s">
        <v>3783</v>
      </c>
      <c r="B497" t="s">
        <v>56</v>
      </c>
      <c r="C497" t="s">
        <v>32</v>
      </c>
      <c r="D497">
        <v>41</v>
      </c>
      <c r="E497" t="s">
        <v>21</v>
      </c>
      <c r="F497" t="s">
        <v>22</v>
      </c>
      <c r="G497">
        <v>42</v>
      </c>
      <c r="H497">
        <v>0.2162162162162162</v>
      </c>
      <c r="I497">
        <v>0.1891891891891892</v>
      </c>
      <c r="J497">
        <v>0.2105263157894737</v>
      </c>
      <c r="K497">
        <v>0.18421052631578949</v>
      </c>
      <c r="L497">
        <v>0.3425858290723155</v>
      </c>
      <c r="M497">
        <v>0.29802775748721699</v>
      </c>
      <c r="N497">
        <v>0.1082251082251082</v>
      </c>
      <c r="O497">
        <v>0.1038961038961039</v>
      </c>
      <c r="P497">
        <v>0.95360589027404785</v>
      </c>
      <c r="Q497">
        <v>0.71238717492045078</v>
      </c>
      <c r="R497">
        <v>0.74671500466862883</v>
      </c>
    </row>
    <row r="498" spans="1:18" x14ac:dyDescent="0.25">
      <c r="A498" t="s">
        <v>3784</v>
      </c>
      <c r="B498" t="s">
        <v>429</v>
      </c>
      <c r="C498" t="s">
        <v>35</v>
      </c>
      <c r="D498">
        <v>9</v>
      </c>
      <c r="E498" t="s">
        <v>21</v>
      </c>
      <c r="F498" t="s">
        <v>22</v>
      </c>
      <c r="G498">
        <v>41</v>
      </c>
      <c r="H498">
        <v>0.44444444444444442</v>
      </c>
      <c r="I498">
        <v>0.41666666666666669</v>
      </c>
      <c r="J498">
        <v>0.35555555555555562</v>
      </c>
      <c r="K498">
        <v>0.33333333333333331</v>
      </c>
      <c r="L498">
        <v>0.48086419753086418</v>
      </c>
      <c r="M498">
        <v>0.44444444444444442</v>
      </c>
      <c r="N498">
        <v>0.2981132075471698</v>
      </c>
      <c r="O498">
        <v>0.29056603773584899</v>
      </c>
      <c r="P498">
        <v>0.89435398578643799</v>
      </c>
      <c r="Q498">
        <v>0.44166528635162222</v>
      </c>
      <c r="R498">
        <v>0.44542447878829278</v>
      </c>
    </row>
    <row r="499" spans="1:18" x14ac:dyDescent="0.25">
      <c r="A499" t="s">
        <v>226</v>
      </c>
      <c r="B499" t="s">
        <v>226</v>
      </c>
      <c r="C499" t="s">
        <v>59</v>
      </c>
      <c r="D499">
        <v>80</v>
      </c>
      <c r="E499" t="s">
        <v>21</v>
      </c>
      <c r="F499" t="s">
        <v>22</v>
      </c>
      <c r="G499">
        <v>32</v>
      </c>
      <c r="H499">
        <v>0</v>
      </c>
      <c r="I499">
        <v>0</v>
      </c>
      <c r="J499">
        <v>0</v>
      </c>
      <c r="K499">
        <v>0</v>
      </c>
      <c r="L499">
        <v>0</v>
      </c>
      <c r="M499">
        <v>0</v>
      </c>
      <c r="N499">
        <v>0</v>
      </c>
      <c r="O499">
        <v>0</v>
      </c>
      <c r="P499">
        <v>0.99999988079071045</v>
      </c>
      <c r="Q499">
        <v>1</v>
      </c>
      <c r="R499">
        <v>1</v>
      </c>
    </row>
    <row r="500" spans="1:18" x14ac:dyDescent="0.25">
      <c r="A500" t="s">
        <v>3785</v>
      </c>
      <c r="B500" t="s">
        <v>52</v>
      </c>
      <c r="C500" t="s">
        <v>59</v>
      </c>
      <c r="D500">
        <v>77</v>
      </c>
      <c r="E500" t="s">
        <v>21</v>
      </c>
      <c r="F500" t="s">
        <v>22</v>
      </c>
      <c r="G500">
        <v>38</v>
      </c>
      <c r="H500">
        <v>0.15625</v>
      </c>
      <c r="I500">
        <v>0.15625</v>
      </c>
      <c r="J500">
        <v>0.15625</v>
      </c>
      <c r="K500">
        <v>0.15625</v>
      </c>
      <c r="L500">
        <v>0.2651209677419355</v>
      </c>
      <c r="M500">
        <v>0.2651209677419355</v>
      </c>
      <c r="N500">
        <v>3.6866359447004608E-2</v>
      </c>
      <c r="O500">
        <v>3.6866359447004608E-2</v>
      </c>
      <c r="P500">
        <v>0.95076471567153931</v>
      </c>
      <c r="Q500">
        <v>0.74065802289107896</v>
      </c>
      <c r="R500">
        <v>0.74065802289107896</v>
      </c>
    </row>
    <row r="501" spans="1:18" x14ac:dyDescent="0.25">
      <c r="A501" t="s">
        <v>3786</v>
      </c>
      <c r="B501" t="s">
        <v>19</v>
      </c>
      <c r="C501" t="s">
        <v>35</v>
      </c>
      <c r="D501">
        <v>99</v>
      </c>
      <c r="E501" t="s">
        <v>21</v>
      </c>
      <c r="F501" t="s">
        <v>22</v>
      </c>
      <c r="G501">
        <v>23</v>
      </c>
      <c r="H501">
        <v>0.6</v>
      </c>
      <c r="I501">
        <v>0.55000000000000004</v>
      </c>
      <c r="J501">
        <v>0.6</v>
      </c>
      <c r="K501">
        <v>0.55000000000000004</v>
      </c>
      <c r="L501">
        <v>0.78666666666666663</v>
      </c>
      <c r="M501">
        <v>0.73</v>
      </c>
      <c r="N501">
        <v>0.31304347826086959</v>
      </c>
      <c r="O501">
        <v>0.29565217391304349</v>
      </c>
      <c r="P501">
        <v>0.82665669918060303</v>
      </c>
      <c r="Q501">
        <v>2.8795068325628522E-78</v>
      </c>
      <c r="R501">
        <v>3.7289902355417868E-78</v>
      </c>
    </row>
    <row r="502" spans="1:18" x14ac:dyDescent="0.25">
      <c r="A502" t="s">
        <v>1289</v>
      </c>
      <c r="B502" t="s">
        <v>96</v>
      </c>
      <c r="C502" t="s">
        <v>79</v>
      </c>
      <c r="D502">
        <v>64</v>
      </c>
      <c r="E502" t="s">
        <v>21</v>
      </c>
      <c r="F502" t="s">
        <v>22</v>
      </c>
      <c r="G502">
        <v>20</v>
      </c>
      <c r="H502">
        <v>5.8823529411764712E-2</v>
      </c>
      <c r="I502">
        <v>5.8823529411764712E-2</v>
      </c>
      <c r="J502">
        <v>5.8823529411764712E-2</v>
      </c>
      <c r="K502">
        <v>5.8823529411764712E-2</v>
      </c>
      <c r="L502">
        <v>0.1141868512110726</v>
      </c>
      <c r="M502">
        <v>0.1141868512110726</v>
      </c>
      <c r="N502">
        <v>1.01010101010101E-2</v>
      </c>
      <c r="O502">
        <v>1.01010101010101E-2</v>
      </c>
      <c r="P502">
        <v>0.99112004041671753</v>
      </c>
      <c r="Q502">
        <v>0.82824775313310406</v>
      </c>
      <c r="R502">
        <v>0.82824775313310406</v>
      </c>
    </row>
    <row r="503" spans="1:18" x14ac:dyDescent="0.25">
      <c r="A503" t="s">
        <v>142</v>
      </c>
      <c r="B503" t="s">
        <v>142</v>
      </c>
      <c r="C503" t="s">
        <v>32</v>
      </c>
      <c r="D503">
        <v>23</v>
      </c>
      <c r="E503" t="s">
        <v>21</v>
      </c>
      <c r="F503" t="s">
        <v>22</v>
      </c>
      <c r="G503">
        <v>23</v>
      </c>
      <c r="H503">
        <v>0</v>
      </c>
      <c r="I503">
        <v>0</v>
      </c>
      <c r="J503">
        <v>0</v>
      </c>
      <c r="K503">
        <v>0</v>
      </c>
      <c r="L503">
        <v>0</v>
      </c>
      <c r="M503">
        <v>0</v>
      </c>
      <c r="N503">
        <v>0</v>
      </c>
      <c r="O503">
        <v>0</v>
      </c>
      <c r="P503">
        <v>0.99999994039535522</v>
      </c>
      <c r="Q503">
        <v>1</v>
      </c>
      <c r="R503">
        <v>1</v>
      </c>
    </row>
    <row r="504" spans="1:18" x14ac:dyDescent="0.25">
      <c r="A504" t="s">
        <v>1304</v>
      </c>
      <c r="B504" t="s">
        <v>494</v>
      </c>
      <c r="C504" t="s">
        <v>29</v>
      </c>
      <c r="D504">
        <v>1</v>
      </c>
      <c r="E504" t="s">
        <v>21</v>
      </c>
      <c r="F504" t="s">
        <v>22</v>
      </c>
      <c r="G504">
        <v>31</v>
      </c>
      <c r="H504">
        <v>0.14285714285714279</v>
      </c>
      <c r="I504">
        <v>0.14285714285714279</v>
      </c>
      <c r="J504">
        <v>0.14285714285714279</v>
      </c>
      <c r="K504">
        <v>0.14285714285714279</v>
      </c>
      <c r="L504">
        <v>0.26530612244897972</v>
      </c>
      <c r="M504">
        <v>0.26530612244897972</v>
      </c>
      <c r="N504">
        <v>3.4632034632034632E-2</v>
      </c>
      <c r="O504">
        <v>3.4632034632034632E-2</v>
      </c>
      <c r="P504">
        <v>0.96865963935852051</v>
      </c>
      <c r="Q504">
        <v>0.66282404746072754</v>
      </c>
      <c r="R504">
        <v>0.66282404746072754</v>
      </c>
    </row>
    <row r="505" spans="1:18" x14ac:dyDescent="0.25">
      <c r="A505" t="s">
        <v>3787</v>
      </c>
      <c r="B505" t="s">
        <v>24</v>
      </c>
      <c r="C505" t="s">
        <v>35</v>
      </c>
      <c r="D505">
        <v>19</v>
      </c>
      <c r="E505" t="s">
        <v>21</v>
      </c>
      <c r="F505" t="s">
        <v>22</v>
      </c>
      <c r="G505">
        <v>39</v>
      </c>
      <c r="H505">
        <v>0.1176470588235294</v>
      </c>
      <c r="I505">
        <v>5.8823529411764712E-2</v>
      </c>
      <c r="J505">
        <v>0.1111111111111111</v>
      </c>
      <c r="K505">
        <v>5.5555555555555552E-2</v>
      </c>
      <c r="L505">
        <v>0.1633986928104576</v>
      </c>
      <c r="M505">
        <v>5.555555555555558E-2</v>
      </c>
      <c r="N505">
        <v>3.6764705882352942E-2</v>
      </c>
      <c r="O505">
        <v>2.9411764705882349E-2</v>
      </c>
      <c r="P505">
        <v>0.97521853446960449</v>
      </c>
      <c r="Q505">
        <v>0.83851300471302082</v>
      </c>
      <c r="R505">
        <v>0.8966773400768917</v>
      </c>
    </row>
    <row r="506" spans="1:18" x14ac:dyDescent="0.25">
      <c r="A506" t="s">
        <v>3788</v>
      </c>
      <c r="B506" t="s">
        <v>111</v>
      </c>
      <c r="C506" t="s">
        <v>59</v>
      </c>
      <c r="D506">
        <v>67</v>
      </c>
      <c r="E506" t="s">
        <v>21</v>
      </c>
      <c r="F506" t="s">
        <v>22</v>
      </c>
      <c r="G506">
        <v>22</v>
      </c>
      <c r="H506">
        <v>0.57894736842105265</v>
      </c>
      <c r="I506">
        <v>0.57894736842105265</v>
      </c>
      <c r="J506">
        <v>0.39285714285714279</v>
      </c>
      <c r="K506">
        <v>0.39285714285714279</v>
      </c>
      <c r="L506">
        <v>0.43664717348927867</v>
      </c>
      <c r="M506">
        <v>0.43664717348927867</v>
      </c>
      <c r="N506">
        <v>0.40145985401459849</v>
      </c>
      <c r="O506">
        <v>0.40145985401459849</v>
      </c>
      <c r="P506">
        <v>0.89690285921096802</v>
      </c>
      <c r="Q506">
        <v>0.5761436789607578</v>
      </c>
      <c r="R506">
        <v>0.5761436789607578</v>
      </c>
    </row>
    <row r="507" spans="1:18" x14ac:dyDescent="0.25">
      <c r="A507" t="s">
        <v>3789</v>
      </c>
      <c r="B507" t="s">
        <v>353</v>
      </c>
      <c r="C507" t="s">
        <v>32</v>
      </c>
      <c r="D507">
        <v>46</v>
      </c>
      <c r="E507" t="s">
        <v>21</v>
      </c>
      <c r="F507" t="s">
        <v>22</v>
      </c>
      <c r="G507">
        <v>24</v>
      </c>
      <c r="H507">
        <v>0.2857142857142857</v>
      </c>
      <c r="I507">
        <v>0.23809523809523811</v>
      </c>
      <c r="J507">
        <v>0.2857142857142857</v>
      </c>
      <c r="K507">
        <v>0.23809523809523811</v>
      </c>
      <c r="L507">
        <v>0.4642857142857143</v>
      </c>
      <c r="M507">
        <v>0.39047619047619042</v>
      </c>
      <c r="N507">
        <v>0.13008130081300809</v>
      </c>
      <c r="O507">
        <v>0.12195121951219511</v>
      </c>
      <c r="P507">
        <v>0.92482072114944458</v>
      </c>
      <c r="Q507">
        <v>0.53157222876939214</v>
      </c>
      <c r="R507">
        <v>0.5850558828493575</v>
      </c>
    </row>
    <row r="508" spans="1:18" x14ac:dyDescent="0.25">
      <c r="A508" t="s">
        <v>3790</v>
      </c>
      <c r="B508" t="s">
        <v>401</v>
      </c>
      <c r="C508" t="s">
        <v>79</v>
      </c>
      <c r="D508">
        <v>50</v>
      </c>
      <c r="E508" t="s">
        <v>21</v>
      </c>
      <c r="F508" t="s">
        <v>22</v>
      </c>
      <c r="G508">
        <v>39</v>
      </c>
      <c r="H508">
        <v>5.7142857142857141E-2</v>
      </c>
      <c r="I508">
        <v>2.8571428571428571E-2</v>
      </c>
      <c r="J508">
        <v>5.5555555555555552E-2</v>
      </c>
      <c r="K508">
        <v>2.777777777777778E-2</v>
      </c>
      <c r="L508">
        <v>8.253968253968258E-2</v>
      </c>
      <c r="M508">
        <v>2.777777777777779E-2</v>
      </c>
      <c r="N508">
        <v>2.575107296137339E-2</v>
      </c>
      <c r="O508">
        <v>2.1459227467811159E-2</v>
      </c>
      <c r="P508">
        <v>0.99360579252243042</v>
      </c>
      <c r="Q508">
        <v>0.94196611803800556</v>
      </c>
      <c r="R508">
        <v>0.97098354341464688</v>
      </c>
    </row>
    <row r="509" spans="1:18" x14ac:dyDescent="0.25">
      <c r="A509" t="s">
        <v>3791</v>
      </c>
      <c r="B509" t="s">
        <v>37</v>
      </c>
      <c r="C509" t="s">
        <v>20</v>
      </c>
      <c r="D509">
        <v>60</v>
      </c>
      <c r="E509" t="s">
        <v>21</v>
      </c>
      <c r="F509" t="s">
        <v>22</v>
      </c>
      <c r="G509">
        <v>26</v>
      </c>
      <c r="H509">
        <v>0.81818181818181823</v>
      </c>
      <c r="I509">
        <v>0.77272727272727271</v>
      </c>
      <c r="J509">
        <v>0.6428571428571429</v>
      </c>
      <c r="K509">
        <v>0.6071428571428571</v>
      </c>
      <c r="L509">
        <v>0.82517482517482521</v>
      </c>
      <c r="M509">
        <v>0.78846153846153844</v>
      </c>
      <c r="N509">
        <v>0.47333333333333327</v>
      </c>
      <c r="O509">
        <v>0.46666666666666667</v>
      </c>
      <c r="P509">
        <v>0.83897870779037476</v>
      </c>
      <c r="Q509">
        <v>0.28326302347195148</v>
      </c>
      <c r="R509">
        <v>0.28949230658291603</v>
      </c>
    </row>
    <row r="510" spans="1:18" x14ac:dyDescent="0.25">
      <c r="A510" t="s">
        <v>3792</v>
      </c>
      <c r="B510" t="s">
        <v>341</v>
      </c>
      <c r="C510" t="s">
        <v>79</v>
      </c>
      <c r="D510">
        <v>48</v>
      </c>
      <c r="E510" t="s">
        <v>21</v>
      </c>
      <c r="F510" t="s">
        <v>22</v>
      </c>
      <c r="G510">
        <v>25</v>
      </c>
      <c r="H510">
        <v>0.1818181818181818</v>
      </c>
      <c r="I510">
        <v>0.1818181818181818</v>
      </c>
      <c r="J510">
        <v>0.1818181818181818</v>
      </c>
      <c r="K510">
        <v>0.1818181818181818</v>
      </c>
      <c r="L510">
        <v>0.26363636363636361</v>
      </c>
      <c r="M510">
        <v>0.26363636363636361</v>
      </c>
      <c r="N510">
        <v>9.0277777777777776E-2</v>
      </c>
      <c r="O510">
        <v>8.3333333333333329E-2</v>
      </c>
      <c r="P510">
        <v>0.96155810356140137</v>
      </c>
      <c r="Q510">
        <v>0.64031131440574884</v>
      </c>
      <c r="R510">
        <v>0.64031131440574884</v>
      </c>
    </row>
    <row r="511" spans="1:18" x14ac:dyDescent="0.25">
      <c r="A511" t="s">
        <v>3793</v>
      </c>
      <c r="B511" t="s">
        <v>123</v>
      </c>
      <c r="C511" t="s">
        <v>35</v>
      </c>
      <c r="D511">
        <v>74</v>
      </c>
      <c r="E511" t="s">
        <v>21</v>
      </c>
      <c r="F511" t="s">
        <v>22</v>
      </c>
      <c r="G511">
        <v>20</v>
      </c>
      <c r="H511">
        <v>0.61111111111111116</v>
      </c>
      <c r="I511">
        <v>0.5</v>
      </c>
      <c r="J511">
        <v>0.42307692307692307</v>
      </c>
      <c r="K511">
        <v>0.34615384615384609</v>
      </c>
      <c r="L511">
        <v>0.51923076923076927</v>
      </c>
      <c r="M511">
        <v>0.38247863247863251</v>
      </c>
      <c r="N511">
        <v>0.36521739130434783</v>
      </c>
      <c r="O511">
        <v>0.34782608695652167</v>
      </c>
      <c r="P511">
        <v>0.88452976942062378</v>
      </c>
      <c r="Q511">
        <v>0.4056985519950464</v>
      </c>
      <c r="R511">
        <v>0.49153200218443138</v>
      </c>
    </row>
    <row r="512" spans="1:18" x14ac:dyDescent="0.25">
      <c r="A512" t="s">
        <v>3794</v>
      </c>
      <c r="B512" t="s">
        <v>353</v>
      </c>
      <c r="C512" t="s">
        <v>79</v>
      </c>
      <c r="D512">
        <v>46</v>
      </c>
      <c r="E512" t="s">
        <v>21</v>
      </c>
      <c r="F512" t="s">
        <v>22</v>
      </c>
      <c r="G512">
        <v>24</v>
      </c>
      <c r="H512">
        <v>0.14285714285714279</v>
      </c>
      <c r="I512">
        <v>9.5238095238095233E-2</v>
      </c>
      <c r="J512">
        <v>0.14285714285714279</v>
      </c>
      <c r="K512">
        <v>9.5238095238095233E-2</v>
      </c>
      <c r="L512">
        <v>0.22857142857142859</v>
      </c>
      <c r="M512">
        <v>0.1404761904761905</v>
      </c>
      <c r="N512">
        <v>4.878048780487805E-2</v>
      </c>
      <c r="O512">
        <v>4.065040650406504E-2</v>
      </c>
      <c r="P512">
        <v>0.97779417037963867</v>
      </c>
      <c r="Q512">
        <v>0.76398435040889545</v>
      </c>
      <c r="R512">
        <v>0.81605288324343694</v>
      </c>
    </row>
    <row r="513" spans="1:18" x14ac:dyDescent="0.25">
      <c r="A513" t="s">
        <v>3795</v>
      </c>
      <c r="B513" t="s">
        <v>349</v>
      </c>
      <c r="C513" t="s">
        <v>79</v>
      </c>
      <c r="D513">
        <v>22</v>
      </c>
      <c r="E513" t="s">
        <v>21</v>
      </c>
      <c r="F513" t="s">
        <v>22</v>
      </c>
      <c r="G513">
        <v>31</v>
      </c>
      <c r="H513">
        <v>0.14285714285714279</v>
      </c>
      <c r="I513">
        <v>0.14285714285714279</v>
      </c>
      <c r="J513">
        <v>0.14285714285714279</v>
      </c>
      <c r="K513">
        <v>0.14285714285714279</v>
      </c>
      <c r="L513">
        <v>0.23809523809523811</v>
      </c>
      <c r="M513">
        <v>0.23809523809523811</v>
      </c>
      <c r="N513">
        <v>5.6179775280898868E-2</v>
      </c>
      <c r="O513">
        <v>5.6179775280898868E-2</v>
      </c>
      <c r="P513">
        <v>0.97648388147354126</v>
      </c>
      <c r="Q513">
        <v>0.759803331125951</v>
      </c>
      <c r="R513">
        <v>0.759803331125951</v>
      </c>
    </row>
    <row r="514" spans="1:18" x14ac:dyDescent="0.25">
      <c r="A514" t="s">
        <v>3796</v>
      </c>
      <c r="B514" t="s">
        <v>144</v>
      </c>
      <c r="C514" t="s">
        <v>79</v>
      </c>
      <c r="D514">
        <v>28</v>
      </c>
      <c r="E514" t="s">
        <v>21</v>
      </c>
      <c r="F514" t="s">
        <v>22</v>
      </c>
      <c r="G514">
        <v>44</v>
      </c>
      <c r="H514">
        <v>0.1</v>
      </c>
      <c r="I514">
        <v>0.1</v>
      </c>
      <c r="J514">
        <v>9.7560975609756101E-2</v>
      </c>
      <c r="K514">
        <v>9.7560975609756101E-2</v>
      </c>
      <c r="L514">
        <v>0.16524390243902429</v>
      </c>
      <c r="M514">
        <v>0.16524390243902429</v>
      </c>
      <c r="N514">
        <v>3.1468531468531472E-2</v>
      </c>
      <c r="O514">
        <v>3.1468531468531472E-2</v>
      </c>
      <c r="P514">
        <v>0.98755484819412231</v>
      </c>
      <c r="Q514">
        <v>0.83294798993561814</v>
      </c>
      <c r="R514">
        <v>0.83294798993561814</v>
      </c>
    </row>
    <row r="515" spans="1:18" x14ac:dyDescent="0.25">
      <c r="A515" t="s">
        <v>3797</v>
      </c>
      <c r="B515" t="s">
        <v>279</v>
      </c>
      <c r="C515" t="s">
        <v>32</v>
      </c>
      <c r="D515">
        <v>65</v>
      </c>
      <c r="E515" t="s">
        <v>21</v>
      </c>
      <c r="F515" t="s">
        <v>22</v>
      </c>
      <c r="G515">
        <v>26</v>
      </c>
      <c r="H515">
        <v>0.5</v>
      </c>
      <c r="I515">
        <v>0.5</v>
      </c>
      <c r="J515">
        <v>0.5</v>
      </c>
      <c r="K515">
        <v>0.5</v>
      </c>
      <c r="L515">
        <v>0.64285714285714279</v>
      </c>
      <c r="M515">
        <v>0.64285714285714279</v>
      </c>
      <c r="N515">
        <v>0.375</v>
      </c>
      <c r="O515">
        <v>0.375</v>
      </c>
      <c r="P515">
        <v>0.86996376514434814</v>
      </c>
      <c r="Q515">
        <v>0.29785835621202639</v>
      </c>
      <c r="R515">
        <v>0.29785835621202639</v>
      </c>
    </row>
    <row r="516" spans="1:18" x14ac:dyDescent="0.25">
      <c r="A516" t="s">
        <v>3798</v>
      </c>
      <c r="B516" t="s">
        <v>157</v>
      </c>
      <c r="C516" t="s">
        <v>29</v>
      </c>
      <c r="D516">
        <v>42</v>
      </c>
      <c r="E516" t="s">
        <v>21</v>
      </c>
      <c r="F516" t="s">
        <v>22</v>
      </c>
      <c r="G516">
        <v>26</v>
      </c>
      <c r="H516">
        <v>0.45454545454545447</v>
      </c>
      <c r="I516">
        <v>0.45454545454545447</v>
      </c>
      <c r="J516">
        <v>0.41666666666666669</v>
      </c>
      <c r="K516">
        <v>0.41666666666666669</v>
      </c>
      <c r="L516">
        <v>0.5757575757575758</v>
      </c>
      <c r="M516">
        <v>0.5757575757575758</v>
      </c>
      <c r="N516">
        <v>0.217741935483871</v>
      </c>
      <c r="O516">
        <v>0.217741935483871</v>
      </c>
      <c r="P516">
        <v>0.89770787954330444</v>
      </c>
      <c r="Q516">
        <v>0.2679646241939333</v>
      </c>
      <c r="R516">
        <v>0.2679646241939333</v>
      </c>
    </row>
    <row r="517" spans="1:18" x14ac:dyDescent="0.25">
      <c r="A517" t="s">
        <v>3799</v>
      </c>
      <c r="B517" t="s">
        <v>113</v>
      </c>
      <c r="C517" t="s">
        <v>79</v>
      </c>
      <c r="D517">
        <v>35</v>
      </c>
      <c r="E517" t="s">
        <v>21</v>
      </c>
      <c r="F517" t="s">
        <v>22</v>
      </c>
      <c r="G517">
        <v>43</v>
      </c>
      <c r="H517">
        <v>0.28205128205128199</v>
      </c>
      <c r="I517">
        <v>0.25641025641025639</v>
      </c>
      <c r="J517">
        <v>0.25</v>
      </c>
      <c r="K517">
        <v>0.22727272727272729</v>
      </c>
      <c r="L517">
        <v>0.3506261180679785</v>
      </c>
      <c r="M517">
        <v>0.31067382230172941</v>
      </c>
      <c r="N517">
        <v>0.155893536121673</v>
      </c>
      <c r="O517">
        <v>0.15209125475285171</v>
      </c>
      <c r="P517">
        <v>0.95205700397491455</v>
      </c>
      <c r="Q517">
        <v>0.6484246420519495</v>
      </c>
      <c r="R517">
        <v>0.67282389692215749</v>
      </c>
    </row>
    <row r="518" spans="1:18" x14ac:dyDescent="0.25">
      <c r="A518" t="s">
        <v>3800</v>
      </c>
      <c r="B518" t="s">
        <v>96</v>
      </c>
      <c r="C518" t="s">
        <v>20</v>
      </c>
      <c r="D518">
        <v>64</v>
      </c>
      <c r="E518" t="s">
        <v>21</v>
      </c>
      <c r="F518" t="s">
        <v>22</v>
      </c>
      <c r="G518">
        <v>20</v>
      </c>
      <c r="H518">
        <v>0.41176470588235292</v>
      </c>
      <c r="I518">
        <v>0.35294117647058831</v>
      </c>
      <c r="J518">
        <v>0.41176470588235292</v>
      </c>
      <c r="K518">
        <v>0.35294117647058831</v>
      </c>
      <c r="L518">
        <v>0.63235294117647056</v>
      </c>
      <c r="M518">
        <v>0.55514705882352944</v>
      </c>
      <c r="N518">
        <v>0.15151515151515149</v>
      </c>
      <c r="O518">
        <v>0.14141414141414141</v>
      </c>
      <c r="P518">
        <v>0.92393112182617188</v>
      </c>
      <c r="Q518">
        <v>0.36989908942825012</v>
      </c>
      <c r="R518">
        <v>0.4405136963304348</v>
      </c>
    </row>
    <row r="519" spans="1:18" x14ac:dyDescent="0.25">
      <c r="A519" t="s">
        <v>3801</v>
      </c>
      <c r="B519" t="s">
        <v>196</v>
      </c>
      <c r="C519" t="s">
        <v>29</v>
      </c>
      <c r="D519">
        <v>62</v>
      </c>
      <c r="E519" t="s">
        <v>21</v>
      </c>
      <c r="F519" t="s">
        <v>22</v>
      </c>
      <c r="G519">
        <v>26</v>
      </c>
      <c r="H519">
        <v>0.40909090909090912</v>
      </c>
      <c r="I519">
        <v>0.36363636363636359</v>
      </c>
      <c r="J519">
        <v>0.34615384615384609</v>
      </c>
      <c r="K519">
        <v>0.30769230769230771</v>
      </c>
      <c r="L519">
        <v>0.47454545454545449</v>
      </c>
      <c r="M519">
        <v>0.41090909090909089</v>
      </c>
      <c r="N519">
        <v>0.2846153846153846</v>
      </c>
      <c r="O519">
        <v>0.27692307692307688</v>
      </c>
      <c r="P519">
        <v>0.92062723636627197</v>
      </c>
      <c r="Q519">
        <v>0.40489936706391488</v>
      </c>
      <c r="R519">
        <v>0.4578226095312774</v>
      </c>
    </row>
    <row r="520" spans="1:18" x14ac:dyDescent="0.25">
      <c r="A520" t="s">
        <v>3802</v>
      </c>
      <c r="B520" t="s">
        <v>92</v>
      </c>
      <c r="C520" t="s">
        <v>29</v>
      </c>
      <c r="D520">
        <v>83</v>
      </c>
      <c r="E520" t="s">
        <v>21</v>
      </c>
      <c r="F520" t="s">
        <v>22</v>
      </c>
      <c r="G520">
        <v>21</v>
      </c>
      <c r="H520">
        <v>1</v>
      </c>
      <c r="I520">
        <v>0.94736842105263153</v>
      </c>
      <c r="J520">
        <v>1</v>
      </c>
      <c r="K520">
        <v>0.94736842105263153</v>
      </c>
      <c r="L520">
        <v>1</v>
      </c>
      <c r="M520">
        <v>0.99707602339181289</v>
      </c>
      <c r="N520">
        <v>0.72815533980582525</v>
      </c>
      <c r="O520">
        <v>0.71844660194174759</v>
      </c>
      <c r="P520">
        <v>0.7064136266708374</v>
      </c>
      <c r="Q520">
        <v>0</v>
      </c>
      <c r="R520">
        <v>8.3668643141093801E-232</v>
      </c>
    </row>
    <row r="521" spans="1:18" x14ac:dyDescent="0.25">
      <c r="A521" t="s">
        <v>3803</v>
      </c>
      <c r="B521" t="s">
        <v>126</v>
      </c>
      <c r="C521" t="s">
        <v>20</v>
      </c>
      <c r="D521">
        <v>91</v>
      </c>
      <c r="E521" t="s">
        <v>21</v>
      </c>
      <c r="F521" t="s">
        <v>22</v>
      </c>
      <c r="G521">
        <v>25</v>
      </c>
      <c r="H521">
        <v>0.27272727272727271</v>
      </c>
      <c r="I521">
        <v>0.27272727272727271</v>
      </c>
      <c r="J521">
        <v>0.24</v>
      </c>
      <c r="K521">
        <v>0.24</v>
      </c>
      <c r="L521">
        <v>0.31628787878787878</v>
      </c>
      <c r="M521">
        <v>0.31628787878787878</v>
      </c>
      <c r="N521">
        <v>0.25925925925925919</v>
      </c>
      <c r="O521">
        <v>0.25925925925925919</v>
      </c>
      <c r="P521">
        <v>0.93036758899688721</v>
      </c>
      <c r="Q521">
        <v>0.66896046642352092</v>
      </c>
      <c r="R521">
        <v>0.66896046642352092</v>
      </c>
    </row>
    <row r="522" spans="1:18" x14ac:dyDescent="0.25">
      <c r="A522" t="s">
        <v>3804</v>
      </c>
      <c r="B522" t="s">
        <v>371</v>
      </c>
      <c r="C522" t="s">
        <v>20</v>
      </c>
      <c r="D522">
        <v>70</v>
      </c>
      <c r="E522" t="s">
        <v>21</v>
      </c>
      <c r="F522" t="s">
        <v>22</v>
      </c>
      <c r="G522">
        <v>48</v>
      </c>
      <c r="H522">
        <v>6.9767441860465115E-2</v>
      </c>
      <c r="I522">
        <v>6.9767441860465115E-2</v>
      </c>
      <c r="J522">
        <v>6.9767441860465115E-2</v>
      </c>
      <c r="K522">
        <v>6.9767441860465115E-2</v>
      </c>
      <c r="L522">
        <v>0.13466738777717691</v>
      </c>
      <c r="M522">
        <v>0.13466738777717691</v>
      </c>
      <c r="N522">
        <v>1.3986013986013989E-2</v>
      </c>
      <c r="O522">
        <v>1.3986013986013989E-2</v>
      </c>
      <c r="P522">
        <v>0.98087704181671143</v>
      </c>
      <c r="Q522">
        <v>0.81241367846418355</v>
      </c>
      <c r="R522">
        <v>0.81241367846418355</v>
      </c>
    </row>
    <row r="523" spans="1:18" x14ac:dyDescent="0.25">
      <c r="A523" t="s">
        <v>3805</v>
      </c>
      <c r="B523" t="s">
        <v>152</v>
      </c>
      <c r="C523" t="s">
        <v>44</v>
      </c>
      <c r="D523">
        <v>55</v>
      </c>
      <c r="E523" t="s">
        <v>21</v>
      </c>
      <c r="F523" t="s">
        <v>22</v>
      </c>
      <c r="G523">
        <v>24</v>
      </c>
      <c r="H523">
        <v>0.3</v>
      </c>
      <c r="I523">
        <v>0.3</v>
      </c>
      <c r="J523">
        <v>0.3</v>
      </c>
      <c r="K523">
        <v>0.3</v>
      </c>
      <c r="L523">
        <v>0.51</v>
      </c>
      <c r="M523">
        <v>0.51</v>
      </c>
      <c r="N523">
        <v>0.13274336283185839</v>
      </c>
      <c r="O523">
        <v>0.13274336283185839</v>
      </c>
      <c r="P523">
        <v>0.92912513017654419</v>
      </c>
      <c r="Q523">
        <v>0.47975435114018961</v>
      </c>
      <c r="R523">
        <v>0.47975435114018961</v>
      </c>
    </row>
    <row r="524" spans="1:18" x14ac:dyDescent="0.25">
      <c r="A524" t="s">
        <v>3806</v>
      </c>
      <c r="B524" t="s">
        <v>324</v>
      </c>
      <c r="C524" t="s">
        <v>44</v>
      </c>
      <c r="D524">
        <v>61</v>
      </c>
      <c r="E524" t="s">
        <v>21</v>
      </c>
      <c r="F524" t="s">
        <v>22</v>
      </c>
      <c r="G524">
        <v>28</v>
      </c>
      <c r="H524">
        <v>0.125</v>
      </c>
      <c r="I524">
        <v>8.3333333333333329E-2</v>
      </c>
      <c r="J524">
        <v>0.12</v>
      </c>
      <c r="K524">
        <v>0.08</v>
      </c>
      <c r="L524">
        <v>0.19333333333333341</v>
      </c>
      <c r="M524">
        <v>0.1183333333333333</v>
      </c>
      <c r="N524">
        <v>5.8823529411764712E-2</v>
      </c>
      <c r="O524">
        <v>5.2287581699346407E-2</v>
      </c>
      <c r="P524">
        <v>0.96521210670471191</v>
      </c>
      <c r="Q524">
        <v>0.73153390979950361</v>
      </c>
      <c r="R524">
        <v>0.77492247232897049</v>
      </c>
    </row>
    <row r="525" spans="1:18" x14ac:dyDescent="0.25">
      <c r="A525" t="s">
        <v>3807</v>
      </c>
      <c r="B525" t="s">
        <v>118</v>
      </c>
      <c r="C525" t="s">
        <v>59</v>
      </c>
      <c r="D525">
        <v>87</v>
      </c>
      <c r="E525" t="s">
        <v>21</v>
      </c>
      <c r="F525" t="s">
        <v>22</v>
      </c>
      <c r="G525">
        <v>36</v>
      </c>
      <c r="H525">
        <v>0.25</v>
      </c>
      <c r="I525">
        <v>0.1875</v>
      </c>
      <c r="J525">
        <v>0.23529411764705879</v>
      </c>
      <c r="K525">
        <v>0.1764705882352941</v>
      </c>
      <c r="L525">
        <v>0.37867647058823528</v>
      </c>
      <c r="M525">
        <v>0.27941176470588241</v>
      </c>
      <c r="N525">
        <v>0.1534391534391534</v>
      </c>
      <c r="O525">
        <v>0.14285714285714279</v>
      </c>
      <c r="P525">
        <v>0.9449462890625</v>
      </c>
      <c r="Q525">
        <v>0.63465670828486731</v>
      </c>
      <c r="R525">
        <v>0.67904085840274642</v>
      </c>
    </row>
    <row r="526" spans="1:18" x14ac:dyDescent="0.25">
      <c r="A526" t="s">
        <v>3808</v>
      </c>
      <c r="B526" t="s">
        <v>146</v>
      </c>
      <c r="C526" t="s">
        <v>29</v>
      </c>
      <c r="D526">
        <v>95</v>
      </c>
      <c r="E526" t="s">
        <v>21</v>
      </c>
      <c r="F526" t="s">
        <v>22</v>
      </c>
      <c r="G526">
        <v>27</v>
      </c>
      <c r="H526">
        <v>0.34782608695652167</v>
      </c>
      <c r="I526">
        <v>0.30434782608695649</v>
      </c>
      <c r="J526">
        <v>0.33333333333333331</v>
      </c>
      <c r="K526">
        <v>0.29166666666666669</v>
      </c>
      <c r="L526">
        <v>0.51606805293005675</v>
      </c>
      <c r="M526">
        <v>0.45368620037807189</v>
      </c>
      <c r="N526">
        <v>9.7938144329896906E-2</v>
      </c>
      <c r="O526">
        <v>9.2783505154639179E-2</v>
      </c>
      <c r="P526">
        <v>0.95258718729019165</v>
      </c>
      <c r="Q526">
        <v>0.53705728666046559</v>
      </c>
      <c r="R526">
        <v>0.58534104967283507</v>
      </c>
    </row>
    <row r="527" spans="1:18" x14ac:dyDescent="0.25">
      <c r="A527" t="s">
        <v>3809</v>
      </c>
      <c r="B527" t="s">
        <v>131</v>
      </c>
      <c r="C527" t="s">
        <v>44</v>
      </c>
      <c r="D527">
        <v>75</v>
      </c>
      <c r="E527" t="s">
        <v>21</v>
      </c>
      <c r="F527" t="s">
        <v>22</v>
      </c>
      <c r="G527">
        <v>24</v>
      </c>
      <c r="H527">
        <v>0.95238095238095233</v>
      </c>
      <c r="I527">
        <v>0.95238095238095233</v>
      </c>
      <c r="J527">
        <v>0.95238095238095233</v>
      </c>
      <c r="K527">
        <v>0.95238095238095233</v>
      </c>
      <c r="L527">
        <v>0.99719887955182074</v>
      </c>
      <c r="M527">
        <v>0.99719887955182074</v>
      </c>
      <c r="N527">
        <v>0.76229508196721307</v>
      </c>
      <c r="O527">
        <v>0.74590163934426235</v>
      </c>
      <c r="P527">
        <v>0.66682523488998413</v>
      </c>
      <c r="Q527">
        <v>9.3323167312830196E-232</v>
      </c>
      <c r="R527">
        <v>9.3323167312830196E-232</v>
      </c>
    </row>
    <row r="528" spans="1:18" x14ac:dyDescent="0.25">
      <c r="A528" t="s">
        <v>3810</v>
      </c>
      <c r="B528" t="s">
        <v>405</v>
      </c>
      <c r="C528" t="s">
        <v>59</v>
      </c>
      <c r="D528">
        <v>5</v>
      </c>
      <c r="E528" t="s">
        <v>21</v>
      </c>
      <c r="F528" t="s">
        <v>22</v>
      </c>
      <c r="G528">
        <v>42</v>
      </c>
      <c r="H528">
        <v>8.3333333333333329E-2</v>
      </c>
      <c r="I528">
        <v>5.5555555555555552E-2</v>
      </c>
      <c r="J528">
        <v>8.1081081081081086E-2</v>
      </c>
      <c r="K528">
        <v>5.4054054054054057E-2</v>
      </c>
      <c r="L528">
        <v>0.13213213213213221</v>
      </c>
      <c r="M528">
        <v>8.0330330330330324E-2</v>
      </c>
      <c r="N528">
        <v>2.5104602510460251E-2</v>
      </c>
      <c r="O528">
        <v>2.0920502092050208E-2</v>
      </c>
      <c r="P528">
        <v>0.98618960380554199</v>
      </c>
      <c r="Q528">
        <v>0.82598444012033756</v>
      </c>
      <c r="R528">
        <v>0.85434748553259765</v>
      </c>
    </row>
    <row r="529" spans="1:18" x14ac:dyDescent="0.25">
      <c r="A529" t="s">
        <v>3811</v>
      </c>
      <c r="B529" t="s">
        <v>77</v>
      </c>
      <c r="C529" t="s">
        <v>20</v>
      </c>
      <c r="D529">
        <v>37</v>
      </c>
      <c r="E529" t="s">
        <v>21</v>
      </c>
      <c r="F529" t="s">
        <v>22</v>
      </c>
      <c r="G529">
        <v>21</v>
      </c>
      <c r="H529">
        <v>0.63157894736842102</v>
      </c>
      <c r="I529">
        <v>0.63157894736842102</v>
      </c>
      <c r="J529">
        <v>0.63157894736842102</v>
      </c>
      <c r="K529">
        <v>0.63157894736842102</v>
      </c>
      <c r="L529">
        <v>0.83881578947368418</v>
      </c>
      <c r="M529">
        <v>0.83881578947368418</v>
      </c>
      <c r="N529">
        <v>0.5436893203883495</v>
      </c>
      <c r="O529">
        <v>0.5436893203883495</v>
      </c>
      <c r="P529">
        <v>0.87120240926742554</v>
      </c>
      <c r="Q529">
        <v>0.38875197255769978</v>
      </c>
      <c r="R529">
        <v>0.38875197255769978</v>
      </c>
    </row>
    <row r="530" spans="1:18" x14ac:dyDescent="0.25">
      <c r="A530" t="s">
        <v>61</v>
      </c>
      <c r="B530" t="s">
        <v>61</v>
      </c>
      <c r="C530" t="s">
        <v>59</v>
      </c>
      <c r="D530">
        <v>39</v>
      </c>
      <c r="E530" t="s">
        <v>21</v>
      </c>
      <c r="F530" t="s">
        <v>22</v>
      </c>
      <c r="G530">
        <v>41</v>
      </c>
      <c r="H530">
        <v>0</v>
      </c>
      <c r="I530">
        <v>0</v>
      </c>
      <c r="J530">
        <v>0</v>
      </c>
      <c r="K530">
        <v>0</v>
      </c>
      <c r="L530">
        <v>0</v>
      </c>
      <c r="M530">
        <v>0</v>
      </c>
      <c r="N530">
        <v>0</v>
      </c>
      <c r="O530">
        <v>0</v>
      </c>
      <c r="P530">
        <v>1</v>
      </c>
      <c r="Q530">
        <v>1</v>
      </c>
      <c r="R530">
        <v>1</v>
      </c>
    </row>
    <row r="531" spans="1:18" x14ac:dyDescent="0.25">
      <c r="A531" t="s">
        <v>3812</v>
      </c>
      <c r="B531" t="s">
        <v>56</v>
      </c>
      <c r="C531" t="s">
        <v>59</v>
      </c>
      <c r="D531">
        <v>41</v>
      </c>
      <c r="E531" t="s">
        <v>21</v>
      </c>
      <c r="F531" t="s">
        <v>22</v>
      </c>
      <c r="G531">
        <v>42</v>
      </c>
      <c r="H531">
        <v>0.35135135135135143</v>
      </c>
      <c r="I531">
        <v>0.32432432432432429</v>
      </c>
      <c r="J531">
        <v>0.31707317073170732</v>
      </c>
      <c r="K531">
        <v>0.29268292682926828</v>
      </c>
      <c r="L531">
        <v>0.44238975817923187</v>
      </c>
      <c r="M531">
        <v>0.4018492176386913</v>
      </c>
      <c r="N531">
        <v>0.15584415584415581</v>
      </c>
      <c r="O531">
        <v>0.15151515151515149</v>
      </c>
      <c r="P531">
        <v>0.92861634492874146</v>
      </c>
      <c r="Q531">
        <v>0.51607610775147206</v>
      </c>
      <c r="R531">
        <v>0.54481173859762655</v>
      </c>
    </row>
    <row r="532" spans="1:18" x14ac:dyDescent="0.25">
      <c r="A532" t="s">
        <v>3813</v>
      </c>
      <c r="B532" t="s">
        <v>279</v>
      </c>
      <c r="C532" t="s">
        <v>29</v>
      </c>
      <c r="D532">
        <v>65</v>
      </c>
      <c r="E532" t="s">
        <v>21</v>
      </c>
      <c r="F532" t="s">
        <v>22</v>
      </c>
      <c r="G532">
        <v>26</v>
      </c>
      <c r="H532">
        <v>0.3</v>
      </c>
      <c r="I532">
        <v>0.3</v>
      </c>
      <c r="J532">
        <v>0.3</v>
      </c>
      <c r="K532">
        <v>0.3</v>
      </c>
      <c r="L532">
        <v>0.48421052631578948</v>
      </c>
      <c r="M532">
        <v>0.48421052631578948</v>
      </c>
      <c r="N532">
        <v>0.1796875</v>
      </c>
      <c r="O532">
        <v>0.1796875</v>
      </c>
      <c r="P532">
        <v>0.93895816802978516</v>
      </c>
      <c r="Q532">
        <v>0.50371412886926492</v>
      </c>
      <c r="R532">
        <v>0.50371412886926492</v>
      </c>
    </row>
    <row r="533" spans="1:18" x14ac:dyDescent="0.25">
      <c r="A533" t="s">
        <v>109</v>
      </c>
      <c r="B533" t="s">
        <v>58</v>
      </c>
      <c r="C533" t="s">
        <v>79</v>
      </c>
      <c r="D533">
        <v>7</v>
      </c>
      <c r="E533" t="s">
        <v>21</v>
      </c>
      <c r="F533" t="s">
        <v>22</v>
      </c>
      <c r="G533">
        <v>39</v>
      </c>
      <c r="H533">
        <v>5.8823529411764712E-2</v>
      </c>
      <c r="I533">
        <v>5.8823529411764712E-2</v>
      </c>
      <c r="J533">
        <v>5.8823529411764712E-2</v>
      </c>
      <c r="K533">
        <v>5.8823529411764712E-2</v>
      </c>
      <c r="L533">
        <v>8.7344028520499051E-2</v>
      </c>
      <c r="M533">
        <v>8.7344028520499051E-2</v>
      </c>
      <c r="N533">
        <v>2.9268292682926831E-2</v>
      </c>
      <c r="O533">
        <v>2.9268292682926831E-2</v>
      </c>
      <c r="P533">
        <v>0.98468172550201416</v>
      </c>
      <c r="Q533">
        <v>0.93931352489832232</v>
      </c>
      <c r="R533">
        <v>0.93931352489832232</v>
      </c>
    </row>
    <row r="534" spans="1:18" x14ac:dyDescent="0.25">
      <c r="A534" t="s">
        <v>603</v>
      </c>
      <c r="B534" t="s">
        <v>494</v>
      </c>
      <c r="C534" t="s">
        <v>32</v>
      </c>
      <c r="D534">
        <v>1</v>
      </c>
      <c r="E534" t="s">
        <v>21</v>
      </c>
      <c r="F534" t="s">
        <v>22</v>
      </c>
      <c r="G534">
        <v>31</v>
      </c>
      <c r="H534">
        <v>0.1071428571428571</v>
      </c>
      <c r="I534">
        <v>0.1071428571428571</v>
      </c>
      <c r="J534">
        <v>0.1071428571428571</v>
      </c>
      <c r="K534">
        <v>0.1071428571428571</v>
      </c>
      <c r="L534">
        <v>0.20280612244897961</v>
      </c>
      <c r="M534">
        <v>0.20280612244897961</v>
      </c>
      <c r="N534">
        <v>3.03030303030303E-2</v>
      </c>
      <c r="O534">
        <v>3.03030303030303E-2</v>
      </c>
      <c r="P534">
        <v>0.9800034761428833</v>
      </c>
      <c r="Q534">
        <v>0.73286162099647068</v>
      </c>
      <c r="R534">
        <v>0.73286162099647068</v>
      </c>
    </row>
    <row r="535" spans="1:18" x14ac:dyDescent="0.25">
      <c r="A535" t="s">
        <v>3814</v>
      </c>
      <c r="B535" t="s">
        <v>46</v>
      </c>
      <c r="C535" t="s">
        <v>35</v>
      </c>
      <c r="D535">
        <v>93</v>
      </c>
      <c r="E535" t="s">
        <v>21</v>
      </c>
      <c r="F535" t="s">
        <v>22</v>
      </c>
      <c r="G535">
        <v>31</v>
      </c>
      <c r="H535">
        <v>0.62962962962962965</v>
      </c>
      <c r="I535">
        <v>0.62962962962962965</v>
      </c>
      <c r="J535">
        <v>0.58620689655172409</v>
      </c>
      <c r="K535">
        <v>0.58620689655172409</v>
      </c>
      <c r="L535">
        <v>0.80246913580246915</v>
      </c>
      <c r="M535">
        <v>0.80246913580246915</v>
      </c>
      <c r="N535">
        <v>0.28342245989304821</v>
      </c>
      <c r="O535">
        <v>0.26737967914438499</v>
      </c>
      <c r="P535">
        <v>0.82459086179733276</v>
      </c>
      <c r="Q535">
        <v>0.35315989706146522</v>
      </c>
      <c r="R535">
        <v>0.35315989706146522</v>
      </c>
    </row>
    <row r="536" spans="1:18" x14ac:dyDescent="0.25">
      <c r="A536" t="s">
        <v>3815</v>
      </c>
      <c r="B536" t="s">
        <v>87</v>
      </c>
      <c r="C536" t="s">
        <v>44</v>
      </c>
      <c r="D536">
        <v>89</v>
      </c>
      <c r="E536" t="s">
        <v>21</v>
      </c>
      <c r="F536" t="s">
        <v>22</v>
      </c>
      <c r="G536">
        <v>27</v>
      </c>
      <c r="H536">
        <v>0.45454545454545447</v>
      </c>
      <c r="I536">
        <v>0.40909090909090912</v>
      </c>
      <c r="J536">
        <v>0.41666666666666669</v>
      </c>
      <c r="K536">
        <v>0.375</v>
      </c>
      <c r="L536">
        <v>0.5950413223140496</v>
      </c>
      <c r="M536">
        <v>0.53512396694214881</v>
      </c>
      <c r="N536">
        <v>0.31818181818181818</v>
      </c>
      <c r="O536">
        <v>0.30909090909090908</v>
      </c>
      <c r="P536">
        <v>0.8751150369644165</v>
      </c>
      <c r="Q536">
        <v>0.4087357519773977</v>
      </c>
      <c r="R536">
        <v>0.46086624699736539</v>
      </c>
    </row>
    <row r="537" spans="1:18" x14ac:dyDescent="0.25">
      <c r="A537" t="s">
        <v>3816</v>
      </c>
      <c r="B537" t="s">
        <v>192</v>
      </c>
      <c r="C537" t="s">
        <v>59</v>
      </c>
      <c r="D537">
        <v>57</v>
      </c>
      <c r="E537" t="s">
        <v>21</v>
      </c>
      <c r="F537" t="s">
        <v>22</v>
      </c>
      <c r="G537">
        <v>35</v>
      </c>
      <c r="H537">
        <v>0.19354838709677419</v>
      </c>
      <c r="I537">
        <v>0.19354838709677419</v>
      </c>
      <c r="J537">
        <v>0.19354838709677419</v>
      </c>
      <c r="K537">
        <v>0.19354838709677419</v>
      </c>
      <c r="L537">
        <v>0.22456575682382141</v>
      </c>
      <c r="M537">
        <v>0.22456575682382141</v>
      </c>
      <c r="N537">
        <v>0.17435897435897441</v>
      </c>
      <c r="O537">
        <v>0.1641025641025641</v>
      </c>
      <c r="P537">
        <v>0.93907362222671509</v>
      </c>
      <c r="Q537">
        <v>0.73778344664075091</v>
      </c>
      <c r="R537">
        <v>0.73778344664075091</v>
      </c>
    </row>
    <row r="538" spans="1:18" x14ac:dyDescent="0.25">
      <c r="A538" t="s">
        <v>3817</v>
      </c>
      <c r="B538" t="s">
        <v>265</v>
      </c>
      <c r="C538" t="s">
        <v>35</v>
      </c>
      <c r="D538">
        <v>96</v>
      </c>
      <c r="E538" t="s">
        <v>21</v>
      </c>
      <c r="F538" t="s">
        <v>22</v>
      </c>
      <c r="G538">
        <v>38</v>
      </c>
      <c r="H538">
        <v>0.1764705882352941</v>
      </c>
      <c r="I538">
        <v>0.1764705882352941</v>
      </c>
      <c r="J538">
        <v>0.1764705882352941</v>
      </c>
      <c r="K538">
        <v>0.1764705882352941</v>
      </c>
      <c r="L538">
        <v>0.25616698292220119</v>
      </c>
      <c r="M538">
        <v>0.25616698292220119</v>
      </c>
      <c r="N538">
        <v>6.5134099616858232E-2</v>
      </c>
      <c r="O538">
        <v>6.5134099616858232E-2</v>
      </c>
      <c r="P538">
        <v>0.97079789638519287</v>
      </c>
      <c r="Q538">
        <v>0.76674876080869669</v>
      </c>
      <c r="R538">
        <v>0.76674876080869669</v>
      </c>
    </row>
    <row r="539" spans="1:18" x14ac:dyDescent="0.25">
      <c r="A539" t="s">
        <v>3818</v>
      </c>
      <c r="B539" t="s">
        <v>99</v>
      </c>
      <c r="C539" t="s">
        <v>44</v>
      </c>
      <c r="D539">
        <v>10</v>
      </c>
      <c r="E539" t="s">
        <v>21</v>
      </c>
      <c r="F539" t="s">
        <v>22</v>
      </c>
      <c r="G539">
        <v>43</v>
      </c>
      <c r="H539">
        <v>0.12820512820512819</v>
      </c>
      <c r="I539">
        <v>0.1025641025641026</v>
      </c>
      <c r="J539">
        <v>0.125</v>
      </c>
      <c r="K539">
        <v>0.1</v>
      </c>
      <c r="L539">
        <v>0.21474358974358981</v>
      </c>
      <c r="M539">
        <v>0.16923076923076921</v>
      </c>
      <c r="N539">
        <v>4.6808510638297871E-2</v>
      </c>
      <c r="O539">
        <v>4.2553191489361701E-2</v>
      </c>
      <c r="P539">
        <v>0.97521513700485229</v>
      </c>
      <c r="Q539">
        <v>0.78771635454966393</v>
      </c>
      <c r="R539">
        <v>0.81385659130697496</v>
      </c>
    </row>
    <row r="540" spans="1:18" x14ac:dyDescent="0.25">
      <c r="A540" t="s">
        <v>3819</v>
      </c>
      <c r="B540" t="s">
        <v>46</v>
      </c>
      <c r="C540" t="s">
        <v>20</v>
      </c>
      <c r="D540">
        <v>93</v>
      </c>
      <c r="E540" t="s">
        <v>21</v>
      </c>
      <c r="F540" t="s">
        <v>22</v>
      </c>
      <c r="G540">
        <v>31</v>
      </c>
      <c r="H540">
        <v>0.33333333333333331</v>
      </c>
      <c r="I540">
        <v>0.33333333333333331</v>
      </c>
      <c r="J540">
        <v>0.32142857142857151</v>
      </c>
      <c r="K540">
        <v>0.32142857142857151</v>
      </c>
      <c r="L540">
        <v>0.48575498575498582</v>
      </c>
      <c r="M540">
        <v>0.48575498575498582</v>
      </c>
      <c r="N540">
        <v>0.1016042780748663</v>
      </c>
      <c r="O540">
        <v>8.0213903743315509E-2</v>
      </c>
      <c r="P540">
        <v>0.89579331874847412</v>
      </c>
      <c r="Q540">
        <v>0.5382042828932232</v>
      </c>
      <c r="R540">
        <v>0.5382042828932232</v>
      </c>
    </row>
    <row r="541" spans="1:18" x14ac:dyDescent="0.25">
      <c r="A541" t="s">
        <v>3820</v>
      </c>
      <c r="B541" t="s">
        <v>429</v>
      </c>
      <c r="C541" t="s">
        <v>59</v>
      </c>
      <c r="D541">
        <v>9</v>
      </c>
      <c r="E541" t="s">
        <v>21</v>
      </c>
      <c r="F541" t="s">
        <v>22</v>
      </c>
      <c r="G541">
        <v>41</v>
      </c>
      <c r="H541">
        <v>0.19444444444444439</v>
      </c>
      <c r="I541">
        <v>0.19444444444444439</v>
      </c>
      <c r="J541">
        <v>0.18421052631578949</v>
      </c>
      <c r="K541">
        <v>0.18421052631578949</v>
      </c>
      <c r="L541">
        <v>0.29751461988304101</v>
      </c>
      <c r="M541">
        <v>0.29751461988304101</v>
      </c>
      <c r="N541">
        <v>6.7924528301886791E-2</v>
      </c>
      <c r="O541">
        <v>6.4150943396226415E-2</v>
      </c>
      <c r="P541">
        <v>0.94790852069854736</v>
      </c>
      <c r="Q541">
        <v>0.69855407776037692</v>
      </c>
      <c r="R541">
        <v>0.69855407776037692</v>
      </c>
    </row>
    <row r="542" spans="1:18" x14ac:dyDescent="0.25">
      <c r="A542" t="s">
        <v>3821</v>
      </c>
      <c r="B542" t="s">
        <v>309</v>
      </c>
      <c r="C542" t="s">
        <v>44</v>
      </c>
      <c r="D542">
        <v>68</v>
      </c>
      <c r="E542" t="s">
        <v>21</v>
      </c>
      <c r="F542" t="s">
        <v>22</v>
      </c>
      <c r="G542">
        <v>29</v>
      </c>
      <c r="H542">
        <v>0.15384615384615391</v>
      </c>
      <c r="I542">
        <v>0.1153846153846154</v>
      </c>
      <c r="J542">
        <v>0.14814814814814811</v>
      </c>
      <c r="K542">
        <v>0.1111111111111111</v>
      </c>
      <c r="L542">
        <v>0.18615384615384609</v>
      </c>
      <c r="M542">
        <v>0.11384615384615381</v>
      </c>
      <c r="N542">
        <v>6.4516129032258063E-2</v>
      </c>
      <c r="O542">
        <v>5.9907834101382493E-2</v>
      </c>
      <c r="P542">
        <v>0.97832316160202026</v>
      </c>
      <c r="Q542">
        <v>0.78089089444077397</v>
      </c>
      <c r="R542">
        <v>0.82216889776204782</v>
      </c>
    </row>
    <row r="543" spans="1:18" x14ac:dyDescent="0.25">
      <c r="A543" t="s">
        <v>3822</v>
      </c>
      <c r="B543" t="s">
        <v>328</v>
      </c>
      <c r="C543" t="s">
        <v>59</v>
      </c>
      <c r="D543">
        <v>11</v>
      </c>
      <c r="E543" t="s">
        <v>21</v>
      </c>
      <c r="F543" t="s">
        <v>22</v>
      </c>
      <c r="G543">
        <v>22</v>
      </c>
      <c r="H543">
        <v>0.15789473684210531</v>
      </c>
      <c r="I543">
        <v>0.15789473684210531</v>
      </c>
      <c r="J543">
        <v>0.15789473684210531</v>
      </c>
      <c r="K543">
        <v>0.15789473684210531</v>
      </c>
      <c r="L543">
        <v>0.29085872576177302</v>
      </c>
      <c r="M543">
        <v>0.29085872576177302</v>
      </c>
      <c r="N543">
        <v>7.9787234042553196E-2</v>
      </c>
      <c r="O543">
        <v>7.4468085106382975E-2</v>
      </c>
      <c r="P543">
        <v>0.95031267404556274</v>
      </c>
      <c r="Q543">
        <v>0.57779661685128825</v>
      </c>
      <c r="R543">
        <v>0.57779661685128825</v>
      </c>
    </row>
    <row r="544" spans="1:18" x14ac:dyDescent="0.25">
      <c r="A544" t="s">
        <v>3823</v>
      </c>
      <c r="B544" t="s">
        <v>167</v>
      </c>
      <c r="C544" t="s">
        <v>79</v>
      </c>
      <c r="D544">
        <v>43</v>
      </c>
      <c r="E544" t="s">
        <v>21</v>
      </c>
      <c r="F544" t="s">
        <v>22</v>
      </c>
      <c r="G544">
        <v>27</v>
      </c>
      <c r="H544">
        <v>0.08</v>
      </c>
      <c r="I544">
        <v>0.08</v>
      </c>
      <c r="J544">
        <v>0.08</v>
      </c>
      <c r="K544">
        <v>0.08</v>
      </c>
      <c r="L544">
        <v>0.1183333333333333</v>
      </c>
      <c r="M544">
        <v>0.1183333333333333</v>
      </c>
      <c r="N544">
        <v>2.4390243902439029E-2</v>
      </c>
      <c r="O544">
        <v>2.4390243902439029E-2</v>
      </c>
      <c r="P544">
        <v>0.99207830429077148</v>
      </c>
      <c r="Q544">
        <v>0.91645065315334573</v>
      </c>
      <c r="R544">
        <v>0.91645065315334573</v>
      </c>
    </row>
    <row r="545" spans="1:18" x14ac:dyDescent="0.25">
      <c r="A545" t="s">
        <v>3824</v>
      </c>
      <c r="B545" t="s">
        <v>364</v>
      </c>
      <c r="C545" t="s">
        <v>59</v>
      </c>
      <c r="D545">
        <v>53</v>
      </c>
      <c r="E545" t="s">
        <v>21</v>
      </c>
      <c r="F545" t="s">
        <v>22</v>
      </c>
      <c r="G545">
        <v>33</v>
      </c>
      <c r="H545">
        <v>0.2413793103448276</v>
      </c>
      <c r="I545">
        <v>0.2068965517241379</v>
      </c>
      <c r="J545">
        <v>0.2121212121212121</v>
      </c>
      <c r="K545">
        <v>0.1818181818181818</v>
      </c>
      <c r="L545">
        <v>0.2936259143155695</v>
      </c>
      <c r="M545">
        <v>0.23824451410658309</v>
      </c>
      <c r="N545">
        <v>0.11602209944751379</v>
      </c>
      <c r="O545">
        <v>0.1104972375690608</v>
      </c>
      <c r="P545">
        <v>0.96890366077423096</v>
      </c>
      <c r="Q545">
        <v>0.6745409323444207</v>
      </c>
      <c r="R545">
        <v>0.70669169044051716</v>
      </c>
    </row>
    <row r="546" spans="1:18" x14ac:dyDescent="0.25">
      <c r="A546" t="s">
        <v>3825</v>
      </c>
      <c r="B546" t="s">
        <v>261</v>
      </c>
      <c r="C546" t="s">
        <v>29</v>
      </c>
      <c r="D546">
        <v>27</v>
      </c>
      <c r="E546" t="s">
        <v>21</v>
      </c>
      <c r="F546" t="s">
        <v>22</v>
      </c>
      <c r="G546">
        <v>41</v>
      </c>
      <c r="H546">
        <v>0.1388888888888889</v>
      </c>
      <c r="I546">
        <v>0.1388888888888889</v>
      </c>
      <c r="J546">
        <v>0.1388888888888889</v>
      </c>
      <c r="K546">
        <v>0.1388888888888889</v>
      </c>
      <c r="L546">
        <v>0.25848765432098753</v>
      </c>
      <c r="M546">
        <v>0.25848765432098753</v>
      </c>
      <c r="N546">
        <v>2.2304832713754649E-2</v>
      </c>
      <c r="O546">
        <v>2.2304832713754649E-2</v>
      </c>
      <c r="P546">
        <v>0.96200591325759888</v>
      </c>
      <c r="Q546">
        <v>0.76230672862507576</v>
      </c>
      <c r="R546">
        <v>0.76230672862507576</v>
      </c>
    </row>
    <row r="547" spans="1:18" x14ac:dyDescent="0.25">
      <c r="A547" t="s">
        <v>3826</v>
      </c>
      <c r="B547" t="s">
        <v>198</v>
      </c>
      <c r="C547" t="s">
        <v>29</v>
      </c>
      <c r="D547">
        <v>3</v>
      </c>
      <c r="E547" t="s">
        <v>21</v>
      </c>
      <c r="F547" t="s">
        <v>22</v>
      </c>
      <c r="G547">
        <v>35</v>
      </c>
      <c r="H547">
        <v>0.2068965517241379</v>
      </c>
      <c r="I547">
        <v>0.2068965517241379</v>
      </c>
      <c r="J547">
        <v>0.2068965517241379</v>
      </c>
      <c r="K547">
        <v>0.2068965517241379</v>
      </c>
      <c r="L547">
        <v>0.34852216748768472</v>
      </c>
      <c r="M547">
        <v>0.34852216748768472</v>
      </c>
      <c r="N547">
        <v>0.1497005988023952</v>
      </c>
      <c r="O547">
        <v>0.1437125748502994</v>
      </c>
      <c r="P547">
        <v>0.96168375015258789</v>
      </c>
      <c r="Q547">
        <v>0.61686486076430802</v>
      </c>
      <c r="R547">
        <v>0.61686486076430802</v>
      </c>
    </row>
    <row r="548" spans="1:18" x14ac:dyDescent="0.25">
      <c r="A548" t="s">
        <v>3827</v>
      </c>
      <c r="B548" t="s">
        <v>113</v>
      </c>
      <c r="C548" t="s">
        <v>35</v>
      </c>
      <c r="D548">
        <v>35</v>
      </c>
      <c r="E548" t="s">
        <v>21</v>
      </c>
      <c r="F548" t="s">
        <v>22</v>
      </c>
      <c r="G548">
        <v>43</v>
      </c>
      <c r="H548">
        <v>0.12820512820512819</v>
      </c>
      <c r="I548">
        <v>0.12820512820512819</v>
      </c>
      <c r="J548">
        <v>0.125</v>
      </c>
      <c r="K548">
        <v>0.125</v>
      </c>
      <c r="L548">
        <v>0.17341430499325239</v>
      </c>
      <c r="M548">
        <v>0.17341430499325239</v>
      </c>
      <c r="N548">
        <v>7.9847908745247151E-2</v>
      </c>
      <c r="O548">
        <v>7.9847908745247151E-2</v>
      </c>
      <c r="P548">
        <v>0.98964864015579224</v>
      </c>
      <c r="Q548">
        <v>0.81700963382619085</v>
      </c>
      <c r="R548">
        <v>0.81700963382619085</v>
      </c>
    </row>
    <row r="549" spans="1:18" x14ac:dyDescent="0.25">
      <c r="A549" t="s">
        <v>3828</v>
      </c>
      <c r="B549" t="s">
        <v>26</v>
      </c>
      <c r="C549" t="s">
        <v>79</v>
      </c>
      <c r="D549">
        <v>13</v>
      </c>
      <c r="E549" t="s">
        <v>21</v>
      </c>
      <c r="F549" t="s">
        <v>22</v>
      </c>
      <c r="G549">
        <v>49</v>
      </c>
      <c r="H549">
        <v>0.23255813953488369</v>
      </c>
      <c r="I549">
        <v>0.23255813953488369</v>
      </c>
      <c r="J549">
        <v>0.21739130434782611</v>
      </c>
      <c r="K549">
        <v>0.21739130434782611</v>
      </c>
      <c r="L549">
        <v>0.3447927199191102</v>
      </c>
      <c r="M549">
        <v>0.3447927199191102</v>
      </c>
      <c r="N549">
        <v>0.1178571428571429</v>
      </c>
      <c r="O549">
        <v>0.1178571428571429</v>
      </c>
      <c r="P549">
        <v>0.96166515350341797</v>
      </c>
      <c r="Q549">
        <v>0.64858377376153409</v>
      </c>
      <c r="R549">
        <v>0.64858377376153409</v>
      </c>
    </row>
    <row r="550" spans="1:18" x14ac:dyDescent="0.25">
      <c r="A550" t="s">
        <v>645</v>
      </c>
      <c r="B550" t="s">
        <v>94</v>
      </c>
      <c r="C550" t="s">
        <v>44</v>
      </c>
      <c r="D550">
        <v>72</v>
      </c>
      <c r="E550" t="s">
        <v>21</v>
      </c>
      <c r="F550" t="s">
        <v>22</v>
      </c>
      <c r="G550">
        <v>28</v>
      </c>
      <c r="H550">
        <v>0.04</v>
      </c>
      <c r="I550">
        <v>0.04</v>
      </c>
      <c r="J550">
        <v>0.04</v>
      </c>
      <c r="K550">
        <v>0.04</v>
      </c>
      <c r="L550">
        <v>7.8400000000000025E-2</v>
      </c>
      <c r="M550">
        <v>7.8400000000000025E-2</v>
      </c>
      <c r="N550">
        <v>1.8604651162790701E-2</v>
      </c>
      <c r="O550">
        <v>1.8604651162790701E-2</v>
      </c>
      <c r="P550">
        <v>0.99704396724700928</v>
      </c>
      <c r="Q550">
        <v>0.88952603563636312</v>
      </c>
      <c r="R550">
        <v>0.88952603563636312</v>
      </c>
    </row>
    <row r="551" spans="1:18" x14ac:dyDescent="0.25">
      <c r="A551" t="s">
        <v>3829</v>
      </c>
      <c r="B551" t="s">
        <v>28</v>
      </c>
      <c r="C551" t="s">
        <v>20</v>
      </c>
      <c r="D551">
        <v>92</v>
      </c>
      <c r="E551" t="s">
        <v>21</v>
      </c>
      <c r="F551" t="s">
        <v>22</v>
      </c>
      <c r="G551">
        <v>27</v>
      </c>
      <c r="H551">
        <v>0.56521739130434778</v>
      </c>
      <c r="I551">
        <v>0.52173913043478259</v>
      </c>
      <c r="J551">
        <v>0.56521739130434778</v>
      </c>
      <c r="K551">
        <v>0.52173913043478259</v>
      </c>
      <c r="L551">
        <v>0.74424552429667523</v>
      </c>
      <c r="M551">
        <v>0.69053708439897687</v>
      </c>
      <c r="N551">
        <v>0.4609375</v>
      </c>
      <c r="O551">
        <v>0.4609375</v>
      </c>
      <c r="P551">
        <v>0.83513027429580688</v>
      </c>
      <c r="Q551">
        <v>0.20274322077705459</v>
      </c>
      <c r="R551">
        <v>0.25608708576873779</v>
      </c>
    </row>
    <row r="552" spans="1:18" x14ac:dyDescent="0.25">
      <c r="A552" t="s">
        <v>3830</v>
      </c>
      <c r="B552" t="s">
        <v>136</v>
      </c>
      <c r="C552" t="s">
        <v>44</v>
      </c>
      <c r="D552">
        <v>82</v>
      </c>
      <c r="E552" t="s">
        <v>21</v>
      </c>
      <c r="F552" t="s">
        <v>22</v>
      </c>
      <c r="G552">
        <v>22</v>
      </c>
      <c r="H552">
        <v>0.55000000000000004</v>
      </c>
      <c r="I552">
        <v>0.5</v>
      </c>
      <c r="J552">
        <v>0.47826086956521741</v>
      </c>
      <c r="K552">
        <v>0.43478260869565222</v>
      </c>
      <c r="L552">
        <v>0.68695652173913047</v>
      </c>
      <c r="M552">
        <v>0.63260869565217392</v>
      </c>
      <c r="N552">
        <v>0.2857142857142857</v>
      </c>
      <c r="O552">
        <v>0.27731092436974791</v>
      </c>
      <c r="P552">
        <v>0.89074331521987915</v>
      </c>
      <c r="Q552">
        <v>0.28690668742892222</v>
      </c>
      <c r="R552">
        <v>0.2927057121559396</v>
      </c>
    </row>
    <row r="553" spans="1:18" x14ac:dyDescent="0.25">
      <c r="A553" t="s">
        <v>69</v>
      </c>
      <c r="B553" t="s">
        <v>69</v>
      </c>
      <c r="C553" t="s">
        <v>35</v>
      </c>
      <c r="D553">
        <v>79</v>
      </c>
      <c r="E553" t="s">
        <v>21</v>
      </c>
      <c r="F553" t="s">
        <v>22</v>
      </c>
      <c r="G553">
        <v>20</v>
      </c>
      <c r="H553">
        <v>0</v>
      </c>
      <c r="I553">
        <v>0</v>
      </c>
      <c r="J553">
        <v>0</v>
      </c>
      <c r="K553">
        <v>0</v>
      </c>
      <c r="L553">
        <v>0</v>
      </c>
      <c r="M553">
        <v>0</v>
      </c>
      <c r="N553">
        <v>0</v>
      </c>
      <c r="O553">
        <v>0</v>
      </c>
      <c r="P553">
        <v>1</v>
      </c>
      <c r="Q553">
        <v>1</v>
      </c>
      <c r="R553">
        <v>1</v>
      </c>
    </row>
    <row r="554" spans="1:18" x14ac:dyDescent="0.25">
      <c r="A554" t="s">
        <v>683</v>
      </c>
      <c r="B554" t="s">
        <v>150</v>
      </c>
      <c r="C554" t="s">
        <v>35</v>
      </c>
      <c r="D554">
        <v>84</v>
      </c>
      <c r="E554" t="s">
        <v>21</v>
      </c>
      <c r="F554" t="s">
        <v>22</v>
      </c>
      <c r="G554">
        <v>42</v>
      </c>
      <c r="H554">
        <v>2.7027027027027029E-2</v>
      </c>
      <c r="I554">
        <v>2.7027027027027029E-2</v>
      </c>
      <c r="J554">
        <v>2.7027027027027029E-2</v>
      </c>
      <c r="K554">
        <v>2.7027027027027029E-2</v>
      </c>
      <c r="L554">
        <v>5.3323593864134322E-2</v>
      </c>
      <c r="M554">
        <v>5.3323593864134322E-2</v>
      </c>
      <c r="N554">
        <v>7.3800738007380072E-3</v>
      </c>
      <c r="O554">
        <v>3.690036900369004E-3</v>
      </c>
      <c r="P554">
        <v>0.99422216415405273</v>
      </c>
      <c r="Q554">
        <v>0.92789827244208745</v>
      </c>
      <c r="R554">
        <v>0.92789827244208745</v>
      </c>
    </row>
    <row r="555" spans="1:18" x14ac:dyDescent="0.25">
      <c r="A555" t="s">
        <v>3831</v>
      </c>
      <c r="B555" t="s">
        <v>281</v>
      </c>
      <c r="C555" t="s">
        <v>29</v>
      </c>
      <c r="D555">
        <v>81</v>
      </c>
      <c r="E555" t="s">
        <v>21</v>
      </c>
      <c r="F555" t="s">
        <v>22</v>
      </c>
      <c r="G555">
        <v>36</v>
      </c>
      <c r="H555">
        <v>3.03030303030303E-2</v>
      </c>
      <c r="I555">
        <v>3.03030303030303E-2</v>
      </c>
      <c r="J555">
        <v>3.03030303030303E-2</v>
      </c>
      <c r="K555">
        <v>3.03030303030303E-2</v>
      </c>
      <c r="L555">
        <v>5.9687786960514133E-2</v>
      </c>
      <c r="M555">
        <v>5.9687786960514133E-2</v>
      </c>
      <c r="N555">
        <v>2.6666666666666668E-2</v>
      </c>
      <c r="O555">
        <v>2.6666666666666668E-2</v>
      </c>
      <c r="P555">
        <v>0.98811125755310059</v>
      </c>
      <c r="Q555">
        <v>0.91846780244417925</v>
      </c>
      <c r="R555">
        <v>0.91846780244417925</v>
      </c>
    </row>
    <row r="556" spans="1:18" x14ac:dyDescent="0.25">
      <c r="A556" t="s">
        <v>3832</v>
      </c>
      <c r="B556" t="s">
        <v>28</v>
      </c>
      <c r="C556" t="s">
        <v>44</v>
      </c>
      <c r="D556">
        <v>92</v>
      </c>
      <c r="E556" t="s">
        <v>21</v>
      </c>
      <c r="F556" t="s">
        <v>22</v>
      </c>
      <c r="G556">
        <v>27</v>
      </c>
      <c r="H556">
        <v>1.043478260869565</v>
      </c>
      <c r="I556">
        <v>1</v>
      </c>
      <c r="J556">
        <v>0.92307692307692313</v>
      </c>
      <c r="K556">
        <v>0.88461538461538458</v>
      </c>
      <c r="L556">
        <v>0.99331103678929766</v>
      </c>
      <c r="M556">
        <v>0.98494983277591974</v>
      </c>
      <c r="N556">
        <v>0.640625</v>
      </c>
      <c r="O556">
        <v>0.625</v>
      </c>
      <c r="P556">
        <v>0.76088976860046387</v>
      </c>
      <c r="Q556">
        <v>1.140985129810335E-231</v>
      </c>
      <c r="R556">
        <v>1.206444888274394E-231</v>
      </c>
    </row>
    <row r="557" spans="1:18" x14ac:dyDescent="0.25">
      <c r="A557" t="s">
        <v>3833</v>
      </c>
      <c r="B557" t="s">
        <v>26</v>
      </c>
      <c r="C557" t="s">
        <v>59</v>
      </c>
      <c r="D557">
        <v>13</v>
      </c>
      <c r="E557" t="s">
        <v>21</v>
      </c>
      <c r="F557" t="s">
        <v>22</v>
      </c>
      <c r="G557">
        <v>49</v>
      </c>
      <c r="H557">
        <v>9.3023255813953487E-2</v>
      </c>
      <c r="I557">
        <v>9.3023255813953487E-2</v>
      </c>
      <c r="J557">
        <v>9.3023255813953487E-2</v>
      </c>
      <c r="K557">
        <v>9.3023255813953487E-2</v>
      </c>
      <c r="L557">
        <v>0.15780730897009959</v>
      </c>
      <c r="M557">
        <v>0.15780730897009959</v>
      </c>
      <c r="N557">
        <v>0.05</v>
      </c>
      <c r="O557">
        <v>0.05</v>
      </c>
      <c r="P557">
        <v>0.96846133470535278</v>
      </c>
      <c r="Q557">
        <v>0.78856000475876165</v>
      </c>
      <c r="R557">
        <v>0.78856000475876165</v>
      </c>
    </row>
    <row r="558" spans="1:18" x14ac:dyDescent="0.25">
      <c r="A558" t="s">
        <v>3834</v>
      </c>
      <c r="B558" t="s">
        <v>364</v>
      </c>
      <c r="C558" t="s">
        <v>29</v>
      </c>
      <c r="D558">
        <v>53</v>
      </c>
      <c r="E558" t="s">
        <v>21</v>
      </c>
      <c r="F558" t="s">
        <v>22</v>
      </c>
      <c r="G558">
        <v>33</v>
      </c>
      <c r="H558">
        <v>0.17241379310344829</v>
      </c>
      <c r="I558">
        <v>0.17241379310344829</v>
      </c>
      <c r="J558">
        <v>0.17241379310344829</v>
      </c>
      <c r="K558">
        <v>0.17241379310344829</v>
      </c>
      <c r="L558">
        <v>0.26436781609195398</v>
      </c>
      <c r="M558">
        <v>0.26436781609195398</v>
      </c>
      <c r="N558">
        <v>4.9723756906077353E-2</v>
      </c>
      <c r="O558">
        <v>4.9723756906077353E-2</v>
      </c>
      <c r="P558">
        <v>0.9402613639831543</v>
      </c>
      <c r="Q558">
        <v>0.81913071511864366</v>
      </c>
      <c r="R558">
        <v>0.81913071511864366</v>
      </c>
    </row>
    <row r="559" spans="1:18" x14ac:dyDescent="0.25">
      <c r="A559" t="s">
        <v>3835</v>
      </c>
      <c r="B559" t="s">
        <v>253</v>
      </c>
      <c r="C559" t="s">
        <v>35</v>
      </c>
      <c r="D559">
        <v>18</v>
      </c>
      <c r="E559" t="s">
        <v>21</v>
      </c>
      <c r="F559" t="s">
        <v>22</v>
      </c>
      <c r="G559">
        <v>52</v>
      </c>
      <c r="H559">
        <v>0.2391304347826087</v>
      </c>
      <c r="I559">
        <v>0.19565217391304349</v>
      </c>
      <c r="J559">
        <v>0.22</v>
      </c>
      <c r="K559">
        <v>0.18</v>
      </c>
      <c r="L559">
        <v>0.32519964507542148</v>
      </c>
      <c r="M559">
        <v>0.25421472937000889</v>
      </c>
      <c r="N559">
        <v>0.1143790849673203</v>
      </c>
      <c r="O559">
        <v>0.10784313725490199</v>
      </c>
      <c r="P559">
        <v>0.92523890733718872</v>
      </c>
      <c r="Q559">
        <v>0.72390040485660379</v>
      </c>
      <c r="R559">
        <v>0.76615852708981613</v>
      </c>
    </row>
    <row r="560" spans="1:18" x14ac:dyDescent="0.25">
      <c r="A560" t="s">
        <v>3836</v>
      </c>
      <c r="B560" t="s">
        <v>371</v>
      </c>
      <c r="C560" t="s">
        <v>29</v>
      </c>
      <c r="D560">
        <v>70</v>
      </c>
      <c r="E560" t="s">
        <v>21</v>
      </c>
      <c r="F560" t="s">
        <v>22</v>
      </c>
      <c r="G560">
        <v>48</v>
      </c>
      <c r="H560">
        <v>0.1162790697674419</v>
      </c>
      <c r="I560">
        <v>0.1162790697674419</v>
      </c>
      <c r="J560">
        <v>0.1162790697674419</v>
      </c>
      <c r="K560">
        <v>0.1162790697674419</v>
      </c>
      <c r="L560">
        <v>0.20044296788482829</v>
      </c>
      <c r="M560">
        <v>0.20044296788482829</v>
      </c>
      <c r="N560">
        <v>8.3916083916083919E-2</v>
      </c>
      <c r="O560">
        <v>8.3916083916083919E-2</v>
      </c>
      <c r="P560">
        <v>0.96386194229125977</v>
      </c>
      <c r="Q560">
        <v>0.76420433673920529</v>
      </c>
      <c r="R560">
        <v>0.76420433673920529</v>
      </c>
    </row>
    <row r="561" spans="1:18" x14ac:dyDescent="0.25">
      <c r="A561" t="s">
        <v>3837</v>
      </c>
      <c r="B561" t="s">
        <v>72</v>
      </c>
      <c r="C561" t="s">
        <v>20</v>
      </c>
      <c r="D561">
        <v>86</v>
      </c>
      <c r="E561" t="s">
        <v>21</v>
      </c>
      <c r="F561" t="s">
        <v>22</v>
      </c>
      <c r="G561">
        <v>28</v>
      </c>
      <c r="H561">
        <v>0.33333333333333331</v>
      </c>
      <c r="I561">
        <v>0.29166666666666669</v>
      </c>
      <c r="J561">
        <v>0.32</v>
      </c>
      <c r="K561">
        <v>0.28000000000000003</v>
      </c>
      <c r="L561">
        <v>0.47644927536231879</v>
      </c>
      <c r="M561">
        <v>0.41304347826086951</v>
      </c>
      <c r="N561">
        <v>0.27131782945736432</v>
      </c>
      <c r="O561">
        <v>0.27131782945736432</v>
      </c>
      <c r="P561">
        <v>0.92441636323928833</v>
      </c>
      <c r="Q561">
        <v>0.42382856047421369</v>
      </c>
      <c r="R561">
        <v>0.43861819322262968</v>
      </c>
    </row>
    <row r="562" spans="1:18" x14ac:dyDescent="0.25">
      <c r="A562" t="s">
        <v>3838</v>
      </c>
      <c r="B562" t="s">
        <v>285</v>
      </c>
      <c r="C562" t="s">
        <v>79</v>
      </c>
      <c r="D562">
        <v>97</v>
      </c>
      <c r="E562" t="s">
        <v>21</v>
      </c>
      <c r="F562" t="s">
        <v>22</v>
      </c>
      <c r="G562">
        <v>33</v>
      </c>
      <c r="H562">
        <v>0.2142857142857143</v>
      </c>
      <c r="I562">
        <v>0.1785714285714286</v>
      </c>
      <c r="J562">
        <v>0.2142857142857143</v>
      </c>
      <c r="K562">
        <v>0.1785714285714286</v>
      </c>
      <c r="L562">
        <v>0.38265306122448978</v>
      </c>
      <c r="M562">
        <v>0.32525510204081642</v>
      </c>
      <c r="N562">
        <v>4.8192771084337352E-2</v>
      </c>
      <c r="O562">
        <v>4.2168674698795178E-2</v>
      </c>
      <c r="P562">
        <v>0.96762913465499878</v>
      </c>
      <c r="Q562">
        <v>0.5608477095443869</v>
      </c>
      <c r="R562">
        <v>0.58603466512071023</v>
      </c>
    </row>
    <row r="563" spans="1:18" x14ac:dyDescent="0.25">
      <c r="A563" t="s">
        <v>3839</v>
      </c>
      <c r="B563" t="s">
        <v>108</v>
      </c>
      <c r="C563" t="s">
        <v>29</v>
      </c>
      <c r="D563">
        <v>17</v>
      </c>
      <c r="E563" t="s">
        <v>21</v>
      </c>
      <c r="F563" t="s">
        <v>22</v>
      </c>
      <c r="G563">
        <v>32</v>
      </c>
      <c r="H563">
        <v>0.42307692307692307</v>
      </c>
      <c r="I563">
        <v>0.38461538461538458</v>
      </c>
      <c r="J563">
        <v>0.35483870967741937</v>
      </c>
      <c r="K563">
        <v>0.32258064516129031</v>
      </c>
      <c r="L563">
        <v>0.48717948717948723</v>
      </c>
      <c r="M563">
        <v>0.43461538461538463</v>
      </c>
      <c r="N563">
        <v>0.2264957264957265</v>
      </c>
      <c r="O563">
        <v>0.2264957264957265</v>
      </c>
      <c r="P563">
        <v>0.94257330894470215</v>
      </c>
      <c r="Q563">
        <v>0.5412549457215402</v>
      </c>
      <c r="R563">
        <v>0.55594900711882156</v>
      </c>
    </row>
    <row r="564" spans="1:18" x14ac:dyDescent="0.25">
      <c r="A564" t="s">
        <v>3840</v>
      </c>
      <c r="B564" t="s">
        <v>175</v>
      </c>
      <c r="C564" t="s">
        <v>44</v>
      </c>
      <c r="D564">
        <v>88</v>
      </c>
      <c r="E564" t="s">
        <v>21</v>
      </c>
      <c r="F564" t="s">
        <v>22</v>
      </c>
      <c r="G564">
        <v>29</v>
      </c>
      <c r="H564">
        <v>0.92307692307692313</v>
      </c>
      <c r="I564">
        <v>0.92307692307692313</v>
      </c>
      <c r="J564">
        <v>0.92307692307692313</v>
      </c>
      <c r="K564">
        <v>0.92307692307692313</v>
      </c>
      <c r="L564">
        <v>0.9926739926739927</v>
      </c>
      <c r="M564">
        <v>0.9926739926739927</v>
      </c>
      <c r="N564">
        <v>0.69607843137254899</v>
      </c>
      <c r="O564">
        <v>0.66176470588235292</v>
      </c>
      <c r="P564">
        <v>0.65197598934173584</v>
      </c>
      <c r="Q564">
        <v>9.4856053025722249E-232</v>
      </c>
      <c r="R564">
        <v>9.4856053025722249E-232</v>
      </c>
    </row>
    <row r="565" spans="1:18" x14ac:dyDescent="0.25">
      <c r="A565" t="s">
        <v>3841</v>
      </c>
      <c r="B565" t="s">
        <v>253</v>
      </c>
      <c r="C565" t="s">
        <v>20</v>
      </c>
      <c r="D565">
        <v>18</v>
      </c>
      <c r="E565" t="s">
        <v>21</v>
      </c>
      <c r="F565" t="s">
        <v>22</v>
      </c>
      <c r="G565">
        <v>52</v>
      </c>
      <c r="H565">
        <v>0.13043478260869559</v>
      </c>
      <c r="I565">
        <v>0.13043478260869559</v>
      </c>
      <c r="J565">
        <v>0.13043478260869559</v>
      </c>
      <c r="K565">
        <v>0.13043478260869559</v>
      </c>
      <c r="L565">
        <v>0.24385633270321361</v>
      </c>
      <c r="M565">
        <v>0.24385633270321361</v>
      </c>
      <c r="N565">
        <v>4.9019607843137247E-2</v>
      </c>
      <c r="O565">
        <v>4.9019607843137247E-2</v>
      </c>
      <c r="P565">
        <v>0.96856319904327393</v>
      </c>
      <c r="Q565">
        <v>0.72141556520131789</v>
      </c>
      <c r="R565">
        <v>0.72141556520131789</v>
      </c>
    </row>
    <row r="566" spans="1:18" x14ac:dyDescent="0.25">
      <c r="A566" t="s">
        <v>3842</v>
      </c>
      <c r="B566" t="s">
        <v>148</v>
      </c>
      <c r="C566" t="s">
        <v>29</v>
      </c>
      <c r="D566">
        <v>73</v>
      </c>
      <c r="E566" t="s">
        <v>21</v>
      </c>
      <c r="F566" t="s">
        <v>22</v>
      </c>
      <c r="G566">
        <v>24</v>
      </c>
      <c r="H566">
        <v>0.2857142857142857</v>
      </c>
      <c r="I566">
        <v>0.23809523809523811</v>
      </c>
      <c r="J566">
        <v>0.27272727272727271</v>
      </c>
      <c r="K566">
        <v>0.22727272727272729</v>
      </c>
      <c r="L566">
        <v>0.44588744588744589</v>
      </c>
      <c r="M566">
        <v>0.37445887445887449</v>
      </c>
      <c r="N566">
        <v>0.11940298507462691</v>
      </c>
      <c r="O566">
        <v>0.1044776119402985</v>
      </c>
      <c r="P566">
        <v>0.92567557096481323</v>
      </c>
      <c r="Q566">
        <v>0.58521875967354287</v>
      </c>
      <c r="R566">
        <v>0.63508690458643446</v>
      </c>
    </row>
    <row r="567" spans="1:18" x14ac:dyDescent="0.25">
      <c r="A567" t="s">
        <v>3843</v>
      </c>
      <c r="B567" t="s">
        <v>50</v>
      </c>
      <c r="C567" t="s">
        <v>20</v>
      </c>
      <c r="D567">
        <v>36</v>
      </c>
      <c r="E567" t="s">
        <v>21</v>
      </c>
      <c r="F567" t="s">
        <v>22</v>
      </c>
      <c r="G567">
        <v>41</v>
      </c>
      <c r="H567">
        <v>0.30555555555555558</v>
      </c>
      <c r="I567">
        <v>0.30555555555555558</v>
      </c>
      <c r="J567">
        <v>0.29729729729729731</v>
      </c>
      <c r="K567">
        <v>0.29729729729729731</v>
      </c>
      <c r="L567">
        <v>0.43097643097643101</v>
      </c>
      <c r="M567">
        <v>0.43097643097643101</v>
      </c>
      <c r="N567">
        <v>0.21610169491525419</v>
      </c>
      <c r="O567">
        <v>0.21610169491525419</v>
      </c>
      <c r="P567">
        <v>0.9028887152671814</v>
      </c>
      <c r="Q567">
        <v>0.4280371978345292</v>
      </c>
      <c r="R567">
        <v>0.4280371978345292</v>
      </c>
    </row>
    <row r="568" spans="1:18" x14ac:dyDescent="0.25">
      <c r="A568" t="s">
        <v>787</v>
      </c>
      <c r="B568" t="s">
        <v>163</v>
      </c>
      <c r="C568" t="s">
        <v>79</v>
      </c>
      <c r="D568">
        <v>38</v>
      </c>
      <c r="E568" t="s">
        <v>21</v>
      </c>
      <c r="F568" t="s">
        <v>22</v>
      </c>
      <c r="G568">
        <v>23</v>
      </c>
      <c r="H568">
        <v>0.2</v>
      </c>
      <c r="I568">
        <v>0.15</v>
      </c>
      <c r="J568">
        <v>0.2</v>
      </c>
      <c r="K568">
        <v>0.15</v>
      </c>
      <c r="L568">
        <v>0.32631578947368423</v>
      </c>
      <c r="M568">
        <v>0.23947368421052631</v>
      </c>
      <c r="N568">
        <v>4.3478260869565223E-2</v>
      </c>
      <c r="O568">
        <v>3.4782608695652167E-2</v>
      </c>
      <c r="P568">
        <v>0.97570675611495972</v>
      </c>
      <c r="Q568">
        <v>0.61699546746278644</v>
      </c>
      <c r="R568">
        <v>0.67304899652124706</v>
      </c>
    </row>
    <row r="569" spans="1:18" x14ac:dyDescent="0.25">
      <c r="A569" t="s">
        <v>3844</v>
      </c>
      <c r="B569" t="s">
        <v>144</v>
      </c>
      <c r="C569" t="s">
        <v>59</v>
      </c>
      <c r="D569">
        <v>28</v>
      </c>
      <c r="E569" t="s">
        <v>21</v>
      </c>
      <c r="F569" t="s">
        <v>22</v>
      </c>
      <c r="G569">
        <v>44</v>
      </c>
      <c r="H569">
        <v>0.1</v>
      </c>
      <c r="I569">
        <v>0.1</v>
      </c>
      <c r="J569">
        <v>0.1</v>
      </c>
      <c r="K569">
        <v>0.1</v>
      </c>
      <c r="L569">
        <v>0.16923076923076921</v>
      </c>
      <c r="M569">
        <v>0.16923076923076921</v>
      </c>
      <c r="N569">
        <v>4.5454545454545463E-2</v>
      </c>
      <c r="O569">
        <v>4.195804195804196E-2</v>
      </c>
      <c r="P569">
        <v>0.960041344165802</v>
      </c>
      <c r="Q569">
        <v>0.83593049752813919</v>
      </c>
      <c r="R569">
        <v>0.83593049752813919</v>
      </c>
    </row>
    <row r="570" spans="1:18" x14ac:dyDescent="0.25">
      <c r="A570" t="s">
        <v>3845</v>
      </c>
      <c r="B570" t="s">
        <v>144</v>
      </c>
      <c r="C570" t="s">
        <v>32</v>
      </c>
      <c r="D570">
        <v>28</v>
      </c>
      <c r="E570" t="s">
        <v>21</v>
      </c>
      <c r="F570" t="s">
        <v>22</v>
      </c>
      <c r="G570">
        <v>44</v>
      </c>
      <c r="H570">
        <v>7.4999999999999997E-2</v>
      </c>
      <c r="I570">
        <v>0.05</v>
      </c>
      <c r="J570">
        <v>7.3170731707317069E-2</v>
      </c>
      <c r="K570">
        <v>4.878048780487805E-2</v>
      </c>
      <c r="L570">
        <v>0.1195121951219512</v>
      </c>
      <c r="M570">
        <v>7.2560975609756162E-2</v>
      </c>
      <c r="N570">
        <v>3.1468531468531472E-2</v>
      </c>
      <c r="O570">
        <v>2.7972027972027969E-2</v>
      </c>
      <c r="P570">
        <v>0.98255008459091187</v>
      </c>
      <c r="Q570">
        <v>0.88461792507815795</v>
      </c>
      <c r="R570">
        <v>0.90999512535700944</v>
      </c>
    </row>
    <row r="571" spans="1:18" x14ac:dyDescent="0.25">
      <c r="A571" t="s">
        <v>235</v>
      </c>
      <c r="B571" t="s">
        <v>235</v>
      </c>
      <c r="C571" t="s">
        <v>32</v>
      </c>
      <c r="D571">
        <v>66</v>
      </c>
      <c r="E571" t="s">
        <v>21</v>
      </c>
      <c r="F571" t="s">
        <v>22</v>
      </c>
      <c r="G571">
        <v>22</v>
      </c>
      <c r="H571">
        <v>0</v>
      </c>
      <c r="I571">
        <v>0</v>
      </c>
      <c r="J571">
        <v>0</v>
      </c>
      <c r="K571">
        <v>0</v>
      </c>
      <c r="L571">
        <v>0</v>
      </c>
      <c r="M571">
        <v>0</v>
      </c>
      <c r="N571">
        <v>0</v>
      </c>
      <c r="O571">
        <v>0</v>
      </c>
      <c r="P571">
        <v>1</v>
      </c>
      <c r="Q571">
        <v>1</v>
      </c>
      <c r="R571">
        <v>1</v>
      </c>
    </row>
    <row r="572" spans="1:18" x14ac:dyDescent="0.25">
      <c r="A572" t="s">
        <v>3846</v>
      </c>
      <c r="B572" t="s">
        <v>163</v>
      </c>
      <c r="C572" t="s">
        <v>35</v>
      </c>
      <c r="D572">
        <v>38</v>
      </c>
      <c r="E572" t="s">
        <v>21</v>
      </c>
      <c r="F572" t="s">
        <v>22</v>
      </c>
      <c r="G572">
        <v>23</v>
      </c>
      <c r="H572">
        <v>0.3</v>
      </c>
      <c r="I572">
        <v>0.25</v>
      </c>
      <c r="J572">
        <v>0.3</v>
      </c>
      <c r="K572">
        <v>0.25</v>
      </c>
      <c r="L572">
        <v>0.4555555555555556</v>
      </c>
      <c r="M572">
        <v>0.375</v>
      </c>
      <c r="N572">
        <v>0.1391304347826087</v>
      </c>
      <c r="O572">
        <v>0.13043478260869559</v>
      </c>
      <c r="P572">
        <v>0.9533429741859436</v>
      </c>
      <c r="Q572">
        <v>0.51279429623069794</v>
      </c>
      <c r="R572">
        <v>0.53973235937786512</v>
      </c>
    </row>
    <row r="573" spans="1:18" x14ac:dyDescent="0.25">
      <c r="A573" t="s">
        <v>3847</v>
      </c>
      <c r="B573" t="s">
        <v>138</v>
      </c>
      <c r="C573" t="s">
        <v>59</v>
      </c>
      <c r="D573">
        <v>40</v>
      </c>
      <c r="E573" t="s">
        <v>21</v>
      </c>
      <c r="F573" t="s">
        <v>22</v>
      </c>
      <c r="G573">
        <v>20</v>
      </c>
      <c r="H573">
        <v>0.1764705882352941</v>
      </c>
      <c r="I573">
        <v>0.1176470588235294</v>
      </c>
      <c r="J573">
        <v>0.1764705882352941</v>
      </c>
      <c r="K573">
        <v>0.1176470588235294</v>
      </c>
      <c r="L573">
        <v>0.32179930795847761</v>
      </c>
      <c r="M573">
        <v>0.2214532871972319</v>
      </c>
      <c r="N573">
        <v>7.6923076923076927E-2</v>
      </c>
      <c r="O573">
        <v>6.7307692307692304E-2</v>
      </c>
      <c r="P573">
        <v>0.95372575521469116</v>
      </c>
      <c r="Q573">
        <v>0.59978201631280237</v>
      </c>
      <c r="R573">
        <v>0.66750759871293108</v>
      </c>
    </row>
    <row r="574" spans="1:18" x14ac:dyDescent="0.25">
      <c r="A574" t="s">
        <v>3848</v>
      </c>
      <c r="B574" t="s">
        <v>196</v>
      </c>
      <c r="C574" t="s">
        <v>59</v>
      </c>
      <c r="D574">
        <v>62</v>
      </c>
      <c r="E574" t="s">
        <v>21</v>
      </c>
      <c r="F574" t="s">
        <v>22</v>
      </c>
      <c r="G574">
        <v>26</v>
      </c>
      <c r="H574">
        <v>0.31818181818181818</v>
      </c>
      <c r="I574">
        <v>0.27272727272727271</v>
      </c>
      <c r="J574">
        <v>0.30434782608695649</v>
      </c>
      <c r="K574">
        <v>0.2608695652173913</v>
      </c>
      <c r="L574">
        <v>0.47107438016528919</v>
      </c>
      <c r="M574">
        <v>0.40289256198347112</v>
      </c>
      <c r="N574">
        <v>0.1307692307692308</v>
      </c>
      <c r="O574">
        <v>0.1230769230769231</v>
      </c>
      <c r="P574">
        <v>0.94691038131713867</v>
      </c>
      <c r="Q574">
        <v>0.40092382809337468</v>
      </c>
      <c r="R574">
        <v>0.45444890977856262</v>
      </c>
    </row>
    <row r="575" spans="1:18" x14ac:dyDescent="0.25">
      <c r="A575" t="s">
        <v>3849</v>
      </c>
      <c r="B575" t="s">
        <v>92</v>
      </c>
      <c r="C575" t="s">
        <v>20</v>
      </c>
      <c r="D575">
        <v>83</v>
      </c>
      <c r="E575" t="s">
        <v>21</v>
      </c>
      <c r="F575" t="s">
        <v>22</v>
      </c>
      <c r="G575">
        <v>21</v>
      </c>
      <c r="H575">
        <v>0.2105263157894737</v>
      </c>
      <c r="I575">
        <v>0.2105263157894737</v>
      </c>
      <c r="J575">
        <v>0.2</v>
      </c>
      <c r="K575">
        <v>0.2</v>
      </c>
      <c r="L575">
        <v>0.32631578947368423</v>
      </c>
      <c r="M575">
        <v>0.32631578947368423</v>
      </c>
      <c r="N575">
        <v>0.1650485436893204</v>
      </c>
      <c r="O575">
        <v>0.1650485436893204</v>
      </c>
      <c r="P575">
        <v>0.95120179653167725</v>
      </c>
      <c r="Q575">
        <v>0.59485907024027185</v>
      </c>
      <c r="R575">
        <v>0.59485907024027185</v>
      </c>
    </row>
    <row r="576" spans="1:18" x14ac:dyDescent="0.25">
      <c r="A576" t="s">
        <v>3850</v>
      </c>
      <c r="B576" t="s">
        <v>364</v>
      </c>
      <c r="C576" t="s">
        <v>79</v>
      </c>
      <c r="D576">
        <v>53</v>
      </c>
      <c r="E576" t="s">
        <v>21</v>
      </c>
      <c r="F576" t="s">
        <v>22</v>
      </c>
      <c r="G576">
        <v>33</v>
      </c>
      <c r="H576">
        <v>0.41379310344827591</v>
      </c>
      <c r="I576">
        <v>0.37931034482758619</v>
      </c>
      <c r="J576">
        <v>0.32432432432432429</v>
      </c>
      <c r="K576">
        <v>0.29729729729729731</v>
      </c>
      <c r="L576">
        <v>0.41752096924510718</v>
      </c>
      <c r="M576">
        <v>0.36999068033550792</v>
      </c>
      <c r="N576">
        <v>0.287292817679558</v>
      </c>
      <c r="O576">
        <v>0.28176795580110497</v>
      </c>
      <c r="P576">
        <v>0.90008431673049927</v>
      </c>
      <c r="Q576">
        <v>0.56989686997411815</v>
      </c>
      <c r="R576">
        <v>0.598456004429476</v>
      </c>
    </row>
    <row r="577" spans="1:18" x14ac:dyDescent="0.25">
      <c r="A577" t="s">
        <v>3851</v>
      </c>
      <c r="B577" t="s">
        <v>24</v>
      </c>
      <c r="C577" t="s">
        <v>79</v>
      </c>
      <c r="D577">
        <v>19</v>
      </c>
      <c r="E577" t="s">
        <v>21</v>
      </c>
      <c r="F577" t="s">
        <v>22</v>
      </c>
      <c r="G577">
        <v>39</v>
      </c>
      <c r="H577">
        <v>8.8235294117647065E-2</v>
      </c>
      <c r="I577">
        <v>8.8235294117647065E-2</v>
      </c>
      <c r="J577">
        <v>8.5714285714285715E-2</v>
      </c>
      <c r="K577">
        <v>8.5714285714285715E-2</v>
      </c>
      <c r="L577">
        <v>0.13949579831932779</v>
      </c>
      <c r="M577">
        <v>0.13949579831932779</v>
      </c>
      <c r="N577">
        <v>5.1470588235294122E-2</v>
      </c>
      <c r="O577">
        <v>5.1470588235294122E-2</v>
      </c>
      <c r="P577">
        <v>0.97226130962371826</v>
      </c>
      <c r="Q577">
        <v>0.82391122847947773</v>
      </c>
      <c r="R577">
        <v>0.82391122847947773</v>
      </c>
    </row>
    <row r="578" spans="1:18" x14ac:dyDescent="0.25">
      <c r="A578" t="s">
        <v>3852</v>
      </c>
      <c r="B578" t="s">
        <v>226</v>
      </c>
      <c r="C578" t="s">
        <v>20</v>
      </c>
      <c r="D578">
        <v>80</v>
      </c>
      <c r="E578" t="s">
        <v>21</v>
      </c>
      <c r="F578" t="s">
        <v>22</v>
      </c>
      <c r="G578">
        <v>32</v>
      </c>
      <c r="H578">
        <v>7.1428571428571425E-2</v>
      </c>
      <c r="I578">
        <v>7.1428571428571425E-2</v>
      </c>
      <c r="J578">
        <v>7.1428571428571425E-2</v>
      </c>
      <c r="K578">
        <v>7.1428571428571425E-2</v>
      </c>
      <c r="L578">
        <v>0.13775510204081631</v>
      </c>
      <c r="M578">
        <v>0.13775510204081631</v>
      </c>
      <c r="N578">
        <v>1.6949152542372881E-2</v>
      </c>
      <c r="O578">
        <v>1.271186440677966E-2</v>
      </c>
      <c r="P578">
        <v>0.98346269130706787</v>
      </c>
      <c r="Q578">
        <v>0.80202191834880432</v>
      </c>
      <c r="R578">
        <v>0.80202191834880432</v>
      </c>
    </row>
    <row r="579" spans="1:18" x14ac:dyDescent="0.25">
      <c r="A579" t="s">
        <v>3853</v>
      </c>
      <c r="B579" t="s">
        <v>229</v>
      </c>
      <c r="C579" t="s">
        <v>32</v>
      </c>
      <c r="D579">
        <v>94</v>
      </c>
      <c r="E579" t="s">
        <v>21</v>
      </c>
      <c r="F579" t="s">
        <v>22</v>
      </c>
      <c r="G579">
        <v>26</v>
      </c>
      <c r="H579">
        <v>0.13043478260869559</v>
      </c>
      <c r="I579">
        <v>4.3478260869565223E-2</v>
      </c>
      <c r="J579">
        <v>0.13043478260869559</v>
      </c>
      <c r="K579">
        <v>4.3478260869565223E-2</v>
      </c>
      <c r="L579">
        <v>0.24385633270321361</v>
      </c>
      <c r="M579">
        <v>8.5066162570888393E-2</v>
      </c>
      <c r="N579">
        <v>1.578947368421053E-2</v>
      </c>
      <c r="O579">
        <v>5.263157894736842E-3</v>
      </c>
      <c r="P579">
        <v>0.97336864471435547</v>
      </c>
      <c r="Q579">
        <v>0.78485183493906319</v>
      </c>
      <c r="R579">
        <v>0.8787419089273848</v>
      </c>
    </row>
    <row r="580" spans="1:18" x14ac:dyDescent="0.25">
      <c r="A580" t="s">
        <v>3854</v>
      </c>
      <c r="B580" t="s">
        <v>341</v>
      </c>
      <c r="C580" t="s">
        <v>32</v>
      </c>
      <c r="D580">
        <v>48</v>
      </c>
      <c r="E580" t="s">
        <v>21</v>
      </c>
      <c r="F580" t="s">
        <v>22</v>
      </c>
      <c r="G580">
        <v>25</v>
      </c>
      <c r="H580">
        <v>0.1818181818181818</v>
      </c>
      <c r="I580">
        <v>0.1818181818181818</v>
      </c>
      <c r="J580">
        <v>0.1818181818181818</v>
      </c>
      <c r="K580">
        <v>0.1818181818181818</v>
      </c>
      <c r="L580">
        <v>0.33057851239669411</v>
      </c>
      <c r="M580">
        <v>0.33057851239669411</v>
      </c>
      <c r="N580">
        <v>0.13194444444444439</v>
      </c>
      <c r="O580">
        <v>0.125</v>
      </c>
      <c r="P580">
        <v>0.93113404512405396</v>
      </c>
      <c r="Q580">
        <v>0.59616216472991257</v>
      </c>
      <c r="R580">
        <v>0.59616216472991257</v>
      </c>
    </row>
    <row r="581" spans="1:18" x14ac:dyDescent="0.25">
      <c r="A581" t="s">
        <v>3855</v>
      </c>
      <c r="B581" t="s">
        <v>229</v>
      </c>
      <c r="C581" t="s">
        <v>20</v>
      </c>
      <c r="D581">
        <v>94</v>
      </c>
      <c r="E581" t="s">
        <v>21</v>
      </c>
      <c r="F581" t="s">
        <v>22</v>
      </c>
      <c r="G581">
        <v>26</v>
      </c>
      <c r="H581">
        <v>0.2608695652173913</v>
      </c>
      <c r="I581">
        <v>0.21739130434782611</v>
      </c>
      <c r="J581">
        <v>0.2608695652173913</v>
      </c>
      <c r="K581">
        <v>0.21739130434782611</v>
      </c>
      <c r="L581">
        <v>0.40165631469979302</v>
      </c>
      <c r="M581">
        <v>0.32919254658385089</v>
      </c>
      <c r="N581">
        <v>7.3684210526315783E-2</v>
      </c>
      <c r="O581">
        <v>6.3157894736842107E-2</v>
      </c>
      <c r="P581">
        <v>0.9394991397857666</v>
      </c>
      <c r="Q581">
        <v>0.60709872729876713</v>
      </c>
      <c r="R581">
        <v>0.62655041821778357</v>
      </c>
    </row>
    <row r="582" spans="1:18" x14ac:dyDescent="0.25">
      <c r="A582" t="s">
        <v>3856</v>
      </c>
      <c r="B582" t="s">
        <v>34</v>
      </c>
      <c r="C582" t="s">
        <v>29</v>
      </c>
      <c r="D582">
        <v>58</v>
      </c>
      <c r="E582" t="s">
        <v>21</v>
      </c>
      <c r="F582" t="s">
        <v>22</v>
      </c>
      <c r="G582">
        <v>22</v>
      </c>
      <c r="H582">
        <v>0.2105263157894737</v>
      </c>
      <c r="I582">
        <v>0.2105263157894737</v>
      </c>
      <c r="J582">
        <v>0.2</v>
      </c>
      <c r="K582">
        <v>0.2</v>
      </c>
      <c r="L582">
        <v>0.29085872576177302</v>
      </c>
      <c r="M582">
        <v>0.29085872576177302</v>
      </c>
      <c r="N582">
        <v>0.2061855670103093</v>
      </c>
      <c r="O582">
        <v>0.2061855670103093</v>
      </c>
      <c r="P582">
        <v>0.95478677749633789</v>
      </c>
      <c r="Q582">
        <v>0.62088287117776186</v>
      </c>
      <c r="R582">
        <v>0.62088287117776186</v>
      </c>
    </row>
    <row r="583" spans="1:18" x14ac:dyDescent="0.25">
      <c r="A583" t="s">
        <v>3857</v>
      </c>
      <c r="B583" t="s">
        <v>281</v>
      </c>
      <c r="C583" t="s">
        <v>44</v>
      </c>
      <c r="D583">
        <v>81</v>
      </c>
      <c r="E583" t="s">
        <v>21</v>
      </c>
      <c r="F583" t="s">
        <v>22</v>
      </c>
      <c r="G583">
        <v>36</v>
      </c>
      <c r="H583">
        <v>6.0606060606060608E-2</v>
      </c>
      <c r="I583">
        <v>6.0606060606060608E-2</v>
      </c>
      <c r="J583">
        <v>6.0606060606060608E-2</v>
      </c>
      <c r="K583">
        <v>6.0606060606060608E-2</v>
      </c>
      <c r="L583">
        <v>0.11753902662993571</v>
      </c>
      <c r="M583">
        <v>0.11753902662993571</v>
      </c>
      <c r="N583">
        <v>7.5555555555555556E-2</v>
      </c>
      <c r="O583">
        <v>7.5555555555555556E-2</v>
      </c>
      <c r="P583">
        <v>0.9767802357673645</v>
      </c>
      <c r="Q583">
        <v>0.86176601296255506</v>
      </c>
      <c r="R583">
        <v>0.86176601296255506</v>
      </c>
    </row>
    <row r="584" spans="1:18" x14ac:dyDescent="0.25">
      <c r="A584" t="s">
        <v>3858</v>
      </c>
      <c r="B584" t="s">
        <v>371</v>
      </c>
      <c r="C584" t="s">
        <v>44</v>
      </c>
      <c r="D584">
        <v>70</v>
      </c>
      <c r="E584" t="s">
        <v>21</v>
      </c>
      <c r="F584" t="s">
        <v>22</v>
      </c>
      <c r="G584">
        <v>48</v>
      </c>
      <c r="H584">
        <v>0.88372093023255816</v>
      </c>
      <c r="I584">
        <v>0.83720930232558144</v>
      </c>
      <c r="J584">
        <v>0.86363636363636365</v>
      </c>
      <c r="K584">
        <v>0.81818181818181823</v>
      </c>
      <c r="L584">
        <v>0.97463002114164909</v>
      </c>
      <c r="M584">
        <v>0.95489781536293161</v>
      </c>
      <c r="N584">
        <v>0.64335664335664333</v>
      </c>
      <c r="O584">
        <v>0.62587412587412583</v>
      </c>
      <c r="P584">
        <v>0.66086274385452271</v>
      </c>
      <c r="Q584">
        <v>1.381317273266805E-78</v>
      </c>
      <c r="R584">
        <v>1.607325376292995E-78</v>
      </c>
    </row>
    <row r="585" spans="1:18" x14ac:dyDescent="0.25">
      <c r="A585" t="s">
        <v>3859</v>
      </c>
      <c r="B585" t="s">
        <v>429</v>
      </c>
      <c r="C585" t="s">
        <v>79</v>
      </c>
      <c r="D585">
        <v>9</v>
      </c>
      <c r="E585" t="s">
        <v>21</v>
      </c>
      <c r="F585" t="s">
        <v>22</v>
      </c>
      <c r="G585">
        <v>41</v>
      </c>
      <c r="H585">
        <v>0.3611111111111111</v>
      </c>
      <c r="I585">
        <v>0.3611111111111111</v>
      </c>
      <c r="J585">
        <v>0.34210526315789469</v>
      </c>
      <c r="K585">
        <v>0.34210526315789469</v>
      </c>
      <c r="L585">
        <v>0.54312865497076024</v>
      </c>
      <c r="M585">
        <v>0.54312865497076024</v>
      </c>
      <c r="N585">
        <v>0.15094339622641509</v>
      </c>
      <c r="O585">
        <v>0.14339622641509431</v>
      </c>
      <c r="P585">
        <v>0.89505898952484131</v>
      </c>
      <c r="Q585">
        <v>0.53709379528343004</v>
      </c>
      <c r="R585">
        <v>0.53709379528343004</v>
      </c>
    </row>
    <row r="586" spans="1:18" x14ac:dyDescent="0.25">
      <c r="A586" t="s">
        <v>3860</v>
      </c>
      <c r="B586" t="s">
        <v>37</v>
      </c>
      <c r="C586" t="s">
        <v>44</v>
      </c>
      <c r="D586">
        <v>60</v>
      </c>
      <c r="E586" t="s">
        <v>21</v>
      </c>
      <c r="F586" t="s">
        <v>22</v>
      </c>
      <c r="G586">
        <v>26</v>
      </c>
      <c r="H586">
        <v>0.31818181818181818</v>
      </c>
      <c r="I586">
        <v>0.31818181818181818</v>
      </c>
      <c r="J586">
        <v>0.31818181818181818</v>
      </c>
      <c r="K586">
        <v>0.31818181818181818</v>
      </c>
      <c r="L586">
        <v>0.46172248803827748</v>
      </c>
      <c r="M586">
        <v>0.46172248803827748</v>
      </c>
      <c r="N586">
        <v>0.18</v>
      </c>
      <c r="O586">
        <v>0.17333333333333331</v>
      </c>
      <c r="P586">
        <v>0.92806053161621094</v>
      </c>
      <c r="Q586">
        <v>0.35246774139741549</v>
      </c>
      <c r="R586">
        <v>0.35820080414423772</v>
      </c>
    </row>
    <row r="587" spans="1:18" x14ac:dyDescent="0.25">
      <c r="A587" t="s">
        <v>3861</v>
      </c>
      <c r="B587" t="s">
        <v>136</v>
      </c>
      <c r="C587" t="s">
        <v>32</v>
      </c>
      <c r="D587">
        <v>82</v>
      </c>
      <c r="E587" t="s">
        <v>21</v>
      </c>
      <c r="F587" t="s">
        <v>22</v>
      </c>
      <c r="G587">
        <v>22</v>
      </c>
      <c r="H587">
        <v>0.25</v>
      </c>
      <c r="I587">
        <v>0.25</v>
      </c>
      <c r="J587">
        <v>0.25</v>
      </c>
      <c r="K587">
        <v>0.25</v>
      </c>
      <c r="L587">
        <v>0.40789473684210531</v>
      </c>
      <c r="M587">
        <v>0.40789473684210531</v>
      </c>
      <c r="N587">
        <v>0.1764705882352941</v>
      </c>
      <c r="O587">
        <v>0.1764705882352941</v>
      </c>
      <c r="P587">
        <v>0.92027467489242554</v>
      </c>
      <c r="Q587">
        <v>0.64034068265358812</v>
      </c>
      <c r="R587">
        <v>0.64034068265358812</v>
      </c>
    </row>
    <row r="588" spans="1:18" x14ac:dyDescent="0.25">
      <c r="A588" t="s">
        <v>3862</v>
      </c>
      <c r="B588" t="s">
        <v>401</v>
      </c>
      <c r="C588" t="s">
        <v>59</v>
      </c>
      <c r="D588">
        <v>50</v>
      </c>
      <c r="E588" t="s">
        <v>21</v>
      </c>
      <c r="F588" t="s">
        <v>22</v>
      </c>
      <c r="G588">
        <v>39</v>
      </c>
      <c r="H588">
        <v>0.25714285714285712</v>
      </c>
      <c r="I588">
        <v>0.2</v>
      </c>
      <c r="J588">
        <v>0.25</v>
      </c>
      <c r="K588">
        <v>0.19444444444444439</v>
      </c>
      <c r="L588">
        <v>0.40489795918367338</v>
      </c>
      <c r="M588">
        <v>0.31346938775510191</v>
      </c>
      <c r="N588">
        <v>8.15450643776824E-2</v>
      </c>
      <c r="O588">
        <v>7.2961373390557943E-2</v>
      </c>
      <c r="P588">
        <v>0.96259993314743042</v>
      </c>
      <c r="Q588">
        <v>0.55854407005823292</v>
      </c>
      <c r="R588">
        <v>0.58368876289905003</v>
      </c>
    </row>
    <row r="589" spans="1:18" x14ac:dyDescent="0.25">
      <c r="A589" t="s">
        <v>3863</v>
      </c>
      <c r="B589" t="s">
        <v>178</v>
      </c>
      <c r="C589" t="s">
        <v>35</v>
      </c>
      <c r="D589">
        <v>30</v>
      </c>
      <c r="E589" t="s">
        <v>21</v>
      </c>
      <c r="F589" t="s">
        <v>22</v>
      </c>
      <c r="G589">
        <v>40</v>
      </c>
      <c r="H589">
        <v>0.16666666666666671</v>
      </c>
      <c r="I589">
        <v>0.16666666666666671</v>
      </c>
      <c r="J589">
        <v>0.16666666666666671</v>
      </c>
      <c r="K589">
        <v>0.16666666666666671</v>
      </c>
      <c r="L589">
        <v>0.26470588235294112</v>
      </c>
      <c r="M589">
        <v>0.26470588235294112</v>
      </c>
      <c r="N589">
        <v>0.12653061224489789</v>
      </c>
      <c r="O589">
        <v>0.12653061224489789</v>
      </c>
      <c r="P589">
        <v>0.95947068929672241</v>
      </c>
      <c r="Q589">
        <v>0.78194593698686965</v>
      </c>
      <c r="R589">
        <v>0.78194593698686965</v>
      </c>
    </row>
    <row r="590" spans="1:18" x14ac:dyDescent="0.25">
      <c r="A590" t="s">
        <v>493</v>
      </c>
      <c r="B590" t="s">
        <v>494</v>
      </c>
      <c r="C590" t="s">
        <v>59</v>
      </c>
      <c r="D590">
        <v>1</v>
      </c>
      <c r="E590" t="s">
        <v>21</v>
      </c>
      <c r="F590" t="s">
        <v>22</v>
      </c>
      <c r="G590">
        <v>31</v>
      </c>
      <c r="H590">
        <v>0.14285714285714279</v>
      </c>
      <c r="I590">
        <v>0.14285714285714279</v>
      </c>
      <c r="J590">
        <v>0.14285714285714279</v>
      </c>
      <c r="K590">
        <v>0.14285714285714279</v>
      </c>
      <c r="L590">
        <v>0.23809523809523811</v>
      </c>
      <c r="M590">
        <v>0.23809523809523811</v>
      </c>
      <c r="N590">
        <v>4.7619047619047623E-2</v>
      </c>
      <c r="O590">
        <v>4.7619047619047623E-2</v>
      </c>
      <c r="P590">
        <v>0.97453266382217407</v>
      </c>
      <c r="Q590">
        <v>0.69542048119055655</v>
      </c>
      <c r="R590">
        <v>0.69542048119055655</v>
      </c>
    </row>
    <row r="591" spans="1:18" x14ac:dyDescent="0.25">
      <c r="A591" t="s">
        <v>3864</v>
      </c>
      <c r="B591" t="s">
        <v>322</v>
      </c>
      <c r="C591" t="s">
        <v>20</v>
      </c>
      <c r="D591">
        <v>49</v>
      </c>
      <c r="E591" t="s">
        <v>21</v>
      </c>
      <c r="F591" t="s">
        <v>22</v>
      </c>
      <c r="G591">
        <v>26</v>
      </c>
      <c r="H591">
        <v>0.17391304347826089</v>
      </c>
      <c r="I591">
        <v>0.13043478260869559</v>
      </c>
      <c r="J591">
        <v>0.16666666666666671</v>
      </c>
      <c r="K591">
        <v>0.125</v>
      </c>
      <c r="L591">
        <v>0.27536231884057971</v>
      </c>
      <c r="M591">
        <v>0.20108695652173911</v>
      </c>
      <c r="N591">
        <v>6.5573770491803282E-2</v>
      </c>
      <c r="O591">
        <v>5.737704918032787E-2</v>
      </c>
      <c r="P591">
        <v>0.9810066819190979</v>
      </c>
      <c r="Q591">
        <v>0.74988102864089934</v>
      </c>
      <c r="R591">
        <v>0.79475451845555678</v>
      </c>
    </row>
    <row r="592" spans="1:18" x14ac:dyDescent="0.25">
      <c r="A592" t="s">
        <v>963</v>
      </c>
      <c r="B592" t="s">
        <v>265</v>
      </c>
      <c r="C592" t="s">
        <v>44</v>
      </c>
      <c r="D592">
        <v>96</v>
      </c>
      <c r="E592" t="s">
        <v>21</v>
      </c>
      <c r="F592" t="s">
        <v>22</v>
      </c>
      <c r="G592">
        <v>38</v>
      </c>
      <c r="H592">
        <v>5.8823529411764712E-2</v>
      </c>
      <c r="I592">
        <v>5.8823529411764712E-2</v>
      </c>
      <c r="J592">
        <v>5.8823529411764712E-2</v>
      </c>
      <c r="K592">
        <v>5.8823529411764712E-2</v>
      </c>
      <c r="L592">
        <v>0.1141868512110726</v>
      </c>
      <c r="M592">
        <v>0.1141868512110726</v>
      </c>
      <c r="N592">
        <v>7.6628352490421452E-3</v>
      </c>
      <c r="O592">
        <v>7.6628352490421452E-3</v>
      </c>
      <c r="P592">
        <v>0.99254536628723145</v>
      </c>
      <c r="Q592">
        <v>0.89017321181311249</v>
      </c>
      <c r="R592">
        <v>0.89017321181311249</v>
      </c>
    </row>
    <row r="593" spans="1:18" x14ac:dyDescent="0.25">
      <c r="A593" t="s">
        <v>3865</v>
      </c>
      <c r="B593" t="s">
        <v>150</v>
      </c>
      <c r="C593" t="s">
        <v>44</v>
      </c>
      <c r="D593">
        <v>84</v>
      </c>
      <c r="E593" t="s">
        <v>21</v>
      </c>
      <c r="F593" t="s">
        <v>22</v>
      </c>
      <c r="G593">
        <v>42</v>
      </c>
      <c r="H593">
        <v>8.1081081081081086E-2</v>
      </c>
      <c r="I593">
        <v>8.1081081081081086E-2</v>
      </c>
      <c r="J593">
        <v>8.1081081081081086E-2</v>
      </c>
      <c r="K593">
        <v>8.1081081081081086E-2</v>
      </c>
      <c r="L593">
        <v>0.1555880204528852</v>
      </c>
      <c r="M593">
        <v>0.1555880204528852</v>
      </c>
      <c r="N593">
        <v>4.0590405904059039E-2</v>
      </c>
      <c r="O593">
        <v>3.6900369003690037E-2</v>
      </c>
      <c r="P593">
        <v>0.97892773151397705</v>
      </c>
      <c r="Q593">
        <v>0.8713933650206428</v>
      </c>
      <c r="R593">
        <v>0.8713933650206428</v>
      </c>
    </row>
    <row r="594" spans="1:18" x14ac:dyDescent="0.25">
      <c r="A594" t="s">
        <v>3866</v>
      </c>
      <c r="B594" t="s">
        <v>188</v>
      </c>
      <c r="C594" t="s">
        <v>44</v>
      </c>
      <c r="D594">
        <v>69</v>
      </c>
      <c r="E594" t="s">
        <v>21</v>
      </c>
      <c r="F594" t="s">
        <v>22</v>
      </c>
      <c r="G594">
        <v>31</v>
      </c>
      <c r="H594">
        <v>0.26923076923076922</v>
      </c>
      <c r="I594">
        <v>0.26923076923076922</v>
      </c>
      <c r="J594">
        <v>0.25925925925925919</v>
      </c>
      <c r="K594">
        <v>0.25925925925925919</v>
      </c>
      <c r="L594">
        <v>0.38461538461538458</v>
      </c>
      <c r="M594">
        <v>0.38461538461538458</v>
      </c>
      <c r="N594">
        <v>0.1637426900584795</v>
      </c>
      <c r="O594">
        <v>0.1637426900584795</v>
      </c>
      <c r="P594">
        <v>0.93521732091903687</v>
      </c>
      <c r="Q594">
        <v>0.49272840866070761</v>
      </c>
      <c r="R594">
        <v>0.49272840866070761</v>
      </c>
    </row>
    <row r="595" spans="1:18" x14ac:dyDescent="0.25">
      <c r="A595" t="s">
        <v>3867</v>
      </c>
      <c r="B595" t="s">
        <v>167</v>
      </c>
      <c r="C595" t="s">
        <v>29</v>
      </c>
      <c r="D595">
        <v>43</v>
      </c>
      <c r="E595" t="s">
        <v>21</v>
      </c>
      <c r="F595" t="s">
        <v>22</v>
      </c>
      <c r="G595">
        <v>27</v>
      </c>
      <c r="H595">
        <v>0.2</v>
      </c>
      <c r="I595">
        <v>0.2</v>
      </c>
      <c r="J595">
        <v>0.2</v>
      </c>
      <c r="K595">
        <v>0.1851851851851852</v>
      </c>
      <c r="L595">
        <v>0.35999999999999988</v>
      </c>
      <c r="M595">
        <v>0.22559999999999999</v>
      </c>
      <c r="N595">
        <v>0.1158536585365854</v>
      </c>
      <c r="O595">
        <v>0.1158536585365854</v>
      </c>
      <c r="P595">
        <v>0.97288835048675537</v>
      </c>
      <c r="Q595">
        <v>0.74521336172252728</v>
      </c>
      <c r="R595">
        <v>0.76326618227426746</v>
      </c>
    </row>
    <row r="596" spans="1:18" x14ac:dyDescent="0.25">
      <c r="A596" t="s">
        <v>3868</v>
      </c>
      <c r="B596" t="s">
        <v>281</v>
      </c>
      <c r="C596" t="s">
        <v>35</v>
      </c>
      <c r="D596">
        <v>81</v>
      </c>
      <c r="E596" t="s">
        <v>21</v>
      </c>
      <c r="F596" t="s">
        <v>22</v>
      </c>
      <c r="G596">
        <v>36</v>
      </c>
      <c r="H596">
        <v>0.15151515151515149</v>
      </c>
      <c r="I596">
        <v>0.15151515151515149</v>
      </c>
      <c r="J596">
        <v>0.15151515151515149</v>
      </c>
      <c r="K596">
        <v>0.15151515151515149</v>
      </c>
      <c r="L596">
        <v>0.20808080808080809</v>
      </c>
      <c r="M596">
        <v>0.20808080808080809</v>
      </c>
      <c r="N596">
        <v>7.1111111111111111E-2</v>
      </c>
      <c r="O596">
        <v>6.6666666666666666E-2</v>
      </c>
      <c r="P596">
        <v>0.93418103456497192</v>
      </c>
      <c r="Q596">
        <v>0.74091054712838511</v>
      </c>
      <c r="R596">
        <v>0.74091054712838511</v>
      </c>
    </row>
    <row r="597" spans="1:18" x14ac:dyDescent="0.25">
      <c r="A597" t="s">
        <v>94</v>
      </c>
      <c r="B597" t="s">
        <v>94</v>
      </c>
      <c r="C597" t="s">
        <v>35</v>
      </c>
      <c r="D597">
        <v>72</v>
      </c>
      <c r="E597" t="s">
        <v>21</v>
      </c>
      <c r="F597" t="s">
        <v>22</v>
      </c>
      <c r="G597">
        <v>28</v>
      </c>
      <c r="H597">
        <v>0</v>
      </c>
      <c r="I597">
        <v>0</v>
      </c>
      <c r="J597">
        <v>0</v>
      </c>
      <c r="K597">
        <v>0</v>
      </c>
      <c r="L597">
        <v>0</v>
      </c>
      <c r="M597">
        <v>0</v>
      </c>
      <c r="N597">
        <v>0</v>
      </c>
      <c r="O597">
        <v>0</v>
      </c>
      <c r="P597">
        <v>1</v>
      </c>
      <c r="Q597">
        <v>1</v>
      </c>
      <c r="R597">
        <v>1</v>
      </c>
    </row>
    <row r="598" spans="1:18" x14ac:dyDescent="0.25">
      <c r="A598" t="s">
        <v>3869</v>
      </c>
      <c r="B598" t="s">
        <v>341</v>
      </c>
      <c r="C598" t="s">
        <v>35</v>
      </c>
      <c r="D598">
        <v>48</v>
      </c>
      <c r="E598" t="s">
        <v>21</v>
      </c>
      <c r="F598" t="s">
        <v>22</v>
      </c>
      <c r="G598">
        <v>25</v>
      </c>
      <c r="H598">
        <v>0.13636363636363641</v>
      </c>
      <c r="I598">
        <v>0.13636363636363641</v>
      </c>
      <c r="J598">
        <v>0.13636363636363641</v>
      </c>
      <c r="K598">
        <v>0.13636363636363641</v>
      </c>
      <c r="L598">
        <v>0.25413223140495872</v>
      </c>
      <c r="M598">
        <v>0.25413223140495872</v>
      </c>
      <c r="N598">
        <v>6.25E-2</v>
      </c>
      <c r="O598">
        <v>5.5555555555555552E-2</v>
      </c>
      <c r="P598">
        <v>0.96934348344802856</v>
      </c>
      <c r="Q598">
        <v>0.77393215404740967</v>
      </c>
      <c r="R598">
        <v>0.77393215404740967</v>
      </c>
    </row>
    <row r="599" spans="1:18" x14ac:dyDescent="0.25">
      <c r="A599" t="s">
        <v>683</v>
      </c>
      <c r="B599" t="s">
        <v>150</v>
      </c>
      <c r="C599" t="s">
        <v>29</v>
      </c>
      <c r="D599">
        <v>84</v>
      </c>
      <c r="E599" t="s">
        <v>21</v>
      </c>
      <c r="F599" t="s">
        <v>22</v>
      </c>
      <c r="G599">
        <v>42</v>
      </c>
      <c r="H599">
        <v>2.7027027027027029E-2</v>
      </c>
      <c r="I599">
        <v>2.7027027027027029E-2</v>
      </c>
      <c r="J599">
        <v>2.7027027027027029E-2</v>
      </c>
      <c r="K599">
        <v>2.7027027027027029E-2</v>
      </c>
      <c r="L599">
        <v>5.3323593864134322E-2</v>
      </c>
      <c r="M599">
        <v>5.3323593864134322E-2</v>
      </c>
      <c r="N599">
        <v>7.3800738007380072E-3</v>
      </c>
      <c r="O599">
        <v>3.690036900369004E-3</v>
      </c>
      <c r="P599">
        <v>0.99422216415405273</v>
      </c>
      <c r="Q599">
        <v>0.92789827244208745</v>
      </c>
      <c r="R599">
        <v>0.92789827244208745</v>
      </c>
    </row>
    <row r="600" spans="1:18" x14ac:dyDescent="0.25">
      <c r="A600" t="s">
        <v>3870</v>
      </c>
      <c r="B600" t="s">
        <v>194</v>
      </c>
      <c r="C600" t="s">
        <v>79</v>
      </c>
      <c r="D600">
        <v>63</v>
      </c>
      <c r="E600" t="s">
        <v>21</v>
      </c>
      <c r="F600" t="s">
        <v>22</v>
      </c>
      <c r="G600">
        <v>32</v>
      </c>
      <c r="H600">
        <v>0.2142857142857143</v>
      </c>
      <c r="I600">
        <v>0.2142857142857143</v>
      </c>
      <c r="J600">
        <v>0.2142857142857143</v>
      </c>
      <c r="K600">
        <v>0.2142857142857143</v>
      </c>
      <c r="L600">
        <v>0.35978835978835988</v>
      </c>
      <c r="M600">
        <v>0.35978835978835988</v>
      </c>
      <c r="N600">
        <v>0.1524390243902439</v>
      </c>
      <c r="O600">
        <v>0.1524390243902439</v>
      </c>
      <c r="P600">
        <v>0.94431746006011963</v>
      </c>
      <c r="Q600">
        <v>0.6305584905310051</v>
      </c>
      <c r="R600">
        <v>0.6305584905310051</v>
      </c>
    </row>
    <row r="601" spans="1:18" x14ac:dyDescent="0.25">
      <c r="A601" t="s">
        <v>3871</v>
      </c>
      <c r="B601" t="s">
        <v>64</v>
      </c>
      <c r="C601" t="s">
        <v>32</v>
      </c>
      <c r="D601">
        <v>29</v>
      </c>
      <c r="E601" t="s">
        <v>21</v>
      </c>
      <c r="F601" t="s">
        <v>22</v>
      </c>
      <c r="G601">
        <v>27</v>
      </c>
      <c r="H601">
        <v>0.20833333333333329</v>
      </c>
      <c r="I601">
        <v>0.16666666666666671</v>
      </c>
      <c r="J601">
        <v>0.2</v>
      </c>
      <c r="K601">
        <v>0.16</v>
      </c>
      <c r="L601">
        <v>0.33333333333333331</v>
      </c>
      <c r="M601">
        <v>0.26500000000000001</v>
      </c>
      <c r="N601">
        <v>6.7484662576687116E-2</v>
      </c>
      <c r="O601">
        <v>6.1349693251533742E-2</v>
      </c>
      <c r="P601">
        <v>0.95997554063796997</v>
      </c>
      <c r="Q601">
        <v>0.71789708181428979</v>
      </c>
      <c r="R601">
        <v>0.72670728309823784</v>
      </c>
    </row>
    <row r="602" spans="1:18" x14ac:dyDescent="0.25">
      <c r="A602" t="s">
        <v>3872</v>
      </c>
      <c r="B602" t="s">
        <v>126</v>
      </c>
      <c r="C602" t="s">
        <v>32</v>
      </c>
      <c r="D602">
        <v>91</v>
      </c>
      <c r="E602" t="s">
        <v>21</v>
      </c>
      <c r="F602" t="s">
        <v>22</v>
      </c>
      <c r="G602">
        <v>25</v>
      </c>
      <c r="H602">
        <v>0.13636363636363641</v>
      </c>
      <c r="I602">
        <v>0.13636363636363641</v>
      </c>
      <c r="J602">
        <v>0.13636363636363641</v>
      </c>
      <c r="K602">
        <v>0.13636363636363641</v>
      </c>
      <c r="L602">
        <v>0.2186147186147186</v>
      </c>
      <c r="M602">
        <v>0.2186147186147186</v>
      </c>
      <c r="N602">
        <v>9.6296296296296297E-2</v>
      </c>
      <c r="O602">
        <v>9.6296296296296297E-2</v>
      </c>
      <c r="P602">
        <v>0.96420961618423462</v>
      </c>
      <c r="Q602">
        <v>0.73628538098651841</v>
      </c>
      <c r="R602">
        <v>0.73628538098651841</v>
      </c>
    </row>
    <row r="603" spans="1:18" x14ac:dyDescent="0.25">
      <c r="A603" t="s">
        <v>3873</v>
      </c>
      <c r="B603" t="s">
        <v>367</v>
      </c>
      <c r="C603" t="s">
        <v>35</v>
      </c>
      <c r="D603">
        <v>54</v>
      </c>
      <c r="E603" t="s">
        <v>21</v>
      </c>
      <c r="F603" t="s">
        <v>22</v>
      </c>
      <c r="G603">
        <v>30</v>
      </c>
      <c r="H603">
        <v>0.19230769230769229</v>
      </c>
      <c r="I603">
        <v>0.19230769230769229</v>
      </c>
      <c r="J603">
        <v>0.1851851851851852</v>
      </c>
      <c r="K603">
        <v>0.1851851851851852</v>
      </c>
      <c r="L603">
        <v>0.31054131054131062</v>
      </c>
      <c r="M603">
        <v>0.31054131054131062</v>
      </c>
      <c r="N603">
        <v>0.12060301507537689</v>
      </c>
      <c r="O603">
        <v>0.12060301507537689</v>
      </c>
      <c r="P603">
        <v>0.96796995401382446</v>
      </c>
      <c r="Q603">
        <v>0.61685329094744934</v>
      </c>
      <c r="R603">
        <v>0.61685329094744934</v>
      </c>
    </row>
    <row r="604" spans="1:18" x14ac:dyDescent="0.25">
      <c r="A604" t="s">
        <v>3874</v>
      </c>
      <c r="B604" t="s">
        <v>69</v>
      </c>
      <c r="C604" t="s">
        <v>59</v>
      </c>
      <c r="D604">
        <v>79</v>
      </c>
      <c r="E604" t="s">
        <v>21</v>
      </c>
      <c r="F604" t="s">
        <v>22</v>
      </c>
      <c r="G604">
        <v>20</v>
      </c>
      <c r="H604">
        <v>0.23529411764705879</v>
      </c>
      <c r="I604">
        <v>0.23529411764705879</v>
      </c>
      <c r="J604">
        <v>0.22222222222222221</v>
      </c>
      <c r="K604">
        <v>0.22222222222222221</v>
      </c>
      <c r="L604">
        <v>0.35947712418300659</v>
      </c>
      <c r="M604">
        <v>0.35947712418300659</v>
      </c>
      <c r="N604">
        <v>0.16842105263157889</v>
      </c>
      <c r="O604">
        <v>0.14736842105263159</v>
      </c>
      <c r="P604">
        <v>0.93892067670822144</v>
      </c>
      <c r="Q604">
        <v>0.65405858449109788</v>
      </c>
      <c r="R604">
        <v>0.65405858449109788</v>
      </c>
    </row>
    <row r="605" spans="1:18" x14ac:dyDescent="0.25">
      <c r="A605" t="s">
        <v>3626</v>
      </c>
      <c r="B605" t="s">
        <v>163</v>
      </c>
      <c r="C605" t="s">
        <v>32</v>
      </c>
      <c r="D605">
        <v>38</v>
      </c>
      <c r="E605" t="s">
        <v>21</v>
      </c>
      <c r="F605" t="s">
        <v>22</v>
      </c>
      <c r="G605">
        <v>23</v>
      </c>
      <c r="H605">
        <v>0.15</v>
      </c>
      <c r="I605">
        <v>0.1</v>
      </c>
      <c r="J605">
        <v>0.15</v>
      </c>
      <c r="K605">
        <v>0.1</v>
      </c>
      <c r="L605">
        <v>0.23947368421052631</v>
      </c>
      <c r="M605">
        <v>0.14736842105263159</v>
      </c>
      <c r="N605">
        <v>6.9565217391304349E-2</v>
      </c>
      <c r="O605">
        <v>6.0869565217391307E-2</v>
      </c>
      <c r="P605">
        <v>0.97654759883880615</v>
      </c>
      <c r="Q605">
        <v>0.65351949953387278</v>
      </c>
      <c r="R605">
        <v>0.70988912489833456</v>
      </c>
    </row>
    <row r="606" spans="1:18" x14ac:dyDescent="0.25">
      <c r="A606" t="s">
        <v>1670</v>
      </c>
      <c r="B606" t="s">
        <v>146</v>
      </c>
      <c r="C606" t="s">
        <v>59</v>
      </c>
      <c r="D606">
        <v>95</v>
      </c>
      <c r="E606" t="s">
        <v>21</v>
      </c>
      <c r="F606" t="s">
        <v>22</v>
      </c>
      <c r="G606">
        <v>27</v>
      </c>
      <c r="H606">
        <v>4.3478260869565223E-2</v>
      </c>
      <c r="I606">
        <v>4.3478260869565223E-2</v>
      </c>
      <c r="J606">
        <v>4.3478260869565223E-2</v>
      </c>
      <c r="K606">
        <v>4.3478260869565223E-2</v>
      </c>
      <c r="L606">
        <v>8.5066162570888393E-2</v>
      </c>
      <c r="M606">
        <v>8.5066162570888393E-2</v>
      </c>
      <c r="N606">
        <v>1.54639175257732E-2</v>
      </c>
      <c r="O606">
        <v>1.54639175257732E-2</v>
      </c>
      <c r="P606">
        <v>0.99429190158843994</v>
      </c>
      <c r="Q606">
        <v>0.8787419089273848</v>
      </c>
      <c r="R606">
        <v>0.8787419089273848</v>
      </c>
    </row>
    <row r="607" spans="1:18" x14ac:dyDescent="0.25">
      <c r="A607" t="s">
        <v>3875</v>
      </c>
      <c r="B607" t="s">
        <v>152</v>
      </c>
      <c r="C607" t="s">
        <v>32</v>
      </c>
      <c r="D607">
        <v>55</v>
      </c>
      <c r="E607" t="s">
        <v>21</v>
      </c>
      <c r="F607" t="s">
        <v>22</v>
      </c>
      <c r="G607">
        <v>24</v>
      </c>
      <c r="H607">
        <v>0.55000000000000004</v>
      </c>
      <c r="I607">
        <v>0.5</v>
      </c>
      <c r="J607">
        <v>0.47826086956521741</v>
      </c>
      <c r="K607">
        <v>0.43478260869565222</v>
      </c>
      <c r="L607">
        <v>0.68695652173913047</v>
      </c>
      <c r="M607">
        <v>0.63260869565217392</v>
      </c>
      <c r="N607">
        <v>0.41592920353982299</v>
      </c>
      <c r="O607">
        <v>0.40707964601769908</v>
      </c>
      <c r="P607">
        <v>0.82478469610214233</v>
      </c>
      <c r="Q607">
        <v>0.41072675483179799</v>
      </c>
      <c r="R607">
        <v>0.45810919659463117</v>
      </c>
    </row>
    <row r="608" spans="1:18" x14ac:dyDescent="0.25">
      <c r="A608" t="s">
        <v>3876</v>
      </c>
      <c r="B608" t="s">
        <v>144</v>
      </c>
      <c r="C608" t="s">
        <v>20</v>
      </c>
      <c r="D608">
        <v>28</v>
      </c>
      <c r="E608" t="s">
        <v>21</v>
      </c>
      <c r="F608" t="s">
        <v>22</v>
      </c>
      <c r="G608">
        <v>44</v>
      </c>
      <c r="H608">
        <v>7.4999999999999997E-2</v>
      </c>
      <c r="I608">
        <v>7.4999999999999997E-2</v>
      </c>
      <c r="J608">
        <v>7.4999999999999997E-2</v>
      </c>
      <c r="K608">
        <v>7.4999999999999997E-2</v>
      </c>
      <c r="L608">
        <v>0.14437499999999989</v>
      </c>
      <c r="M608">
        <v>0.14437499999999989</v>
      </c>
      <c r="N608">
        <v>5.944055944055944E-2</v>
      </c>
      <c r="O608">
        <v>5.944055944055944E-2</v>
      </c>
      <c r="P608">
        <v>0.97427988052368164</v>
      </c>
      <c r="Q608">
        <v>0.86141114972291888</v>
      </c>
      <c r="R608">
        <v>0.86141114972291888</v>
      </c>
    </row>
    <row r="609" spans="1:18" x14ac:dyDescent="0.25">
      <c r="A609" t="s">
        <v>3877</v>
      </c>
      <c r="B609" t="s">
        <v>201</v>
      </c>
      <c r="C609" t="s">
        <v>29</v>
      </c>
      <c r="D609">
        <v>15</v>
      </c>
      <c r="E609" t="s">
        <v>21</v>
      </c>
      <c r="F609" t="s">
        <v>22</v>
      </c>
      <c r="G609">
        <v>26</v>
      </c>
      <c r="H609">
        <v>0.47826086956521741</v>
      </c>
      <c r="I609">
        <v>0.43478260869565222</v>
      </c>
      <c r="J609">
        <v>0.33333333333333331</v>
      </c>
      <c r="K609">
        <v>0.30303030303030298</v>
      </c>
      <c r="L609">
        <v>0.3623188405797102</v>
      </c>
      <c r="M609">
        <v>0.30303030303030298</v>
      </c>
      <c r="N609">
        <v>0.45161290322580638</v>
      </c>
      <c r="O609">
        <v>0.44354838709677419</v>
      </c>
      <c r="P609">
        <v>0.90455371141433716</v>
      </c>
      <c r="Q609">
        <v>0.59934180903183265</v>
      </c>
      <c r="R609">
        <v>0.68204532291330555</v>
      </c>
    </row>
    <row r="610" spans="1:18" x14ac:dyDescent="0.25">
      <c r="A610" t="s">
        <v>3878</v>
      </c>
      <c r="B610" t="s">
        <v>106</v>
      </c>
      <c r="C610" t="s">
        <v>79</v>
      </c>
      <c r="D610">
        <v>51</v>
      </c>
      <c r="E610" t="s">
        <v>21</v>
      </c>
      <c r="F610" t="s">
        <v>22</v>
      </c>
      <c r="G610">
        <v>26</v>
      </c>
      <c r="H610">
        <v>0.59090909090909094</v>
      </c>
      <c r="I610">
        <v>0.54545454545454541</v>
      </c>
      <c r="J610">
        <v>0.56521739130434778</v>
      </c>
      <c r="K610">
        <v>0.52173913043478259</v>
      </c>
      <c r="L610">
        <v>0.76076555023923453</v>
      </c>
      <c r="M610">
        <v>0.71052631578947367</v>
      </c>
      <c r="N610">
        <v>0.27777777777777779</v>
      </c>
      <c r="O610">
        <v>0.26543209876543211</v>
      </c>
      <c r="P610">
        <v>0.89177983999252319</v>
      </c>
      <c r="Q610">
        <v>0.24895494253879691</v>
      </c>
      <c r="R610">
        <v>0.30729789414940811</v>
      </c>
    </row>
    <row r="611" spans="1:18" x14ac:dyDescent="0.25">
      <c r="A611" t="s">
        <v>1374</v>
      </c>
      <c r="B611" t="s">
        <v>309</v>
      </c>
      <c r="C611" t="s">
        <v>79</v>
      </c>
      <c r="D611">
        <v>68</v>
      </c>
      <c r="E611" t="s">
        <v>21</v>
      </c>
      <c r="F611" t="s">
        <v>22</v>
      </c>
      <c r="G611">
        <v>29</v>
      </c>
      <c r="H611">
        <v>3.8461538461538457E-2</v>
      </c>
      <c r="I611">
        <v>3.8461538461538457E-2</v>
      </c>
      <c r="J611">
        <v>3.8461538461538457E-2</v>
      </c>
      <c r="K611">
        <v>3.8461538461538457E-2</v>
      </c>
      <c r="L611">
        <v>3.8461538461538443E-2</v>
      </c>
      <c r="M611">
        <v>3.8461538461538443E-2</v>
      </c>
      <c r="N611">
        <v>1.8433179723502301E-2</v>
      </c>
      <c r="O611">
        <v>1.8433179723502301E-2</v>
      </c>
      <c r="P611">
        <v>0.99217689037322998</v>
      </c>
      <c r="Q611">
        <v>0.96078943915232318</v>
      </c>
      <c r="R611">
        <v>0.96078943915232318</v>
      </c>
    </row>
    <row r="612" spans="1:18" x14ac:dyDescent="0.25">
      <c r="A612" t="s">
        <v>3879</v>
      </c>
      <c r="B612" t="s">
        <v>188</v>
      </c>
      <c r="C612" t="s">
        <v>79</v>
      </c>
      <c r="D612">
        <v>69</v>
      </c>
      <c r="E612" t="s">
        <v>21</v>
      </c>
      <c r="F612" t="s">
        <v>22</v>
      </c>
      <c r="G612">
        <v>31</v>
      </c>
      <c r="H612">
        <v>0.42307692307692307</v>
      </c>
      <c r="I612">
        <v>0.34615384615384609</v>
      </c>
      <c r="J612">
        <v>0.37931034482758619</v>
      </c>
      <c r="K612">
        <v>0.31034482758620691</v>
      </c>
      <c r="L612">
        <v>0.57029177718832891</v>
      </c>
      <c r="M612">
        <v>0.4694960212201591</v>
      </c>
      <c r="N612">
        <v>0.15204678362573101</v>
      </c>
      <c r="O612">
        <v>0.14035087719298239</v>
      </c>
      <c r="P612">
        <v>0.91681021451950073</v>
      </c>
      <c r="Q612">
        <v>0.41172305729118769</v>
      </c>
      <c r="R612">
        <v>0.43810835784126068</v>
      </c>
    </row>
    <row r="613" spans="1:18" x14ac:dyDescent="0.25">
      <c r="A613" t="s">
        <v>3880</v>
      </c>
      <c r="B613" t="s">
        <v>146</v>
      </c>
      <c r="C613" t="s">
        <v>79</v>
      </c>
      <c r="D613">
        <v>95</v>
      </c>
      <c r="E613" t="s">
        <v>21</v>
      </c>
      <c r="F613" t="s">
        <v>22</v>
      </c>
      <c r="G613">
        <v>27</v>
      </c>
      <c r="H613">
        <v>0.17391304347826089</v>
      </c>
      <c r="I613">
        <v>0.17391304347826089</v>
      </c>
      <c r="J613">
        <v>0.16666666666666671</v>
      </c>
      <c r="K613">
        <v>0.16666666666666671</v>
      </c>
      <c r="L613">
        <v>0.24385633270321361</v>
      </c>
      <c r="M613">
        <v>0.24385633270321361</v>
      </c>
      <c r="N613">
        <v>5.6701030927835051E-2</v>
      </c>
      <c r="O613">
        <v>5.6701030927835051E-2</v>
      </c>
      <c r="P613">
        <v>0.96886789798736572</v>
      </c>
      <c r="Q613">
        <v>0.70453075738587612</v>
      </c>
      <c r="R613">
        <v>0.70453075738587612</v>
      </c>
    </row>
    <row r="614" spans="1:18" x14ac:dyDescent="0.25">
      <c r="A614" t="s">
        <v>3881</v>
      </c>
      <c r="B614" t="s">
        <v>167</v>
      </c>
      <c r="C614" t="s">
        <v>32</v>
      </c>
      <c r="D614">
        <v>43</v>
      </c>
      <c r="E614" t="s">
        <v>21</v>
      </c>
      <c r="F614" t="s">
        <v>22</v>
      </c>
      <c r="G614">
        <v>27</v>
      </c>
      <c r="H614">
        <v>0.96</v>
      </c>
      <c r="I614">
        <v>0.92</v>
      </c>
      <c r="J614">
        <v>0.77419354838709675</v>
      </c>
      <c r="K614">
        <v>0.74193548387096775</v>
      </c>
      <c r="L614">
        <v>0.9324137931034483</v>
      </c>
      <c r="M614">
        <v>0.91172413793103446</v>
      </c>
      <c r="N614">
        <v>0.54268292682926833</v>
      </c>
      <c r="O614">
        <v>0.51829268292682928</v>
      </c>
      <c r="P614">
        <v>0.73367989063262939</v>
      </c>
      <c r="Q614">
        <v>9.5793716749722757E-2</v>
      </c>
      <c r="R614">
        <v>0.1088426761569371</v>
      </c>
    </row>
    <row r="615" spans="1:18" x14ac:dyDescent="0.25">
      <c r="A615" t="s">
        <v>225</v>
      </c>
      <c r="B615" t="s">
        <v>226</v>
      </c>
      <c r="C615" t="s">
        <v>79</v>
      </c>
      <c r="D615">
        <v>80</v>
      </c>
      <c r="E615" t="s">
        <v>21</v>
      </c>
      <c r="F615" t="s">
        <v>22</v>
      </c>
      <c r="G615">
        <v>32</v>
      </c>
      <c r="H615">
        <v>3.5714285714285712E-2</v>
      </c>
      <c r="I615">
        <v>3.5714285714285712E-2</v>
      </c>
      <c r="J615">
        <v>3.5714285714285712E-2</v>
      </c>
      <c r="K615">
        <v>3.5714285714285712E-2</v>
      </c>
      <c r="L615">
        <v>7.0153061224489721E-2</v>
      </c>
      <c r="M615">
        <v>7.0153061224489721E-2</v>
      </c>
      <c r="N615">
        <v>4.2372881355932203E-3</v>
      </c>
      <c r="O615">
        <v>4.2372881355932203E-3</v>
      </c>
      <c r="P615">
        <v>0.99427640438079834</v>
      </c>
      <c r="Q615">
        <v>0.90251397995878857</v>
      </c>
      <c r="R615">
        <v>0.90251397995878857</v>
      </c>
    </row>
    <row r="616" spans="1:18" x14ac:dyDescent="0.25">
      <c r="A616" t="s">
        <v>3882</v>
      </c>
      <c r="B616" t="s">
        <v>99</v>
      </c>
      <c r="C616" t="s">
        <v>20</v>
      </c>
      <c r="D616">
        <v>10</v>
      </c>
      <c r="E616" t="s">
        <v>21</v>
      </c>
      <c r="F616" t="s">
        <v>22</v>
      </c>
      <c r="G616">
        <v>43</v>
      </c>
      <c r="H616">
        <v>0.38461538461538458</v>
      </c>
      <c r="I616">
        <v>0.33333333333333331</v>
      </c>
      <c r="J616">
        <v>0.38461538461538458</v>
      </c>
      <c r="K616">
        <v>0.33333333333333331</v>
      </c>
      <c r="L616">
        <v>0.53846153846153844</v>
      </c>
      <c r="M616">
        <v>0.45833333333333343</v>
      </c>
      <c r="N616">
        <v>0.22978723404255319</v>
      </c>
      <c r="O616">
        <v>0.22127659574468081</v>
      </c>
      <c r="P616">
        <v>0.93868249654769897</v>
      </c>
      <c r="Q616">
        <v>0.41342172668986749</v>
      </c>
      <c r="R616">
        <v>0.45119281263703331</v>
      </c>
    </row>
    <row r="617" spans="1:18" x14ac:dyDescent="0.25">
      <c r="A617" t="s">
        <v>3883</v>
      </c>
      <c r="B617" t="s">
        <v>148</v>
      </c>
      <c r="C617" t="s">
        <v>44</v>
      </c>
      <c r="D617">
        <v>73</v>
      </c>
      <c r="E617" t="s">
        <v>21</v>
      </c>
      <c r="F617" t="s">
        <v>22</v>
      </c>
      <c r="G617">
        <v>24</v>
      </c>
      <c r="H617">
        <v>0.19047619047619049</v>
      </c>
      <c r="I617">
        <v>0.19047619047619049</v>
      </c>
      <c r="J617">
        <v>0.1818181818181818</v>
      </c>
      <c r="K617">
        <v>0.1818181818181818</v>
      </c>
      <c r="L617">
        <v>0.29870129870129869</v>
      </c>
      <c r="M617">
        <v>0.29870129870129869</v>
      </c>
      <c r="N617">
        <v>0.12686567164179111</v>
      </c>
      <c r="O617">
        <v>0.12686567164179111</v>
      </c>
      <c r="P617">
        <v>0.94808542728424072</v>
      </c>
      <c r="Q617">
        <v>0.61397761967560838</v>
      </c>
      <c r="R617">
        <v>0.62233297728847836</v>
      </c>
    </row>
    <row r="618" spans="1:18" x14ac:dyDescent="0.25">
      <c r="A618" t="s">
        <v>3884</v>
      </c>
      <c r="B618" t="s">
        <v>118</v>
      </c>
      <c r="C618" t="s">
        <v>20</v>
      </c>
      <c r="D618">
        <v>87</v>
      </c>
      <c r="E618" t="s">
        <v>21</v>
      </c>
      <c r="F618" t="s">
        <v>22</v>
      </c>
      <c r="G618">
        <v>36</v>
      </c>
      <c r="H618">
        <v>0.25</v>
      </c>
      <c r="I618">
        <v>0.21875</v>
      </c>
      <c r="J618">
        <v>0.2424242424242424</v>
      </c>
      <c r="K618">
        <v>0.2121212121212121</v>
      </c>
      <c r="L618">
        <v>0.36995967741935493</v>
      </c>
      <c r="M618">
        <v>0.31854838709677408</v>
      </c>
      <c r="N618">
        <v>0.13756613756613759</v>
      </c>
      <c r="O618">
        <v>0.1322751322751323</v>
      </c>
      <c r="P618">
        <v>0.93837380409240723</v>
      </c>
      <c r="Q618">
        <v>0.69286249549836443</v>
      </c>
      <c r="R618">
        <v>0.7259375745059885</v>
      </c>
    </row>
    <row r="619" spans="1:18" x14ac:dyDescent="0.25">
      <c r="A619" t="s">
        <v>3885</v>
      </c>
      <c r="B619" t="s">
        <v>90</v>
      </c>
      <c r="C619" t="s">
        <v>35</v>
      </c>
      <c r="D619">
        <v>2</v>
      </c>
      <c r="E619" t="s">
        <v>21</v>
      </c>
      <c r="F619" t="s">
        <v>22</v>
      </c>
      <c r="G619">
        <v>41</v>
      </c>
      <c r="H619">
        <v>0.26315789473684209</v>
      </c>
      <c r="I619">
        <v>0.26315789473684209</v>
      </c>
      <c r="J619">
        <v>0.26315789473684209</v>
      </c>
      <c r="K619">
        <v>0.26315789473684209</v>
      </c>
      <c r="L619">
        <v>0.42690058479532172</v>
      </c>
      <c r="M619">
        <v>0.42690058479532172</v>
      </c>
      <c r="N619">
        <v>0.17241379310344829</v>
      </c>
      <c r="O619">
        <v>0.17241379310344829</v>
      </c>
      <c r="P619">
        <v>0.95957857370376587</v>
      </c>
      <c r="Q619">
        <v>0.51754943066559778</v>
      </c>
      <c r="R619">
        <v>0.51754943066559778</v>
      </c>
    </row>
    <row r="620" spans="1:18" x14ac:dyDescent="0.25">
      <c r="A620" t="s">
        <v>3886</v>
      </c>
      <c r="B620" t="s">
        <v>131</v>
      </c>
      <c r="C620" t="s">
        <v>29</v>
      </c>
      <c r="D620">
        <v>75</v>
      </c>
      <c r="E620" t="s">
        <v>21</v>
      </c>
      <c r="F620" t="s">
        <v>22</v>
      </c>
      <c r="G620">
        <v>24</v>
      </c>
      <c r="H620">
        <v>0.2857142857142857</v>
      </c>
      <c r="I620">
        <v>0.23809523809523811</v>
      </c>
      <c r="J620">
        <v>0.2608695652173913</v>
      </c>
      <c r="K620">
        <v>0.21739130434782611</v>
      </c>
      <c r="L620">
        <v>0.37445887445887449</v>
      </c>
      <c r="M620">
        <v>0.29870129870129869</v>
      </c>
      <c r="N620">
        <v>0.1967213114754098</v>
      </c>
      <c r="O620">
        <v>0.1967213114754098</v>
      </c>
      <c r="P620">
        <v>0.92438322305679321</v>
      </c>
      <c r="Q620">
        <v>0.56333167591361621</v>
      </c>
      <c r="R620">
        <v>0.58212498386080547</v>
      </c>
    </row>
    <row r="621" spans="1:18" x14ac:dyDescent="0.25">
      <c r="A621" t="s">
        <v>3887</v>
      </c>
      <c r="B621" t="s">
        <v>87</v>
      </c>
      <c r="C621" t="s">
        <v>32</v>
      </c>
      <c r="D621">
        <v>89</v>
      </c>
      <c r="E621" t="s">
        <v>21</v>
      </c>
      <c r="F621" t="s">
        <v>22</v>
      </c>
      <c r="G621">
        <v>27</v>
      </c>
      <c r="H621">
        <v>0.5</v>
      </c>
      <c r="I621">
        <v>0.5</v>
      </c>
      <c r="J621">
        <v>0.47826086956521741</v>
      </c>
      <c r="K621">
        <v>0.47826086956521741</v>
      </c>
      <c r="L621">
        <v>0.65550239234449759</v>
      </c>
      <c r="M621">
        <v>0.65550239234449759</v>
      </c>
      <c r="N621">
        <v>0.42727272727272719</v>
      </c>
      <c r="O621">
        <v>0.42727272727272719</v>
      </c>
      <c r="P621">
        <v>0.84992259740829468</v>
      </c>
      <c r="Q621">
        <v>4.8549548992048319E-78</v>
      </c>
      <c r="R621">
        <v>4.9457410148481767E-78</v>
      </c>
    </row>
    <row r="622" spans="1:18" x14ac:dyDescent="0.25">
      <c r="A622" t="s">
        <v>3888</v>
      </c>
      <c r="B622" t="s">
        <v>94</v>
      </c>
      <c r="C622" t="s">
        <v>20</v>
      </c>
      <c r="D622">
        <v>72</v>
      </c>
      <c r="E622" t="s">
        <v>21</v>
      </c>
      <c r="F622" t="s">
        <v>22</v>
      </c>
      <c r="G622">
        <v>28</v>
      </c>
      <c r="H622">
        <v>0.08</v>
      </c>
      <c r="I622">
        <v>0.04</v>
      </c>
      <c r="J622">
        <v>0.08</v>
      </c>
      <c r="K622">
        <v>0.04</v>
      </c>
      <c r="L622">
        <v>0.1183333333333333</v>
      </c>
      <c r="M622">
        <v>4.0000000000000042E-2</v>
      </c>
      <c r="N622">
        <v>2.3255813953488368E-2</v>
      </c>
      <c r="O622">
        <v>1.8604651162790701E-2</v>
      </c>
      <c r="P622">
        <v>0.99216240644454956</v>
      </c>
      <c r="Q622">
        <v>0.91645065315334573</v>
      </c>
      <c r="R622">
        <v>0.95918945710913817</v>
      </c>
    </row>
    <row r="623" spans="1:18" x14ac:dyDescent="0.25">
      <c r="A623" t="s">
        <v>3889</v>
      </c>
      <c r="B623" t="s">
        <v>113</v>
      </c>
      <c r="C623" t="s">
        <v>44</v>
      </c>
      <c r="D623">
        <v>35</v>
      </c>
      <c r="E623" t="s">
        <v>21</v>
      </c>
      <c r="F623" t="s">
        <v>22</v>
      </c>
      <c r="G623">
        <v>43</v>
      </c>
      <c r="H623">
        <v>0.12820512820512819</v>
      </c>
      <c r="I623">
        <v>0.12820512820512819</v>
      </c>
      <c r="J623">
        <v>0.125</v>
      </c>
      <c r="K623">
        <v>0.125</v>
      </c>
      <c r="L623">
        <v>0.21474358974358981</v>
      </c>
      <c r="M623">
        <v>0.21474358974358981</v>
      </c>
      <c r="N623">
        <v>6.4638783269961975E-2</v>
      </c>
      <c r="O623">
        <v>6.4638783269961975E-2</v>
      </c>
      <c r="P623">
        <v>0.97309988737106323</v>
      </c>
      <c r="Q623">
        <v>0.72338392257274098</v>
      </c>
      <c r="R623">
        <v>0.72338392257274098</v>
      </c>
    </row>
    <row r="624" spans="1:18" x14ac:dyDescent="0.25">
      <c r="A624" t="s">
        <v>3890</v>
      </c>
      <c r="B624" t="s">
        <v>367</v>
      </c>
      <c r="C624" t="s">
        <v>20</v>
      </c>
      <c r="D624">
        <v>54</v>
      </c>
      <c r="E624" t="s">
        <v>21</v>
      </c>
      <c r="F624" t="s">
        <v>22</v>
      </c>
      <c r="G624">
        <v>30</v>
      </c>
      <c r="H624">
        <v>0.15384615384615391</v>
      </c>
      <c r="I624">
        <v>0.15384615384615391</v>
      </c>
      <c r="J624">
        <v>0.14814814814814811</v>
      </c>
      <c r="K624">
        <v>0.14814814814814811</v>
      </c>
      <c r="L624">
        <v>0.2174556213017752</v>
      </c>
      <c r="M624">
        <v>0.2174556213017752</v>
      </c>
      <c r="N624">
        <v>6.030150753768844E-2</v>
      </c>
      <c r="O624">
        <v>6.030150753768844E-2</v>
      </c>
      <c r="P624">
        <v>0.96079921722412109</v>
      </c>
      <c r="Q624">
        <v>0.81203417028597891</v>
      </c>
      <c r="R624">
        <v>0.81203417028597891</v>
      </c>
    </row>
    <row r="625" spans="1:18" x14ac:dyDescent="0.25">
      <c r="A625" t="s">
        <v>3891</v>
      </c>
      <c r="B625" t="s">
        <v>281</v>
      </c>
      <c r="C625" t="s">
        <v>32</v>
      </c>
      <c r="D625">
        <v>81</v>
      </c>
      <c r="E625" t="s">
        <v>21</v>
      </c>
      <c r="F625" t="s">
        <v>22</v>
      </c>
      <c r="G625">
        <v>36</v>
      </c>
      <c r="H625">
        <v>6.0606060606060608E-2</v>
      </c>
      <c r="I625">
        <v>6.0606060606060608E-2</v>
      </c>
      <c r="J625">
        <v>5.8823529411764712E-2</v>
      </c>
      <c r="K625">
        <v>5.8823529411764712E-2</v>
      </c>
      <c r="L625">
        <v>8.7344028520499051E-2</v>
      </c>
      <c r="M625">
        <v>8.7344028520499051E-2</v>
      </c>
      <c r="N625">
        <v>2.6666666666666668E-2</v>
      </c>
      <c r="O625">
        <v>2.6666666666666668E-2</v>
      </c>
      <c r="P625">
        <v>0.98844563961029053</v>
      </c>
      <c r="Q625">
        <v>0.84929195304224325</v>
      </c>
      <c r="R625">
        <v>0.84929195304224325</v>
      </c>
    </row>
    <row r="626" spans="1:18" x14ac:dyDescent="0.25">
      <c r="A626" t="s">
        <v>3892</v>
      </c>
      <c r="B626" t="s">
        <v>341</v>
      </c>
      <c r="C626" t="s">
        <v>59</v>
      </c>
      <c r="D626">
        <v>48</v>
      </c>
      <c r="E626" t="s">
        <v>21</v>
      </c>
      <c r="F626" t="s">
        <v>22</v>
      </c>
      <c r="G626">
        <v>25</v>
      </c>
      <c r="H626">
        <v>0.1818181818181818</v>
      </c>
      <c r="I626">
        <v>0.1818181818181818</v>
      </c>
      <c r="J626">
        <v>0.1818181818181818</v>
      </c>
      <c r="K626">
        <v>0.1818181818181818</v>
      </c>
      <c r="L626">
        <v>0.33057851239669411</v>
      </c>
      <c r="M626">
        <v>0.33057851239669411</v>
      </c>
      <c r="N626">
        <v>5.5555555555555552E-2</v>
      </c>
      <c r="O626">
        <v>5.5555555555555552E-2</v>
      </c>
      <c r="P626">
        <v>0.9854276180267334</v>
      </c>
      <c r="Q626">
        <v>0.65543534812492799</v>
      </c>
      <c r="R626">
        <v>0.65543534812492799</v>
      </c>
    </row>
    <row r="627" spans="1:18" x14ac:dyDescent="0.25">
      <c r="A627" t="s">
        <v>2822</v>
      </c>
      <c r="B627" t="s">
        <v>108</v>
      </c>
      <c r="C627" t="s">
        <v>35</v>
      </c>
      <c r="D627">
        <v>17</v>
      </c>
      <c r="E627" t="s">
        <v>21</v>
      </c>
      <c r="F627" t="s">
        <v>22</v>
      </c>
      <c r="G627">
        <v>32</v>
      </c>
      <c r="H627">
        <v>3.8461538461538457E-2</v>
      </c>
      <c r="I627">
        <v>3.8461538461538457E-2</v>
      </c>
      <c r="J627">
        <v>3.8461538461538457E-2</v>
      </c>
      <c r="K627">
        <v>3.8461538461538457E-2</v>
      </c>
      <c r="L627">
        <v>3.8461538461538443E-2</v>
      </c>
      <c r="M627">
        <v>3.8461538461538443E-2</v>
      </c>
      <c r="N627">
        <v>1.7094017094017099E-2</v>
      </c>
      <c r="O627">
        <v>1.7094017094017099E-2</v>
      </c>
      <c r="P627">
        <v>0.99507308006286621</v>
      </c>
      <c r="Q627">
        <v>0.96078943915232318</v>
      </c>
      <c r="R627">
        <v>0.96078943915232318</v>
      </c>
    </row>
    <row r="628" spans="1:18" x14ac:dyDescent="0.25">
      <c r="A628" t="s">
        <v>3893</v>
      </c>
      <c r="B628" t="s">
        <v>24</v>
      </c>
      <c r="C628" t="s">
        <v>59</v>
      </c>
      <c r="D628">
        <v>19</v>
      </c>
      <c r="E628" t="s">
        <v>21</v>
      </c>
      <c r="F628" t="s">
        <v>22</v>
      </c>
      <c r="G628">
        <v>39</v>
      </c>
      <c r="H628">
        <v>0.23529411764705879</v>
      </c>
      <c r="I628">
        <v>0.23529411764705879</v>
      </c>
      <c r="J628">
        <v>0.23529411764705879</v>
      </c>
      <c r="K628">
        <v>0.23529411764705879</v>
      </c>
      <c r="L628">
        <v>0.37867647058823528</v>
      </c>
      <c r="M628">
        <v>0.37867647058823528</v>
      </c>
      <c r="N628">
        <v>7.720588235294118E-2</v>
      </c>
      <c r="O628">
        <v>7.720588235294118E-2</v>
      </c>
      <c r="P628">
        <v>0.96136891841888428</v>
      </c>
      <c r="Q628">
        <v>0.60393189377993017</v>
      </c>
      <c r="R628">
        <v>0.60393189377993017</v>
      </c>
    </row>
    <row r="629" spans="1:18" x14ac:dyDescent="0.25">
      <c r="A629" t="s">
        <v>603</v>
      </c>
      <c r="B629" t="s">
        <v>494</v>
      </c>
      <c r="C629" t="s">
        <v>20</v>
      </c>
      <c r="D629">
        <v>1</v>
      </c>
      <c r="E629" t="s">
        <v>21</v>
      </c>
      <c r="F629" t="s">
        <v>22</v>
      </c>
      <c r="G629">
        <v>31</v>
      </c>
      <c r="H629">
        <v>0.1071428571428571</v>
      </c>
      <c r="I629">
        <v>0.1071428571428571</v>
      </c>
      <c r="J629">
        <v>0.1071428571428571</v>
      </c>
      <c r="K629">
        <v>0.1071428571428571</v>
      </c>
      <c r="L629">
        <v>0.20280612244897961</v>
      </c>
      <c r="M629">
        <v>0.20280612244897961</v>
      </c>
      <c r="N629">
        <v>3.03030303030303E-2</v>
      </c>
      <c r="O629">
        <v>3.03030303030303E-2</v>
      </c>
      <c r="P629">
        <v>0.9800034761428833</v>
      </c>
      <c r="Q629">
        <v>0.73286162099647068</v>
      </c>
      <c r="R629">
        <v>0.73286162099647068</v>
      </c>
    </row>
    <row r="630" spans="1:18" x14ac:dyDescent="0.25">
      <c r="A630" t="s">
        <v>366</v>
      </c>
      <c r="B630" t="s">
        <v>367</v>
      </c>
      <c r="C630" t="s">
        <v>59</v>
      </c>
      <c r="D630">
        <v>54</v>
      </c>
      <c r="E630" t="s">
        <v>21</v>
      </c>
      <c r="F630" t="s">
        <v>22</v>
      </c>
      <c r="G630">
        <v>30</v>
      </c>
      <c r="H630">
        <v>0.1153846153846154</v>
      </c>
      <c r="I630">
        <v>0.1153846153846154</v>
      </c>
      <c r="J630">
        <v>0.1111111111111111</v>
      </c>
      <c r="K630">
        <v>0.1111111111111111</v>
      </c>
      <c r="L630">
        <v>0.17948717948717949</v>
      </c>
      <c r="M630">
        <v>0.17948717948717949</v>
      </c>
      <c r="N630">
        <v>4.0201005025125629E-2</v>
      </c>
      <c r="O630">
        <v>4.0201005025125629E-2</v>
      </c>
      <c r="P630">
        <v>0.97316038608551025</v>
      </c>
      <c r="Q630">
        <v>0.76618503546093497</v>
      </c>
      <c r="R630">
        <v>0.76618503546093497</v>
      </c>
    </row>
    <row r="631" spans="1:18" x14ac:dyDescent="0.25">
      <c r="A631" t="s">
        <v>3894</v>
      </c>
      <c r="B631" t="s">
        <v>322</v>
      </c>
      <c r="C631" t="s">
        <v>35</v>
      </c>
      <c r="D631">
        <v>49</v>
      </c>
      <c r="E631" t="s">
        <v>21</v>
      </c>
      <c r="F631" t="s">
        <v>22</v>
      </c>
      <c r="G631">
        <v>26</v>
      </c>
      <c r="H631">
        <v>0.47826086956521741</v>
      </c>
      <c r="I631">
        <v>0.43478260869565222</v>
      </c>
      <c r="J631">
        <v>0.40740740740740738</v>
      </c>
      <c r="K631">
        <v>0.37037037037037029</v>
      </c>
      <c r="L631">
        <v>0.58776167471819651</v>
      </c>
      <c r="M631">
        <v>0.53462157809983901</v>
      </c>
      <c r="N631">
        <v>0.22950819672131151</v>
      </c>
      <c r="O631">
        <v>0.21311475409836059</v>
      </c>
      <c r="P631">
        <v>0.89328747987747192</v>
      </c>
      <c r="Q631">
        <v>0.38460376015677189</v>
      </c>
      <c r="R631">
        <v>0.39047727203064908</v>
      </c>
    </row>
    <row r="632" spans="1:18" x14ac:dyDescent="0.25">
      <c r="A632" t="s">
        <v>3895</v>
      </c>
      <c r="B632" t="s">
        <v>324</v>
      </c>
      <c r="C632" t="s">
        <v>29</v>
      </c>
      <c r="D632">
        <v>61</v>
      </c>
      <c r="E632" t="s">
        <v>21</v>
      </c>
      <c r="F632" t="s">
        <v>22</v>
      </c>
      <c r="G632">
        <v>28</v>
      </c>
      <c r="H632">
        <v>0.70833333333333337</v>
      </c>
      <c r="I632">
        <v>0.66666666666666663</v>
      </c>
      <c r="J632">
        <v>0.58620689655172409</v>
      </c>
      <c r="K632">
        <v>0.55172413793103448</v>
      </c>
      <c r="L632">
        <v>0.75</v>
      </c>
      <c r="M632">
        <v>0.70659722222222232</v>
      </c>
      <c r="N632">
        <v>0.50980392156862742</v>
      </c>
      <c r="O632">
        <v>0.50326797385620914</v>
      </c>
      <c r="P632">
        <v>0.83588725328445435</v>
      </c>
      <c r="Q632">
        <v>0.3825188992413085</v>
      </c>
      <c r="R632">
        <v>0.41104330747894918</v>
      </c>
    </row>
    <row r="633" spans="1:18" x14ac:dyDescent="0.25">
      <c r="A633" t="s">
        <v>3896</v>
      </c>
      <c r="B633" t="s">
        <v>192</v>
      </c>
      <c r="C633" t="s">
        <v>32</v>
      </c>
      <c r="D633">
        <v>57</v>
      </c>
      <c r="E633" t="s">
        <v>21</v>
      </c>
      <c r="F633" t="s">
        <v>22</v>
      </c>
      <c r="G633">
        <v>35</v>
      </c>
      <c r="H633">
        <v>0.16129032258064521</v>
      </c>
      <c r="I633">
        <v>0.16129032258064521</v>
      </c>
      <c r="J633">
        <v>0.16129032258064521</v>
      </c>
      <c r="K633">
        <v>0.16129032258064521</v>
      </c>
      <c r="L633">
        <v>0.22119815668202761</v>
      </c>
      <c r="M633">
        <v>0.22119815668202761</v>
      </c>
      <c r="N633">
        <v>7.6923076923076927E-2</v>
      </c>
      <c r="O633">
        <v>7.6923076923076927E-2</v>
      </c>
      <c r="P633">
        <v>0.97166597843170166</v>
      </c>
      <c r="Q633">
        <v>0.80434698260719251</v>
      </c>
      <c r="R633">
        <v>0.80434698260719251</v>
      </c>
    </row>
    <row r="634" spans="1:18" x14ac:dyDescent="0.25">
      <c r="A634" t="s">
        <v>3897</v>
      </c>
      <c r="B634" t="s">
        <v>41</v>
      </c>
      <c r="C634" t="s">
        <v>44</v>
      </c>
      <c r="D634">
        <v>32</v>
      </c>
      <c r="E634" t="s">
        <v>21</v>
      </c>
      <c r="F634" t="s">
        <v>22</v>
      </c>
      <c r="G634">
        <v>46</v>
      </c>
      <c r="H634">
        <v>0.3</v>
      </c>
      <c r="I634">
        <v>0.27500000000000002</v>
      </c>
      <c r="J634">
        <v>0.29268292682926828</v>
      </c>
      <c r="K634">
        <v>0.26829268292682928</v>
      </c>
      <c r="L634">
        <v>0.46089743589743593</v>
      </c>
      <c r="M634">
        <v>0.42307692307692302</v>
      </c>
      <c r="N634">
        <v>0.1115241635687732</v>
      </c>
      <c r="O634">
        <v>0.1078066914498141</v>
      </c>
      <c r="P634">
        <v>0.91422802209854126</v>
      </c>
      <c r="Q634">
        <v>0.58651306746355758</v>
      </c>
      <c r="R634">
        <v>0.61301850423618931</v>
      </c>
    </row>
    <row r="635" spans="1:18" x14ac:dyDescent="0.25">
      <c r="A635" t="s">
        <v>2781</v>
      </c>
      <c r="B635" t="s">
        <v>152</v>
      </c>
      <c r="C635" t="s">
        <v>20</v>
      </c>
      <c r="D635">
        <v>55</v>
      </c>
      <c r="E635" t="s">
        <v>21</v>
      </c>
      <c r="F635" t="s">
        <v>22</v>
      </c>
      <c r="G635">
        <v>24</v>
      </c>
      <c r="H635">
        <v>0.25</v>
      </c>
      <c r="I635">
        <v>0.25</v>
      </c>
      <c r="J635">
        <v>0.25</v>
      </c>
      <c r="K635">
        <v>0.25</v>
      </c>
      <c r="L635">
        <v>0.4375</v>
      </c>
      <c r="M635">
        <v>0.4375</v>
      </c>
      <c r="N635">
        <v>7.9646017699115043E-2</v>
      </c>
      <c r="O635">
        <v>7.9646017699115043E-2</v>
      </c>
      <c r="P635">
        <v>0.94720715284347534</v>
      </c>
      <c r="Q635">
        <v>0.57779661685128825</v>
      </c>
      <c r="R635">
        <v>0.57779661685128825</v>
      </c>
    </row>
    <row r="636" spans="1:18" x14ac:dyDescent="0.25">
      <c r="A636" t="s">
        <v>3898</v>
      </c>
      <c r="B636" t="s">
        <v>285</v>
      </c>
      <c r="C636" t="s">
        <v>44</v>
      </c>
      <c r="D636">
        <v>97</v>
      </c>
      <c r="E636" t="s">
        <v>21</v>
      </c>
      <c r="F636" t="s">
        <v>22</v>
      </c>
      <c r="G636">
        <v>33</v>
      </c>
      <c r="H636">
        <v>0.35714285714285721</v>
      </c>
      <c r="I636">
        <v>0.32142857142857151</v>
      </c>
      <c r="J636">
        <v>0.32258064516129031</v>
      </c>
      <c r="K636">
        <v>0.29032258064516131</v>
      </c>
      <c r="L636">
        <v>0.49193548387096769</v>
      </c>
      <c r="M636">
        <v>0.44239631336405533</v>
      </c>
      <c r="N636">
        <v>0.22289156626506021</v>
      </c>
      <c r="O636">
        <v>0.2168674698795181</v>
      </c>
      <c r="P636">
        <v>0.89267677068710327</v>
      </c>
      <c r="Q636">
        <v>0.52551889576682487</v>
      </c>
      <c r="R636">
        <v>0.56647313534912291</v>
      </c>
    </row>
    <row r="637" spans="1:18" x14ac:dyDescent="0.25">
      <c r="A637" t="s">
        <v>3899</v>
      </c>
      <c r="B637" t="s">
        <v>289</v>
      </c>
      <c r="C637" t="s">
        <v>35</v>
      </c>
      <c r="D637">
        <v>25</v>
      </c>
      <c r="E637" t="s">
        <v>21</v>
      </c>
      <c r="F637" t="s">
        <v>22</v>
      </c>
      <c r="G637">
        <v>21</v>
      </c>
      <c r="H637">
        <v>0.27777777777777779</v>
      </c>
      <c r="I637">
        <v>0.27777777777777779</v>
      </c>
      <c r="J637">
        <v>0.27777777777777779</v>
      </c>
      <c r="K637">
        <v>0.27777777777777779</v>
      </c>
      <c r="L637">
        <v>0.44771241830065373</v>
      </c>
      <c r="M637">
        <v>0.44771241830065373</v>
      </c>
      <c r="N637">
        <v>0.125</v>
      </c>
      <c r="O637">
        <v>0.1160714285714286</v>
      </c>
      <c r="P637">
        <v>0.93169897794723511</v>
      </c>
      <c r="Q637">
        <v>0.50090926570368544</v>
      </c>
      <c r="R637">
        <v>0.50090926570368544</v>
      </c>
    </row>
    <row r="638" spans="1:18" x14ac:dyDescent="0.25">
      <c r="A638" t="s">
        <v>3900</v>
      </c>
      <c r="B638" t="s">
        <v>65</v>
      </c>
      <c r="C638" t="s">
        <v>44</v>
      </c>
      <c r="D638">
        <v>76</v>
      </c>
      <c r="E638" t="s">
        <v>21</v>
      </c>
      <c r="F638" t="s">
        <v>22</v>
      </c>
      <c r="G638">
        <v>21</v>
      </c>
      <c r="H638">
        <v>0.55555555555555558</v>
      </c>
      <c r="I638">
        <v>0.55555555555555558</v>
      </c>
      <c r="J638">
        <v>0.47619047619047622</v>
      </c>
      <c r="K638">
        <v>0.47619047619047622</v>
      </c>
      <c r="L638">
        <v>0.67989417989417977</v>
      </c>
      <c r="M638">
        <v>0.67989417989417977</v>
      </c>
      <c r="N638">
        <v>0.2016806722689076</v>
      </c>
      <c r="O638">
        <v>0.18487394957983189</v>
      </c>
      <c r="P638">
        <v>0.87721753120422363</v>
      </c>
      <c r="Q638">
        <v>0.31642571776698519</v>
      </c>
      <c r="R638">
        <v>0.31642571776698519</v>
      </c>
    </row>
    <row r="639" spans="1:18" x14ac:dyDescent="0.25">
      <c r="A639" t="s">
        <v>3901</v>
      </c>
      <c r="B639" t="s">
        <v>104</v>
      </c>
      <c r="C639" t="s">
        <v>32</v>
      </c>
      <c r="D639">
        <v>71</v>
      </c>
      <c r="E639" t="s">
        <v>21</v>
      </c>
      <c r="F639" t="s">
        <v>22</v>
      </c>
      <c r="G639">
        <v>23</v>
      </c>
      <c r="H639">
        <v>0.85</v>
      </c>
      <c r="I639">
        <v>0.85</v>
      </c>
      <c r="J639">
        <v>0.56666666666666665</v>
      </c>
      <c r="K639">
        <v>0.56666666666666665</v>
      </c>
      <c r="L639">
        <v>0.69821428571428568</v>
      </c>
      <c r="M639">
        <v>0.69821428571428568</v>
      </c>
      <c r="N639">
        <v>0.56617647058823528</v>
      </c>
      <c r="O639">
        <v>0.56617647058823528</v>
      </c>
      <c r="P639">
        <v>0.86792594194412231</v>
      </c>
      <c r="Q639">
        <v>0.30213753973567681</v>
      </c>
      <c r="R639">
        <v>0.30778741582971553</v>
      </c>
    </row>
    <row r="640" spans="1:18" x14ac:dyDescent="0.25">
      <c r="A640" t="s">
        <v>3902</v>
      </c>
      <c r="B640" t="s">
        <v>138</v>
      </c>
      <c r="C640" t="s">
        <v>20</v>
      </c>
      <c r="D640">
        <v>40</v>
      </c>
      <c r="E640" t="s">
        <v>21</v>
      </c>
      <c r="F640" t="s">
        <v>22</v>
      </c>
      <c r="G640">
        <v>20</v>
      </c>
      <c r="H640">
        <v>0.47058823529411759</v>
      </c>
      <c r="I640">
        <v>0.47058823529411759</v>
      </c>
      <c r="J640">
        <v>0.42105263157894729</v>
      </c>
      <c r="K640">
        <v>0.42105263157894729</v>
      </c>
      <c r="L640">
        <v>0.62538699690402466</v>
      </c>
      <c r="M640">
        <v>0.62538699690402466</v>
      </c>
      <c r="N640">
        <v>0.23076923076923081</v>
      </c>
      <c r="O640">
        <v>0.22115384615384609</v>
      </c>
      <c r="P640">
        <v>0.89828586578369141</v>
      </c>
      <c r="Q640">
        <v>0.31569611706824419</v>
      </c>
      <c r="R640">
        <v>0.31569611706824419</v>
      </c>
    </row>
    <row r="641" spans="1:18" x14ac:dyDescent="0.25">
      <c r="A641" t="s">
        <v>3903</v>
      </c>
      <c r="B641" t="s">
        <v>28</v>
      </c>
      <c r="C641" t="s">
        <v>35</v>
      </c>
      <c r="D641">
        <v>92</v>
      </c>
      <c r="E641" t="s">
        <v>21</v>
      </c>
      <c r="F641" t="s">
        <v>22</v>
      </c>
      <c r="G641">
        <v>27</v>
      </c>
      <c r="H641">
        <v>0.43478260869565222</v>
      </c>
      <c r="I641">
        <v>0.39130434782608697</v>
      </c>
      <c r="J641">
        <v>0.38461538461538458</v>
      </c>
      <c r="K641">
        <v>0.34615384615384609</v>
      </c>
      <c r="L641">
        <v>0.51606805293005675</v>
      </c>
      <c r="M641">
        <v>0.45368620037807189</v>
      </c>
      <c r="N641">
        <v>0.2265625</v>
      </c>
      <c r="O641">
        <v>0.21875</v>
      </c>
      <c r="P641">
        <v>0.90907168388366699</v>
      </c>
      <c r="Q641">
        <v>0.34941885915541532</v>
      </c>
      <c r="R641">
        <v>0.40489936706391488</v>
      </c>
    </row>
    <row r="642" spans="1:18" x14ac:dyDescent="0.25">
      <c r="A642" t="s">
        <v>3904</v>
      </c>
      <c r="B642" t="s">
        <v>165</v>
      </c>
      <c r="C642" t="s">
        <v>59</v>
      </c>
      <c r="D642">
        <v>31</v>
      </c>
      <c r="E642" t="s">
        <v>21</v>
      </c>
      <c r="F642" t="s">
        <v>22</v>
      </c>
      <c r="G642">
        <v>27</v>
      </c>
      <c r="H642">
        <v>0.78260869565217395</v>
      </c>
      <c r="I642">
        <v>0.73913043478260865</v>
      </c>
      <c r="J642">
        <v>0.72</v>
      </c>
      <c r="K642">
        <v>0.68</v>
      </c>
      <c r="L642">
        <v>0.91123188405797095</v>
      </c>
      <c r="M642">
        <v>0.88405797101449279</v>
      </c>
      <c r="N642">
        <v>0.36601307189542481</v>
      </c>
      <c r="O642">
        <v>0.35947712418300648</v>
      </c>
      <c r="P642">
        <v>0.87326920032501221</v>
      </c>
      <c r="Q642">
        <v>0.1238490128281054</v>
      </c>
      <c r="R642">
        <v>0.1392908359945467</v>
      </c>
    </row>
    <row r="643" spans="1:18" x14ac:dyDescent="0.25">
      <c r="A643" t="s">
        <v>3905</v>
      </c>
      <c r="B643" t="s">
        <v>123</v>
      </c>
      <c r="C643" t="s">
        <v>32</v>
      </c>
      <c r="D643">
        <v>74</v>
      </c>
      <c r="E643" t="s">
        <v>21</v>
      </c>
      <c r="F643" t="s">
        <v>22</v>
      </c>
      <c r="G643">
        <v>20</v>
      </c>
      <c r="H643">
        <v>5.5555555555555552E-2</v>
      </c>
      <c r="I643">
        <v>5.5555555555555552E-2</v>
      </c>
      <c r="J643">
        <v>5.5555555555555552E-2</v>
      </c>
      <c r="K643">
        <v>5.5555555555555552E-2</v>
      </c>
      <c r="L643">
        <v>0.1080246913580247</v>
      </c>
      <c r="M643">
        <v>0.1080246913580247</v>
      </c>
      <c r="N643">
        <v>4.3478260869565223E-2</v>
      </c>
      <c r="O643">
        <v>4.3478260869565223E-2</v>
      </c>
      <c r="P643">
        <v>0.97064882516860962</v>
      </c>
      <c r="Q643">
        <v>0.83943270837333361</v>
      </c>
      <c r="R643">
        <v>0.83943270837333361</v>
      </c>
    </row>
    <row r="644" spans="1:18" x14ac:dyDescent="0.25">
      <c r="A644" t="s">
        <v>3906</v>
      </c>
      <c r="B644" t="s">
        <v>106</v>
      </c>
      <c r="C644" t="s">
        <v>20</v>
      </c>
      <c r="D644">
        <v>51</v>
      </c>
      <c r="E644" t="s">
        <v>21</v>
      </c>
      <c r="F644" t="s">
        <v>22</v>
      </c>
      <c r="G644">
        <v>26</v>
      </c>
      <c r="H644">
        <v>0.27272727272727271</v>
      </c>
      <c r="I644">
        <v>0.27272727272727271</v>
      </c>
      <c r="J644">
        <v>0.27272727272727271</v>
      </c>
      <c r="K644">
        <v>0.27272727272727271</v>
      </c>
      <c r="L644">
        <v>0.4181818181818181</v>
      </c>
      <c r="M644">
        <v>0.4181818181818181</v>
      </c>
      <c r="N644">
        <v>0.1111111111111111</v>
      </c>
      <c r="O644">
        <v>0.10493827160493829</v>
      </c>
      <c r="P644">
        <v>0.94128966331481934</v>
      </c>
      <c r="Q644">
        <v>0.63699180750341355</v>
      </c>
      <c r="R644">
        <v>0.63699180750341355</v>
      </c>
    </row>
    <row r="645" spans="1:18" x14ac:dyDescent="0.25">
      <c r="A645" t="s">
        <v>3907</v>
      </c>
      <c r="B645" t="s">
        <v>353</v>
      </c>
      <c r="C645" t="s">
        <v>35</v>
      </c>
      <c r="D645">
        <v>46</v>
      </c>
      <c r="E645" t="s">
        <v>21</v>
      </c>
      <c r="F645" t="s">
        <v>22</v>
      </c>
      <c r="G645">
        <v>24</v>
      </c>
      <c r="H645">
        <v>0.2857142857142857</v>
      </c>
      <c r="I645">
        <v>0.23809523809523811</v>
      </c>
      <c r="J645">
        <v>0.2857142857142857</v>
      </c>
      <c r="K645">
        <v>0.23809523809523811</v>
      </c>
      <c r="L645">
        <v>0.4642857142857143</v>
      </c>
      <c r="M645">
        <v>0.39047619047619042</v>
      </c>
      <c r="N645">
        <v>0.13008130081300809</v>
      </c>
      <c r="O645">
        <v>0.12195121951219511</v>
      </c>
      <c r="P645">
        <v>0.90593463182449341</v>
      </c>
      <c r="Q645">
        <v>0.56428647768868156</v>
      </c>
      <c r="R645">
        <v>0.61706889119700237</v>
      </c>
    </row>
    <row r="646" spans="1:18" x14ac:dyDescent="0.25">
      <c r="A646" t="s">
        <v>3908</v>
      </c>
      <c r="B646" t="s">
        <v>155</v>
      </c>
      <c r="C646" t="s">
        <v>35</v>
      </c>
      <c r="D646">
        <v>45</v>
      </c>
      <c r="E646" t="s">
        <v>21</v>
      </c>
      <c r="F646" t="s">
        <v>22</v>
      </c>
      <c r="G646">
        <v>23</v>
      </c>
      <c r="H646">
        <v>0.3</v>
      </c>
      <c r="I646">
        <v>0.3</v>
      </c>
      <c r="J646">
        <v>0.3</v>
      </c>
      <c r="K646">
        <v>0.3</v>
      </c>
      <c r="L646">
        <v>0.4555555555555556</v>
      </c>
      <c r="M646">
        <v>0.4555555555555556</v>
      </c>
      <c r="N646">
        <v>0.20155038759689919</v>
      </c>
      <c r="O646">
        <v>0.20155038759689919</v>
      </c>
      <c r="P646">
        <v>0.92506206035614014</v>
      </c>
      <c r="Q646">
        <v>0.45479000392227248</v>
      </c>
      <c r="R646">
        <v>0.46270236187247382</v>
      </c>
    </row>
    <row r="647" spans="1:18" x14ac:dyDescent="0.25">
      <c r="A647" t="s">
        <v>3909</v>
      </c>
      <c r="B647" t="s">
        <v>155</v>
      </c>
      <c r="C647" t="s">
        <v>32</v>
      </c>
      <c r="D647">
        <v>45</v>
      </c>
      <c r="E647" t="s">
        <v>21</v>
      </c>
      <c r="F647" t="s">
        <v>22</v>
      </c>
      <c r="G647">
        <v>23</v>
      </c>
      <c r="H647">
        <v>0.3</v>
      </c>
      <c r="I647">
        <v>0.3</v>
      </c>
      <c r="J647">
        <v>0.2857142857142857</v>
      </c>
      <c r="K647">
        <v>0.2857142857142857</v>
      </c>
      <c r="L647">
        <v>0.375</v>
      </c>
      <c r="M647">
        <v>0.375</v>
      </c>
      <c r="N647">
        <v>0.26356589147286819</v>
      </c>
      <c r="O647">
        <v>0.26356589147286819</v>
      </c>
      <c r="P647">
        <v>0.89399200677871704</v>
      </c>
      <c r="Q647">
        <v>0.59545989093802199</v>
      </c>
      <c r="R647">
        <v>0.60514534159636857</v>
      </c>
    </row>
    <row r="648" spans="1:18" x14ac:dyDescent="0.25">
      <c r="A648" t="s">
        <v>3910</v>
      </c>
      <c r="B648" t="s">
        <v>43</v>
      </c>
      <c r="C648" t="s">
        <v>20</v>
      </c>
      <c r="D648">
        <v>26</v>
      </c>
      <c r="E648" t="s">
        <v>21</v>
      </c>
      <c r="F648" t="s">
        <v>22</v>
      </c>
      <c r="G648">
        <v>34</v>
      </c>
      <c r="H648">
        <v>0.2413793103448276</v>
      </c>
      <c r="I648">
        <v>0.17241379310344829</v>
      </c>
      <c r="J648">
        <v>0.23333333333333331</v>
      </c>
      <c r="K648">
        <v>0.16666666666666671</v>
      </c>
      <c r="L648">
        <v>0.39195402298850568</v>
      </c>
      <c r="M648">
        <v>0.2816091954022989</v>
      </c>
      <c r="N648">
        <v>5.3278688524590161E-2</v>
      </c>
      <c r="O648">
        <v>4.5081967213114763E-2</v>
      </c>
      <c r="P648">
        <v>0.94771122932434082</v>
      </c>
      <c r="Q648">
        <v>0.59190018551669055</v>
      </c>
      <c r="R648">
        <v>0.64238330228930707</v>
      </c>
    </row>
    <row r="649" spans="1:18" x14ac:dyDescent="0.25">
      <c r="A649" t="s">
        <v>3911</v>
      </c>
      <c r="B649" t="s">
        <v>41</v>
      </c>
      <c r="C649" t="s">
        <v>79</v>
      </c>
      <c r="D649">
        <v>32</v>
      </c>
      <c r="E649" t="s">
        <v>21</v>
      </c>
      <c r="F649" t="s">
        <v>22</v>
      </c>
      <c r="G649">
        <v>46</v>
      </c>
      <c r="H649">
        <v>0.125</v>
      </c>
      <c r="I649">
        <v>0.125</v>
      </c>
      <c r="J649">
        <v>0.125</v>
      </c>
      <c r="K649">
        <v>0.125</v>
      </c>
      <c r="L649">
        <v>0.21474358974358981</v>
      </c>
      <c r="M649">
        <v>0.21474358974358981</v>
      </c>
      <c r="N649">
        <v>4.4609665427509292E-2</v>
      </c>
      <c r="O649">
        <v>4.4609665427509292E-2</v>
      </c>
      <c r="P649">
        <v>0.9777371883392334</v>
      </c>
      <c r="Q649">
        <v>0.73197922936739201</v>
      </c>
      <c r="R649">
        <v>0.73197922936739201</v>
      </c>
    </row>
    <row r="650" spans="1:18" x14ac:dyDescent="0.25">
      <c r="A650" t="s">
        <v>3912</v>
      </c>
      <c r="B650" t="s">
        <v>72</v>
      </c>
      <c r="C650" t="s">
        <v>32</v>
      </c>
      <c r="D650">
        <v>86</v>
      </c>
      <c r="E650" t="s">
        <v>21</v>
      </c>
      <c r="F650" t="s">
        <v>22</v>
      </c>
      <c r="G650">
        <v>28</v>
      </c>
      <c r="H650">
        <v>0.125</v>
      </c>
      <c r="I650">
        <v>8.3333333333333329E-2</v>
      </c>
      <c r="J650">
        <v>0.12</v>
      </c>
      <c r="K650">
        <v>0.08</v>
      </c>
      <c r="L650">
        <v>0.19333333333333341</v>
      </c>
      <c r="M650">
        <v>0.1183333333333333</v>
      </c>
      <c r="N650">
        <v>7.7519379844961239E-2</v>
      </c>
      <c r="O650">
        <v>6.9767441860465115E-2</v>
      </c>
      <c r="P650">
        <v>0.97051620483398438</v>
      </c>
      <c r="Q650">
        <v>0.73153390979950361</v>
      </c>
      <c r="R650">
        <v>0.77492247232897049</v>
      </c>
    </row>
    <row r="651" spans="1:18" x14ac:dyDescent="0.25">
      <c r="A651" t="s">
        <v>3913</v>
      </c>
      <c r="B651" t="s">
        <v>106</v>
      </c>
      <c r="C651" t="s">
        <v>44</v>
      </c>
      <c r="D651">
        <v>51</v>
      </c>
      <c r="E651" t="s">
        <v>21</v>
      </c>
      <c r="F651" t="s">
        <v>22</v>
      </c>
      <c r="G651">
        <v>26</v>
      </c>
      <c r="H651">
        <v>0.36363636363636359</v>
      </c>
      <c r="I651">
        <v>0.31818181818181818</v>
      </c>
      <c r="J651">
        <v>0.34782608695652167</v>
      </c>
      <c r="K651">
        <v>0.30434782608695649</v>
      </c>
      <c r="L651">
        <v>0.55533596837944665</v>
      </c>
      <c r="M651">
        <v>0.49407114624505932</v>
      </c>
      <c r="N651">
        <v>0.1851851851851852</v>
      </c>
      <c r="O651">
        <v>0.17901234567901231</v>
      </c>
      <c r="P651">
        <v>0.92556571960449219</v>
      </c>
      <c r="Q651">
        <v>0.46245194932532269</v>
      </c>
      <c r="R651">
        <v>0.51161161067575578</v>
      </c>
    </row>
    <row r="652" spans="1:18" x14ac:dyDescent="0.25">
      <c r="A652" t="s">
        <v>2667</v>
      </c>
      <c r="B652" t="s">
        <v>155</v>
      </c>
      <c r="C652" t="s">
        <v>29</v>
      </c>
      <c r="D652">
        <v>45</v>
      </c>
      <c r="E652" t="s">
        <v>21</v>
      </c>
      <c r="F652" t="s">
        <v>22</v>
      </c>
      <c r="G652">
        <v>23</v>
      </c>
      <c r="H652">
        <v>0.05</v>
      </c>
      <c r="I652">
        <v>0.05</v>
      </c>
      <c r="J652">
        <v>0.05</v>
      </c>
      <c r="K652">
        <v>0.05</v>
      </c>
      <c r="L652">
        <v>9.7500000000000031E-2</v>
      </c>
      <c r="M652">
        <v>9.7500000000000031E-2</v>
      </c>
      <c r="N652">
        <v>3.875968992248062E-2</v>
      </c>
      <c r="O652">
        <v>3.875968992248062E-2</v>
      </c>
      <c r="P652">
        <v>0.98438572883605957</v>
      </c>
      <c r="Q652">
        <v>0.87393513250468047</v>
      </c>
      <c r="R652">
        <v>0.87393513250468047</v>
      </c>
    </row>
    <row r="653" spans="1:18" x14ac:dyDescent="0.25">
      <c r="A653" t="s">
        <v>3914</v>
      </c>
      <c r="B653" t="s">
        <v>19</v>
      </c>
      <c r="C653" t="s">
        <v>32</v>
      </c>
      <c r="D653">
        <v>99</v>
      </c>
      <c r="E653" t="s">
        <v>21</v>
      </c>
      <c r="F653" t="s">
        <v>22</v>
      </c>
      <c r="G653">
        <v>23</v>
      </c>
      <c r="H653">
        <v>0.55000000000000004</v>
      </c>
      <c r="I653">
        <v>0.55000000000000004</v>
      </c>
      <c r="J653">
        <v>0.55000000000000004</v>
      </c>
      <c r="K653">
        <v>0.55000000000000004</v>
      </c>
      <c r="L653">
        <v>0.71071428571428563</v>
      </c>
      <c r="M653">
        <v>0.71071428571428563</v>
      </c>
      <c r="N653">
        <v>0.36521739130434783</v>
      </c>
      <c r="O653">
        <v>0.36521739130434783</v>
      </c>
      <c r="P653">
        <v>0.80212801694869995</v>
      </c>
      <c r="Q653">
        <v>0.26400139100294528</v>
      </c>
      <c r="R653">
        <v>0.26400139100294528</v>
      </c>
    </row>
    <row r="654" spans="1:18" x14ac:dyDescent="0.25">
      <c r="A654" t="s">
        <v>3915</v>
      </c>
      <c r="B654" t="s">
        <v>371</v>
      </c>
      <c r="C654" t="s">
        <v>32</v>
      </c>
      <c r="D654">
        <v>70</v>
      </c>
      <c r="E654" t="s">
        <v>21</v>
      </c>
      <c r="F654" t="s">
        <v>22</v>
      </c>
      <c r="G654">
        <v>48</v>
      </c>
      <c r="H654">
        <v>9.3023255813953487E-2</v>
      </c>
      <c r="I654">
        <v>6.9767441860465115E-2</v>
      </c>
      <c r="J654">
        <v>9.0909090909090912E-2</v>
      </c>
      <c r="K654">
        <v>6.8181818181818177E-2</v>
      </c>
      <c r="L654">
        <v>0.1543340380549684</v>
      </c>
      <c r="M654">
        <v>0.111522198731501</v>
      </c>
      <c r="N654">
        <v>5.944055944055944E-2</v>
      </c>
      <c r="O654">
        <v>5.2447552447552448E-2</v>
      </c>
      <c r="P654">
        <v>0.96944236755371094</v>
      </c>
      <c r="Q654">
        <v>0.83183465932295264</v>
      </c>
      <c r="R654">
        <v>0.85547593912707787</v>
      </c>
    </row>
    <row r="655" spans="1:18" x14ac:dyDescent="0.25">
      <c r="A655" t="s">
        <v>3022</v>
      </c>
      <c r="B655" t="s">
        <v>157</v>
      </c>
      <c r="C655" t="s">
        <v>59</v>
      </c>
      <c r="D655">
        <v>42</v>
      </c>
      <c r="E655" t="s">
        <v>21</v>
      </c>
      <c r="F655" t="s">
        <v>22</v>
      </c>
      <c r="G655">
        <v>26</v>
      </c>
      <c r="H655">
        <v>4.5454545454545463E-2</v>
      </c>
      <c r="I655">
        <v>4.5454545454545463E-2</v>
      </c>
      <c r="J655">
        <v>4.5454545454545463E-2</v>
      </c>
      <c r="K655">
        <v>4.5454545454545463E-2</v>
      </c>
      <c r="L655">
        <v>8.8842975206611441E-2</v>
      </c>
      <c r="M655">
        <v>8.8842975206611441E-2</v>
      </c>
      <c r="N655">
        <v>1.6129032258064519E-2</v>
      </c>
      <c r="O655">
        <v>1.6129032258064519E-2</v>
      </c>
      <c r="P655">
        <v>0.9853055477142334</v>
      </c>
      <c r="Q655">
        <v>0.87251293880596892</v>
      </c>
      <c r="R655">
        <v>0.87251293880596892</v>
      </c>
    </row>
    <row r="656" spans="1:18" x14ac:dyDescent="0.25">
      <c r="A656" t="s">
        <v>572</v>
      </c>
      <c r="B656" t="s">
        <v>150</v>
      </c>
      <c r="C656" t="s">
        <v>79</v>
      </c>
      <c r="D656">
        <v>84</v>
      </c>
      <c r="E656" t="s">
        <v>21</v>
      </c>
      <c r="F656" t="s">
        <v>22</v>
      </c>
      <c r="G656">
        <v>42</v>
      </c>
      <c r="H656">
        <v>5.4054054054054057E-2</v>
      </c>
      <c r="I656">
        <v>5.4054054054054057E-2</v>
      </c>
      <c r="J656">
        <v>5.4054054054054057E-2</v>
      </c>
      <c r="K656">
        <v>5.4054054054054057E-2</v>
      </c>
      <c r="L656">
        <v>0.10518626734842949</v>
      </c>
      <c r="M656">
        <v>0.10518626734842949</v>
      </c>
      <c r="N656">
        <v>2.2140221402214021E-2</v>
      </c>
      <c r="O656">
        <v>1.8450184501845018E-2</v>
      </c>
      <c r="P656">
        <v>0.98814553022384644</v>
      </c>
      <c r="Q656">
        <v>0.90730527667333216</v>
      </c>
      <c r="R656">
        <v>0.90730527667333216</v>
      </c>
    </row>
    <row r="657" spans="1:18" x14ac:dyDescent="0.25">
      <c r="A657" t="s">
        <v>3916</v>
      </c>
      <c r="B657" t="s">
        <v>194</v>
      </c>
      <c r="C657" t="s">
        <v>32</v>
      </c>
      <c r="D657">
        <v>63</v>
      </c>
      <c r="E657" t="s">
        <v>21</v>
      </c>
      <c r="F657" t="s">
        <v>22</v>
      </c>
      <c r="G657">
        <v>32</v>
      </c>
      <c r="H657">
        <v>7.1428571428571425E-2</v>
      </c>
      <c r="I657">
        <v>7.1428571428571425E-2</v>
      </c>
      <c r="J657">
        <v>7.1428571428571425E-2</v>
      </c>
      <c r="K657">
        <v>7.1428571428571425E-2</v>
      </c>
      <c r="L657">
        <v>0.1058201058201058</v>
      </c>
      <c r="M657">
        <v>0.1058201058201058</v>
      </c>
      <c r="N657">
        <v>6.7073170731707321E-2</v>
      </c>
      <c r="O657">
        <v>6.7073170731707321E-2</v>
      </c>
      <c r="P657">
        <v>0.97361814975738525</v>
      </c>
      <c r="Q657">
        <v>0.81478654705594156</v>
      </c>
      <c r="R657">
        <v>0.81478654705594156</v>
      </c>
    </row>
    <row r="658" spans="1:18" x14ac:dyDescent="0.25">
      <c r="A658" t="s">
        <v>3917</v>
      </c>
      <c r="B658" t="s">
        <v>43</v>
      </c>
      <c r="C658" t="s">
        <v>59</v>
      </c>
      <c r="D658">
        <v>26</v>
      </c>
      <c r="E658" t="s">
        <v>21</v>
      </c>
      <c r="F658" t="s">
        <v>22</v>
      </c>
      <c r="G658">
        <v>34</v>
      </c>
      <c r="H658">
        <v>0.17241379310344829</v>
      </c>
      <c r="I658">
        <v>0.17241379310344829</v>
      </c>
      <c r="J658">
        <v>0.17241379310344829</v>
      </c>
      <c r="K658">
        <v>0.17241379310344829</v>
      </c>
      <c r="L658">
        <v>0.29064039408866998</v>
      </c>
      <c r="M658">
        <v>0.29064039408866998</v>
      </c>
      <c r="N658">
        <v>5.3278688524590161E-2</v>
      </c>
      <c r="O658">
        <v>4.9180327868852458E-2</v>
      </c>
      <c r="P658">
        <v>0.96815460920333862</v>
      </c>
      <c r="Q658">
        <v>0.7320469903177208</v>
      </c>
      <c r="R658">
        <v>0.73955614704440642</v>
      </c>
    </row>
    <row r="659" spans="1:18" x14ac:dyDescent="0.25">
      <c r="A659" t="s">
        <v>3918</v>
      </c>
      <c r="B659" t="s">
        <v>90</v>
      </c>
      <c r="C659" t="s">
        <v>59</v>
      </c>
      <c r="D659">
        <v>2</v>
      </c>
      <c r="E659" t="s">
        <v>21</v>
      </c>
      <c r="F659" t="s">
        <v>22</v>
      </c>
      <c r="G659">
        <v>41</v>
      </c>
      <c r="H659">
        <v>0.26315789473684209</v>
      </c>
      <c r="I659">
        <v>0.26315789473684209</v>
      </c>
      <c r="J659">
        <v>0.26315789473684209</v>
      </c>
      <c r="K659">
        <v>0.26315789473684209</v>
      </c>
      <c r="L659">
        <v>0.41052631578947368</v>
      </c>
      <c r="M659">
        <v>0.41052631578947368</v>
      </c>
      <c r="N659">
        <v>0.18103448275862069</v>
      </c>
      <c r="O659">
        <v>0.18103448275862069</v>
      </c>
      <c r="P659">
        <v>0.94912612438201904</v>
      </c>
      <c r="Q659">
        <v>0.53022549910422012</v>
      </c>
      <c r="R659">
        <v>0.53022549910422012</v>
      </c>
    </row>
    <row r="660" spans="1:18" x14ac:dyDescent="0.25">
      <c r="A660" t="s">
        <v>3919</v>
      </c>
      <c r="B660" t="s">
        <v>113</v>
      </c>
      <c r="C660" t="s">
        <v>32</v>
      </c>
      <c r="D660">
        <v>35</v>
      </c>
      <c r="E660" t="s">
        <v>21</v>
      </c>
      <c r="F660" t="s">
        <v>22</v>
      </c>
      <c r="G660">
        <v>43</v>
      </c>
      <c r="H660">
        <v>7.6923076923076927E-2</v>
      </c>
      <c r="I660">
        <v>7.6923076923076927E-2</v>
      </c>
      <c r="J660">
        <v>7.6923076923076927E-2</v>
      </c>
      <c r="K660">
        <v>7.6923076923076927E-2</v>
      </c>
      <c r="L660">
        <v>0.1479289940828401</v>
      </c>
      <c r="M660">
        <v>0.1479289940828401</v>
      </c>
      <c r="N660">
        <v>2.6615969581749051E-2</v>
      </c>
      <c r="O660">
        <v>2.6615969581749051E-2</v>
      </c>
      <c r="P660">
        <v>0.98530453443527222</v>
      </c>
      <c r="Q660">
        <v>0.79134767534038075</v>
      </c>
      <c r="R660">
        <v>0.79134767534038075</v>
      </c>
    </row>
    <row r="661" spans="1:18" x14ac:dyDescent="0.25">
      <c r="A661" t="s">
        <v>3920</v>
      </c>
      <c r="B661" t="s">
        <v>198</v>
      </c>
      <c r="C661" t="s">
        <v>35</v>
      </c>
      <c r="D661">
        <v>3</v>
      </c>
      <c r="E661" t="s">
        <v>21</v>
      </c>
      <c r="F661" t="s">
        <v>22</v>
      </c>
      <c r="G661">
        <v>35</v>
      </c>
      <c r="H661">
        <v>0.27586206896551718</v>
      </c>
      <c r="I661">
        <v>0.2413793103448276</v>
      </c>
      <c r="J661">
        <v>0.25806451612903231</v>
      </c>
      <c r="K661">
        <v>0.22580645161290319</v>
      </c>
      <c r="L661">
        <v>0.3709869203329369</v>
      </c>
      <c r="M661">
        <v>0.31510107015457789</v>
      </c>
      <c r="N661">
        <v>0.17365269461077851</v>
      </c>
      <c r="O661">
        <v>0.1676646706586826</v>
      </c>
      <c r="P661">
        <v>0.95265763998031616</v>
      </c>
      <c r="Q661">
        <v>0.63192117396837166</v>
      </c>
      <c r="R661">
        <v>0.6690849531405022</v>
      </c>
    </row>
    <row r="662" spans="1:18" x14ac:dyDescent="0.25">
      <c r="A662" t="s">
        <v>3921</v>
      </c>
      <c r="B662" t="s">
        <v>188</v>
      </c>
      <c r="C662" t="s">
        <v>20</v>
      </c>
      <c r="D662">
        <v>69</v>
      </c>
      <c r="E662" t="s">
        <v>21</v>
      </c>
      <c r="F662" t="s">
        <v>22</v>
      </c>
      <c r="G662">
        <v>31</v>
      </c>
      <c r="H662">
        <v>0.34615384615384609</v>
      </c>
      <c r="I662">
        <v>0.30769230769230771</v>
      </c>
      <c r="J662">
        <v>0.34615384615384609</v>
      </c>
      <c r="K662">
        <v>0.30769230769230771</v>
      </c>
      <c r="L662">
        <v>0.49475524475524479</v>
      </c>
      <c r="M662">
        <v>0.43356643356643348</v>
      </c>
      <c r="N662">
        <v>0.1812865497076023</v>
      </c>
      <c r="O662">
        <v>0.16959064327485379</v>
      </c>
      <c r="P662">
        <v>0.89059305191040039</v>
      </c>
      <c r="Q662">
        <v>0.59783848127919459</v>
      </c>
      <c r="R662">
        <v>0.60644268503045984</v>
      </c>
    </row>
    <row r="663" spans="1:18" x14ac:dyDescent="0.25">
      <c r="A663" t="s">
        <v>3922</v>
      </c>
      <c r="B663" t="s">
        <v>216</v>
      </c>
      <c r="C663" t="s">
        <v>35</v>
      </c>
      <c r="D663">
        <v>33</v>
      </c>
      <c r="E663" t="s">
        <v>21</v>
      </c>
      <c r="F663" t="s">
        <v>22</v>
      </c>
      <c r="G663">
        <v>37</v>
      </c>
      <c r="H663">
        <v>0.25</v>
      </c>
      <c r="I663">
        <v>0.25</v>
      </c>
      <c r="J663">
        <v>0.2424242424242424</v>
      </c>
      <c r="K663">
        <v>0.23529411764705879</v>
      </c>
      <c r="L663">
        <v>0.40814393939393939</v>
      </c>
      <c r="M663">
        <v>0.35984848484848492</v>
      </c>
      <c r="N663">
        <v>7.8703703703703706E-2</v>
      </c>
      <c r="O663">
        <v>7.407407407407407E-2</v>
      </c>
      <c r="P663">
        <v>0.94180518388748169</v>
      </c>
      <c r="Q663">
        <v>0.59723788445190018</v>
      </c>
      <c r="R663">
        <v>0.60312271213385082</v>
      </c>
    </row>
    <row r="664" spans="1:18" x14ac:dyDescent="0.25">
      <c r="A664" t="s">
        <v>3923</v>
      </c>
      <c r="B664" t="s">
        <v>265</v>
      </c>
      <c r="C664" t="s">
        <v>59</v>
      </c>
      <c r="D664">
        <v>96</v>
      </c>
      <c r="E664" t="s">
        <v>21</v>
      </c>
      <c r="F664" t="s">
        <v>22</v>
      </c>
      <c r="G664">
        <v>38</v>
      </c>
      <c r="H664">
        <v>0.1470588235294118</v>
      </c>
      <c r="I664">
        <v>0.1470588235294118</v>
      </c>
      <c r="J664">
        <v>0.1470588235294118</v>
      </c>
      <c r="K664">
        <v>0.1470588235294118</v>
      </c>
      <c r="L664">
        <v>0.25044563279857401</v>
      </c>
      <c r="M664">
        <v>0.25044563279857401</v>
      </c>
      <c r="N664">
        <v>4.2145593869731802E-2</v>
      </c>
      <c r="O664">
        <v>4.2145593869731802E-2</v>
      </c>
      <c r="P664">
        <v>0.96812337636947632</v>
      </c>
      <c r="Q664">
        <v>0.7478855441682416</v>
      </c>
      <c r="R664">
        <v>0.7478855441682416</v>
      </c>
    </row>
    <row r="665" spans="1:18" x14ac:dyDescent="0.25">
      <c r="A665" t="s">
        <v>3924</v>
      </c>
      <c r="B665" t="s">
        <v>67</v>
      </c>
      <c r="C665" t="s">
        <v>44</v>
      </c>
      <c r="D665">
        <v>56</v>
      </c>
      <c r="E665" t="s">
        <v>21</v>
      </c>
      <c r="F665" t="s">
        <v>22</v>
      </c>
      <c r="G665">
        <v>22</v>
      </c>
      <c r="H665">
        <v>0.10526315789473679</v>
      </c>
      <c r="I665">
        <v>0.10526315789473679</v>
      </c>
      <c r="J665">
        <v>0.10526315789473679</v>
      </c>
      <c r="K665">
        <v>0.10526315789473679</v>
      </c>
      <c r="L665">
        <v>0.1994459833795014</v>
      </c>
      <c r="M665">
        <v>0.1994459833795014</v>
      </c>
      <c r="N665">
        <v>6.4814814814814811E-2</v>
      </c>
      <c r="O665">
        <v>6.4814814814814811E-2</v>
      </c>
      <c r="P665">
        <v>0.97532099485397339</v>
      </c>
      <c r="Q665">
        <v>0.80866275710319824</v>
      </c>
      <c r="R665">
        <v>0.80866275710319824</v>
      </c>
    </row>
    <row r="666" spans="1:18" x14ac:dyDescent="0.25">
      <c r="A666" t="s">
        <v>3925</v>
      </c>
      <c r="B666" t="s">
        <v>401</v>
      </c>
      <c r="C666" t="s">
        <v>29</v>
      </c>
      <c r="D666">
        <v>50</v>
      </c>
      <c r="E666" t="s">
        <v>21</v>
      </c>
      <c r="F666" t="s">
        <v>22</v>
      </c>
      <c r="G666">
        <v>39</v>
      </c>
      <c r="H666">
        <v>0.48571428571428571</v>
      </c>
      <c r="I666">
        <v>0.45714285714285707</v>
      </c>
      <c r="J666">
        <v>0.47222222222222221</v>
      </c>
      <c r="K666">
        <v>0.44444444444444442</v>
      </c>
      <c r="L666">
        <v>0.61798941798941809</v>
      </c>
      <c r="M666">
        <v>0.57671957671957674</v>
      </c>
      <c r="N666">
        <v>0.35193133047210301</v>
      </c>
      <c r="O666">
        <v>0.34763948497854069</v>
      </c>
      <c r="P666">
        <v>0.87884318828582764</v>
      </c>
      <c r="Q666">
        <v>0.4214542795718581</v>
      </c>
      <c r="R666">
        <v>0.45122703533545411</v>
      </c>
    </row>
    <row r="667" spans="1:18" x14ac:dyDescent="0.25">
      <c r="A667" t="s">
        <v>754</v>
      </c>
      <c r="B667" t="s">
        <v>222</v>
      </c>
      <c r="C667" t="s">
        <v>20</v>
      </c>
      <c r="D667">
        <v>20</v>
      </c>
      <c r="E667" t="s">
        <v>21</v>
      </c>
      <c r="F667" t="s">
        <v>22</v>
      </c>
      <c r="G667">
        <v>48</v>
      </c>
      <c r="H667">
        <v>0.16666666666666671</v>
      </c>
      <c r="I667">
        <v>0.14285714285714279</v>
      </c>
      <c r="J667">
        <v>0.16666666666666671</v>
      </c>
      <c r="K667">
        <v>0.14285714285714279</v>
      </c>
      <c r="L667">
        <v>0.28861788617886169</v>
      </c>
      <c r="M667">
        <v>0.24738675958188161</v>
      </c>
      <c r="N667">
        <v>5.6179775280898868E-2</v>
      </c>
      <c r="O667">
        <v>5.2434456928838948E-2</v>
      </c>
      <c r="P667">
        <v>0.97077256441116333</v>
      </c>
      <c r="Q667">
        <v>0.67347517120432054</v>
      </c>
      <c r="R667">
        <v>0.69863364162658992</v>
      </c>
    </row>
    <row r="668" spans="1:18" x14ac:dyDescent="0.25">
      <c r="A668" t="s">
        <v>3926</v>
      </c>
      <c r="B668" t="s">
        <v>285</v>
      </c>
      <c r="C668" t="s">
        <v>59</v>
      </c>
      <c r="D668">
        <v>97</v>
      </c>
      <c r="E668" t="s">
        <v>21</v>
      </c>
      <c r="F668" t="s">
        <v>22</v>
      </c>
      <c r="G668">
        <v>33</v>
      </c>
      <c r="H668">
        <v>0.2857142857142857</v>
      </c>
      <c r="I668">
        <v>0.1785714285714286</v>
      </c>
      <c r="J668">
        <v>0.26666666666666672</v>
      </c>
      <c r="K668">
        <v>0.16666666666666671</v>
      </c>
      <c r="L668">
        <v>0.40394088669950751</v>
      </c>
      <c r="M668">
        <v>0.23029556650246311</v>
      </c>
      <c r="N668">
        <v>0.108433734939759</v>
      </c>
      <c r="O668">
        <v>9.036144578313253E-2</v>
      </c>
      <c r="P668">
        <v>0.97165954113006592</v>
      </c>
      <c r="Q668">
        <v>0.58449100443161095</v>
      </c>
      <c r="R668">
        <v>0.68623646271029293</v>
      </c>
    </row>
    <row r="669" spans="1:18" x14ac:dyDescent="0.25">
      <c r="A669" t="s">
        <v>3927</v>
      </c>
      <c r="B669" t="s">
        <v>309</v>
      </c>
      <c r="C669" t="s">
        <v>35</v>
      </c>
      <c r="D669">
        <v>68</v>
      </c>
      <c r="E669" t="s">
        <v>21</v>
      </c>
      <c r="F669" t="s">
        <v>22</v>
      </c>
      <c r="G669">
        <v>29</v>
      </c>
      <c r="H669">
        <v>0.23076923076923081</v>
      </c>
      <c r="I669">
        <v>0.15384615384615391</v>
      </c>
      <c r="J669">
        <v>0.2142857142857143</v>
      </c>
      <c r="K669">
        <v>0.14285714285714279</v>
      </c>
      <c r="L669">
        <v>0.3351648351648352</v>
      </c>
      <c r="M669">
        <v>0.2087912087912088</v>
      </c>
      <c r="N669">
        <v>5.9907834101382493E-2</v>
      </c>
      <c r="O669">
        <v>4.6082949308755762E-2</v>
      </c>
      <c r="P669">
        <v>0.94765031337738037</v>
      </c>
      <c r="Q669">
        <v>0.64856142786601445</v>
      </c>
      <c r="R669">
        <v>0.7254204378043243</v>
      </c>
    </row>
    <row r="670" spans="1:18" x14ac:dyDescent="0.25">
      <c r="A670" t="s">
        <v>3928</v>
      </c>
      <c r="B670" t="s">
        <v>77</v>
      </c>
      <c r="C670" t="s">
        <v>32</v>
      </c>
      <c r="D670">
        <v>37</v>
      </c>
      <c r="E670" t="s">
        <v>21</v>
      </c>
      <c r="F670" t="s">
        <v>22</v>
      </c>
      <c r="G670">
        <v>21</v>
      </c>
      <c r="H670">
        <v>0.94736842105263153</v>
      </c>
      <c r="I670">
        <v>0.94736842105263153</v>
      </c>
      <c r="J670">
        <v>0.94736842105263153</v>
      </c>
      <c r="K670">
        <v>0.94736842105263153</v>
      </c>
      <c r="L670">
        <v>0.99690402476780182</v>
      </c>
      <c r="M670">
        <v>0.99690402476780182</v>
      </c>
      <c r="N670">
        <v>0.60194174757281549</v>
      </c>
      <c r="O670">
        <v>0.59223300970873782</v>
      </c>
      <c r="P670">
        <v>0.72279983758926392</v>
      </c>
      <c r="Q670">
        <v>4.8829134035781051E-155</v>
      </c>
      <c r="R670">
        <v>4.8829134035781051E-155</v>
      </c>
    </row>
    <row r="671" spans="1:18" x14ac:dyDescent="0.25">
      <c r="A671" t="s">
        <v>3929</v>
      </c>
      <c r="B671" t="s">
        <v>72</v>
      </c>
      <c r="C671" t="s">
        <v>44</v>
      </c>
      <c r="D671">
        <v>86</v>
      </c>
      <c r="E671" t="s">
        <v>21</v>
      </c>
      <c r="F671" t="s">
        <v>22</v>
      </c>
      <c r="G671">
        <v>28</v>
      </c>
      <c r="H671">
        <v>0.25</v>
      </c>
      <c r="I671">
        <v>0.25</v>
      </c>
      <c r="J671">
        <v>0.25</v>
      </c>
      <c r="K671">
        <v>0.25</v>
      </c>
      <c r="L671">
        <v>0.41304347826086951</v>
      </c>
      <c r="M671">
        <v>0.41304347826086951</v>
      </c>
      <c r="N671">
        <v>0.19379844961240311</v>
      </c>
      <c r="O671">
        <v>0.186046511627907</v>
      </c>
      <c r="P671">
        <v>0.9250786304473877</v>
      </c>
      <c r="Q671">
        <v>0.56117661159615917</v>
      </c>
      <c r="R671">
        <v>0.56117661159615917</v>
      </c>
    </row>
    <row r="672" spans="1:18" x14ac:dyDescent="0.25">
      <c r="A672" t="s">
        <v>3930</v>
      </c>
      <c r="B672" t="s">
        <v>353</v>
      </c>
      <c r="C672" t="s">
        <v>29</v>
      </c>
      <c r="D672">
        <v>46</v>
      </c>
      <c r="E672" t="s">
        <v>21</v>
      </c>
      <c r="F672" t="s">
        <v>22</v>
      </c>
      <c r="G672">
        <v>24</v>
      </c>
      <c r="H672">
        <v>0.38095238095238088</v>
      </c>
      <c r="I672">
        <v>0.2857142857142857</v>
      </c>
      <c r="J672">
        <v>0.36363636363636359</v>
      </c>
      <c r="K672">
        <v>0.2608695652173913</v>
      </c>
      <c r="L672">
        <v>0.55555555555555558</v>
      </c>
      <c r="M672">
        <v>0.34467120181405903</v>
      </c>
      <c r="N672">
        <v>0.17886178861788621</v>
      </c>
      <c r="O672">
        <v>0.16260162601626019</v>
      </c>
      <c r="P672">
        <v>0.92601156234741211</v>
      </c>
      <c r="Q672">
        <v>0.4845766087853281</v>
      </c>
      <c r="R672">
        <v>0.53688053584283013</v>
      </c>
    </row>
    <row r="673" spans="1:18" x14ac:dyDescent="0.25">
      <c r="A673" t="s">
        <v>459</v>
      </c>
      <c r="B673" t="s">
        <v>346</v>
      </c>
      <c r="C673" t="s">
        <v>20</v>
      </c>
      <c r="D673">
        <v>34</v>
      </c>
      <c r="E673" t="s">
        <v>21</v>
      </c>
      <c r="F673" t="s">
        <v>22</v>
      </c>
      <c r="G673">
        <v>20</v>
      </c>
      <c r="H673">
        <v>5.8823529411764712E-2</v>
      </c>
      <c r="I673">
        <v>5.8823529411764712E-2</v>
      </c>
      <c r="J673">
        <v>5.8823529411764712E-2</v>
      </c>
      <c r="K673">
        <v>5.8823529411764712E-2</v>
      </c>
      <c r="L673">
        <v>0.1141868512110726</v>
      </c>
      <c r="M673">
        <v>0.1141868512110726</v>
      </c>
      <c r="N673">
        <v>2.0408163265306121E-2</v>
      </c>
      <c r="O673">
        <v>2.0408163265306121E-2</v>
      </c>
      <c r="P673">
        <v>0.98786598443984985</v>
      </c>
      <c r="Q673">
        <v>0.93513348362423976</v>
      </c>
      <c r="R673">
        <v>0.93513348362423976</v>
      </c>
    </row>
    <row r="674" spans="1:18" x14ac:dyDescent="0.25">
      <c r="A674" t="s">
        <v>2416</v>
      </c>
      <c r="B674" t="s">
        <v>229</v>
      </c>
      <c r="C674" t="s">
        <v>79</v>
      </c>
      <c r="D674">
        <v>94</v>
      </c>
      <c r="E674" t="s">
        <v>21</v>
      </c>
      <c r="F674" t="s">
        <v>22</v>
      </c>
      <c r="G674">
        <v>26</v>
      </c>
      <c r="H674">
        <v>4.3478260869565223E-2</v>
      </c>
      <c r="I674">
        <v>4.3478260869565223E-2</v>
      </c>
      <c r="J674">
        <v>4.3478260869565223E-2</v>
      </c>
      <c r="K674">
        <v>4.3478260869565223E-2</v>
      </c>
      <c r="L674">
        <v>4.3478260869565188E-2</v>
      </c>
      <c r="M674">
        <v>4.3478260869565188E-2</v>
      </c>
      <c r="N674">
        <v>2.1052631578947371E-2</v>
      </c>
      <c r="O674">
        <v>2.1052631578947371E-2</v>
      </c>
      <c r="P674">
        <v>0.99424660205841064</v>
      </c>
      <c r="Q674">
        <v>0.95556303626828432</v>
      </c>
      <c r="R674">
        <v>0.95556303626828432</v>
      </c>
    </row>
    <row r="675" spans="1:18" x14ac:dyDescent="0.25">
      <c r="A675" t="s">
        <v>3931</v>
      </c>
      <c r="B675" t="s">
        <v>175</v>
      </c>
      <c r="C675" t="s">
        <v>35</v>
      </c>
      <c r="D675">
        <v>88</v>
      </c>
      <c r="E675" t="s">
        <v>21</v>
      </c>
      <c r="F675" t="s">
        <v>22</v>
      </c>
      <c r="G675">
        <v>29</v>
      </c>
      <c r="H675">
        <v>0.15384615384615391</v>
      </c>
      <c r="I675">
        <v>0.15384615384615391</v>
      </c>
      <c r="J675">
        <v>0.15384615384615391</v>
      </c>
      <c r="K675">
        <v>0.14285714285714279</v>
      </c>
      <c r="L675">
        <v>0.28402366863905332</v>
      </c>
      <c r="M675">
        <v>0.1479289940828401</v>
      </c>
      <c r="N675">
        <v>0.1225490196078431</v>
      </c>
      <c r="O675">
        <v>0.1225490196078431</v>
      </c>
      <c r="P675">
        <v>0.94557094573974609</v>
      </c>
      <c r="Q675">
        <v>0.84570631443883204</v>
      </c>
      <c r="R675">
        <v>0.8647513948254395</v>
      </c>
    </row>
    <row r="676" spans="1:18" x14ac:dyDescent="0.25">
      <c r="A676" t="s">
        <v>3932</v>
      </c>
      <c r="B676" t="s">
        <v>281</v>
      </c>
      <c r="C676" t="s">
        <v>59</v>
      </c>
      <c r="D676">
        <v>81</v>
      </c>
      <c r="E676" t="s">
        <v>21</v>
      </c>
      <c r="F676" t="s">
        <v>22</v>
      </c>
      <c r="G676">
        <v>36</v>
      </c>
      <c r="H676">
        <v>6.0606060606060608E-2</v>
      </c>
      <c r="I676">
        <v>6.0606060606060608E-2</v>
      </c>
      <c r="J676">
        <v>6.0606060606060608E-2</v>
      </c>
      <c r="K676">
        <v>6.0606060606060608E-2</v>
      </c>
      <c r="L676">
        <v>0.11753902662993571</v>
      </c>
      <c r="M676">
        <v>0.11753902662993571</v>
      </c>
      <c r="N676">
        <v>1.7777777777777781E-2</v>
      </c>
      <c r="O676">
        <v>1.7777777777777781E-2</v>
      </c>
      <c r="P676">
        <v>0.98173815011978149</v>
      </c>
      <c r="Q676">
        <v>0.83499502320576513</v>
      </c>
      <c r="R676">
        <v>0.83499502320576513</v>
      </c>
    </row>
    <row r="677" spans="1:18" x14ac:dyDescent="0.25">
      <c r="A677" t="s">
        <v>3933</v>
      </c>
      <c r="B677" t="s">
        <v>170</v>
      </c>
      <c r="C677" t="s">
        <v>79</v>
      </c>
      <c r="D677">
        <v>24</v>
      </c>
      <c r="E677" t="s">
        <v>21</v>
      </c>
      <c r="F677" t="s">
        <v>22</v>
      </c>
      <c r="G677">
        <v>36</v>
      </c>
      <c r="H677">
        <v>0.28125</v>
      </c>
      <c r="I677">
        <v>0.28125</v>
      </c>
      <c r="J677">
        <v>0.27272727272727271</v>
      </c>
      <c r="K677">
        <v>0.27272727272727271</v>
      </c>
      <c r="L677">
        <v>0.37931034482758619</v>
      </c>
      <c r="M677">
        <v>0.37931034482758619</v>
      </c>
      <c r="N677">
        <v>0.23499999999999999</v>
      </c>
      <c r="O677">
        <v>0.23499999999999999</v>
      </c>
      <c r="P677">
        <v>0.89884626865386963</v>
      </c>
      <c r="Q677">
        <v>0.63030140388234723</v>
      </c>
      <c r="R677">
        <v>0.63030140388234723</v>
      </c>
    </row>
    <row r="678" spans="1:18" x14ac:dyDescent="0.25">
      <c r="A678" t="s">
        <v>3934</v>
      </c>
      <c r="B678" t="s">
        <v>405</v>
      </c>
      <c r="C678" t="s">
        <v>79</v>
      </c>
      <c r="D678">
        <v>5</v>
      </c>
      <c r="E678" t="s">
        <v>21</v>
      </c>
      <c r="F678" t="s">
        <v>22</v>
      </c>
      <c r="G678">
        <v>42</v>
      </c>
      <c r="H678">
        <v>0.16666666666666671</v>
      </c>
      <c r="I678">
        <v>0.16666666666666671</v>
      </c>
      <c r="J678">
        <v>0.1621621621621622</v>
      </c>
      <c r="K678">
        <v>0.1621621621621622</v>
      </c>
      <c r="L678">
        <v>0.2785285285285285</v>
      </c>
      <c r="M678">
        <v>0.2785285285285285</v>
      </c>
      <c r="N678">
        <v>6.6945606694560664E-2</v>
      </c>
      <c r="O678">
        <v>6.6945606694560664E-2</v>
      </c>
      <c r="P678">
        <v>0.93690323829650879</v>
      </c>
      <c r="Q678">
        <v>0.74081165626146017</v>
      </c>
      <c r="R678">
        <v>0.74081165626146017</v>
      </c>
    </row>
    <row r="679" spans="1:18" x14ac:dyDescent="0.25">
      <c r="A679" t="s">
        <v>3935</v>
      </c>
      <c r="B679" t="s">
        <v>258</v>
      </c>
      <c r="C679" t="s">
        <v>79</v>
      </c>
      <c r="D679">
        <v>59</v>
      </c>
      <c r="E679" t="s">
        <v>21</v>
      </c>
      <c r="F679" t="s">
        <v>22</v>
      </c>
      <c r="G679">
        <v>26</v>
      </c>
      <c r="H679">
        <v>0.1818181818181818</v>
      </c>
      <c r="I679">
        <v>0.13636363636363641</v>
      </c>
      <c r="J679">
        <v>0.16666666666666671</v>
      </c>
      <c r="K679">
        <v>0.125</v>
      </c>
      <c r="L679">
        <v>0.2424242424242424</v>
      </c>
      <c r="M679">
        <v>0.16477272727272729</v>
      </c>
      <c r="N679">
        <v>7.3770491803278687E-2</v>
      </c>
      <c r="O679">
        <v>6.5573770491803282E-2</v>
      </c>
      <c r="P679">
        <v>0.96385794878005981</v>
      </c>
      <c r="Q679">
        <v>0.6731388340306188</v>
      </c>
      <c r="R679">
        <v>0.71869696838280628</v>
      </c>
    </row>
    <row r="680" spans="1:18" x14ac:dyDescent="0.25">
      <c r="A680" t="s">
        <v>3936</v>
      </c>
      <c r="B680" t="s">
        <v>324</v>
      </c>
      <c r="C680" t="s">
        <v>35</v>
      </c>
      <c r="D680">
        <v>61</v>
      </c>
      <c r="E680" t="s">
        <v>21</v>
      </c>
      <c r="F680" t="s">
        <v>22</v>
      </c>
      <c r="G680">
        <v>28</v>
      </c>
      <c r="H680">
        <v>0.16666666666666671</v>
      </c>
      <c r="I680">
        <v>0.16666666666666671</v>
      </c>
      <c r="J680">
        <v>0.15384615384615391</v>
      </c>
      <c r="K680">
        <v>0.15384615384615391</v>
      </c>
      <c r="L680">
        <v>0.22435897435897451</v>
      </c>
      <c r="M680">
        <v>0.22435897435897451</v>
      </c>
      <c r="N680">
        <v>9.1503267973856203E-2</v>
      </c>
      <c r="O680">
        <v>9.1503267973856203E-2</v>
      </c>
      <c r="P680">
        <v>0.97372186183929443</v>
      </c>
      <c r="Q680">
        <v>0.83636005874405728</v>
      </c>
      <c r="R680">
        <v>0.83636005874405728</v>
      </c>
    </row>
    <row r="681" spans="1:18" x14ac:dyDescent="0.25">
      <c r="A681" t="s">
        <v>3937</v>
      </c>
      <c r="B681" t="s">
        <v>19</v>
      </c>
      <c r="C681" t="s">
        <v>29</v>
      </c>
      <c r="D681">
        <v>99</v>
      </c>
      <c r="E681" t="s">
        <v>21</v>
      </c>
      <c r="F681" t="s">
        <v>22</v>
      </c>
      <c r="G681">
        <v>23</v>
      </c>
      <c r="H681">
        <v>0.55000000000000004</v>
      </c>
      <c r="I681">
        <v>0.55000000000000004</v>
      </c>
      <c r="J681">
        <v>0.55000000000000004</v>
      </c>
      <c r="K681">
        <v>0.55000000000000004</v>
      </c>
      <c r="L681">
        <v>0.79749999999999999</v>
      </c>
      <c r="M681">
        <v>0.79749999999999999</v>
      </c>
      <c r="N681">
        <v>0.28695652173913039</v>
      </c>
      <c r="O681">
        <v>0.27826086956521739</v>
      </c>
      <c r="P681">
        <v>0.87797272205352783</v>
      </c>
      <c r="Q681">
        <v>0.33124989794664073</v>
      </c>
      <c r="R681">
        <v>0.33124989794664073</v>
      </c>
    </row>
    <row r="682" spans="1:18" x14ac:dyDescent="0.25">
      <c r="A682" t="s">
        <v>3938</v>
      </c>
      <c r="B682" t="s">
        <v>346</v>
      </c>
      <c r="C682" t="s">
        <v>79</v>
      </c>
      <c r="D682">
        <v>34</v>
      </c>
      <c r="E682" t="s">
        <v>21</v>
      </c>
      <c r="F682" t="s">
        <v>22</v>
      </c>
      <c r="G682">
        <v>20</v>
      </c>
      <c r="H682">
        <v>0.76470588235294112</v>
      </c>
      <c r="I682">
        <v>0.76470588235294112</v>
      </c>
      <c r="J682">
        <v>0.68421052631578949</v>
      </c>
      <c r="K682">
        <v>0.68421052631578949</v>
      </c>
      <c r="L682">
        <v>0.88854489164086692</v>
      </c>
      <c r="M682">
        <v>0.88854489164086692</v>
      </c>
      <c r="N682">
        <v>0.36734693877551022</v>
      </c>
      <c r="O682">
        <v>0.36734693877551022</v>
      </c>
      <c r="P682">
        <v>0.79965198040008545</v>
      </c>
      <c r="Q682">
        <v>0.28051550320162938</v>
      </c>
      <c r="R682">
        <v>0.28889830842564412</v>
      </c>
    </row>
    <row r="683" spans="1:18" x14ac:dyDescent="0.25">
      <c r="A683" t="s">
        <v>3939</v>
      </c>
      <c r="B683" t="s">
        <v>198</v>
      </c>
      <c r="C683" t="s">
        <v>44</v>
      </c>
      <c r="D683">
        <v>3</v>
      </c>
      <c r="E683" t="s">
        <v>21</v>
      </c>
      <c r="F683" t="s">
        <v>22</v>
      </c>
      <c r="G683">
        <v>35</v>
      </c>
      <c r="H683">
        <v>0.10344827586206901</v>
      </c>
      <c r="I683">
        <v>0.10344827586206901</v>
      </c>
      <c r="J683">
        <v>0.10344827586206901</v>
      </c>
      <c r="K683">
        <v>0.10344827586206901</v>
      </c>
      <c r="L683">
        <v>0.16748768472906389</v>
      </c>
      <c r="M683">
        <v>0.16748768472906389</v>
      </c>
      <c r="N683">
        <v>6.5868263473053898E-2</v>
      </c>
      <c r="O683">
        <v>6.5868263473053898E-2</v>
      </c>
      <c r="P683">
        <v>0.97877156734466553</v>
      </c>
      <c r="Q683">
        <v>0.74421444936711967</v>
      </c>
      <c r="R683">
        <v>0.74421444936711967</v>
      </c>
    </row>
    <row r="684" spans="1:18" x14ac:dyDescent="0.25">
      <c r="A684" t="s">
        <v>3940</v>
      </c>
      <c r="B684" t="s">
        <v>138</v>
      </c>
      <c r="C684" t="s">
        <v>44</v>
      </c>
      <c r="D684">
        <v>40</v>
      </c>
      <c r="E684" t="s">
        <v>21</v>
      </c>
      <c r="F684" t="s">
        <v>22</v>
      </c>
      <c r="G684">
        <v>20</v>
      </c>
      <c r="H684">
        <v>0.6470588235294118</v>
      </c>
      <c r="I684">
        <v>0.58823529411764708</v>
      </c>
      <c r="J684">
        <v>0.55000000000000004</v>
      </c>
      <c r="K684">
        <v>0.5</v>
      </c>
      <c r="L684">
        <v>0.7617647058823529</v>
      </c>
      <c r="M684">
        <v>0.70588235294117641</v>
      </c>
      <c r="N684">
        <v>0.375</v>
      </c>
      <c r="O684">
        <v>0.34615384615384609</v>
      </c>
      <c r="P684">
        <v>0.86233967542648315</v>
      </c>
      <c r="Q684">
        <v>0.17923344640485431</v>
      </c>
      <c r="R684">
        <v>0.17923344640485431</v>
      </c>
    </row>
    <row r="685" spans="1:18" x14ac:dyDescent="0.25">
      <c r="A685" t="s">
        <v>3941</v>
      </c>
      <c r="B685" t="s">
        <v>50</v>
      </c>
      <c r="C685" t="s">
        <v>59</v>
      </c>
      <c r="D685">
        <v>36</v>
      </c>
      <c r="E685" t="s">
        <v>21</v>
      </c>
      <c r="F685" t="s">
        <v>22</v>
      </c>
      <c r="G685">
        <v>41</v>
      </c>
      <c r="H685">
        <v>0.47222222222222221</v>
      </c>
      <c r="I685">
        <v>0.44444444444444442</v>
      </c>
      <c r="J685">
        <v>0.45945945945945948</v>
      </c>
      <c r="K685">
        <v>0.43243243243243251</v>
      </c>
      <c r="L685">
        <v>0.66329966329966328</v>
      </c>
      <c r="M685">
        <v>0.62878787878787878</v>
      </c>
      <c r="N685">
        <v>0.17372881355932199</v>
      </c>
      <c r="O685">
        <v>0.16949152542372881</v>
      </c>
      <c r="P685">
        <v>0.9165080189704895</v>
      </c>
      <c r="Q685">
        <v>0.34741079527868651</v>
      </c>
      <c r="R685">
        <v>0.37864403522825391</v>
      </c>
    </row>
    <row r="686" spans="1:18" x14ac:dyDescent="0.25">
      <c r="A686" t="s">
        <v>3942</v>
      </c>
      <c r="B686" t="s">
        <v>134</v>
      </c>
      <c r="C686" t="s">
        <v>29</v>
      </c>
      <c r="D686">
        <v>12</v>
      </c>
      <c r="E686" t="s">
        <v>21</v>
      </c>
      <c r="F686" t="s">
        <v>22</v>
      </c>
      <c r="G686">
        <v>32</v>
      </c>
      <c r="H686">
        <v>0.2068965517241379</v>
      </c>
      <c r="I686">
        <v>0.2068965517241379</v>
      </c>
      <c r="J686">
        <v>0.2068965517241379</v>
      </c>
      <c r="K686">
        <v>0.2068965517241379</v>
      </c>
      <c r="L686">
        <v>0.34852216748768472</v>
      </c>
      <c r="M686">
        <v>0.34852216748768472</v>
      </c>
      <c r="N686">
        <v>7.7348066298342538E-2</v>
      </c>
      <c r="O686">
        <v>7.7348066298342538E-2</v>
      </c>
      <c r="P686">
        <v>0.95430475473403931</v>
      </c>
      <c r="Q686">
        <v>0.57273804624555791</v>
      </c>
      <c r="R686">
        <v>0.57273804624555791</v>
      </c>
    </row>
    <row r="687" spans="1:18" x14ac:dyDescent="0.25">
      <c r="A687" t="s">
        <v>3943</v>
      </c>
      <c r="B687" t="s">
        <v>48</v>
      </c>
      <c r="C687" t="s">
        <v>79</v>
      </c>
      <c r="D687">
        <v>78</v>
      </c>
      <c r="E687" t="s">
        <v>21</v>
      </c>
      <c r="F687" t="s">
        <v>22</v>
      </c>
      <c r="G687">
        <v>22</v>
      </c>
      <c r="H687">
        <v>0.2</v>
      </c>
      <c r="I687">
        <v>0.2</v>
      </c>
      <c r="J687">
        <v>0.19047619047619049</v>
      </c>
      <c r="K687">
        <v>0.19047619047619049</v>
      </c>
      <c r="L687">
        <v>0.31190476190476191</v>
      </c>
      <c r="M687">
        <v>0.31190476190476191</v>
      </c>
      <c r="N687">
        <v>0.13513513513513509</v>
      </c>
      <c r="O687">
        <v>0.12612612612612609</v>
      </c>
      <c r="P687">
        <v>0.93594491481781006</v>
      </c>
      <c r="Q687">
        <v>0.70982322541878107</v>
      </c>
      <c r="R687">
        <v>0.70982322541878107</v>
      </c>
    </row>
    <row r="688" spans="1:18" x14ac:dyDescent="0.25">
      <c r="A688" t="s">
        <v>3944</v>
      </c>
      <c r="B688" t="s">
        <v>401</v>
      </c>
      <c r="C688" t="s">
        <v>35</v>
      </c>
      <c r="D688">
        <v>50</v>
      </c>
      <c r="E688" t="s">
        <v>21</v>
      </c>
      <c r="F688" t="s">
        <v>22</v>
      </c>
      <c r="G688">
        <v>39</v>
      </c>
      <c r="H688">
        <v>0.14285714285714279</v>
      </c>
      <c r="I688">
        <v>0.14285714285714279</v>
      </c>
      <c r="J688">
        <v>0.14285714285714279</v>
      </c>
      <c r="K688">
        <v>0.14285714285714279</v>
      </c>
      <c r="L688">
        <v>0.26530612244897972</v>
      </c>
      <c r="M688">
        <v>0.26530612244897972</v>
      </c>
      <c r="N688">
        <v>8.15450643776824E-2</v>
      </c>
      <c r="O688">
        <v>8.15450643776824E-2</v>
      </c>
      <c r="P688">
        <v>0.96628111600875854</v>
      </c>
      <c r="Q688">
        <v>0.75496387115080621</v>
      </c>
      <c r="R688">
        <v>0.75496387115080621</v>
      </c>
    </row>
    <row r="689" spans="1:18" x14ac:dyDescent="0.25">
      <c r="A689" t="s">
        <v>722</v>
      </c>
      <c r="B689" t="s">
        <v>152</v>
      </c>
      <c r="C689" t="s">
        <v>59</v>
      </c>
      <c r="D689">
        <v>55</v>
      </c>
      <c r="E689" t="s">
        <v>21</v>
      </c>
      <c r="F689" t="s">
        <v>22</v>
      </c>
      <c r="G689">
        <v>24</v>
      </c>
      <c r="H689">
        <v>0.15</v>
      </c>
      <c r="I689">
        <v>0.15</v>
      </c>
      <c r="J689">
        <v>0.15</v>
      </c>
      <c r="K689">
        <v>0.15</v>
      </c>
      <c r="L689">
        <v>0.27750000000000008</v>
      </c>
      <c r="M689">
        <v>0.27750000000000008</v>
      </c>
      <c r="N689">
        <v>5.3097345132743362E-2</v>
      </c>
      <c r="O689">
        <v>5.3097345132743362E-2</v>
      </c>
      <c r="P689">
        <v>0.95839524269104004</v>
      </c>
      <c r="Q689">
        <v>0.60821193312521171</v>
      </c>
      <c r="R689">
        <v>0.60821193312521171</v>
      </c>
    </row>
    <row r="690" spans="1:18" x14ac:dyDescent="0.25">
      <c r="A690" t="s">
        <v>3945</v>
      </c>
      <c r="B690" t="s">
        <v>201</v>
      </c>
      <c r="C690" t="s">
        <v>44</v>
      </c>
      <c r="D690">
        <v>15</v>
      </c>
      <c r="E690" t="s">
        <v>21</v>
      </c>
      <c r="F690" t="s">
        <v>22</v>
      </c>
      <c r="G690">
        <v>26</v>
      </c>
      <c r="H690">
        <v>0.13043478260869559</v>
      </c>
      <c r="I690">
        <v>8.6956521739130432E-2</v>
      </c>
      <c r="J690">
        <v>0.12</v>
      </c>
      <c r="K690">
        <v>0.08</v>
      </c>
      <c r="L690">
        <v>0.15826086956521729</v>
      </c>
      <c r="M690">
        <v>7.999999999999996E-2</v>
      </c>
      <c r="N690">
        <v>0.1129032258064516</v>
      </c>
      <c r="O690">
        <v>0.1048387096774194</v>
      </c>
      <c r="P690">
        <v>0.94935351610183716</v>
      </c>
      <c r="Q690">
        <v>0.80377750806413994</v>
      </c>
      <c r="R690">
        <v>0.91469121922869445</v>
      </c>
    </row>
    <row r="691" spans="1:18" x14ac:dyDescent="0.25">
      <c r="A691" t="s">
        <v>3946</v>
      </c>
      <c r="B691" t="s">
        <v>126</v>
      </c>
      <c r="C691" t="s">
        <v>35</v>
      </c>
      <c r="D691">
        <v>91</v>
      </c>
      <c r="E691" t="s">
        <v>21</v>
      </c>
      <c r="F691" t="s">
        <v>22</v>
      </c>
      <c r="G691">
        <v>25</v>
      </c>
      <c r="H691">
        <v>0.27272727272727271</v>
      </c>
      <c r="I691">
        <v>0.1818181818181818</v>
      </c>
      <c r="J691">
        <v>0.2608695652173913</v>
      </c>
      <c r="K691">
        <v>0.17391304347826089</v>
      </c>
      <c r="L691">
        <v>0.40289256198347112</v>
      </c>
      <c r="M691">
        <v>0.25413223140495872</v>
      </c>
      <c r="N691">
        <v>0.12592592592592591</v>
      </c>
      <c r="O691">
        <v>0.1111111111111111</v>
      </c>
      <c r="P691">
        <v>0.95885002613067627</v>
      </c>
      <c r="Q691">
        <v>0.56333167591361621</v>
      </c>
      <c r="R691">
        <v>0.64708414806678105</v>
      </c>
    </row>
    <row r="692" spans="1:18" x14ac:dyDescent="0.25">
      <c r="A692" t="s">
        <v>148</v>
      </c>
      <c r="B692" t="s">
        <v>148</v>
      </c>
      <c r="C692" t="s">
        <v>35</v>
      </c>
      <c r="D692">
        <v>73</v>
      </c>
      <c r="E692" t="s">
        <v>21</v>
      </c>
      <c r="F692" t="s">
        <v>22</v>
      </c>
      <c r="G692">
        <v>24</v>
      </c>
      <c r="H692">
        <v>0</v>
      </c>
      <c r="I692">
        <v>0</v>
      </c>
      <c r="J692">
        <v>0</v>
      </c>
      <c r="K692">
        <v>0</v>
      </c>
      <c r="L692">
        <v>0</v>
      </c>
      <c r="M692">
        <v>0</v>
      </c>
      <c r="N692">
        <v>0</v>
      </c>
      <c r="O692">
        <v>0</v>
      </c>
      <c r="P692">
        <v>1</v>
      </c>
      <c r="Q692">
        <v>1</v>
      </c>
      <c r="R692">
        <v>1</v>
      </c>
    </row>
    <row r="693" spans="1:18" x14ac:dyDescent="0.25">
      <c r="A693" t="s">
        <v>364</v>
      </c>
      <c r="B693" t="s">
        <v>364</v>
      </c>
      <c r="C693" t="s">
        <v>35</v>
      </c>
      <c r="D693">
        <v>53</v>
      </c>
      <c r="E693" t="s">
        <v>21</v>
      </c>
      <c r="F693" t="s">
        <v>22</v>
      </c>
      <c r="G693">
        <v>33</v>
      </c>
      <c r="H693">
        <v>0</v>
      </c>
      <c r="I693">
        <v>0</v>
      </c>
      <c r="J693">
        <v>0</v>
      </c>
      <c r="K693">
        <v>0</v>
      </c>
      <c r="L693">
        <v>0</v>
      </c>
      <c r="M693">
        <v>0</v>
      </c>
      <c r="N693">
        <v>0</v>
      </c>
      <c r="O693">
        <v>0</v>
      </c>
      <c r="P693">
        <v>1</v>
      </c>
      <c r="Q693">
        <v>1</v>
      </c>
      <c r="R693">
        <v>1</v>
      </c>
    </row>
    <row r="694" spans="1:18" x14ac:dyDescent="0.25">
      <c r="A694" t="s">
        <v>69</v>
      </c>
      <c r="B694" t="s">
        <v>69</v>
      </c>
      <c r="C694" t="s">
        <v>29</v>
      </c>
      <c r="D694">
        <v>79</v>
      </c>
      <c r="E694" t="s">
        <v>21</v>
      </c>
      <c r="F694" t="s">
        <v>22</v>
      </c>
      <c r="G694">
        <v>20</v>
      </c>
      <c r="H694">
        <v>0</v>
      </c>
      <c r="I694">
        <v>0</v>
      </c>
      <c r="J694">
        <v>0</v>
      </c>
      <c r="K694">
        <v>0</v>
      </c>
      <c r="L694">
        <v>0</v>
      </c>
      <c r="M694">
        <v>0</v>
      </c>
      <c r="N694">
        <v>0</v>
      </c>
      <c r="O694">
        <v>0</v>
      </c>
      <c r="P694">
        <v>1</v>
      </c>
      <c r="Q694">
        <v>1</v>
      </c>
      <c r="R694">
        <v>1</v>
      </c>
    </row>
    <row r="695" spans="1:18" x14ac:dyDescent="0.25">
      <c r="A695" t="s">
        <v>603</v>
      </c>
      <c r="B695" t="s">
        <v>494</v>
      </c>
      <c r="C695" t="s">
        <v>44</v>
      </c>
      <c r="D695">
        <v>1</v>
      </c>
      <c r="E695" t="s">
        <v>21</v>
      </c>
      <c r="F695" t="s">
        <v>22</v>
      </c>
      <c r="G695">
        <v>31</v>
      </c>
      <c r="H695">
        <v>0.1071428571428571</v>
      </c>
      <c r="I695">
        <v>0.1071428571428571</v>
      </c>
      <c r="J695">
        <v>0.1071428571428571</v>
      </c>
      <c r="K695">
        <v>0.1071428571428571</v>
      </c>
      <c r="L695">
        <v>0.20280612244897961</v>
      </c>
      <c r="M695">
        <v>0.20280612244897961</v>
      </c>
      <c r="N695">
        <v>3.03030303030303E-2</v>
      </c>
      <c r="O695">
        <v>3.03030303030303E-2</v>
      </c>
      <c r="P695">
        <v>0.9800034761428833</v>
      </c>
      <c r="Q695">
        <v>0.73286162099647068</v>
      </c>
      <c r="R695">
        <v>0.73286162099647068</v>
      </c>
    </row>
    <row r="696" spans="1:18" x14ac:dyDescent="0.25">
      <c r="A696" t="s">
        <v>3947</v>
      </c>
      <c r="B696" t="s">
        <v>104</v>
      </c>
      <c r="C696" t="s">
        <v>35</v>
      </c>
      <c r="D696">
        <v>71</v>
      </c>
      <c r="E696" t="s">
        <v>21</v>
      </c>
      <c r="F696" t="s">
        <v>22</v>
      </c>
      <c r="G696">
        <v>23</v>
      </c>
      <c r="H696">
        <v>0.25</v>
      </c>
      <c r="I696">
        <v>0.25</v>
      </c>
      <c r="J696">
        <v>0.22727272727272729</v>
      </c>
      <c r="K696">
        <v>0.22727272727272729</v>
      </c>
      <c r="L696">
        <v>0.34318181818181831</v>
      </c>
      <c r="M696">
        <v>0.34318181818181831</v>
      </c>
      <c r="N696">
        <v>8.8235294117647065E-2</v>
      </c>
      <c r="O696">
        <v>8.8235294117647065E-2</v>
      </c>
      <c r="P696">
        <v>0.9751552939414978</v>
      </c>
      <c r="Q696">
        <v>0.48785954209765409</v>
      </c>
      <c r="R696">
        <v>0.48785954209765409</v>
      </c>
    </row>
    <row r="697" spans="1:18" x14ac:dyDescent="0.25">
      <c r="A697" t="s">
        <v>3948</v>
      </c>
      <c r="B697" t="s">
        <v>255</v>
      </c>
      <c r="C697" t="s">
        <v>44</v>
      </c>
      <c r="D697">
        <v>21</v>
      </c>
      <c r="E697" t="s">
        <v>21</v>
      </c>
      <c r="F697" t="s">
        <v>22</v>
      </c>
      <c r="G697">
        <v>47</v>
      </c>
      <c r="H697">
        <v>0.1951219512195122</v>
      </c>
      <c r="I697">
        <v>0.17073170731707321</v>
      </c>
      <c r="J697">
        <v>0.1951219512195122</v>
      </c>
      <c r="K697">
        <v>0.17073170731707321</v>
      </c>
      <c r="L697">
        <v>0.30102695763799742</v>
      </c>
      <c r="M697">
        <v>0.25802310654685501</v>
      </c>
      <c r="N697">
        <v>8.2758620689655171E-2</v>
      </c>
      <c r="O697">
        <v>7.9310344827586213E-2</v>
      </c>
      <c r="P697">
        <v>0.95799005031585693</v>
      </c>
      <c r="Q697">
        <v>0.61733066375849333</v>
      </c>
      <c r="R697">
        <v>0.64328618305302998</v>
      </c>
    </row>
    <row r="698" spans="1:18" x14ac:dyDescent="0.25">
      <c r="A698" t="s">
        <v>3949</v>
      </c>
      <c r="B698" t="s">
        <v>229</v>
      </c>
      <c r="C698" t="s">
        <v>59</v>
      </c>
      <c r="D698">
        <v>94</v>
      </c>
      <c r="E698" t="s">
        <v>21</v>
      </c>
      <c r="F698" t="s">
        <v>22</v>
      </c>
      <c r="G698">
        <v>26</v>
      </c>
      <c r="H698">
        <v>0.21739130434782611</v>
      </c>
      <c r="I698">
        <v>0.21739130434782611</v>
      </c>
      <c r="J698">
        <v>0.21739130434782611</v>
      </c>
      <c r="K698">
        <v>0.21739130434782611</v>
      </c>
      <c r="L698">
        <v>0.32919254658385089</v>
      </c>
      <c r="M698">
        <v>0.32919254658385089</v>
      </c>
      <c r="N698">
        <v>0.12631578947368419</v>
      </c>
      <c r="O698">
        <v>0.12631578947368419</v>
      </c>
      <c r="P698">
        <v>0.93639630079269409</v>
      </c>
      <c r="Q698">
        <v>0.53820089651085579</v>
      </c>
      <c r="R698">
        <v>0.53820089651085579</v>
      </c>
    </row>
    <row r="699" spans="1:18" x14ac:dyDescent="0.25">
      <c r="A699" t="s">
        <v>3950</v>
      </c>
      <c r="B699" t="s">
        <v>83</v>
      </c>
      <c r="C699" t="s">
        <v>35</v>
      </c>
      <c r="D699">
        <v>44</v>
      </c>
      <c r="E699" t="s">
        <v>21</v>
      </c>
      <c r="F699" t="s">
        <v>22</v>
      </c>
      <c r="G699">
        <v>22</v>
      </c>
      <c r="H699">
        <v>0.05</v>
      </c>
      <c r="I699">
        <v>0.05</v>
      </c>
      <c r="J699">
        <v>0.05</v>
      </c>
      <c r="K699">
        <v>0.05</v>
      </c>
      <c r="L699">
        <v>9.7500000000000031E-2</v>
      </c>
      <c r="M699">
        <v>9.7500000000000031E-2</v>
      </c>
      <c r="N699">
        <v>6.6115702479338845E-2</v>
      </c>
      <c r="O699">
        <v>6.6115702479338845E-2</v>
      </c>
      <c r="P699">
        <v>0.97457408905029297</v>
      </c>
      <c r="Q699">
        <v>0.85789280926814349</v>
      </c>
      <c r="R699">
        <v>0.85789280926814349</v>
      </c>
    </row>
    <row r="700" spans="1:18" x14ac:dyDescent="0.25">
      <c r="A700" t="s">
        <v>3951</v>
      </c>
      <c r="B700" t="s">
        <v>163</v>
      </c>
      <c r="C700" t="s">
        <v>29</v>
      </c>
      <c r="D700">
        <v>38</v>
      </c>
      <c r="E700" t="s">
        <v>21</v>
      </c>
      <c r="F700" t="s">
        <v>22</v>
      </c>
      <c r="G700">
        <v>23</v>
      </c>
      <c r="H700">
        <v>0.3</v>
      </c>
      <c r="I700">
        <v>0.3</v>
      </c>
      <c r="J700">
        <v>0.3</v>
      </c>
      <c r="K700">
        <v>0.3</v>
      </c>
      <c r="L700">
        <v>0.4555555555555556</v>
      </c>
      <c r="M700">
        <v>0.4555555555555556</v>
      </c>
      <c r="N700">
        <v>0.11304347826086961</v>
      </c>
      <c r="O700">
        <v>0.11304347826086961</v>
      </c>
      <c r="P700">
        <v>0.94117701053619385</v>
      </c>
      <c r="Q700">
        <v>0.50402535022796036</v>
      </c>
      <c r="R700">
        <v>0.50402535022796036</v>
      </c>
    </row>
    <row r="701" spans="1:18" x14ac:dyDescent="0.25">
      <c r="A701" t="s">
        <v>3952</v>
      </c>
      <c r="B701" t="s">
        <v>131</v>
      </c>
      <c r="C701" t="s">
        <v>35</v>
      </c>
      <c r="D701">
        <v>75</v>
      </c>
      <c r="E701" t="s">
        <v>21</v>
      </c>
      <c r="F701" t="s">
        <v>22</v>
      </c>
      <c r="G701">
        <v>24</v>
      </c>
      <c r="H701">
        <v>4.7619047619047623E-2</v>
      </c>
      <c r="I701">
        <v>4.7619047619047623E-2</v>
      </c>
      <c r="J701">
        <v>4.7619047619047623E-2</v>
      </c>
      <c r="K701">
        <v>4.7619047619047623E-2</v>
      </c>
      <c r="L701">
        <v>9.297052154195018E-2</v>
      </c>
      <c r="M701">
        <v>9.297052154195018E-2</v>
      </c>
      <c r="N701">
        <v>1.6393442622950821E-2</v>
      </c>
      <c r="O701">
        <v>1.6393442622950821E-2</v>
      </c>
      <c r="P701">
        <v>0.99643546342849731</v>
      </c>
      <c r="Q701">
        <v>0.86560305525417081</v>
      </c>
      <c r="R701">
        <v>0.86560305525417081</v>
      </c>
    </row>
    <row r="702" spans="1:18" x14ac:dyDescent="0.25">
      <c r="H702">
        <f>AVERAGE(H2:H701)</f>
        <v>0.27573571159714994</v>
      </c>
      <c r="I702">
        <f t="shared" ref="I702:R702" si="0">AVERAGE(I2:I701)</f>
        <v>0.25873687503693249</v>
      </c>
      <c r="J702">
        <f t="shared" si="0"/>
        <v>0.2536313181435112</v>
      </c>
      <c r="K702">
        <f t="shared" si="0"/>
        <v>0.23786044624871627</v>
      </c>
      <c r="L702">
        <f t="shared" si="0"/>
        <v>0.36162830756796099</v>
      </c>
      <c r="M702">
        <f t="shared" si="0"/>
        <v>0.3370890650081283</v>
      </c>
      <c r="N702">
        <f t="shared" si="0"/>
        <v>0.1605237975349493</v>
      </c>
      <c r="O702">
        <f t="shared" si="0"/>
        <v>0.15599711347839926</v>
      </c>
      <c r="P702">
        <f t="shared" si="0"/>
        <v>0.93343803473881315</v>
      </c>
      <c r="Q702">
        <f t="shared" si="0"/>
        <v>0.61739858958556881</v>
      </c>
      <c r="R702">
        <f t="shared" si="0"/>
        <v>0.63070442885440969</v>
      </c>
    </row>
    <row r="703" spans="1:18" x14ac:dyDescent="0.25">
      <c r="H703">
        <f>MEDIAN(H2:H701)</f>
        <v>0.21680376028202114</v>
      </c>
      <c r="I703">
        <f t="shared" ref="I703:R703" si="1">MEDIAN(I2:I701)</f>
        <v>0.2</v>
      </c>
      <c r="J703">
        <f t="shared" si="1"/>
        <v>0.2105263157894737</v>
      </c>
      <c r="K703">
        <f t="shared" si="1"/>
        <v>0.1891891891891892</v>
      </c>
      <c r="L703">
        <f t="shared" si="1"/>
        <v>0.32631578947368423</v>
      </c>
      <c r="M703">
        <f t="shared" si="1"/>
        <v>0.2907495599252215</v>
      </c>
      <c r="N703">
        <f t="shared" si="1"/>
        <v>0.1083294215824336</v>
      </c>
      <c r="O703">
        <f t="shared" si="1"/>
        <v>0.10367218987908645</v>
      </c>
      <c r="P703">
        <f t="shared" si="1"/>
        <v>0.94928506016731262</v>
      </c>
      <c r="Q703">
        <f t="shared" si="1"/>
        <v>0.64032599852966854</v>
      </c>
      <c r="R703">
        <f t="shared" si="1"/>
        <v>0.66409315023640736</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30A50-0C3C-4321-93B0-2EB6F5B4CF5F}">
  <dimension ref="A1:R703"/>
  <sheetViews>
    <sheetView topLeftCell="A659" workbookViewId="0">
      <selection activeCell="T697" sqref="T697"/>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3953</v>
      </c>
      <c r="B2" t="s">
        <v>19</v>
      </c>
      <c r="C2" t="s">
        <v>20</v>
      </c>
      <c r="D2">
        <v>99</v>
      </c>
      <c r="E2" t="s">
        <v>21</v>
      </c>
      <c r="F2" t="s">
        <v>22</v>
      </c>
      <c r="G2">
        <v>23</v>
      </c>
      <c r="H2">
        <v>0.4</v>
      </c>
      <c r="I2">
        <v>0.3</v>
      </c>
      <c r="J2">
        <v>0.33333333333333331</v>
      </c>
      <c r="K2">
        <v>0.25</v>
      </c>
      <c r="L2">
        <v>0.46666666666666667</v>
      </c>
      <c r="M2">
        <v>0.32500000000000001</v>
      </c>
      <c r="N2">
        <v>0.2608695652173913</v>
      </c>
      <c r="O2">
        <v>0.2434782608695652</v>
      </c>
      <c r="P2">
        <v>0.89521282911300659</v>
      </c>
      <c r="Q2">
        <v>0.5054091115759235</v>
      </c>
      <c r="R2">
        <v>0.65997909450555825</v>
      </c>
    </row>
    <row r="3" spans="1:18" x14ac:dyDescent="0.25">
      <c r="A3" t="s">
        <v>3954</v>
      </c>
      <c r="B3" t="s">
        <v>24</v>
      </c>
      <c r="C3" t="s">
        <v>20</v>
      </c>
      <c r="D3">
        <v>19</v>
      </c>
      <c r="E3" t="s">
        <v>21</v>
      </c>
      <c r="F3" t="s">
        <v>22</v>
      </c>
      <c r="G3">
        <v>39</v>
      </c>
      <c r="H3">
        <v>8.8235294117647065E-2</v>
      </c>
      <c r="I3">
        <v>8.8235294117647065E-2</v>
      </c>
      <c r="J3">
        <v>8.3333333333333329E-2</v>
      </c>
      <c r="K3">
        <v>8.3333333333333329E-2</v>
      </c>
      <c r="L3">
        <v>0.1102941176470589</v>
      </c>
      <c r="M3">
        <v>0.1102941176470589</v>
      </c>
      <c r="N3">
        <v>6.6176470588235295E-2</v>
      </c>
      <c r="O3">
        <v>6.6176470588235295E-2</v>
      </c>
      <c r="P3">
        <v>0.97853833436965942</v>
      </c>
      <c r="Q3">
        <v>0.82917059328654341</v>
      </c>
      <c r="R3">
        <v>0.82917059328654341</v>
      </c>
    </row>
    <row r="4" spans="1:18" x14ac:dyDescent="0.25">
      <c r="A4" t="s">
        <v>3955</v>
      </c>
      <c r="B4" t="s">
        <v>26</v>
      </c>
      <c r="C4" t="s">
        <v>20</v>
      </c>
      <c r="D4">
        <v>13</v>
      </c>
      <c r="E4" t="s">
        <v>21</v>
      </c>
      <c r="F4" t="s">
        <v>22</v>
      </c>
      <c r="G4">
        <v>49</v>
      </c>
      <c r="H4">
        <v>0.1395348837209302</v>
      </c>
      <c r="I4">
        <v>0.1395348837209302</v>
      </c>
      <c r="J4">
        <v>0.13636363636363641</v>
      </c>
      <c r="K4">
        <v>0.13636363636363641</v>
      </c>
      <c r="L4">
        <v>0.2367864693446089</v>
      </c>
      <c r="M4">
        <v>0.2367864693446089</v>
      </c>
      <c r="N4">
        <v>7.4999999999999997E-2</v>
      </c>
      <c r="O4">
        <v>7.4999999999999997E-2</v>
      </c>
      <c r="P4">
        <v>0.9696047306060791</v>
      </c>
      <c r="Q4">
        <v>0.68618533975443197</v>
      </c>
      <c r="R4">
        <v>0.68618533975443197</v>
      </c>
    </row>
    <row r="5" spans="1:18" x14ac:dyDescent="0.25">
      <c r="A5" t="s">
        <v>3956</v>
      </c>
      <c r="B5" t="s">
        <v>28</v>
      </c>
      <c r="C5" t="s">
        <v>29</v>
      </c>
      <c r="D5">
        <v>92</v>
      </c>
      <c r="E5" t="s">
        <v>21</v>
      </c>
      <c r="F5" t="s">
        <v>22</v>
      </c>
      <c r="G5">
        <v>27</v>
      </c>
      <c r="H5">
        <v>0.17391304347826089</v>
      </c>
      <c r="I5">
        <v>0.17391304347826089</v>
      </c>
      <c r="J5">
        <v>0.16</v>
      </c>
      <c r="K5">
        <v>0.16</v>
      </c>
      <c r="L5">
        <v>0.23304347826086971</v>
      </c>
      <c r="M5">
        <v>0.23304347826086971</v>
      </c>
      <c r="N5">
        <v>7.03125E-2</v>
      </c>
      <c r="O5">
        <v>7.03125E-2</v>
      </c>
      <c r="P5">
        <v>0.96795159578323364</v>
      </c>
      <c r="Q5">
        <v>0.76085662627316497</v>
      </c>
      <c r="R5">
        <v>0.76085662627316497</v>
      </c>
    </row>
    <row r="6" spans="1:18" x14ac:dyDescent="0.25">
      <c r="A6" t="s">
        <v>3957</v>
      </c>
      <c r="B6" t="s">
        <v>31</v>
      </c>
      <c r="C6" t="s">
        <v>32</v>
      </c>
      <c r="D6">
        <v>98</v>
      </c>
      <c r="E6" t="s">
        <v>21</v>
      </c>
      <c r="F6" t="s">
        <v>22</v>
      </c>
      <c r="G6">
        <v>44</v>
      </c>
      <c r="H6">
        <v>0.20512820512820509</v>
      </c>
      <c r="I6">
        <v>0.20512820512820509</v>
      </c>
      <c r="J6">
        <v>0.2</v>
      </c>
      <c r="K6">
        <v>0.2</v>
      </c>
      <c r="L6">
        <v>0.32675871137409612</v>
      </c>
      <c r="M6">
        <v>0.32675871137409612</v>
      </c>
      <c r="N6">
        <v>0.1151315789473684</v>
      </c>
      <c r="O6">
        <v>0.1085526315789474</v>
      </c>
      <c r="P6">
        <v>0.93833643198013306</v>
      </c>
      <c r="Q6">
        <v>0.7505417061317361</v>
      </c>
      <c r="R6">
        <v>0.7505417061317361</v>
      </c>
    </row>
    <row r="7" spans="1:18" x14ac:dyDescent="0.25">
      <c r="A7" t="s">
        <v>3958</v>
      </c>
      <c r="B7" t="s">
        <v>34</v>
      </c>
      <c r="C7" t="s">
        <v>35</v>
      </c>
      <c r="D7">
        <v>58</v>
      </c>
      <c r="E7" t="s">
        <v>21</v>
      </c>
      <c r="F7" t="s">
        <v>22</v>
      </c>
      <c r="G7">
        <v>22</v>
      </c>
      <c r="H7">
        <v>0.63157894736842102</v>
      </c>
      <c r="I7">
        <v>0.63157894736842102</v>
      </c>
      <c r="J7">
        <v>0.5714285714285714</v>
      </c>
      <c r="K7">
        <v>0.5714285714285714</v>
      </c>
      <c r="L7">
        <v>0.76315789473684215</v>
      </c>
      <c r="M7">
        <v>0.76315789473684215</v>
      </c>
      <c r="N7">
        <v>0.4845360824742268</v>
      </c>
      <c r="O7">
        <v>0.4845360824742268</v>
      </c>
      <c r="P7">
        <v>0.81656545400619507</v>
      </c>
      <c r="Q7">
        <v>3.4734678398586298E-78</v>
      </c>
      <c r="R7">
        <v>3.4734678398586298E-78</v>
      </c>
    </row>
    <row r="8" spans="1:18" x14ac:dyDescent="0.25">
      <c r="A8" t="s">
        <v>3959</v>
      </c>
      <c r="B8" t="s">
        <v>37</v>
      </c>
      <c r="C8" t="s">
        <v>35</v>
      </c>
      <c r="D8">
        <v>60</v>
      </c>
      <c r="E8" t="s">
        <v>21</v>
      </c>
      <c r="F8" t="s">
        <v>22</v>
      </c>
      <c r="G8">
        <v>26</v>
      </c>
      <c r="H8">
        <v>0.45454545454545447</v>
      </c>
      <c r="I8">
        <v>0.40909090909090912</v>
      </c>
      <c r="J8">
        <v>0.45454545454545447</v>
      </c>
      <c r="K8">
        <v>0.375</v>
      </c>
      <c r="L8">
        <v>0.68831168831168843</v>
      </c>
      <c r="M8">
        <v>0.51298701298701299</v>
      </c>
      <c r="N8">
        <v>0.26666666666666672</v>
      </c>
      <c r="O8">
        <v>0.26666666666666672</v>
      </c>
      <c r="P8">
        <v>0.90582442283630371</v>
      </c>
      <c r="Q8">
        <v>0.41267493863970273</v>
      </c>
      <c r="R8">
        <v>0.41897714211052628</v>
      </c>
    </row>
    <row r="9" spans="1:18" x14ac:dyDescent="0.25">
      <c r="A9" t="s">
        <v>3960</v>
      </c>
      <c r="B9" t="s">
        <v>39</v>
      </c>
      <c r="C9" t="s">
        <v>29</v>
      </c>
      <c r="D9">
        <v>52</v>
      </c>
      <c r="E9" t="s">
        <v>21</v>
      </c>
      <c r="F9" t="s">
        <v>22</v>
      </c>
      <c r="G9">
        <v>44</v>
      </c>
      <c r="H9">
        <v>0.27500000000000002</v>
      </c>
      <c r="I9">
        <v>0.27500000000000002</v>
      </c>
      <c r="J9">
        <v>0.27500000000000002</v>
      </c>
      <c r="K9">
        <v>0.27500000000000002</v>
      </c>
      <c r="L9">
        <v>0.41597222222222219</v>
      </c>
      <c r="M9">
        <v>0.41597222222222219</v>
      </c>
      <c r="N9">
        <v>0.1091549295774648</v>
      </c>
      <c r="O9">
        <v>0.10563380281690141</v>
      </c>
      <c r="P9">
        <v>0.91842210292816162</v>
      </c>
      <c r="Q9">
        <v>0.51964830128958694</v>
      </c>
      <c r="R9">
        <v>0.51964830128958694</v>
      </c>
    </row>
    <row r="10" spans="1:18" x14ac:dyDescent="0.25">
      <c r="A10" t="s">
        <v>3961</v>
      </c>
      <c r="B10" t="s">
        <v>41</v>
      </c>
      <c r="C10" t="s">
        <v>35</v>
      </c>
      <c r="D10">
        <v>32</v>
      </c>
      <c r="E10" t="s">
        <v>21</v>
      </c>
      <c r="F10" t="s">
        <v>22</v>
      </c>
      <c r="G10">
        <v>46</v>
      </c>
      <c r="H10">
        <v>0.17499999999999999</v>
      </c>
      <c r="I10">
        <v>0.15</v>
      </c>
      <c r="J10">
        <v>0.17499999999999999</v>
      </c>
      <c r="K10">
        <v>0.15</v>
      </c>
      <c r="L10">
        <v>0.30192307692307702</v>
      </c>
      <c r="M10">
        <v>0.25897435897435889</v>
      </c>
      <c r="N10">
        <v>6.6914498141263934E-2</v>
      </c>
      <c r="O10">
        <v>6.3197026022304828E-2</v>
      </c>
      <c r="P10">
        <v>0.96429824829101563</v>
      </c>
      <c r="Q10">
        <v>0.71520314802667939</v>
      </c>
      <c r="R10">
        <v>0.74142961881212444</v>
      </c>
    </row>
    <row r="11" spans="1:18" x14ac:dyDescent="0.25">
      <c r="A11" t="s">
        <v>3962</v>
      </c>
      <c r="B11" t="s">
        <v>43</v>
      </c>
      <c r="C11" t="s">
        <v>44</v>
      </c>
      <c r="D11">
        <v>26</v>
      </c>
      <c r="E11" t="s">
        <v>21</v>
      </c>
      <c r="F11" t="s">
        <v>22</v>
      </c>
      <c r="G11">
        <v>34</v>
      </c>
      <c r="H11">
        <v>0.13793103448275859</v>
      </c>
      <c r="I11">
        <v>0.13793103448275859</v>
      </c>
      <c r="J11">
        <v>0.13793103448275859</v>
      </c>
      <c r="K11">
        <v>0.13793103448275859</v>
      </c>
      <c r="L11">
        <v>0.25683709869203342</v>
      </c>
      <c r="M11">
        <v>0.25683709869203342</v>
      </c>
      <c r="N11">
        <v>4.5081967213114763E-2</v>
      </c>
      <c r="O11">
        <v>4.0983606557377053E-2</v>
      </c>
      <c r="P11">
        <v>0.95232957601547241</v>
      </c>
      <c r="Q11">
        <v>0.73592877271510126</v>
      </c>
      <c r="R11">
        <v>0.74318017810374692</v>
      </c>
    </row>
    <row r="12" spans="1:18" x14ac:dyDescent="0.25">
      <c r="A12" t="s">
        <v>1220</v>
      </c>
      <c r="B12" t="s">
        <v>46</v>
      </c>
      <c r="C12" t="s">
        <v>32</v>
      </c>
      <c r="D12">
        <v>93</v>
      </c>
      <c r="E12" t="s">
        <v>21</v>
      </c>
      <c r="F12" t="s">
        <v>22</v>
      </c>
      <c r="G12">
        <v>31</v>
      </c>
      <c r="H12">
        <v>0.14814814814814811</v>
      </c>
      <c r="I12">
        <v>0.14814814814814811</v>
      </c>
      <c r="J12">
        <v>0.14814814814814811</v>
      </c>
      <c r="K12">
        <v>0.14814814814814811</v>
      </c>
      <c r="L12">
        <v>0.21629629629629621</v>
      </c>
      <c r="M12">
        <v>0.21629629629629621</v>
      </c>
      <c r="N12">
        <v>4.2780748663101602E-2</v>
      </c>
      <c r="O12">
        <v>3.2085561497326207E-2</v>
      </c>
      <c r="P12">
        <v>0.96756494045257568</v>
      </c>
      <c r="Q12">
        <v>0.69560607060682333</v>
      </c>
      <c r="R12">
        <v>0.69560607060682333</v>
      </c>
    </row>
    <row r="13" spans="1:18" x14ac:dyDescent="0.25">
      <c r="A13" t="s">
        <v>3963</v>
      </c>
      <c r="B13" t="s">
        <v>48</v>
      </c>
      <c r="C13" t="s">
        <v>44</v>
      </c>
      <c r="D13">
        <v>78</v>
      </c>
      <c r="E13" t="s">
        <v>21</v>
      </c>
      <c r="F13" t="s">
        <v>22</v>
      </c>
      <c r="G13">
        <v>22</v>
      </c>
      <c r="H13">
        <v>0.15</v>
      </c>
      <c r="I13">
        <v>0.15</v>
      </c>
      <c r="J13">
        <v>0.15</v>
      </c>
      <c r="K13">
        <v>0.15</v>
      </c>
      <c r="L13">
        <v>0.23947368421052631</v>
      </c>
      <c r="M13">
        <v>0.23947368421052631</v>
      </c>
      <c r="N13">
        <v>0.1081081081081081</v>
      </c>
      <c r="O13">
        <v>0.1081081081081081</v>
      </c>
      <c r="P13">
        <v>0.97390788793563843</v>
      </c>
      <c r="Q13">
        <v>0.65351949953387278</v>
      </c>
      <c r="R13">
        <v>0.65351949953387278</v>
      </c>
    </row>
    <row r="14" spans="1:18" x14ac:dyDescent="0.25">
      <c r="A14" t="s">
        <v>50</v>
      </c>
      <c r="B14" t="s">
        <v>50</v>
      </c>
      <c r="C14" t="s">
        <v>29</v>
      </c>
      <c r="D14">
        <v>36</v>
      </c>
      <c r="E14" t="s">
        <v>21</v>
      </c>
      <c r="F14" t="s">
        <v>22</v>
      </c>
      <c r="G14">
        <v>41</v>
      </c>
      <c r="H14">
        <v>0</v>
      </c>
      <c r="I14">
        <v>0</v>
      </c>
      <c r="J14">
        <v>0</v>
      </c>
      <c r="K14">
        <v>0</v>
      </c>
      <c r="L14">
        <v>0</v>
      </c>
      <c r="M14">
        <v>0</v>
      </c>
      <c r="N14">
        <v>0</v>
      </c>
      <c r="O14">
        <v>0</v>
      </c>
      <c r="P14">
        <v>1.00000011920929</v>
      </c>
      <c r="Q14">
        <v>1</v>
      </c>
      <c r="R14">
        <v>1</v>
      </c>
    </row>
    <row r="15" spans="1:18" x14ac:dyDescent="0.25">
      <c r="A15" t="s">
        <v>521</v>
      </c>
      <c r="B15" t="s">
        <v>52</v>
      </c>
      <c r="C15" t="s">
        <v>29</v>
      </c>
      <c r="D15">
        <v>77</v>
      </c>
      <c r="E15" t="s">
        <v>21</v>
      </c>
      <c r="F15" t="s">
        <v>22</v>
      </c>
      <c r="G15">
        <v>38</v>
      </c>
      <c r="H15">
        <v>9.375E-2</v>
      </c>
      <c r="I15">
        <v>9.375E-2</v>
      </c>
      <c r="J15">
        <v>9.375E-2</v>
      </c>
      <c r="K15">
        <v>9.375E-2</v>
      </c>
      <c r="L15">
        <v>0.1522177419354839</v>
      </c>
      <c r="M15">
        <v>0.1522177419354839</v>
      </c>
      <c r="N15">
        <v>1.8433179723502301E-2</v>
      </c>
      <c r="O15">
        <v>1.8433179723502301E-2</v>
      </c>
      <c r="P15">
        <v>0.97453814744949341</v>
      </c>
      <c r="Q15">
        <v>0.79710044305035088</v>
      </c>
      <c r="R15">
        <v>0.79710044305035088</v>
      </c>
    </row>
    <row r="16" spans="1:18" x14ac:dyDescent="0.25">
      <c r="A16" t="s">
        <v>3964</v>
      </c>
      <c r="B16" t="s">
        <v>54</v>
      </c>
      <c r="C16" t="s">
        <v>20</v>
      </c>
      <c r="D16">
        <v>16</v>
      </c>
      <c r="E16" t="s">
        <v>21</v>
      </c>
      <c r="F16" t="s">
        <v>22</v>
      </c>
      <c r="G16">
        <v>46</v>
      </c>
      <c r="H16">
        <v>9.7560975609756101E-2</v>
      </c>
      <c r="I16">
        <v>9.7560975609756101E-2</v>
      </c>
      <c r="J16">
        <v>9.7560975609756101E-2</v>
      </c>
      <c r="K16">
        <v>9.7560975609756101E-2</v>
      </c>
      <c r="L16">
        <v>0.14383989993746091</v>
      </c>
      <c r="M16">
        <v>0.14383989993746091</v>
      </c>
      <c r="N16">
        <v>3.4722222222222217E-2</v>
      </c>
      <c r="O16">
        <v>3.4722222222222217E-2</v>
      </c>
      <c r="P16">
        <v>0.97993052005767822</v>
      </c>
      <c r="Q16">
        <v>0.85985799066797852</v>
      </c>
      <c r="R16">
        <v>0.85985799066797852</v>
      </c>
    </row>
    <row r="17" spans="1:18" x14ac:dyDescent="0.25">
      <c r="A17" t="s">
        <v>3965</v>
      </c>
      <c r="B17" t="s">
        <v>56</v>
      </c>
      <c r="C17" t="s">
        <v>20</v>
      </c>
      <c r="D17">
        <v>41</v>
      </c>
      <c r="E17" t="s">
        <v>21</v>
      </c>
      <c r="F17" t="s">
        <v>22</v>
      </c>
      <c r="G17">
        <v>42</v>
      </c>
      <c r="H17">
        <v>0.1621621621621622</v>
      </c>
      <c r="I17">
        <v>0.1621621621621622</v>
      </c>
      <c r="J17">
        <v>0.15789473684210531</v>
      </c>
      <c r="K17">
        <v>0.15789473684210531</v>
      </c>
      <c r="L17">
        <v>0.25200876552227891</v>
      </c>
      <c r="M17">
        <v>0.25200876552227891</v>
      </c>
      <c r="N17">
        <v>5.627705627705628E-2</v>
      </c>
      <c r="O17">
        <v>5.627705627705628E-2</v>
      </c>
      <c r="P17">
        <v>0.97629863023757935</v>
      </c>
      <c r="Q17">
        <v>0.71631232166535708</v>
      </c>
      <c r="R17">
        <v>0.71631232166535708</v>
      </c>
    </row>
    <row r="18" spans="1:18" x14ac:dyDescent="0.25">
      <c r="A18" t="s">
        <v>3966</v>
      </c>
      <c r="B18" t="s">
        <v>58</v>
      </c>
      <c r="C18" t="s">
        <v>59</v>
      </c>
      <c r="D18">
        <v>7</v>
      </c>
      <c r="E18" t="s">
        <v>21</v>
      </c>
      <c r="F18" t="s">
        <v>22</v>
      </c>
      <c r="G18">
        <v>39</v>
      </c>
      <c r="H18">
        <v>8.8235294117647065E-2</v>
      </c>
      <c r="I18">
        <v>8.8235294117647065E-2</v>
      </c>
      <c r="J18">
        <v>8.8235294117647065E-2</v>
      </c>
      <c r="K18">
        <v>8.8235294117647065E-2</v>
      </c>
      <c r="L18">
        <v>0.14349376114081991</v>
      </c>
      <c r="M18">
        <v>0.14349376114081991</v>
      </c>
      <c r="N18">
        <v>5.3658536585365853E-2</v>
      </c>
      <c r="O18">
        <v>5.3658536585365853E-2</v>
      </c>
      <c r="P18">
        <v>0.97245591878890991</v>
      </c>
      <c r="Q18">
        <v>0.90847418063041363</v>
      </c>
      <c r="R18">
        <v>0.90847418063041363</v>
      </c>
    </row>
    <row r="19" spans="1:18" x14ac:dyDescent="0.25">
      <c r="A19" t="s">
        <v>575</v>
      </c>
      <c r="B19" t="s">
        <v>61</v>
      </c>
      <c r="C19" t="s">
        <v>29</v>
      </c>
      <c r="D19">
        <v>39</v>
      </c>
      <c r="E19" t="s">
        <v>21</v>
      </c>
      <c r="F19" t="s">
        <v>22</v>
      </c>
      <c r="G19">
        <v>41</v>
      </c>
      <c r="H19">
        <v>2.777777777777778E-2</v>
      </c>
      <c r="I19">
        <v>2.777777777777778E-2</v>
      </c>
      <c r="J19">
        <v>2.777777777777778E-2</v>
      </c>
      <c r="K19">
        <v>2.777777777777778E-2</v>
      </c>
      <c r="L19">
        <v>5.4783950617284027E-2</v>
      </c>
      <c r="M19">
        <v>5.4783950617284027E-2</v>
      </c>
      <c r="N19">
        <v>1.7021276595744681E-2</v>
      </c>
      <c r="O19">
        <v>1.7021276595744681E-2</v>
      </c>
      <c r="P19">
        <v>0.98482805490493774</v>
      </c>
      <c r="Q19">
        <v>0.97098354341464688</v>
      </c>
      <c r="R19">
        <v>0.97098354341464688</v>
      </c>
    </row>
    <row r="20" spans="1:18" x14ac:dyDescent="0.25">
      <c r="A20" t="s">
        <v>521</v>
      </c>
      <c r="B20" t="s">
        <v>52</v>
      </c>
      <c r="C20" t="s">
        <v>20</v>
      </c>
      <c r="D20">
        <v>77</v>
      </c>
      <c r="E20" t="s">
        <v>21</v>
      </c>
      <c r="F20" t="s">
        <v>22</v>
      </c>
      <c r="G20">
        <v>38</v>
      </c>
      <c r="H20">
        <v>9.375E-2</v>
      </c>
      <c r="I20">
        <v>9.375E-2</v>
      </c>
      <c r="J20">
        <v>9.375E-2</v>
      </c>
      <c r="K20">
        <v>9.375E-2</v>
      </c>
      <c r="L20">
        <v>0.1522177419354839</v>
      </c>
      <c r="M20">
        <v>0.1522177419354839</v>
      </c>
      <c r="N20">
        <v>1.8433179723502301E-2</v>
      </c>
      <c r="O20">
        <v>1.8433179723502301E-2</v>
      </c>
      <c r="P20">
        <v>0.97453814744949341</v>
      </c>
      <c r="Q20">
        <v>0.79710044305035088</v>
      </c>
      <c r="R20">
        <v>0.79710044305035088</v>
      </c>
    </row>
    <row r="21" spans="1:18" x14ac:dyDescent="0.25">
      <c r="A21" t="s">
        <v>3967</v>
      </c>
      <c r="B21" t="s">
        <v>64</v>
      </c>
      <c r="C21" t="s">
        <v>29</v>
      </c>
      <c r="D21">
        <v>29</v>
      </c>
      <c r="E21" t="s">
        <v>21</v>
      </c>
      <c r="F21" t="s">
        <v>22</v>
      </c>
      <c r="G21">
        <v>27</v>
      </c>
      <c r="H21">
        <v>0.20833333333333329</v>
      </c>
      <c r="I21">
        <v>0.16666666666666671</v>
      </c>
      <c r="J21">
        <v>0.19230769230769229</v>
      </c>
      <c r="K21">
        <v>0.15384615384615391</v>
      </c>
      <c r="L21">
        <v>0.29326923076923073</v>
      </c>
      <c r="M21">
        <v>0.22435897435897451</v>
      </c>
      <c r="N21">
        <v>9.815950920245399E-2</v>
      </c>
      <c r="O21">
        <v>9.202453987730061E-2</v>
      </c>
      <c r="P21">
        <v>0.92486143112182617</v>
      </c>
      <c r="Q21">
        <v>0.72973497275471022</v>
      </c>
      <c r="R21">
        <v>0.73827133609299012</v>
      </c>
    </row>
    <row r="22" spans="1:18" x14ac:dyDescent="0.25">
      <c r="A22" t="s">
        <v>3968</v>
      </c>
      <c r="B22" t="s">
        <v>65</v>
      </c>
      <c r="C22" t="s">
        <v>20</v>
      </c>
      <c r="D22">
        <v>76</v>
      </c>
      <c r="E22" t="s">
        <v>21</v>
      </c>
      <c r="F22" t="s">
        <v>22</v>
      </c>
      <c r="G22">
        <v>21</v>
      </c>
      <c r="H22">
        <v>5.5555555555555552E-2</v>
      </c>
      <c r="I22">
        <v>5.5555555555555552E-2</v>
      </c>
      <c r="J22">
        <v>5.2631578947368418E-2</v>
      </c>
      <c r="K22">
        <v>5.2631578947368418E-2</v>
      </c>
      <c r="L22">
        <v>5.2631578947368467E-2</v>
      </c>
      <c r="M22">
        <v>5.2631578947368467E-2</v>
      </c>
      <c r="N22">
        <v>4.2016806722689079E-2</v>
      </c>
      <c r="O22">
        <v>4.2016806722689079E-2</v>
      </c>
      <c r="P22">
        <v>0.99321198463439941</v>
      </c>
      <c r="Q22">
        <v>0.84923266357606886</v>
      </c>
      <c r="R22">
        <v>0.84923266357606886</v>
      </c>
    </row>
    <row r="23" spans="1:18" x14ac:dyDescent="0.25">
      <c r="A23" t="s">
        <v>3969</v>
      </c>
      <c r="B23" t="s">
        <v>67</v>
      </c>
      <c r="C23" t="s">
        <v>29</v>
      </c>
      <c r="D23">
        <v>56</v>
      </c>
      <c r="E23" t="s">
        <v>21</v>
      </c>
      <c r="F23" t="s">
        <v>22</v>
      </c>
      <c r="G23">
        <v>22</v>
      </c>
      <c r="H23">
        <v>0.10526315789473679</v>
      </c>
      <c r="I23">
        <v>0.10526315789473679</v>
      </c>
      <c r="J23">
        <v>0.10526315789473679</v>
      </c>
      <c r="K23">
        <v>0.10526315789473679</v>
      </c>
      <c r="L23">
        <v>0.15497076023391809</v>
      </c>
      <c r="M23">
        <v>0.15497076023391809</v>
      </c>
      <c r="N23">
        <v>8.3333333333333329E-2</v>
      </c>
      <c r="O23">
        <v>8.3333333333333329E-2</v>
      </c>
      <c r="P23">
        <v>0.98325222730636597</v>
      </c>
      <c r="Q23">
        <v>0.81153182623422604</v>
      </c>
      <c r="R23">
        <v>0.81153182623422604</v>
      </c>
    </row>
    <row r="24" spans="1:18" x14ac:dyDescent="0.25">
      <c r="A24" t="s">
        <v>1453</v>
      </c>
      <c r="B24" t="s">
        <v>69</v>
      </c>
      <c r="C24" t="s">
        <v>20</v>
      </c>
      <c r="D24">
        <v>79</v>
      </c>
      <c r="E24" t="s">
        <v>21</v>
      </c>
      <c r="F24" t="s">
        <v>22</v>
      </c>
      <c r="G24">
        <v>20</v>
      </c>
      <c r="H24">
        <v>5.8823529411764712E-2</v>
      </c>
      <c r="I24">
        <v>5.8823529411764712E-2</v>
      </c>
      <c r="J24">
        <v>5.8823529411764712E-2</v>
      </c>
      <c r="K24">
        <v>5.8823529411764712E-2</v>
      </c>
      <c r="L24">
        <v>5.8823529411764719E-2</v>
      </c>
      <c r="M24">
        <v>5.8823529411764719E-2</v>
      </c>
      <c r="N24">
        <v>4.2105263157894743E-2</v>
      </c>
      <c r="O24">
        <v>4.2105263157894743E-2</v>
      </c>
      <c r="P24">
        <v>0.9826887845993042</v>
      </c>
      <c r="Q24">
        <v>0.83203817654314238</v>
      </c>
      <c r="R24">
        <v>0.83203817654314238</v>
      </c>
    </row>
    <row r="25" spans="1:18" x14ac:dyDescent="0.25">
      <c r="A25" t="s">
        <v>3970</v>
      </c>
      <c r="B25" t="s">
        <v>61</v>
      </c>
      <c r="C25" t="s">
        <v>44</v>
      </c>
      <c r="D25">
        <v>39</v>
      </c>
      <c r="E25" t="s">
        <v>21</v>
      </c>
      <c r="F25" t="s">
        <v>22</v>
      </c>
      <c r="G25">
        <v>41</v>
      </c>
      <c r="H25">
        <v>8.3333333333333329E-2</v>
      </c>
      <c r="I25">
        <v>8.3333333333333329E-2</v>
      </c>
      <c r="J25">
        <v>8.3333333333333329E-2</v>
      </c>
      <c r="K25">
        <v>8.3333333333333329E-2</v>
      </c>
      <c r="L25">
        <v>0.1102941176470589</v>
      </c>
      <c r="M25">
        <v>0.1102941176470589</v>
      </c>
      <c r="N25">
        <v>5.9574468085106393E-2</v>
      </c>
      <c r="O25">
        <v>5.9574468085106393E-2</v>
      </c>
      <c r="P25">
        <v>0.9767833948135376</v>
      </c>
      <c r="Q25">
        <v>0.82154183482016008</v>
      </c>
      <c r="R25">
        <v>0.82154183482016008</v>
      </c>
    </row>
    <row r="26" spans="1:18" x14ac:dyDescent="0.25">
      <c r="A26" t="s">
        <v>2735</v>
      </c>
      <c r="B26" t="s">
        <v>72</v>
      </c>
      <c r="C26" t="s">
        <v>29</v>
      </c>
      <c r="D26">
        <v>86</v>
      </c>
      <c r="E26" t="s">
        <v>21</v>
      </c>
      <c r="F26" t="s">
        <v>22</v>
      </c>
      <c r="G26">
        <v>28</v>
      </c>
      <c r="H26">
        <v>0.20833333333333329</v>
      </c>
      <c r="I26">
        <v>0.20833333333333329</v>
      </c>
      <c r="J26">
        <v>0.20833333333333329</v>
      </c>
      <c r="K26">
        <v>0.20833333333333329</v>
      </c>
      <c r="L26">
        <v>0.31628787878787878</v>
      </c>
      <c r="M26">
        <v>0.31628787878787878</v>
      </c>
      <c r="N26">
        <v>0.15503875968992251</v>
      </c>
      <c r="O26">
        <v>0.15503875968992251</v>
      </c>
      <c r="P26">
        <v>0.94072037935256958</v>
      </c>
      <c r="Q26">
        <v>0.59085299909467537</v>
      </c>
      <c r="R26">
        <v>0.59085299909467537</v>
      </c>
    </row>
    <row r="27" spans="1:18" x14ac:dyDescent="0.25">
      <c r="A27" t="s">
        <v>3971</v>
      </c>
      <c r="B27" t="s">
        <v>52</v>
      </c>
      <c r="C27" t="s">
        <v>44</v>
      </c>
      <c r="D27">
        <v>77</v>
      </c>
      <c r="E27" t="s">
        <v>21</v>
      </c>
      <c r="F27" t="s">
        <v>22</v>
      </c>
      <c r="G27">
        <v>38</v>
      </c>
      <c r="H27">
        <v>0.1875</v>
      </c>
      <c r="I27">
        <v>0.1875</v>
      </c>
      <c r="J27">
        <v>0.1875</v>
      </c>
      <c r="K27">
        <v>0.1875</v>
      </c>
      <c r="L27">
        <v>0.31854838709677408</v>
      </c>
      <c r="M27">
        <v>0.31854838709677408</v>
      </c>
      <c r="N27">
        <v>5.5299539170506923E-2</v>
      </c>
      <c r="O27">
        <v>5.5299539170506923E-2</v>
      </c>
      <c r="P27">
        <v>0.95188164710998535</v>
      </c>
      <c r="Q27">
        <v>0.67708900776979564</v>
      </c>
      <c r="R27">
        <v>0.67708900776979564</v>
      </c>
    </row>
    <row r="28" spans="1:18" x14ac:dyDescent="0.25">
      <c r="A28" t="s">
        <v>78</v>
      </c>
      <c r="B28" t="s">
        <v>75</v>
      </c>
      <c r="C28" t="s">
        <v>35</v>
      </c>
      <c r="D28">
        <v>90</v>
      </c>
      <c r="E28" t="s">
        <v>21</v>
      </c>
      <c r="F28" t="s">
        <v>22</v>
      </c>
      <c r="G28">
        <v>34</v>
      </c>
      <c r="H28">
        <v>6.4516129032258063E-2</v>
      </c>
      <c r="I28">
        <v>6.4516129032258063E-2</v>
      </c>
      <c r="J28">
        <v>6.25E-2</v>
      </c>
      <c r="K28">
        <v>6.25E-2</v>
      </c>
      <c r="L28">
        <v>9.2741935483870996E-2</v>
      </c>
      <c r="M28">
        <v>9.2741935483870996E-2</v>
      </c>
      <c r="N28">
        <v>2.3529411764705879E-2</v>
      </c>
      <c r="O28">
        <v>2.3529411764705879E-2</v>
      </c>
      <c r="P28">
        <v>0.99142330884933472</v>
      </c>
      <c r="Q28">
        <v>0.83901940262350638</v>
      </c>
      <c r="R28">
        <v>0.83901940262350638</v>
      </c>
    </row>
    <row r="29" spans="1:18" x14ac:dyDescent="0.25">
      <c r="A29" t="s">
        <v>3972</v>
      </c>
      <c r="B29" t="s">
        <v>77</v>
      </c>
      <c r="C29" t="s">
        <v>44</v>
      </c>
      <c r="D29">
        <v>37</v>
      </c>
      <c r="E29" t="s">
        <v>21</v>
      </c>
      <c r="F29" t="s">
        <v>22</v>
      </c>
      <c r="G29">
        <v>21</v>
      </c>
      <c r="H29">
        <v>1</v>
      </c>
      <c r="I29">
        <v>1</v>
      </c>
      <c r="J29">
        <v>1</v>
      </c>
      <c r="K29">
        <v>1</v>
      </c>
      <c r="L29">
        <v>1</v>
      </c>
      <c r="M29">
        <v>1</v>
      </c>
      <c r="N29">
        <v>0.74757281553398058</v>
      </c>
      <c r="O29">
        <v>0.73786407766990292</v>
      </c>
      <c r="P29">
        <v>0.60835200548171997</v>
      </c>
      <c r="Q29">
        <v>7.9763210238977541E-232</v>
      </c>
      <c r="R29">
        <v>7.9763210238977541E-232</v>
      </c>
    </row>
    <row r="30" spans="1:18" x14ac:dyDescent="0.25">
      <c r="A30" t="s">
        <v>1529</v>
      </c>
      <c r="B30" t="s">
        <v>75</v>
      </c>
      <c r="C30" t="s">
        <v>79</v>
      </c>
      <c r="D30">
        <v>90</v>
      </c>
      <c r="E30" t="s">
        <v>21</v>
      </c>
      <c r="F30" t="s">
        <v>22</v>
      </c>
      <c r="G30">
        <v>34</v>
      </c>
      <c r="H30">
        <v>6.4516129032258063E-2</v>
      </c>
      <c r="I30">
        <v>6.4516129032258063E-2</v>
      </c>
      <c r="J30">
        <v>6.25E-2</v>
      </c>
      <c r="K30">
        <v>6.25E-2</v>
      </c>
      <c r="L30">
        <v>9.2741935483870996E-2</v>
      </c>
      <c r="M30">
        <v>9.2741935483870996E-2</v>
      </c>
      <c r="N30">
        <v>5.0980392156862737E-2</v>
      </c>
      <c r="O30">
        <v>5.0980392156862737E-2</v>
      </c>
      <c r="P30">
        <v>0.98336362838745117</v>
      </c>
      <c r="Q30">
        <v>0.88279169281858738</v>
      </c>
      <c r="R30">
        <v>0.88279169281858738</v>
      </c>
    </row>
    <row r="31" spans="1:18" x14ac:dyDescent="0.25">
      <c r="A31" t="s">
        <v>3973</v>
      </c>
      <c r="B31" t="s">
        <v>54</v>
      </c>
      <c r="C31" t="s">
        <v>35</v>
      </c>
      <c r="D31">
        <v>16</v>
      </c>
      <c r="E31" t="s">
        <v>21</v>
      </c>
      <c r="F31" t="s">
        <v>22</v>
      </c>
      <c r="G31">
        <v>46</v>
      </c>
      <c r="H31">
        <v>4.878048780487805E-2</v>
      </c>
      <c r="I31">
        <v>4.878048780487805E-2</v>
      </c>
      <c r="J31">
        <v>4.878048780487805E-2</v>
      </c>
      <c r="K31">
        <v>4.878048780487805E-2</v>
      </c>
      <c r="L31">
        <v>9.5181439619274277E-2</v>
      </c>
      <c r="M31">
        <v>9.5181439619274277E-2</v>
      </c>
      <c r="N31">
        <v>1.388888888888889E-2</v>
      </c>
      <c r="O31">
        <v>1.388888888888889E-2</v>
      </c>
      <c r="P31">
        <v>0.98504984378814697</v>
      </c>
      <c r="Q31">
        <v>0.90999512535700944</v>
      </c>
      <c r="R31">
        <v>0.90999512535700944</v>
      </c>
    </row>
    <row r="32" spans="1:18" x14ac:dyDescent="0.25">
      <c r="A32" t="s">
        <v>3974</v>
      </c>
      <c r="B32" t="s">
        <v>48</v>
      </c>
      <c r="C32" t="s">
        <v>20</v>
      </c>
      <c r="D32">
        <v>78</v>
      </c>
      <c r="E32" t="s">
        <v>21</v>
      </c>
      <c r="F32" t="s">
        <v>22</v>
      </c>
      <c r="G32">
        <v>22</v>
      </c>
      <c r="H32">
        <v>0.95</v>
      </c>
      <c r="I32">
        <v>0.95</v>
      </c>
      <c r="J32">
        <v>0.95</v>
      </c>
      <c r="K32">
        <v>0.95</v>
      </c>
      <c r="L32">
        <v>0.99750000000000005</v>
      </c>
      <c r="M32">
        <v>0.99750000000000005</v>
      </c>
      <c r="N32">
        <v>0.6216216216216216</v>
      </c>
      <c r="O32">
        <v>0.6216216216216216</v>
      </c>
      <c r="P32">
        <v>0.76669555902481079</v>
      </c>
      <c r="Q32">
        <v>0.13264759167412229</v>
      </c>
      <c r="R32">
        <v>0.13264759167412229</v>
      </c>
    </row>
    <row r="33" spans="1:18" x14ac:dyDescent="0.25">
      <c r="A33" t="s">
        <v>3975</v>
      </c>
      <c r="B33" t="s">
        <v>83</v>
      </c>
      <c r="C33" t="s">
        <v>44</v>
      </c>
      <c r="D33">
        <v>44</v>
      </c>
      <c r="E33" t="s">
        <v>21</v>
      </c>
      <c r="F33" t="s">
        <v>22</v>
      </c>
      <c r="G33">
        <v>22</v>
      </c>
      <c r="H33">
        <v>0.05</v>
      </c>
      <c r="I33">
        <v>0.05</v>
      </c>
      <c r="J33">
        <v>0.05</v>
      </c>
      <c r="K33">
        <v>0.05</v>
      </c>
      <c r="L33">
        <v>9.7500000000000031E-2</v>
      </c>
      <c r="M33">
        <v>9.7500000000000031E-2</v>
      </c>
      <c r="N33">
        <v>4.1322314049586778E-2</v>
      </c>
      <c r="O33">
        <v>4.1322314049586778E-2</v>
      </c>
      <c r="P33">
        <v>0.98602902889251709</v>
      </c>
      <c r="Q33">
        <v>0.87393513250468047</v>
      </c>
      <c r="R33">
        <v>0.87393513250468047</v>
      </c>
    </row>
    <row r="34" spans="1:18" x14ac:dyDescent="0.25">
      <c r="A34" t="s">
        <v>3976</v>
      </c>
      <c r="B34" t="s">
        <v>85</v>
      </c>
      <c r="C34" t="s">
        <v>79</v>
      </c>
      <c r="D34">
        <v>85</v>
      </c>
      <c r="E34" t="s">
        <v>21</v>
      </c>
      <c r="F34" t="s">
        <v>22</v>
      </c>
      <c r="G34">
        <v>42</v>
      </c>
      <c r="H34">
        <v>7.8947368421052627E-2</v>
      </c>
      <c r="I34">
        <v>7.8947368421052627E-2</v>
      </c>
      <c r="J34">
        <v>7.8947368421052627E-2</v>
      </c>
      <c r="K34">
        <v>7.8947368421052627E-2</v>
      </c>
      <c r="L34">
        <v>0.1516620498614959</v>
      </c>
      <c r="M34">
        <v>0.1516620498614959</v>
      </c>
      <c r="N34">
        <v>2.097902097902098E-2</v>
      </c>
      <c r="O34">
        <v>1.748251748251748E-2</v>
      </c>
      <c r="P34">
        <v>0.97605043649673462</v>
      </c>
      <c r="Q34">
        <v>0.79371067167618392</v>
      </c>
      <c r="R34">
        <v>0.79371067167618392</v>
      </c>
    </row>
    <row r="35" spans="1:18" x14ac:dyDescent="0.25">
      <c r="A35" t="s">
        <v>3977</v>
      </c>
      <c r="B35" t="s">
        <v>87</v>
      </c>
      <c r="C35" t="s">
        <v>59</v>
      </c>
      <c r="D35">
        <v>89</v>
      </c>
      <c r="E35" t="s">
        <v>21</v>
      </c>
      <c r="F35" t="s">
        <v>22</v>
      </c>
      <c r="G35">
        <v>27</v>
      </c>
      <c r="H35">
        <v>0.36363636363636359</v>
      </c>
      <c r="I35">
        <v>0.31818181818181818</v>
      </c>
      <c r="J35">
        <v>0.34782608695652167</v>
      </c>
      <c r="K35">
        <v>0.30434782608695649</v>
      </c>
      <c r="L35">
        <v>0.53512396694214881</v>
      </c>
      <c r="M35">
        <v>0.47107438016528919</v>
      </c>
      <c r="N35">
        <v>0.2</v>
      </c>
      <c r="O35">
        <v>0.19090909090909089</v>
      </c>
      <c r="P35">
        <v>0.93423557281494141</v>
      </c>
      <c r="Q35">
        <v>0.35215555867467158</v>
      </c>
      <c r="R35">
        <v>0.35788354361456909</v>
      </c>
    </row>
    <row r="36" spans="1:18" x14ac:dyDescent="0.25">
      <c r="A36" t="s">
        <v>3978</v>
      </c>
      <c r="B36" t="s">
        <v>43</v>
      </c>
      <c r="C36" t="s">
        <v>29</v>
      </c>
      <c r="D36">
        <v>26</v>
      </c>
      <c r="E36" t="s">
        <v>21</v>
      </c>
      <c r="F36" t="s">
        <v>22</v>
      </c>
      <c r="G36">
        <v>34</v>
      </c>
      <c r="H36">
        <v>0.2068965517241379</v>
      </c>
      <c r="I36">
        <v>0.2068965517241379</v>
      </c>
      <c r="J36">
        <v>0.2</v>
      </c>
      <c r="K36">
        <v>0.2</v>
      </c>
      <c r="L36">
        <v>0.33793103448275857</v>
      </c>
      <c r="M36">
        <v>0.33793103448275857</v>
      </c>
      <c r="N36">
        <v>9.0163934426229511E-2</v>
      </c>
      <c r="O36">
        <v>8.6065573770491802E-2</v>
      </c>
      <c r="P36">
        <v>0.97738522291183472</v>
      </c>
      <c r="Q36">
        <v>0.64557140666233759</v>
      </c>
      <c r="R36">
        <v>0.64557140666233759</v>
      </c>
    </row>
    <row r="37" spans="1:18" x14ac:dyDescent="0.25">
      <c r="A37" t="s">
        <v>3979</v>
      </c>
      <c r="B37" t="s">
        <v>90</v>
      </c>
      <c r="C37" t="s">
        <v>79</v>
      </c>
      <c r="D37">
        <v>2</v>
      </c>
      <c r="E37" t="s">
        <v>21</v>
      </c>
      <c r="F37" t="s">
        <v>22</v>
      </c>
      <c r="G37">
        <v>41</v>
      </c>
      <c r="H37">
        <v>0.15789473684210531</v>
      </c>
      <c r="I37">
        <v>0.15789473684210531</v>
      </c>
      <c r="J37">
        <v>0.15789473684210531</v>
      </c>
      <c r="K37">
        <v>0.15789473684210531</v>
      </c>
      <c r="L37">
        <v>0.27169274537695592</v>
      </c>
      <c r="M37">
        <v>0.27169274537695592</v>
      </c>
      <c r="N37">
        <v>6.8965517241379309E-2</v>
      </c>
      <c r="O37">
        <v>6.8965517241379309E-2</v>
      </c>
      <c r="P37">
        <v>0.95204287767410278</v>
      </c>
      <c r="Q37">
        <v>0.75010604359064681</v>
      </c>
      <c r="R37">
        <v>0.75010604359064681</v>
      </c>
    </row>
    <row r="38" spans="1:18" x14ac:dyDescent="0.25">
      <c r="A38" t="s">
        <v>3980</v>
      </c>
      <c r="B38" t="s">
        <v>92</v>
      </c>
      <c r="C38" t="s">
        <v>59</v>
      </c>
      <c r="D38">
        <v>83</v>
      </c>
      <c r="E38" t="s">
        <v>21</v>
      </c>
      <c r="F38" t="s">
        <v>22</v>
      </c>
      <c r="G38">
        <v>21</v>
      </c>
      <c r="H38">
        <v>0.73684210526315785</v>
      </c>
      <c r="I38">
        <v>0.73684210526315785</v>
      </c>
      <c r="J38">
        <v>0.73684210526315785</v>
      </c>
      <c r="K38">
        <v>0.7</v>
      </c>
      <c r="L38">
        <v>0.91776315789473684</v>
      </c>
      <c r="M38">
        <v>0.88157894736842102</v>
      </c>
      <c r="N38">
        <v>0.4854368932038835</v>
      </c>
      <c r="O38">
        <v>0.47572815533980578</v>
      </c>
      <c r="P38">
        <v>0.87437939643859863</v>
      </c>
      <c r="Q38">
        <v>2.572486368121897E-78</v>
      </c>
      <c r="R38">
        <v>2.6598127824795862E-78</v>
      </c>
    </row>
    <row r="39" spans="1:18" x14ac:dyDescent="0.25">
      <c r="A39" t="s">
        <v>3981</v>
      </c>
      <c r="B39" t="s">
        <v>94</v>
      </c>
      <c r="C39" t="s">
        <v>32</v>
      </c>
      <c r="D39">
        <v>72</v>
      </c>
      <c r="E39" t="s">
        <v>21</v>
      </c>
      <c r="F39" t="s">
        <v>22</v>
      </c>
      <c r="G39">
        <v>28</v>
      </c>
      <c r="H39">
        <v>0.12</v>
      </c>
      <c r="I39">
        <v>0.12</v>
      </c>
      <c r="J39">
        <v>0.1153846153846154</v>
      </c>
      <c r="K39">
        <v>0.1153846153846154</v>
      </c>
      <c r="L39">
        <v>0.18615384615384609</v>
      </c>
      <c r="M39">
        <v>0.18615384615384609</v>
      </c>
      <c r="N39">
        <v>6.5116279069767441E-2</v>
      </c>
      <c r="O39">
        <v>6.5116279069767441E-2</v>
      </c>
      <c r="P39">
        <v>0.97372686862945557</v>
      </c>
      <c r="Q39">
        <v>0.77951499039479666</v>
      </c>
      <c r="R39">
        <v>0.77951499039479666</v>
      </c>
    </row>
    <row r="40" spans="1:18" x14ac:dyDescent="0.25">
      <c r="A40" t="s">
        <v>3982</v>
      </c>
      <c r="B40" t="s">
        <v>96</v>
      </c>
      <c r="C40" t="s">
        <v>35</v>
      </c>
      <c r="D40">
        <v>64</v>
      </c>
      <c r="E40" t="s">
        <v>21</v>
      </c>
      <c r="F40" t="s">
        <v>22</v>
      </c>
      <c r="G40">
        <v>20</v>
      </c>
      <c r="H40">
        <v>0.52941176470588236</v>
      </c>
      <c r="I40">
        <v>0.47058823529411759</v>
      </c>
      <c r="J40">
        <v>0.47368421052631582</v>
      </c>
      <c r="K40">
        <v>0.42105263157894729</v>
      </c>
      <c r="L40">
        <v>0.67320261437908502</v>
      </c>
      <c r="M40">
        <v>0.60457516339869277</v>
      </c>
      <c r="N40">
        <v>0.29292929292929287</v>
      </c>
      <c r="O40">
        <v>0.28282828282828282</v>
      </c>
      <c r="P40">
        <v>0.93330895900726318</v>
      </c>
      <c r="Q40">
        <v>0.32225386018911728</v>
      </c>
      <c r="R40">
        <v>0.38890556115271102</v>
      </c>
    </row>
    <row r="41" spans="1:18" x14ac:dyDescent="0.25">
      <c r="A41" t="s">
        <v>3983</v>
      </c>
      <c r="B41" t="s">
        <v>39</v>
      </c>
      <c r="C41" t="s">
        <v>79</v>
      </c>
      <c r="D41">
        <v>52</v>
      </c>
      <c r="E41" t="s">
        <v>21</v>
      </c>
      <c r="F41" t="s">
        <v>22</v>
      </c>
      <c r="G41">
        <v>44</v>
      </c>
      <c r="H41">
        <v>0.17499999999999999</v>
      </c>
      <c r="I41">
        <v>0.17499999999999999</v>
      </c>
      <c r="J41">
        <v>0.17499999999999999</v>
      </c>
      <c r="K41">
        <v>0.17499999999999999</v>
      </c>
      <c r="L41">
        <v>0.30192307692307702</v>
      </c>
      <c r="M41">
        <v>0.30192307692307702</v>
      </c>
      <c r="N41">
        <v>9.154929577464789E-2</v>
      </c>
      <c r="O41">
        <v>9.154929577464789E-2</v>
      </c>
      <c r="P41">
        <v>0.96006506681442261</v>
      </c>
      <c r="Q41">
        <v>0.62476035569710708</v>
      </c>
      <c r="R41">
        <v>0.62476035569710708</v>
      </c>
    </row>
    <row r="42" spans="1:18" x14ac:dyDescent="0.25">
      <c r="A42" t="s">
        <v>3984</v>
      </c>
      <c r="B42" t="s">
        <v>99</v>
      </c>
      <c r="C42" t="s">
        <v>59</v>
      </c>
      <c r="D42">
        <v>10</v>
      </c>
      <c r="E42" t="s">
        <v>21</v>
      </c>
      <c r="F42" t="s">
        <v>22</v>
      </c>
      <c r="G42">
        <v>43</v>
      </c>
      <c r="H42">
        <v>7.6923076923076927E-2</v>
      </c>
      <c r="I42">
        <v>7.6923076923076927E-2</v>
      </c>
      <c r="J42">
        <v>7.6923076923076927E-2</v>
      </c>
      <c r="K42">
        <v>7.6923076923076927E-2</v>
      </c>
      <c r="L42">
        <v>0.1479289940828401</v>
      </c>
      <c r="M42">
        <v>0.1479289940828401</v>
      </c>
      <c r="N42">
        <v>2.9787234042553189E-2</v>
      </c>
      <c r="O42">
        <v>2.9787234042553189E-2</v>
      </c>
      <c r="P42">
        <v>0.98743057250976563</v>
      </c>
      <c r="Q42">
        <v>0.79946512380752111</v>
      </c>
      <c r="R42">
        <v>0.79946512380752111</v>
      </c>
    </row>
    <row r="43" spans="1:18" x14ac:dyDescent="0.25">
      <c r="A43" t="s">
        <v>3985</v>
      </c>
      <c r="B43" t="s">
        <v>41</v>
      </c>
      <c r="C43" t="s">
        <v>20</v>
      </c>
      <c r="D43">
        <v>32</v>
      </c>
      <c r="E43" t="s">
        <v>21</v>
      </c>
      <c r="F43" t="s">
        <v>22</v>
      </c>
      <c r="G43">
        <v>46</v>
      </c>
      <c r="H43">
        <v>0.2</v>
      </c>
      <c r="I43">
        <v>0.17499999999999999</v>
      </c>
      <c r="J43">
        <v>0.2</v>
      </c>
      <c r="K43">
        <v>0.17499999999999999</v>
      </c>
      <c r="L43">
        <v>0.35999999999999988</v>
      </c>
      <c r="M43">
        <v>0.31937500000000008</v>
      </c>
      <c r="N43">
        <v>7.0631970260223054E-2</v>
      </c>
      <c r="O43">
        <v>6.6914498141263934E-2</v>
      </c>
      <c r="P43">
        <v>0.9556242823600769</v>
      </c>
      <c r="Q43">
        <v>0.65130408204792245</v>
      </c>
      <c r="R43">
        <v>0.67770521042125365</v>
      </c>
    </row>
    <row r="44" spans="1:18" x14ac:dyDescent="0.25">
      <c r="A44" t="s">
        <v>3986</v>
      </c>
      <c r="B44" t="s">
        <v>67</v>
      </c>
      <c r="C44" t="s">
        <v>32</v>
      </c>
      <c r="D44">
        <v>56</v>
      </c>
      <c r="E44" t="s">
        <v>21</v>
      </c>
      <c r="F44" t="s">
        <v>22</v>
      </c>
      <c r="G44">
        <v>22</v>
      </c>
      <c r="H44">
        <v>0.15789473684210531</v>
      </c>
      <c r="I44">
        <v>0.15789473684210531</v>
      </c>
      <c r="J44">
        <v>0.15789473684210531</v>
      </c>
      <c r="K44">
        <v>0.15789473684210531</v>
      </c>
      <c r="L44">
        <v>0.29085872576177302</v>
      </c>
      <c r="M44">
        <v>0.29085872576177302</v>
      </c>
      <c r="N44">
        <v>6.4814814814814811E-2</v>
      </c>
      <c r="O44">
        <v>6.4814814814814811E-2</v>
      </c>
      <c r="P44">
        <v>0.97472363710403442</v>
      </c>
      <c r="Q44">
        <v>0.62898688666903546</v>
      </c>
      <c r="R44">
        <v>0.62898688666903546</v>
      </c>
    </row>
    <row r="45" spans="1:18" x14ac:dyDescent="0.25">
      <c r="A45" t="s">
        <v>3987</v>
      </c>
      <c r="B45" t="s">
        <v>61</v>
      </c>
      <c r="C45" t="s">
        <v>35</v>
      </c>
      <c r="D45">
        <v>39</v>
      </c>
      <c r="E45" t="s">
        <v>21</v>
      </c>
      <c r="F45" t="s">
        <v>22</v>
      </c>
      <c r="G45">
        <v>41</v>
      </c>
      <c r="H45">
        <v>8.3333333333333329E-2</v>
      </c>
      <c r="I45">
        <v>8.3333333333333329E-2</v>
      </c>
      <c r="J45">
        <v>8.3333333333333329E-2</v>
      </c>
      <c r="K45">
        <v>8.3333333333333329E-2</v>
      </c>
      <c r="L45">
        <v>0.13571428571428579</v>
      </c>
      <c r="M45">
        <v>0.13571428571428579</v>
      </c>
      <c r="N45">
        <v>4.6808510638297871E-2</v>
      </c>
      <c r="O45">
        <v>4.6808510638297871E-2</v>
      </c>
      <c r="P45">
        <v>0.97900682687759399</v>
      </c>
      <c r="Q45">
        <v>0.91374619822050651</v>
      </c>
      <c r="R45">
        <v>0.91374619822050651</v>
      </c>
    </row>
    <row r="46" spans="1:18" x14ac:dyDescent="0.25">
      <c r="A46" t="s">
        <v>3988</v>
      </c>
      <c r="B46" t="s">
        <v>104</v>
      </c>
      <c r="C46" t="s">
        <v>79</v>
      </c>
      <c r="D46">
        <v>71</v>
      </c>
      <c r="E46" t="s">
        <v>21</v>
      </c>
      <c r="F46" t="s">
        <v>22</v>
      </c>
      <c r="G46">
        <v>23</v>
      </c>
      <c r="H46">
        <v>0.45</v>
      </c>
      <c r="I46">
        <v>0.4</v>
      </c>
      <c r="J46">
        <v>0.42857142857142849</v>
      </c>
      <c r="K46">
        <v>0.38095238095238088</v>
      </c>
      <c r="L46">
        <v>0.64</v>
      </c>
      <c r="M46">
        <v>0.5774999999999999</v>
      </c>
      <c r="N46">
        <v>0.125</v>
      </c>
      <c r="O46">
        <v>0.1176470588235294</v>
      </c>
      <c r="P46">
        <v>0.9503822922706604</v>
      </c>
      <c r="Q46">
        <v>0.25187508351984922</v>
      </c>
      <c r="R46">
        <v>0.2812914871095839</v>
      </c>
    </row>
    <row r="47" spans="1:18" x14ac:dyDescent="0.25">
      <c r="A47" t="s">
        <v>3989</v>
      </c>
      <c r="B47" t="s">
        <v>106</v>
      </c>
      <c r="C47" t="s">
        <v>59</v>
      </c>
      <c r="D47">
        <v>51</v>
      </c>
      <c r="E47" t="s">
        <v>21</v>
      </c>
      <c r="F47" t="s">
        <v>22</v>
      </c>
      <c r="G47">
        <v>26</v>
      </c>
      <c r="H47">
        <v>0.31818181818181818</v>
      </c>
      <c r="I47">
        <v>0.31818181818181818</v>
      </c>
      <c r="J47">
        <v>0.31818181818181818</v>
      </c>
      <c r="K47">
        <v>0.31818181818181818</v>
      </c>
      <c r="L47">
        <v>0.53512396694214881</v>
      </c>
      <c r="M47">
        <v>0.53512396694214881</v>
      </c>
      <c r="N47">
        <v>0.16666666666666671</v>
      </c>
      <c r="O47">
        <v>0.16666666666666671</v>
      </c>
      <c r="P47">
        <v>0.90101128816604614</v>
      </c>
      <c r="Q47">
        <v>0.59122178877400799</v>
      </c>
      <c r="R47">
        <v>0.59122178877400799</v>
      </c>
    </row>
    <row r="48" spans="1:18" x14ac:dyDescent="0.25">
      <c r="A48" t="s">
        <v>3990</v>
      </c>
      <c r="B48" t="s">
        <v>108</v>
      </c>
      <c r="C48" t="s">
        <v>44</v>
      </c>
      <c r="D48">
        <v>17</v>
      </c>
      <c r="E48" t="s">
        <v>21</v>
      </c>
      <c r="F48" t="s">
        <v>22</v>
      </c>
      <c r="G48">
        <v>32</v>
      </c>
      <c r="H48">
        <v>0.1153846153846154</v>
      </c>
      <c r="I48">
        <v>0.1153846153846154</v>
      </c>
      <c r="J48">
        <v>0.1111111111111111</v>
      </c>
      <c r="K48">
        <v>0.1111111111111111</v>
      </c>
      <c r="L48">
        <v>0.1479289940828401</v>
      </c>
      <c r="M48">
        <v>0.1479289940828401</v>
      </c>
      <c r="N48">
        <v>5.128205128205128E-2</v>
      </c>
      <c r="O48">
        <v>5.128205128205128E-2</v>
      </c>
      <c r="P48">
        <v>0.97502648830413818</v>
      </c>
      <c r="Q48">
        <v>0.85314136062562007</v>
      </c>
      <c r="R48">
        <v>0.85314136062562007</v>
      </c>
    </row>
    <row r="49" spans="1:18" x14ac:dyDescent="0.25">
      <c r="A49" t="s">
        <v>3991</v>
      </c>
      <c r="B49" t="s">
        <v>58</v>
      </c>
      <c r="C49" t="s">
        <v>32</v>
      </c>
      <c r="D49">
        <v>7</v>
      </c>
      <c r="E49" t="s">
        <v>21</v>
      </c>
      <c r="F49" t="s">
        <v>22</v>
      </c>
      <c r="G49">
        <v>39</v>
      </c>
      <c r="H49">
        <v>0.35294117647058831</v>
      </c>
      <c r="I49">
        <v>0.3235294117647059</v>
      </c>
      <c r="J49">
        <v>0.35294117647058831</v>
      </c>
      <c r="K49">
        <v>0.3235294117647059</v>
      </c>
      <c r="L49">
        <v>0.54079696394686905</v>
      </c>
      <c r="M49">
        <v>0.49810246679316877</v>
      </c>
      <c r="N49">
        <v>0.14634146341463411</v>
      </c>
      <c r="O49">
        <v>0.13170731707317071</v>
      </c>
      <c r="P49">
        <v>0.90347576141357422</v>
      </c>
      <c r="Q49">
        <v>0.53468493803452377</v>
      </c>
      <c r="R49">
        <v>0.56613017801436638</v>
      </c>
    </row>
    <row r="50" spans="1:18" x14ac:dyDescent="0.25">
      <c r="A50" t="s">
        <v>3992</v>
      </c>
      <c r="B50" t="s">
        <v>83</v>
      </c>
      <c r="C50" t="s">
        <v>20</v>
      </c>
      <c r="D50">
        <v>44</v>
      </c>
      <c r="E50" t="s">
        <v>21</v>
      </c>
      <c r="F50" t="s">
        <v>22</v>
      </c>
      <c r="G50">
        <v>22</v>
      </c>
      <c r="H50">
        <v>0.3</v>
      </c>
      <c r="I50">
        <v>0.3</v>
      </c>
      <c r="J50">
        <v>0.2857142857142857</v>
      </c>
      <c r="K50">
        <v>0.2857142857142857</v>
      </c>
      <c r="L50">
        <v>0.4375</v>
      </c>
      <c r="M50">
        <v>0.4375</v>
      </c>
      <c r="N50">
        <v>0.13223140495867769</v>
      </c>
      <c r="O50">
        <v>0.12396694214876031</v>
      </c>
      <c r="P50">
        <v>0.93179911375045776</v>
      </c>
      <c r="Q50">
        <v>0.54680171451441129</v>
      </c>
      <c r="R50">
        <v>0.54680171451441129</v>
      </c>
    </row>
    <row r="51" spans="1:18" x14ac:dyDescent="0.25">
      <c r="A51" t="s">
        <v>3993</v>
      </c>
      <c r="B51" t="s">
        <v>111</v>
      </c>
      <c r="C51" t="s">
        <v>79</v>
      </c>
      <c r="D51">
        <v>67</v>
      </c>
      <c r="E51" t="s">
        <v>21</v>
      </c>
      <c r="F51" t="s">
        <v>22</v>
      </c>
      <c r="G51">
        <v>22</v>
      </c>
      <c r="H51">
        <v>0.10526315789473679</v>
      </c>
      <c r="I51">
        <v>0.10526315789473679</v>
      </c>
      <c r="J51">
        <v>0.10526315789473679</v>
      </c>
      <c r="K51">
        <v>0.10526315789473679</v>
      </c>
      <c r="L51">
        <v>0.1994459833795014</v>
      </c>
      <c r="M51">
        <v>0.1994459833795014</v>
      </c>
      <c r="N51">
        <v>9.4890510948905105E-2</v>
      </c>
      <c r="O51">
        <v>9.4890510948905105E-2</v>
      </c>
      <c r="P51">
        <v>0.97169375419616699</v>
      </c>
      <c r="Q51">
        <v>0.76232290609669817</v>
      </c>
      <c r="R51">
        <v>0.76232290609669817</v>
      </c>
    </row>
    <row r="52" spans="1:18" x14ac:dyDescent="0.25">
      <c r="A52" t="s">
        <v>3994</v>
      </c>
      <c r="B52" t="s">
        <v>113</v>
      </c>
      <c r="C52" t="s">
        <v>20</v>
      </c>
      <c r="D52">
        <v>35</v>
      </c>
      <c r="E52" t="s">
        <v>21</v>
      </c>
      <c r="F52" t="s">
        <v>22</v>
      </c>
      <c r="G52">
        <v>43</v>
      </c>
      <c r="H52">
        <v>0.12820512820512819</v>
      </c>
      <c r="I52">
        <v>0.12820512820512819</v>
      </c>
      <c r="J52">
        <v>0.12820512820512819</v>
      </c>
      <c r="K52">
        <v>0.12820512820512819</v>
      </c>
      <c r="L52">
        <v>0.19889119889119891</v>
      </c>
      <c r="M52">
        <v>0.19889119889119891</v>
      </c>
      <c r="N52">
        <v>7.6045627376425853E-2</v>
      </c>
      <c r="O52">
        <v>7.6045627376425853E-2</v>
      </c>
      <c r="P52">
        <v>0.97086954116821289</v>
      </c>
      <c r="Q52">
        <v>0.76129963303223802</v>
      </c>
      <c r="R52">
        <v>0.76129963303223802</v>
      </c>
    </row>
    <row r="53" spans="1:18" x14ac:dyDescent="0.25">
      <c r="A53" t="s">
        <v>3995</v>
      </c>
      <c r="B53" t="s">
        <v>115</v>
      </c>
      <c r="C53" t="s">
        <v>44</v>
      </c>
      <c r="D53">
        <v>6</v>
      </c>
      <c r="E53" t="s">
        <v>21</v>
      </c>
      <c r="F53" t="s">
        <v>22</v>
      </c>
      <c r="G53">
        <v>47</v>
      </c>
      <c r="H53">
        <v>0.16666666666666671</v>
      </c>
      <c r="I53">
        <v>0.16666666666666671</v>
      </c>
      <c r="J53">
        <v>0.16666666666666671</v>
      </c>
      <c r="K53">
        <v>0.16666666666666671</v>
      </c>
      <c r="L53">
        <v>0.27083333333333331</v>
      </c>
      <c r="M53">
        <v>0.27083333333333331</v>
      </c>
      <c r="N53">
        <v>0.11400651465798051</v>
      </c>
      <c r="O53">
        <v>0.1107491856677524</v>
      </c>
      <c r="P53">
        <v>0.94489556550979614</v>
      </c>
      <c r="Q53">
        <v>0.73990022710514614</v>
      </c>
      <c r="R53">
        <v>0.73990022710514614</v>
      </c>
    </row>
    <row r="54" spans="1:18" x14ac:dyDescent="0.25">
      <c r="A54" t="s">
        <v>3996</v>
      </c>
      <c r="B54" t="s">
        <v>19</v>
      </c>
      <c r="C54" t="s">
        <v>59</v>
      </c>
      <c r="D54">
        <v>99</v>
      </c>
      <c r="E54" t="s">
        <v>21</v>
      </c>
      <c r="F54" t="s">
        <v>22</v>
      </c>
      <c r="G54">
        <v>23</v>
      </c>
      <c r="H54">
        <v>0.4</v>
      </c>
      <c r="I54">
        <v>0.4</v>
      </c>
      <c r="J54">
        <v>0.4</v>
      </c>
      <c r="K54">
        <v>0.4</v>
      </c>
      <c r="L54">
        <v>0.52</v>
      </c>
      <c r="M54">
        <v>0.52</v>
      </c>
      <c r="N54">
        <v>0.26956521739130429</v>
      </c>
      <c r="O54">
        <v>0.26956521739130429</v>
      </c>
      <c r="P54">
        <v>0.87545454502105713</v>
      </c>
      <c r="Q54">
        <v>0.4018236108525674</v>
      </c>
      <c r="R54">
        <v>0.4018236108525674</v>
      </c>
    </row>
    <row r="55" spans="1:18" x14ac:dyDescent="0.25">
      <c r="A55" t="s">
        <v>3997</v>
      </c>
      <c r="B55" t="s">
        <v>118</v>
      </c>
      <c r="C55" t="s">
        <v>44</v>
      </c>
      <c r="D55">
        <v>87</v>
      </c>
      <c r="E55" t="s">
        <v>21</v>
      </c>
      <c r="F55" t="s">
        <v>22</v>
      </c>
      <c r="G55">
        <v>36</v>
      </c>
      <c r="H55">
        <v>0.15625</v>
      </c>
      <c r="I55">
        <v>0.125</v>
      </c>
      <c r="J55">
        <v>0.15151515151515149</v>
      </c>
      <c r="K55">
        <v>0.1212121212121212</v>
      </c>
      <c r="L55">
        <v>0.25757575757575762</v>
      </c>
      <c r="M55">
        <v>0.20359848484848489</v>
      </c>
      <c r="N55">
        <v>4.2328042328042333E-2</v>
      </c>
      <c r="O55">
        <v>3.7037037037037028E-2</v>
      </c>
      <c r="P55">
        <v>0.98402482271194458</v>
      </c>
      <c r="Q55">
        <v>0.72680973371623403</v>
      </c>
      <c r="R55">
        <v>0.73397128550628787</v>
      </c>
    </row>
    <row r="56" spans="1:18" x14ac:dyDescent="0.25">
      <c r="A56" t="s">
        <v>94</v>
      </c>
      <c r="B56" t="s">
        <v>94</v>
      </c>
      <c r="C56" t="s">
        <v>29</v>
      </c>
      <c r="D56">
        <v>72</v>
      </c>
      <c r="E56" t="s">
        <v>21</v>
      </c>
      <c r="F56" t="s">
        <v>22</v>
      </c>
      <c r="G56">
        <v>28</v>
      </c>
      <c r="H56">
        <v>0</v>
      </c>
      <c r="I56">
        <v>0</v>
      </c>
      <c r="J56">
        <v>0</v>
      </c>
      <c r="K56">
        <v>0</v>
      </c>
      <c r="L56">
        <v>0</v>
      </c>
      <c r="M56">
        <v>0</v>
      </c>
      <c r="N56">
        <v>0</v>
      </c>
      <c r="O56">
        <v>0</v>
      </c>
      <c r="P56">
        <v>1</v>
      </c>
      <c r="Q56">
        <v>1</v>
      </c>
      <c r="R56">
        <v>1</v>
      </c>
    </row>
    <row r="57" spans="1:18" x14ac:dyDescent="0.25">
      <c r="A57" t="s">
        <v>3998</v>
      </c>
      <c r="B57" t="s">
        <v>120</v>
      </c>
      <c r="C57" t="s">
        <v>59</v>
      </c>
      <c r="D57">
        <v>4</v>
      </c>
      <c r="E57" t="s">
        <v>21</v>
      </c>
      <c r="F57" t="s">
        <v>22</v>
      </c>
      <c r="G57">
        <v>24</v>
      </c>
      <c r="H57">
        <v>0.15</v>
      </c>
      <c r="I57">
        <v>0.15</v>
      </c>
      <c r="J57">
        <v>0.15</v>
      </c>
      <c r="K57">
        <v>0.15</v>
      </c>
      <c r="L57">
        <v>0.23947368421052631</v>
      </c>
      <c r="M57">
        <v>0.23947368421052631</v>
      </c>
      <c r="N57">
        <v>5.2173913043478258E-2</v>
      </c>
      <c r="O57">
        <v>5.2173913043478258E-2</v>
      </c>
      <c r="P57">
        <v>0.96292191743850708</v>
      </c>
      <c r="Q57">
        <v>0.70620891216903148</v>
      </c>
      <c r="R57">
        <v>0.70620891216903148</v>
      </c>
    </row>
    <row r="58" spans="1:18" x14ac:dyDescent="0.25">
      <c r="A58" t="s">
        <v>3999</v>
      </c>
      <c r="B58" t="s">
        <v>92</v>
      </c>
      <c r="C58" t="s">
        <v>79</v>
      </c>
      <c r="D58">
        <v>83</v>
      </c>
      <c r="E58" t="s">
        <v>21</v>
      </c>
      <c r="F58" t="s">
        <v>22</v>
      </c>
      <c r="G58">
        <v>21</v>
      </c>
      <c r="H58">
        <v>0.31578947368421051</v>
      </c>
      <c r="I58">
        <v>0.31578947368421051</v>
      </c>
      <c r="J58">
        <v>0.2857142857142857</v>
      </c>
      <c r="K58">
        <v>0.2857142857142857</v>
      </c>
      <c r="L58">
        <v>0.40789473684210531</v>
      </c>
      <c r="M58">
        <v>0.40789473684210531</v>
      </c>
      <c r="N58">
        <v>0.1941747572815534</v>
      </c>
      <c r="O58">
        <v>0.1941747572815534</v>
      </c>
      <c r="P58">
        <v>0.95582258701324463</v>
      </c>
      <c r="Q58">
        <v>0.47207580389427078</v>
      </c>
      <c r="R58">
        <v>0.47207580389427078</v>
      </c>
    </row>
    <row r="59" spans="1:18" x14ac:dyDescent="0.25">
      <c r="A59" t="s">
        <v>4000</v>
      </c>
      <c r="B59" t="s">
        <v>123</v>
      </c>
      <c r="C59" t="s">
        <v>44</v>
      </c>
      <c r="D59">
        <v>74</v>
      </c>
      <c r="E59" t="s">
        <v>21</v>
      </c>
      <c r="F59" t="s">
        <v>22</v>
      </c>
      <c r="G59">
        <v>20</v>
      </c>
      <c r="H59">
        <v>0.5</v>
      </c>
      <c r="I59">
        <v>0.44444444444444442</v>
      </c>
      <c r="J59">
        <v>0.375</v>
      </c>
      <c r="K59">
        <v>0.33333333333333331</v>
      </c>
      <c r="L59">
        <v>0.47916666666666657</v>
      </c>
      <c r="M59">
        <v>0.40740740740740738</v>
      </c>
      <c r="N59">
        <v>0.26956521739130429</v>
      </c>
      <c r="O59">
        <v>0.2608695652173913</v>
      </c>
      <c r="P59">
        <v>0.92012059688568115</v>
      </c>
      <c r="Q59">
        <v>0.44184638172373869</v>
      </c>
      <c r="R59">
        <v>0.48881562582821753</v>
      </c>
    </row>
    <row r="60" spans="1:18" x14ac:dyDescent="0.25">
      <c r="A60" t="s">
        <v>4001</v>
      </c>
      <c r="B60" t="s">
        <v>85</v>
      </c>
      <c r="C60" t="s">
        <v>59</v>
      </c>
      <c r="D60">
        <v>85</v>
      </c>
      <c r="E60" t="s">
        <v>21</v>
      </c>
      <c r="F60" t="s">
        <v>22</v>
      </c>
      <c r="G60">
        <v>42</v>
      </c>
      <c r="H60">
        <v>2.6315789473684209E-2</v>
      </c>
      <c r="I60">
        <v>2.6315789473684209E-2</v>
      </c>
      <c r="J60">
        <v>2.6315789473684209E-2</v>
      </c>
      <c r="K60">
        <v>2.6315789473684209E-2</v>
      </c>
      <c r="L60">
        <v>5.1939058171745052E-2</v>
      </c>
      <c r="M60">
        <v>5.1939058171745052E-2</v>
      </c>
      <c r="N60">
        <v>2.097902097902098E-2</v>
      </c>
      <c r="O60">
        <v>2.097902097902098E-2</v>
      </c>
      <c r="P60">
        <v>0.99891167879104614</v>
      </c>
      <c r="Q60">
        <v>0.92992384521092875</v>
      </c>
      <c r="R60">
        <v>0.92992384521092875</v>
      </c>
    </row>
    <row r="61" spans="1:18" x14ac:dyDescent="0.25">
      <c r="A61" t="s">
        <v>4002</v>
      </c>
      <c r="B61" t="s">
        <v>126</v>
      </c>
      <c r="C61" t="s">
        <v>29</v>
      </c>
      <c r="D61">
        <v>91</v>
      </c>
      <c r="E61" t="s">
        <v>21</v>
      </c>
      <c r="F61" t="s">
        <v>22</v>
      </c>
      <c r="G61">
        <v>25</v>
      </c>
      <c r="H61">
        <v>9.0909090909090912E-2</v>
      </c>
      <c r="I61">
        <v>9.0909090909090912E-2</v>
      </c>
      <c r="J61">
        <v>9.0909090909090912E-2</v>
      </c>
      <c r="K61">
        <v>9.0909090909090912E-2</v>
      </c>
      <c r="L61">
        <v>0.17355371900826461</v>
      </c>
      <c r="M61">
        <v>0.17355371900826461</v>
      </c>
      <c r="N61">
        <v>8.8888888888888892E-2</v>
      </c>
      <c r="O61">
        <v>8.8888888888888892E-2</v>
      </c>
      <c r="P61">
        <v>0.96714776754379272</v>
      </c>
      <c r="Q61">
        <v>0.78392044114915993</v>
      </c>
      <c r="R61">
        <v>0.78392044114915993</v>
      </c>
    </row>
    <row r="62" spans="1:18" x14ac:dyDescent="0.25">
      <c r="A62" t="s">
        <v>4003</v>
      </c>
      <c r="B62" t="s">
        <v>65</v>
      </c>
      <c r="C62" t="s">
        <v>59</v>
      </c>
      <c r="D62">
        <v>76</v>
      </c>
      <c r="E62" t="s">
        <v>21</v>
      </c>
      <c r="F62" t="s">
        <v>22</v>
      </c>
      <c r="G62">
        <v>21</v>
      </c>
      <c r="H62">
        <v>0.55555555555555558</v>
      </c>
      <c r="I62">
        <v>0.44444444444444442</v>
      </c>
      <c r="J62">
        <v>0.47619047619047622</v>
      </c>
      <c r="K62">
        <v>0.38095238095238088</v>
      </c>
      <c r="L62">
        <v>0.66388888888888886</v>
      </c>
      <c r="M62">
        <v>0.53055555555555556</v>
      </c>
      <c r="N62">
        <v>0.14285714285714279</v>
      </c>
      <c r="O62">
        <v>0.1176470588235294</v>
      </c>
      <c r="P62">
        <v>0.86046963930130005</v>
      </c>
      <c r="Q62">
        <v>0.29494729140780951</v>
      </c>
      <c r="R62">
        <v>0.36684984164094492</v>
      </c>
    </row>
    <row r="63" spans="1:18" x14ac:dyDescent="0.25">
      <c r="A63" t="s">
        <v>4004</v>
      </c>
      <c r="B63" t="s">
        <v>129</v>
      </c>
      <c r="C63" t="s">
        <v>35</v>
      </c>
      <c r="D63">
        <v>0</v>
      </c>
      <c r="E63" t="s">
        <v>21</v>
      </c>
      <c r="F63" t="s">
        <v>22</v>
      </c>
      <c r="G63">
        <v>44</v>
      </c>
      <c r="H63">
        <v>7.6923076923076927E-2</v>
      </c>
      <c r="I63">
        <v>7.6923076923076927E-2</v>
      </c>
      <c r="J63">
        <v>7.4999999999999997E-2</v>
      </c>
      <c r="K63">
        <v>7.4999999999999997E-2</v>
      </c>
      <c r="L63">
        <v>0.1224358974358974</v>
      </c>
      <c r="M63">
        <v>0.1224358974358974</v>
      </c>
      <c r="N63">
        <v>2.7027027027027029E-2</v>
      </c>
      <c r="O63">
        <v>2.7027027027027029E-2</v>
      </c>
      <c r="P63">
        <v>0.98753172159194946</v>
      </c>
      <c r="Q63">
        <v>0.84108784956202298</v>
      </c>
      <c r="R63">
        <v>0.84108784956202298</v>
      </c>
    </row>
    <row r="64" spans="1:18" x14ac:dyDescent="0.25">
      <c r="A64" t="s">
        <v>4005</v>
      </c>
      <c r="B64" t="s">
        <v>131</v>
      </c>
      <c r="C64" t="s">
        <v>32</v>
      </c>
      <c r="D64">
        <v>75</v>
      </c>
      <c r="E64" t="s">
        <v>21</v>
      </c>
      <c r="F64" t="s">
        <v>22</v>
      </c>
      <c r="G64">
        <v>24</v>
      </c>
      <c r="H64">
        <v>9.5238095238095233E-2</v>
      </c>
      <c r="I64">
        <v>4.7619047619047623E-2</v>
      </c>
      <c r="J64">
        <v>9.0909090909090912E-2</v>
      </c>
      <c r="K64">
        <v>4.5454545454545463E-2</v>
      </c>
      <c r="L64">
        <v>0.13419913419913429</v>
      </c>
      <c r="M64">
        <v>4.5454545454545407E-2</v>
      </c>
      <c r="N64">
        <v>4.0983606557377053E-2</v>
      </c>
      <c r="O64">
        <v>3.2786885245901641E-2</v>
      </c>
      <c r="P64">
        <v>0.9850698709487915</v>
      </c>
      <c r="Q64">
        <v>0.90213153168592308</v>
      </c>
      <c r="R64">
        <v>0.95106994155702917</v>
      </c>
    </row>
    <row r="65" spans="1:18" x14ac:dyDescent="0.25">
      <c r="A65" t="s">
        <v>4006</v>
      </c>
      <c r="B65" t="s">
        <v>58</v>
      </c>
      <c r="C65" t="s">
        <v>20</v>
      </c>
      <c r="D65">
        <v>7</v>
      </c>
      <c r="E65" t="s">
        <v>21</v>
      </c>
      <c r="F65" t="s">
        <v>22</v>
      </c>
      <c r="G65">
        <v>39</v>
      </c>
      <c r="H65">
        <v>0.26470588235294118</v>
      </c>
      <c r="I65">
        <v>0.23529411764705879</v>
      </c>
      <c r="J65">
        <v>0.25</v>
      </c>
      <c r="K65">
        <v>0.22222222222222221</v>
      </c>
      <c r="L65">
        <v>0.38739495798319318</v>
      </c>
      <c r="M65">
        <v>0.3411764705882353</v>
      </c>
      <c r="N65">
        <v>0.1024390243902439</v>
      </c>
      <c r="O65">
        <v>9.2682926829268292E-2</v>
      </c>
      <c r="P65">
        <v>0.92927366495132446</v>
      </c>
      <c r="Q65">
        <v>0.66445256385479978</v>
      </c>
      <c r="R65">
        <v>0.69464971289174016</v>
      </c>
    </row>
    <row r="66" spans="1:18" x14ac:dyDescent="0.25">
      <c r="A66" t="s">
        <v>4007</v>
      </c>
      <c r="B66" t="s">
        <v>134</v>
      </c>
      <c r="C66" t="s">
        <v>35</v>
      </c>
      <c r="D66">
        <v>12</v>
      </c>
      <c r="E66" t="s">
        <v>21</v>
      </c>
      <c r="F66" t="s">
        <v>22</v>
      </c>
      <c r="G66">
        <v>32</v>
      </c>
      <c r="H66">
        <v>0.31034482758620691</v>
      </c>
      <c r="I66">
        <v>0.31034482758620691</v>
      </c>
      <c r="J66">
        <v>0.31034482758620691</v>
      </c>
      <c r="K66">
        <v>0.31034482758620691</v>
      </c>
      <c r="L66">
        <v>0.4694960212201591</v>
      </c>
      <c r="M66">
        <v>0.4694960212201591</v>
      </c>
      <c r="N66">
        <v>0.1767955801104972</v>
      </c>
      <c r="O66">
        <v>0.1767955801104972</v>
      </c>
      <c r="P66">
        <v>0.93917167186737061</v>
      </c>
      <c r="Q66">
        <v>0.50147768789045033</v>
      </c>
      <c r="R66">
        <v>0.50147768789045033</v>
      </c>
    </row>
    <row r="67" spans="1:18" x14ac:dyDescent="0.25">
      <c r="A67" t="s">
        <v>4008</v>
      </c>
      <c r="B67" t="s">
        <v>136</v>
      </c>
      <c r="C67" t="s">
        <v>35</v>
      </c>
      <c r="D67">
        <v>82</v>
      </c>
      <c r="E67" t="s">
        <v>21</v>
      </c>
      <c r="F67" t="s">
        <v>22</v>
      </c>
      <c r="G67">
        <v>22</v>
      </c>
      <c r="H67">
        <v>0.8</v>
      </c>
      <c r="I67">
        <v>0.75</v>
      </c>
      <c r="J67">
        <v>0.61538461538461542</v>
      </c>
      <c r="K67">
        <v>0.57692307692307687</v>
      </c>
      <c r="L67">
        <v>0.79166666666666663</v>
      </c>
      <c r="M67">
        <v>0.74791666666666667</v>
      </c>
      <c r="N67">
        <v>0.45378151260504201</v>
      </c>
      <c r="O67">
        <v>0.44537815126050417</v>
      </c>
      <c r="P67">
        <v>0.82924062013626099</v>
      </c>
      <c r="Q67">
        <v>2.9259079977397902E-78</v>
      </c>
      <c r="R67">
        <v>3.767852034655678E-78</v>
      </c>
    </row>
    <row r="68" spans="1:18" x14ac:dyDescent="0.25">
      <c r="A68" t="s">
        <v>4009</v>
      </c>
      <c r="B68" t="s">
        <v>138</v>
      </c>
      <c r="C68" t="s">
        <v>79</v>
      </c>
      <c r="D68">
        <v>40</v>
      </c>
      <c r="E68" t="s">
        <v>21</v>
      </c>
      <c r="F68" t="s">
        <v>22</v>
      </c>
      <c r="G68">
        <v>20</v>
      </c>
      <c r="H68">
        <v>0.1176470588235294</v>
      </c>
      <c r="I68">
        <v>0.1176470588235294</v>
      </c>
      <c r="J68">
        <v>0.1176470588235294</v>
      </c>
      <c r="K68">
        <v>0.1176470588235294</v>
      </c>
      <c r="L68">
        <v>0.2214532871972319</v>
      </c>
      <c r="M68">
        <v>0.2214532871972319</v>
      </c>
      <c r="N68">
        <v>6.7307692307692304E-2</v>
      </c>
      <c r="O68">
        <v>5.7692307692307702E-2</v>
      </c>
      <c r="P68">
        <v>0.95540380477905273</v>
      </c>
      <c r="Q68">
        <v>0.78281614564812663</v>
      </c>
      <c r="R68">
        <v>0.78281614564812663</v>
      </c>
    </row>
    <row r="69" spans="1:18" x14ac:dyDescent="0.25">
      <c r="A69" t="s">
        <v>4010</v>
      </c>
      <c r="B69" t="s">
        <v>54</v>
      </c>
      <c r="C69" t="s">
        <v>59</v>
      </c>
      <c r="D69">
        <v>16</v>
      </c>
      <c r="E69" t="s">
        <v>21</v>
      </c>
      <c r="F69" t="s">
        <v>22</v>
      </c>
      <c r="G69">
        <v>46</v>
      </c>
      <c r="H69">
        <v>0.12195121951219511</v>
      </c>
      <c r="I69">
        <v>0.12195121951219511</v>
      </c>
      <c r="J69">
        <v>0.12195121951219511</v>
      </c>
      <c r="K69">
        <v>0.12195121951219511</v>
      </c>
      <c r="L69">
        <v>0.1894934333958723</v>
      </c>
      <c r="M69">
        <v>0.1894934333958723</v>
      </c>
      <c r="N69">
        <v>5.2083333333333343E-2</v>
      </c>
      <c r="O69">
        <v>5.2083333333333343E-2</v>
      </c>
      <c r="P69">
        <v>0.9748612642288208</v>
      </c>
      <c r="Q69">
        <v>0.75178874396600759</v>
      </c>
      <c r="R69">
        <v>0.75178874396600759</v>
      </c>
    </row>
    <row r="70" spans="1:18" x14ac:dyDescent="0.25">
      <c r="A70" t="s">
        <v>4011</v>
      </c>
      <c r="B70" t="s">
        <v>87</v>
      </c>
      <c r="C70" t="s">
        <v>29</v>
      </c>
      <c r="D70">
        <v>89</v>
      </c>
      <c r="E70" t="s">
        <v>21</v>
      </c>
      <c r="F70" t="s">
        <v>22</v>
      </c>
      <c r="G70">
        <v>27</v>
      </c>
      <c r="H70">
        <v>0.5</v>
      </c>
      <c r="I70">
        <v>0.5</v>
      </c>
      <c r="J70">
        <v>0.47826086956521741</v>
      </c>
      <c r="K70">
        <v>0.47826086956521741</v>
      </c>
      <c r="L70">
        <v>0.68831168831168843</v>
      </c>
      <c r="M70">
        <v>0.68831168831168843</v>
      </c>
      <c r="N70">
        <v>0.40909090909090912</v>
      </c>
      <c r="O70">
        <v>0.40909090909090912</v>
      </c>
      <c r="P70">
        <v>0.86350405216217041</v>
      </c>
      <c r="Q70">
        <v>0.2096936506655292</v>
      </c>
      <c r="R70">
        <v>0.2096936506655292</v>
      </c>
    </row>
    <row r="71" spans="1:18" x14ac:dyDescent="0.25">
      <c r="A71" t="s">
        <v>4012</v>
      </c>
      <c r="B71" t="s">
        <v>142</v>
      </c>
      <c r="C71" t="s">
        <v>44</v>
      </c>
      <c r="D71">
        <v>23</v>
      </c>
      <c r="E71" t="s">
        <v>21</v>
      </c>
      <c r="F71" t="s">
        <v>22</v>
      </c>
      <c r="G71">
        <v>23</v>
      </c>
      <c r="H71">
        <v>0.6</v>
      </c>
      <c r="I71">
        <v>0.55000000000000004</v>
      </c>
      <c r="J71">
        <v>0.44444444444444442</v>
      </c>
      <c r="K71">
        <v>0.40740740740740738</v>
      </c>
      <c r="L71">
        <v>0.58333333333333326</v>
      </c>
      <c r="M71">
        <v>0.52592592592592591</v>
      </c>
      <c r="N71">
        <v>0.35971223021582732</v>
      </c>
      <c r="O71">
        <v>0.35251798561151082</v>
      </c>
      <c r="P71">
        <v>0.88533169031143188</v>
      </c>
      <c r="Q71">
        <v>0.46269559069048721</v>
      </c>
      <c r="R71">
        <v>0.47022156411316002</v>
      </c>
    </row>
    <row r="72" spans="1:18" x14ac:dyDescent="0.25">
      <c r="A72" t="s">
        <v>3180</v>
      </c>
      <c r="B72" t="s">
        <v>144</v>
      </c>
      <c r="C72" t="s">
        <v>29</v>
      </c>
      <c r="D72">
        <v>28</v>
      </c>
      <c r="E72" t="s">
        <v>21</v>
      </c>
      <c r="F72" t="s">
        <v>22</v>
      </c>
      <c r="G72">
        <v>44</v>
      </c>
      <c r="H72">
        <v>2.5000000000000001E-2</v>
      </c>
      <c r="I72">
        <v>2.5000000000000001E-2</v>
      </c>
      <c r="J72">
        <v>2.5000000000000001E-2</v>
      </c>
      <c r="K72">
        <v>2.5000000000000001E-2</v>
      </c>
      <c r="L72">
        <v>4.9375000000000058E-2</v>
      </c>
      <c r="M72">
        <v>4.9375000000000058E-2</v>
      </c>
      <c r="N72">
        <v>2.4475524475524479E-2</v>
      </c>
      <c r="O72">
        <v>2.4475524475524479E-2</v>
      </c>
      <c r="P72">
        <v>0.98935627937316895</v>
      </c>
      <c r="Q72">
        <v>0.97400374642529675</v>
      </c>
      <c r="R72">
        <v>0.97400374642529675</v>
      </c>
    </row>
    <row r="73" spans="1:18" x14ac:dyDescent="0.25">
      <c r="A73" t="s">
        <v>4013</v>
      </c>
      <c r="B73" t="s">
        <v>146</v>
      </c>
      <c r="C73" t="s">
        <v>35</v>
      </c>
      <c r="D73">
        <v>95</v>
      </c>
      <c r="E73" t="s">
        <v>21</v>
      </c>
      <c r="F73" t="s">
        <v>22</v>
      </c>
      <c r="G73">
        <v>27</v>
      </c>
      <c r="H73">
        <v>0.13043478260869559</v>
      </c>
      <c r="I73">
        <v>0.13043478260869559</v>
      </c>
      <c r="J73">
        <v>0.13043478260869559</v>
      </c>
      <c r="K73">
        <v>0.13043478260869559</v>
      </c>
      <c r="L73">
        <v>0.20948616600790521</v>
      </c>
      <c r="M73">
        <v>0.20948616600790521</v>
      </c>
      <c r="N73">
        <v>3.0927835051546389E-2</v>
      </c>
      <c r="O73">
        <v>3.0927835051546389E-2</v>
      </c>
      <c r="P73">
        <v>0.96822714805603027</v>
      </c>
      <c r="Q73">
        <v>0.74908539693726417</v>
      </c>
      <c r="R73">
        <v>0.74908539693726417</v>
      </c>
    </row>
    <row r="74" spans="1:18" x14ac:dyDescent="0.25">
      <c r="A74" t="s">
        <v>4014</v>
      </c>
      <c r="B74" t="s">
        <v>148</v>
      </c>
      <c r="C74" t="s">
        <v>79</v>
      </c>
      <c r="D74">
        <v>73</v>
      </c>
      <c r="E74" t="s">
        <v>21</v>
      </c>
      <c r="F74" t="s">
        <v>22</v>
      </c>
      <c r="G74">
        <v>24</v>
      </c>
      <c r="H74">
        <v>9.5238095238095233E-2</v>
      </c>
      <c r="I74">
        <v>9.5238095238095233E-2</v>
      </c>
      <c r="J74">
        <v>9.0909090909090912E-2</v>
      </c>
      <c r="K74">
        <v>9.0909090909090912E-2</v>
      </c>
      <c r="L74">
        <v>0.13419913419913429</v>
      </c>
      <c r="M74">
        <v>0.13419913419913429</v>
      </c>
      <c r="N74">
        <v>5.9701492537313432E-2</v>
      </c>
      <c r="O74">
        <v>5.9701492537313432E-2</v>
      </c>
      <c r="P74">
        <v>0.98945951461791992</v>
      </c>
      <c r="Q74">
        <v>0.78392044114915993</v>
      </c>
      <c r="R74">
        <v>0.78392044114915993</v>
      </c>
    </row>
    <row r="75" spans="1:18" x14ac:dyDescent="0.25">
      <c r="A75" t="s">
        <v>4015</v>
      </c>
      <c r="B75" t="s">
        <v>150</v>
      </c>
      <c r="C75" t="s">
        <v>59</v>
      </c>
      <c r="D75">
        <v>84</v>
      </c>
      <c r="E75" t="s">
        <v>21</v>
      </c>
      <c r="F75" t="s">
        <v>22</v>
      </c>
      <c r="G75">
        <v>42</v>
      </c>
      <c r="H75">
        <v>8.1081081081081086E-2</v>
      </c>
      <c r="I75">
        <v>8.1081081081081086E-2</v>
      </c>
      <c r="J75">
        <v>8.1081081081081086E-2</v>
      </c>
      <c r="K75">
        <v>8.1081081081081086E-2</v>
      </c>
      <c r="L75">
        <v>0.1555880204528852</v>
      </c>
      <c r="M75">
        <v>0.1555880204528852</v>
      </c>
      <c r="N75">
        <v>5.9040590405904057E-2</v>
      </c>
      <c r="O75">
        <v>5.5350553505535062E-2</v>
      </c>
      <c r="P75">
        <v>0.97335463762283325</v>
      </c>
      <c r="Q75">
        <v>0.87907158143291841</v>
      </c>
      <c r="R75">
        <v>0.87907158143291841</v>
      </c>
    </row>
    <row r="76" spans="1:18" x14ac:dyDescent="0.25">
      <c r="A76" t="s">
        <v>4016</v>
      </c>
      <c r="B76" t="s">
        <v>152</v>
      </c>
      <c r="C76" t="s">
        <v>29</v>
      </c>
      <c r="D76">
        <v>55</v>
      </c>
      <c r="E76" t="s">
        <v>21</v>
      </c>
      <c r="F76" t="s">
        <v>22</v>
      </c>
      <c r="G76">
        <v>24</v>
      </c>
      <c r="H76">
        <v>0.55000000000000004</v>
      </c>
      <c r="I76">
        <v>0.55000000000000004</v>
      </c>
      <c r="J76">
        <v>0.44</v>
      </c>
      <c r="K76">
        <v>0.44</v>
      </c>
      <c r="L76">
        <v>0.60799999999999998</v>
      </c>
      <c r="M76">
        <v>0.60799999999999998</v>
      </c>
      <c r="N76">
        <v>0.4247787610619469</v>
      </c>
      <c r="O76">
        <v>0.41592920353982299</v>
      </c>
      <c r="P76">
        <v>0.85017853975296021</v>
      </c>
      <c r="Q76">
        <v>0.257943373462173</v>
      </c>
      <c r="R76">
        <v>0.257943373462173</v>
      </c>
    </row>
    <row r="77" spans="1:18" x14ac:dyDescent="0.25">
      <c r="A77" t="s">
        <v>4017</v>
      </c>
      <c r="B77" t="s">
        <v>134</v>
      </c>
      <c r="C77" t="s">
        <v>44</v>
      </c>
      <c r="D77">
        <v>12</v>
      </c>
      <c r="E77" t="s">
        <v>21</v>
      </c>
      <c r="F77" t="s">
        <v>22</v>
      </c>
      <c r="G77">
        <v>32</v>
      </c>
      <c r="H77">
        <v>0.13793103448275859</v>
      </c>
      <c r="I77">
        <v>0.13793103448275859</v>
      </c>
      <c r="J77">
        <v>0.13793103448275859</v>
      </c>
      <c r="K77">
        <v>0.13793103448275859</v>
      </c>
      <c r="L77">
        <v>0.23029556650246311</v>
      </c>
      <c r="M77">
        <v>0.23029556650246311</v>
      </c>
      <c r="N77">
        <v>7.18232044198895E-2</v>
      </c>
      <c r="O77">
        <v>7.18232044198895E-2</v>
      </c>
      <c r="P77">
        <v>0.97031277418136597</v>
      </c>
      <c r="Q77">
        <v>0.76877100007604782</v>
      </c>
      <c r="R77">
        <v>0.76877100007604782</v>
      </c>
    </row>
    <row r="78" spans="1:18" x14ac:dyDescent="0.25">
      <c r="A78" t="s">
        <v>4018</v>
      </c>
      <c r="B78" t="s">
        <v>155</v>
      </c>
      <c r="C78" t="s">
        <v>44</v>
      </c>
      <c r="D78">
        <v>45</v>
      </c>
      <c r="E78" t="s">
        <v>21</v>
      </c>
      <c r="F78" t="s">
        <v>22</v>
      </c>
      <c r="G78">
        <v>23</v>
      </c>
      <c r="H78">
        <v>0.45</v>
      </c>
      <c r="I78">
        <v>0.45</v>
      </c>
      <c r="J78">
        <v>0.36</v>
      </c>
      <c r="K78">
        <v>0.36</v>
      </c>
      <c r="L78">
        <v>0.48799999999999999</v>
      </c>
      <c r="M78">
        <v>0.48799999999999999</v>
      </c>
      <c r="N78">
        <v>0.27906976744186052</v>
      </c>
      <c r="O78">
        <v>0.27131782945736432</v>
      </c>
      <c r="P78">
        <v>0.89930373430252075</v>
      </c>
      <c r="Q78">
        <v>0.39880891978177818</v>
      </c>
      <c r="R78">
        <v>0.39880891978177818</v>
      </c>
    </row>
    <row r="79" spans="1:18" x14ac:dyDescent="0.25">
      <c r="A79" t="s">
        <v>4019</v>
      </c>
      <c r="B79" t="s">
        <v>157</v>
      </c>
      <c r="C79" t="s">
        <v>32</v>
      </c>
      <c r="D79">
        <v>42</v>
      </c>
      <c r="E79" t="s">
        <v>21</v>
      </c>
      <c r="F79" t="s">
        <v>22</v>
      </c>
      <c r="G79">
        <v>26</v>
      </c>
      <c r="H79">
        <v>0.13636363636363641</v>
      </c>
      <c r="I79">
        <v>0.13636363636363641</v>
      </c>
      <c r="J79">
        <v>0.13043478260869559</v>
      </c>
      <c r="K79">
        <v>0.13043478260869559</v>
      </c>
      <c r="L79">
        <v>0.17355371900826461</v>
      </c>
      <c r="M79">
        <v>0.17355371900826461</v>
      </c>
      <c r="N79">
        <v>8.0645161290322578E-2</v>
      </c>
      <c r="O79">
        <v>8.0645161290322578E-2</v>
      </c>
      <c r="P79">
        <v>0.97293120622634888</v>
      </c>
      <c r="Q79">
        <v>0.69769713500460984</v>
      </c>
      <c r="R79">
        <v>0.69769713500460984</v>
      </c>
    </row>
    <row r="80" spans="1:18" x14ac:dyDescent="0.25">
      <c r="A80" t="s">
        <v>838</v>
      </c>
      <c r="B80" t="s">
        <v>75</v>
      </c>
      <c r="C80" t="s">
        <v>59</v>
      </c>
      <c r="D80">
        <v>90</v>
      </c>
      <c r="E80" t="s">
        <v>21</v>
      </c>
      <c r="F80" t="s">
        <v>22</v>
      </c>
      <c r="G80">
        <v>34</v>
      </c>
      <c r="H80">
        <v>6.4516129032258063E-2</v>
      </c>
      <c r="I80">
        <v>6.4516129032258063E-2</v>
      </c>
      <c r="J80">
        <v>6.25E-2</v>
      </c>
      <c r="K80">
        <v>6.25E-2</v>
      </c>
      <c r="L80">
        <v>9.2741935483870996E-2</v>
      </c>
      <c r="M80">
        <v>9.2741935483870996E-2</v>
      </c>
      <c r="N80">
        <v>3.1372549019607843E-2</v>
      </c>
      <c r="O80">
        <v>2.7450980392156859E-2</v>
      </c>
      <c r="P80">
        <v>0.97562748193740845</v>
      </c>
      <c r="Q80">
        <v>0.82931812598101373</v>
      </c>
      <c r="R80">
        <v>0.82931812598101373</v>
      </c>
    </row>
    <row r="81" spans="1:18" x14ac:dyDescent="0.25">
      <c r="A81" t="s">
        <v>4020</v>
      </c>
      <c r="B81" t="s">
        <v>126</v>
      </c>
      <c r="C81" t="s">
        <v>44</v>
      </c>
      <c r="D81">
        <v>91</v>
      </c>
      <c r="E81" t="s">
        <v>21</v>
      </c>
      <c r="F81" t="s">
        <v>22</v>
      </c>
      <c r="G81">
        <v>25</v>
      </c>
      <c r="H81">
        <v>0.27272727272727271</v>
      </c>
      <c r="I81">
        <v>0.1818181818181818</v>
      </c>
      <c r="J81">
        <v>0.25</v>
      </c>
      <c r="K81">
        <v>0.16666666666666671</v>
      </c>
      <c r="L81">
        <v>0.35968379446640308</v>
      </c>
      <c r="M81">
        <v>0.20948616600790521</v>
      </c>
      <c r="N81">
        <v>0.1185185185185185</v>
      </c>
      <c r="O81">
        <v>0.1037037037037037</v>
      </c>
      <c r="P81">
        <v>0.94467824697494507</v>
      </c>
      <c r="Q81">
        <v>0.61690345432489913</v>
      </c>
      <c r="R81">
        <v>0.70453075738587612</v>
      </c>
    </row>
    <row r="82" spans="1:18" x14ac:dyDescent="0.25">
      <c r="A82" t="s">
        <v>4021</v>
      </c>
      <c r="B82" t="s">
        <v>157</v>
      </c>
      <c r="C82" t="s">
        <v>35</v>
      </c>
      <c r="D82">
        <v>42</v>
      </c>
      <c r="E82" t="s">
        <v>21</v>
      </c>
      <c r="F82" t="s">
        <v>22</v>
      </c>
      <c r="G82">
        <v>26</v>
      </c>
      <c r="H82">
        <v>1.2272727272727271</v>
      </c>
      <c r="I82">
        <v>1.2272727272727271</v>
      </c>
      <c r="J82">
        <v>0.9642857142857143</v>
      </c>
      <c r="K82">
        <v>0.9642857142857143</v>
      </c>
      <c r="L82">
        <v>0.99837662337662336</v>
      </c>
      <c r="M82">
        <v>0.99837662337662336</v>
      </c>
      <c r="N82">
        <v>0.97580645161290325</v>
      </c>
      <c r="O82">
        <v>0.967741935483871</v>
      </c>
      <c r="P82">
        <v>0.63637393712997437</v>
      </c>
      <c r="Q82">
        <v>7.9198839098900553E-232</v>
      </c>
      <c r="R82">
        <v>7.9198839098900553E-232</v>
      </c>
    </row>
    <row r="83" spans="1:18" x14ac:dyDescent="0.25">
      <c r="A83" t="s">
        <v>4022</v>
      </c>
      <c r="B83" t="s">
        <v>56</v>
      </c>
      <c r="C83" t="s">
        <v>35</v>
      </c>
      <c r="D83">
        <v>41</v>
      </c>
      <c r="E83" t="s">
        <v>21</v>
      </c>
      <c r="F83" t="s">
        <v>22</v>
      </c>
      <c r="G83">
        <v>42</v>
      </c>
      <c r="H83">
        <v>0.2162162162162162</v>
      </c>
      <c r="I83">
        <v>0.1891891891891892</v>
      </c>
      <c r="J83">
        <v>0.2162162162162162</v>
      </c>
      <c r="K83">
        <v>0.1891891891891892</v>
      </c>
      <c r="L83">
        <v>0.35057915057915062</v>
      </c>
      <c r="M83">
        <v>0.30501930501930502</v>
      </c>
      <c r="N83">
        <v>9.0909090909090912E-2</v>
      </c>
      <c r="O83">
        <v>8.6580086580086577E-2</v>
      </c>
      <c r="P83">
        <v>0.95538109540939331</v>
      </c>
      <c r="Q83">
        <v>0.55683927776787057</v>
      </c>
      <c r="R83">
        <v>0.56785435981252252</v>
      </c>
    </row>
    <row r="84" spans="1:18" x14ac:dyDescent="0.25">
      <c r="A84" t="s">
        <v>4023</v>
      </c>
      <c r="B84" t="s">
        <v>163</v>
      </c>
      <c r="C84" t="s">
        <v>20</v>
      </c>
      <c r="D84">
        <v>38</v>
      </c>
      <c r="E84" t="s">
        <v>21</v>
      </c>
      <c r="F84" t="s">
        <v>22</v>
      </c>
      <c r="G84">
        <v>23</v>
      </c>
      <c r="H84">
        <v>0.9</v>
      </c>
      <c r="I84">
        <v>0.9</v>
      </c>
      <c r="J84">
        <v>0.8571428571428571</v>
      </c>
      <c r="K84">
        <v>0.8571428571428571</v>
      </c>
      <c r="L84">
        <v>0.97352941176470587</v>
      </c>
      <c r="M84">
        <v>0.97352941176470587</v>
      </c>
      <c r="N84">
        <v>0.66956521739130437</v>
      </c>
      <c r="O84">
        <v>0.66086956521739126</v>
      </c>
      <c r="P84">
        <v>0.69808560609817505</v>
      </c>
      <c r="Q84">
        <v>4.603967912002796E-155</v>
      </c>
      <c r="R84">
        <v>4.603967912002796E-155</v>
      </c>
    </row>
    <row r="85" spans="1:18" x14ac:dyDescent="0.25">
      <c r="A85" t="s">
        <v>4024</v>
      </c>
      <c r="B85" t="s">
        <v>165</v>
      </c>
      <c r="C85" t="s">
        <v>44</v>
      </c>
      <c r="D85">
        <v>31</v>
      </c>
      <c r="E85" t="s">
        <v>21</v>
      </c>
      <c r="F85" t="s">
        <v>22</v>
      </c>
      <c r="G85">
        <v>27</v>
      </c>
      <c r="H85">
        <v>0.95652173913043481</v>
      </c>
      <c r="I85">
        <v>0.95652173913043481</v>
      </c>
      <c r="J85">
        <v>0.95652173913043481</v>
      </c>
      <c r="K85">
        <v>0.95652173913043481</v>
      </c>
      <c r="L85">
        <v>0.99802371541501977</v>
      </c>
      <c r="M85">
        <v>0.99802371541501977</v>
      </c>
      <c r="N85">
        <v>0.71895424836601307</v>
      </c>
      <c r="O85">
        <v>0.70588235294117652</v>
      </c>
      <c r="P85">
        <v>0.68827754259109497</v>
      </c>
      <c r="Q85">
        <v>1.057894377052968E-231</v>
      </c>
      <c r="R85">
        <v>1.057894377052968E-231</v>
      </c>
    </row>
    <row r="86" spans="1:18" x14ac:dyDescent="0.25">
      <c r="A86" t="s">
        <v>4025</v>
      </c>
      <c r="B86" t="s">
        <v>167</v>
      </c>
      <c r="C86" t="s">
        <v>20</v>
      </c>
      <c r="D86">
        <v>43</v>
      </c>
      <c r="E86" t="s">
        <v>21</v>
      </c>
      <c r="F86" t="s">
        <v>22</v>
      </c>
      <c r="G86">
        <v>27</v>
      </c>
      <c r="H86">
        <v>0.12</v>
      </c>
      <c r="I86">
        <v>0.12</v>
      </c>
      <c r="J86">
        <v>0.12</v>
      </c>
      <c r="K86">
        <v>0.12</v>
      </c>
      <c r="L86">
        <v>0.19333333333333341</v>
      </c>
      <c r="M86">
        <v>0.19333333333333341</v>
      </c>
      <c r="N86">
        <v>3.6585365853658527E-2</v>
      </c>
      <c r="O86">
        <v>3.6585365853658527E-2</v>
      </c>
      <c r="P86">
        <v>0.97075003385543823</v>
      </c>
      <c r="Q86">
        <v>0.80532359638971962</v>
      </c>
      <c r="R86">
        <v>0.80532359638971962</v>
      </c>
    </row>
    <row r="87" spans="1:18" x14ac:dyDescent="0.25">
      <c r="A87" t="s">
        <v>4026</v>
      </c>
      <c r="B87" t="s">
        <v>142</v>
      </c>
      <c r="C87" t="s">
        <v>20</v>
      </c>
      <c r="D87">
        <v>23</v>
      </c>
      <c r="E87" t="s">
        <v>21</v>
      </c>
      <c r="F87" t="s">
        <v>22</v>
      </c>
      <c r="G87">
        <v>23</v>
      </c>
      <c r="H87">
        <v>0.2</v>
      </c>
      <c r="I87">
        <v>0.2</v>
      </c>
      <c r="J87">
        <v>0.2</v>
      </c>
      <c r="K87">
        <v>0.2</v>
      </c>
      <c r="L87">
        <v>0.28888888888888892</v>
      </c>
      <c r="M87">
        <v>0.28888888888888892</v>
      </c>
      <c r="N87">
        <v>8.6330935251798566E-2</v>
      </c>
      <c r="O87">
        <v>8.6330935251798566E-2</v>
      </c>
      <c r="P87">
        <v>0.95529848337173462</v>
      </c>
      <c r="Q87">
        <v>0.59710709862503564</v>
      </c>
      <c r="R87">
        <v>0.59710709862503564</v>
      </c>
    </row>
    <row r="88" spans="1:18" x14ac:dyDescent="0.25">
      <c r="A88" t="s">
        <v>4027</v>
      </c>
      <c r="B88" t="s">
        <v>170</v>
      </c>
      <c r="C88" t="s">
        <v>20</v>
      </c>
      <c r="D88">
        <v>24</v>
      </c>
      <c r="E88" t="s">
        <v>21</v>
      </c>
      <c r="F88" t="s">
        <v>22</v>
      </c>
      <c r="G88">
        <v>36</v>
      </c>
      <c r="H88">
        <v>0.28125</v>
      </c>
      <c r="I88">
        <v>0.25</v>
      </c>
      <c r="J88">
        <v>0.27272727272727271</v>
      </c>
      <c r="K88">
        <v>0.2424242424242424</v>
      </c>
      <c r="L88">
        <v>0.45454545454545459</v>
      </c>
      <c r="M88">
        <v>0.40814393939393939</v>
      </c>
      <c r="N88">
        <v>0.13</v>
      </c>
      <c r="O88">
        <v>0.125</v>
      </c>
      <c r="P88">
        <v>0.91196924448013306</v>
      </c>
      <c r="Q88">
        <v>0.43843381400734799</v>
      </c>
      <c r="R88">
        <v>0.47358181818338041</v>
      </c>
    </row>
    <row r="89" spans="1:18" x14ac:dyDescent="0.25">
      <c r="A89" t="s">
        <v>4028</v>
      </c>
      <c r="B89" t="s">
        <v>172</v>
      </c>
      <c r="C89" t="s">
        <v>44</v>
      </c>
      <c r="D89">
        <v>47</v>
      </c>
      <c r="E89" t="s">
        <v>21</v>
      </c>
      <c r="F89" t="s">
        <v>22</v>
      </c>
      <c r="G89">
        <v>21</v>
      </c>
      <c r="H89">
        <v>0.47368421052631582</v>
      </c>
      <c r="I89">
        <v>0.47368421052631582</v>
      </c>
      <c r="J89">
        <v>0.47368421052631582</v>
      </c>
      <c r="K89">
        <v>0.47368421052631582</v>
      </c>
      <c r="L89">
        <v>0.69040247678018574</v>
      </c>
      <c r="M89">
        <v>0.69040247678018574</v>
      </c>
      <c r="N89">
        <v>0.3</v>
      </c>
      <c r="O89">
        <v>0.3</v>
      </c>
      <c r="P89">
        <v>0.87840396165847778</v>
      </c>
      <c r="Q89">
        <v>0.25048695135470289</v>
      </c>
      <c r="R89">
        <v>0.25048695135470289</v>
      </c>
    </row>
    <row r="90" spans="1:18" x14ac:dyDescent="0.25">
      <c r="A90" t="s">
        <v>4029</v>
      </c>
      <c r="B90" t="s">
        <v>148</v>
      </c>
      <c r="C90" t="s">
        <v>32</v>
      </c>
      <c r="D90">
        <v>73</v>
      </c>
      <c r="E90" t="s">
        <v>21</v>
      </c>
      <c r="F90" t="s">
        <v>22</v>
      </c>
      <c r="G90">
        <v>24</v>
      </c>
      <c r="H90">
        <v>0.19047619047619049</v>
      </c>
      <c r="I90">
        <v>0.19047619047619049</v>
      </c>
      <c r="J90">
        <v>0.1818181818181818</v>
      </c>
      <c r="K90">
        <v>0.1818181818181818</v>
      </c>
      <c r="L90">
        <v>0.29870129870129869</v>
      </c>
      <c r="M90">
        <v>0.29870129870129869</v>
      </c>
      <c r="N90">
        <v>0.1567164179104478</v>
      </c>
      <c r="O90">
        <v>0.1567164179104478</v>
      </c>
      <c r="P90">
        <v>0.96436166763305664</v>
      </c>
      <c r="Q90">
        <v>0.58212498386080547</v>
      </c>
      <c r="R90">
        <v>0.58212498386080547</v>
      </c>
    </row>
    <row r="91" spans="1:18" x14ac:dyDescent="0.25">
      <c r="A91" t="s">
        <v>4030</v>
      </c>
      <c r="B91" t="s">
        <v>54</v>
      </c>
      <c r="C91" t="s">
        <v>32</v>
      </c>
      <c r="D91">
        <v>16</v>
      </c>
      <c r="E91" t="s">
        <v>21</v>
      </c>
      <c r="F91" t="s">
        <v>22</v>
      </c>
      <c r="G91">
        <v>46</v>
      </c>
      <c r="H91">
        <v>0.1951219512195122</v>
      </c>
      <c r="I91">
        <v>0.1951219512195122</v>
      </c>
      <c r="J91">
        <v>0.19047619047619049</v>
      </c>
      <c r="K91">
        <v>0.19047619047619049</v>
      </c>
      <c r="L91">
        <v>0.31231409875074367</v>
      </c>
      <c r="M91">
        <v>0.31231409875074367</v>
      </c>
      <c r="N91">
        <v>9.7222222222222224E-2</v>
      </c>
      <c r="O91">
        <v>9.7222222222222224E-2</v>
      </c>
      <c r="P91">
        <v>0.95883214473724365</v>
      </c>
      <c r="Q91">
        <v>0.707786583395553</v>
      </c>
      <c r="R91">
        <v>0.707786583395553</v>
      </c>
    </row>
    <row r="92" spans="1:18" x14ac:dyDescent="0.25">
      <c r="A92" t="s">
        <v>4031</v>
      </c>
      <c r="B92" t="s">
        <v>175</v>
      </c>
      <c r="C92" t="s">
        <v>32</v>
      </c>
      <c r="D92">
        <v>88</v>
      </c>
      <c r="E92" t="s">
        <v>21</v>
      </c>
      <c r="F92" t="s">
        <v>22</v>
      </c>
      <c r="G92">
        <v>29</v>
      </c>
      <c r="H92">
        <v>3.8461538461538457E-2</v>
      </c>
      <c r="I92">
        <v>3.8461538461538457E-2</v>
      </c>
      <c r="J92">
        <v>3.8461538461538457E-2</v>
      </c>
      <c r="K92">
        <v>3.8461538461538457E-2</v>
      </c>
      <c r="L92">
        <v>7.5443786982248517E-2</v>
      </c>
      <c r="M92">
        <v>7.5443786982248517E-2</v>
      </c>
      <c r="N92">
        <v>3.9215686274509803E-2</v>
      </c>
      <c r="O92">
        <v>3.4313725490196081E-2</v>
      </c>
      <c r="P92">
        <v>0.98086404800415039</v>
      </c>
      <c r="Q92">
        <v>0.90576633528872497</v>
      </c>
      <c r="R92">
        <v>0.90576633528872497</v>
      </c>
    </row>
    <row r="93" spans="1:18" x14ac:dyDescent="0.25">
      <c r="A93" t="s">
        <v>4032</v>
      </c>
      <c r="B93" t="s">
        <v>65</v>
      </c>
      <c r="C93" t="s">
        <v>35</v>
      </c>
      <c r="D93">
        <v>76</v>
      </c>
      <c r="E93" t="s">
        <v>21</v>
      </c>
      <c r="F93" t="s">
        <v>22</v>
      </c>
      <c r="G93">
        <v>21</v>
      </c>
      <c r="H93">
        <v>0.1111111111111111</v>
      </c>
      <c r="I93">
        <v>0.1111111111111111</v>
      </c>
      <c r="J93">
        <v>0.10526315789473679</v>
      </c>
      <c r="K93">
        <v>0.10526315789473679</v>
      </c>
      <c r="L93">
        <v>0.15497076023391809</v>
      </c>
      <c r="M93">
        <v>0.15497076023391809</v>
      </c>
      <c r="N93">
        <v>5.0420168067226892E-2</v>
      </c>
      <c r="O93">
        <v>5.0420168067226892E-2</v>
      </c>
      <c r="P93">
        <v>0.95143371820449829</v>
      </c>
      <c r="Q93">
        <v>0.79126198637202139</v>
      </c>
      <c r="R93">
        <v>0.79126198637202139</v>
      </c>
    </row>
    <row r="94" spans="1:18" x14ac:dyDescent="0.25">
      <c r="A94" t="s">
        <v>65</v>
      </c>
      <c r="B94" t="s">
        <v>65</v>
      </c>
      <c r="C94" t="s">
        <v>32</v>
      </c>
      <c r="D94">
        <v>76</v>
      </c>
      <c r="E94" t="s">
        <v>21</v>
      </c>
      <c r="F94" t="s">
        <v>22</v>
      </c>
      <c r="G94">
        <v>21</v>
      </c>
      <c r="H94">
        <v>0</v>
      </c>
      <c r="I94">
        <v>0</v>
      </c>
      <c r="J94">
        <v>0</v>
      </c>
      <c r="K94">
        <v>0</v>
      </c>
      <c r="L94">
        <v>0</v>
      </c>
      <c r="M94">
        <v>0</v>
      </c>
      <c r="N94">
        <v>0</v>
      </c>
      <c r="O94">
        <v>0</v>
      </c>
      <c r="P94">
        <v>1</v>
      </c>
      <c r="Q94">
        <v>1</v>
      </c>
      <c r="R94">
        <v>1</v>
      </c>
    </row>
    <row r="95" spans="1:18" x14ac:dyDescent="0.25">
      <c r="A95" t="s">
        <v>4033</v>
      </c>
      <c r="B95" t="s">
        <v>178</v>
      </c>
      <c r="C95" t="s">
        <v>32</v>
      </c>
      <c r="D95">
        <v>30</v>
      </c>
      <c r="E95" t="s">
        <v>21</v>
      </c>
      <c r="F95" t="s">
        <v>22</v>
      </c>
      <c r="G95">
        <v>40</v>
      </c>
      <c r="H95">
        <v>5.5555555555555552E-2</v>
      </c>
      <c r="I95">
        <v>5.5555555555555552E-2</v>
      </c>
      <c r="J95">
        <v>5.5555555555555552E-2</v>
      </c>
      <c r="K95">
        <v>5.5555555555555552E-2</v>
      </c>
      <c r="L95">
        <v>8.253968253968258E-2</v>
      </c>
      <c r="M95">
        <v>8.253968253968258E-2</v>
      </c>
      <c r="N95">
        <v>1.6326530612244899E-2</v>
      </c>
      <c r="O95">
        <v>1.6326530612244899E-2</v>
      </c>
      <c r="P95">
        <v>0.97981446981430054</v>
      </c>
      <c r="Q95">
        <v>0.87486181142972463</v>
      </c>
      <c r="R95">
        <v>0.87486181142972463</v>
      </c>
    </row>
    <row r="96" spans="1:18" x14ac:dyDescent="0.25">
      <c r="A96" t="s">
        <v>172</v>
      </c>
      <c r="B96" t="s">
        <v>172</v>
      </c>
      <c r="C96" t="s">
        <v>79</v>
      </c>
      <c r="D96">
        <v>47</v>
      </c>
      <c r="E96" t="s">
        <v>21</v>
      </c>
      <c r="F96" t="s">
        <v>22</v>
      </c>
      <c r="G96">
        <v>21</v>
      </c>
      <c r="H96">
        <v>0</v>
      </c>
      <c r="I96">
        <v>0</v>
      </c>
      <c r="J96">
        <v>0</v>
      </c>
      <c r="K96">
        <v>0</v>
      </c>
      <c r="L96">
        <v>0</v>
      </c>
      <c r="M96">
        <v>0</v>
      </c>
      <c r="N96">
        <v>0</v>
      </c>
      <c r="O96">
        <v>0</v>
      </c>
      <c r="P96">
        <v>1</v>
      </c>
      <c r="Q96">
        <v>1</v>
      </c>
      <c r="R96">
        <v>1</v>
      </c>
    </row>
    <row r="97" spans="1:18" x14ac:dyDescent="0.25">
      <c r="A97" t="s">
        <v>4034</v>
      </c>
      <c r="B97" t="s">
        <v>37</v>
      </c>
      <c r="C97" t="s">
        <v>59</v>
      </c>
      <c r="D97">
        <v>60</v>
      </c>
      <c r="E97" t="s">
        <v>21</v>
      </c>
      <c r="F97" t="s">
        <v>22</v>
      </c>
      <c r="G97">
        <v>26</v>
      </c>
      <c r="H97">
        <v>0.45454545454545447</v>
      </c>
      <c r="I97">
        <v>0.45454545454545447</v>
      </c>
      <c r="J97">
        <v>0.41666666666666669</v>
      </c>
      <c r="K97">
        <v>0.41666666666666669</v>
      </c>
      <c r="L97">
        <v>0.55454545454545456</v>
      </c>
      <c r="M97">
        <v>0.55454545454545456</v>
      </c>
      <c r="N97">
        <v>0.27333333333333332</v>
      </c>
      <c r="O97">
        <v>0.27333333333333332</v>
      </c>
      <c r="P97">
        <v>0.88119691610336304</v>
      </c>
      <c r="Q97">
        <v>0.45136452233899671</v>
      </c>
      <c r="R97">
        <v>0.45136452233899671</v>
      </c>
    </row>
    <row r="98" spans="1:18" x14ac:dyDescent="0.25">
      <c r="A98" t="s">
        <v>176</v>
      </c>
      <c r="B98" t="s">
        <v>65</v>
      </c>
      <c r="C98" t="s">
        <v>79</v>
      </c>
      <c r="D98">
        <v>76</v>
      </c>
      <c r="E98" t="s">
        <v>21</v>
      </c>
      <c r="F98" t="s">
        <v>22</v>
      </c>
      <c r="G98">
        <v>21</v>
      </c>
      <c r="H98">
        <v>0.1111111111111111</v>
      </c>
      <c r="I98">
        <v>0.1111111111111111</v>
      </c>
      <c r="J98">
        <v>0.1111111111111111</v>
      </c>
      <c r="K98">
        <v>0.1111111111111111</v>
      </c>
      <c r="L98">
        <v>0.20987654320987659</v>
      </c>
      <c r="M98">
        <v>0.20987654320987659</v>
      </c>
      <c r="N98">
        <v>3.3613445378151259E-2</v>
      </c>
      <c r="O98">
        <v>3.3613445378151259E-2</v>
      </c>
      <c r="P98">
        <v>0.97315412759780884</v>
      </c>
      <c r="Q98">
        <v>0.77781112230542193</v>
      </c>
      <c r="R98">
        <v>0.77781112230542193</v>
      </c>
    </row>
    <row r="99" spans="1:18" x14ac:dyDescent="0.25">
      <c r="A99" t="s">
        <v>4035</v>
      </c>
      <c r="B99" t="s">
        <v>118</v>
      </c>
      <c r="C99" t="s">
        <v>32</v>
      </c>
      <c r="D99">
        <v>87</v>
      </c>
      <c r="E99" t="s">
        <v>21</v>
      </c>
      <c r="F99" t="s">
        <v>22</v>
      </c>
      <c r="G99">
        <v>36</v>
      </c>
      <c r="H99">
        <v>0.21875</v>
      </c>
      <c r="I99">
        <v>0.21875</v>
      </c>
      <c r="J99">
        <v>0.2121212121212121</v>
      </c>
      <c r="K99">
        <v>0.2121212121212121</v>
      </c>
      <c r="L99">
        <v>0.31854838709677408</v>
      </c>
      <c r="M99">
        <v>0.31854838709677408</v>
      </c>
      <c r="N99">
        <v>0.14814814814814811</v>
      </c>
      <c r="O99">
        <v>0.14814814814814811</v>
      </c>
      <c r="P99">
        <v>0.95086270570755005</v>
      </c>
      <c r="Q99">
        <v>0.63447419284656159</v>
      </c>
      <c r="R99">
        <v>0.63447419284656159</v>
      </c>
    </row>
    <row r="100" spans="1:18" x14ac:dyDescent="0.25">
      <c r="A100" t="s">
        <v>4036</v>
      </c>
      <c r="B100" t="s">
        <v>43</v>
      </c>
      <c r="C100" t="s">
        <v>35</v>
      </c>
      <c r="D100">
        <v>26</v>
      </c>
      <c r="E100" t="s">
        <v>21</v>
      </c>
      <c r="F100" t="s">
        <v>22</v>
      </c>
      <c r="G100">
        <v>34</v>
      </c>
      <c r="H100">
        <v>0.10344827586206901</v>
      </c>
      <c r="I100">
        <v>0.10344827586206901</v>
      </c>
      <c r="J100">
        <v>0.1</v>
      </c>
      <c r="K100">
        <v>0.1</v>
      </c>
      <c r="L100">
        <v>0.1620689655172414</v>
      </c>
      <c r="M100">
        <v>0.1620689655172414</v>
      </c>
      <c r="N100">
        <v>3.6885245901639337E-2</v>
      </c>
      <c r="O100">
        <v>3.6885245901639337E-2</v>
      </c>
      <c r="P100">
        <v>0.96554595232009888</v>
      </c>
      <c r="Q100">
        <v>0.81142177588990061</v>
      </c>
      <c r="R100">
        <v>0.81142177588990061</v>
      </c>
    </row>
    <row r="101" spans="1:18" x14ac:dyDescent="0.25">
      <c r="A101" t="s">
        <v>4037</v>
      </c>
      <c r="B101" t="s">
        <v>126</v>
      </c>
      <c r="C101" t="s">
        <v>59</v>
      </c>
      <c r="D101">
        <v>91</v>
      </c>
      <c r="E101" t="s">
        <v>21</v>
      </c>
      <c r="F101" t="s">
        <v>22</v>
      </c>
      <c r="G101">
        <v>25</v>
      </c>
      <c r="H101">
        <v>0.22727272727272729</v>
      </c>
      <c r="I101">
        <v>0.22727272727272729</v>
      </c>
      <c r="J101">
        <v>0.21739130434782611</v>
      </c>
      <c r="K101">
        <v>0.21739130434782611</v>
      </c>
      <c r="L101">
        <v>0.35968379446640308</v>
      </c>
      <c r="M101">
        <v>0.35968379446640308</v>
      </c>
      <c r="N101">
        <v>0.1111111111111111</v>
      </c>
      <c r="O101">
        <v>0.1111111111111111</v>
      </c>
      <c r="P101">
        <v>0.97251212596893311</v>
      </c>
      <c r="Q101">
        <v>0.65286742303723111</v>
      </c>
      <c r="R101">
        <v>0.65286742303723111</v>
      </c>
    </row>
    <row r="102" spans="1:18" x14ac:dyDescent="0.25">
      <c r="A102" t="s">
        <v>4038</v>
      </c>
      <c r="B102" t="s">
        <v>108</v>
      </c>
      <c r="C102" t="s">
        <v>59</v>
      </c>
      <c r="D102">
        <v>17</v>
      </c>
      <c r="E102" t="s">
        <v>21</v>
      </c>
      <c r="F102" t="s">
        <v>22</v>
      </c>
      <c r="G102">
        <v>32</v>
      </c>
      <c r="H102">
        <v>3.8461538461538457E-2</v>
      </c>
      <c r="I102">
        <v>3.8461538461538457E-2</v>
      </c>
      <c r="J102">
        <v>3.8461538461538457E-2</v>
      </c>
      <c r="K102">
        <v>3.8461538461538457E-2</v>
      </c>
      <c r="L102">
        <v>7.5443786982248517E-2</v>
      </c>
      <c r="M102">
        <v>7.5443786982248517E-2</v>
      </c>
      <c r="N102">
        <v>1.7094017094017099E-2</v>
      </c>
      <c r="O102">
        <v>1.7094017094017099E-2</v>
      </c>
      <c r="P102">
        <v>0.98903477191925049</v>
      </c>
      <c r="Q102">
        <v>0.95909655979353814</v>
      </c>
      <c r="R102">
        <v>0.95909655979353814</v>
      </c>
    </row>
    <row r="103" spans="1:18" x14ac:dyDescent="0.25">
      <c r="A103" t="s">
        <v>2109</v>
      </c>
      <c r="B103" t="s">
        <v>67</v>
      </c>
      <c r="C103" t="s">
        <v>20</v>
      </c>
      <c r="D103">
        <v>56</v>
      </c>
      <c r="E103" t="s">
        <v>21</v>
      </c>
      <c r="F103" t="s">
        <v>22</v>
      </c>
      <c r="G103">
        <v>22</v>
      </c>
      <c r="H103">
        <v>0.15789473684210531</v>
      </c>
      <c r="I103">
        <v>0.10526315789473679</v>
      </c>
      <c r="J103">
        <v>0.15</v>
      </c>
      <c r="K103">
        <v>0.1</v>
      </c>
      <c r="L103">
        <v>0.23947368421052631</v>
      </c>
      <c r="M103">
        <v>0.14736842105263159</v>
      </c>
      <c r="N103">
        <v>6.4814814814814811E-2</v>
      </c>
      <c r="O103">
        <v>5.5555555555555552E-2</v>
      </c>
      <c r="P103">
        <v>0.97664642333984375</v>
      </c>
      <c r="Q103">
        <v>0.65146134490667118</v>
      </c>
      <c r="R103">
        <v>0.70765344319602619</v>
      </c>
    </row>
    <row r="104" spans="1:18" x14ac:dyDescent="0.25">
      <c r="A104" t="s">
        <v>4039</v>
      </c>
      <c r="B104" t="s">
        <v>142</v>
      </c>
      <c r="C104" t="s">
        <v>59</v>
      </c>
      <c r="D104">
        <v>23</v>
      </c>
      <c r="E104" t="s">
        <v>21</v>
      </c>
      <c r="F104" t="s">
        <v>22</v>
      </c>
      <c r="G104">
        <v>23</v>
      </c>
      <c r="H104">
        <v>0.1</v>
      </c>
      <c r="I104">
        <v>0.1</v>
      </c>
      <c r="J104">
        <v>0.1</v>
      </c>
      <c r="K104">
        <v>0.1</v>
      </c>
      <c r="L104">
        <v>0.14736842105263159</v>
      </c>
      <c r="M104">
        <v>0.14736842105263159</v>
      </c>
      <c r="N104">
        <v>5.7553956834532377E-2</v>
      </c>
      <c r="O104">
        <v>5.7553956834532377E-2</v>
      </c>
      <c r="P104">
        <v>0.98122113943099976</v>
      </c>
      <c r="Q104">
        <v>0.72883613384826018</v>
      </c>
      <c r="R104">
        <v>0.72883613384826018</v>
      </c>
    </row>
    <row r="105" spans="1:18" x14ac:dyDescent="0.25">
      <c r="A105" t="s">
        <v>4040</v>
      </c>
      <c r="B105" t="s">
        <v>188</v>
      </c>
      <c r="C105" t="s">
        <v>35</v>
      </c>
      <c r="D105">
        <v>69</v>
      </c>
      <c r="E105" t="s">
        <v>21</v>
      </c>
      <c r="F105" t="s">
        <v>22</v>
      </c>
      <c r="G105">
        <v>31</v>
      </c>
      <c r="H105">
        <v>0.30769230769230771</v>
      </c>
      <c r="I105">
        <v>0.30769230769230771</v>
      </c>
      <c r="J105">
        <v>0.27586206896551718</v>
      </c>
      <c r="K105">
        <v>0.27586206896551718</v>
      </c>
      <c r="L105">
        <v>0.39423076923076922</v>
      </c>
      <c r="M105">
        <v>0.39423076923076922</v>
      </c>
      <c r="N105">
        <v>0.12865497076023391</v>
      </c>
      <c r="O105">
        <v>0.12865497076023391</v>
      </c>
      <c r="P105">
        <v>0.93372625112533569</v>
      </c>
      <c r="Q105">
        <v>0.60301221973897334</v>
      </c>
      <c r="R105">
        <v>0.60301221973897334</v>
      </c>
    </row>
    <row r="106" spans="1:18" x14ac:dyDescent="0.25">
      <c r="A106" t="s">
        <v>4041</v>
      </c>
      <c r="B106" t="s">
        <v>24</v>
      </c>
      <c r="C106" t="s">
        <v>29</v>
      </c>
      <c r="D106">
        <v>19</v>
      </c>
      <c r="E106" t="s">
        <v>21</v>
      </c>
      <c r="F106" t="s">
        <v>22</v>
      </c>
      <c r="G106">
        <v>39</v>
      </c>
      <c r="H106">
        <v>5.8823529411764712E-2</v>
      </c>
      <c r="I106">
        <v>5.8823529411764712E-2</v>
      </c>
      <c r="J106">
        <v>5.8823529411764712E-2</v>
      </c>
      <c r="K106">
        <v>5.8823529411764712E-2</v>
      </c>
      <c r="L106">
        <v>0.1141868512110726</v>
      </c>
      <c r="M106">
        <v>0.1141868512110726</v>
      </c>
      <c r="N106">
        <v>1.470588235294118E-2</v>
      </c>
      <c r="O106">
        <v>1.470588235294118E-2</v>
      </c>
      <c r="P106">
        <v>0.98021644353866577</v>
      </c>
      <c r="Q106">
        <v>0.89017321181311249</v>
      </c>
      <c r="R106">
        <v>0.89017321181311249</v>
      </c>
    </row>
    <row r="107" spans="1:18" x14ac:dyDescent="0.25">
      <c r="A107" t="s">
        <v>4042</v>
      </c>
      <c r="B107" t="s">
        <v>170</v>
      </c>
      <c r="C107" t="s">
        <v>59</v>
      </c>
      <c r="D107">
        <v>24</v>
      </c>
      <c r="E107" t="s">
        <v>21</v>
      </c>
      <c r="F107" t="s">
        <v>22</v>
      </c>
      <c r="G107">
        <v>36</v>
      </c>
      <c r="H107">
        <v>0.15625</v>
      </c>
      <c r="I107">
        <v>0.15625</v>
      </c>
      <c r="J107">
        <v>0.15625</v>
      </c>
      <c r="K107">
        <v>0.15625</v>
      </c>
      <c r="L107">
        <v>0.2651209677419355</v>
      </c>
      <c r="M107">
        <v>0.2651209677419355</v>
      </c>
      <c r="N107">
        <v>0.105</v>
      </c>
      <c r="O107">
        <v>0.105</v>
      </c>
      <c r="P107">
        <v>0.92588561773300171</v>
      </c>
      <c r="Q107">
        <v>0.67369739984146315</v>
      </c>
      <c r="R107">
        <v>0.67369739984146315</v>
      </c>
    </row>
    <row r="108" spans="1:18" x14ac:dyDescent="0.25">
      <c r="A108" t="s">
        <v>4043</v>
      </c>
      <c r="B108" t="s">
        <v>192</v>
      </c>
      <c r="C108" t="s">
        <v>20</v>
      </c>
      <c r="D108">
        <v>57</v>
      </c>
      <c r="E108" t="s">
        <v>21</v>
      </c>
      <c r="F108" t="s">
        <v>22</v>
      </c>
      <c r="G108">
        <v>35</v>
      </c>
      <c r="H108">
        <v>0.1290322580645161</v>
      </c>
      <c r="I108">
        <v>0.1290322580645161</v>
      </c>
      <c r="J108">
        <v>0.1290322580645161</v>
      </c>
      <c r="K108">
        <v>0.1290322580645161</v>
      </c>
      <c r="L108">
        <v>0.18909899888765291</v>
      </c>
      <c r="M108">
        <v>0.18909899888765291</v>
      </c>
      <c r="N108">
        <v>0.11282051282051279</v>
      </c>
      <c r="O108">
        <v>0.11282051282051279</v>
      </c>
      <c r="P108">
        <v>0.94375389814376831</v>
      </c>
      <c r="Q108">
        <v>0.86536128521834477</v>
      </c>
      <c r="R108">
        <v>0.86536128521834477</v>
      </c>
    </row>
    <row r="109" spans="1:18" x14ac:dyDescent="0.25">
      <c r="A109" t="s">
        <v>4044</v>
      </c>
      <c r="B109" t="s">
        <v>194</v>
      </c>
      <c r="C109" t="s">
        <v>59</v>
      </c>
      <c r="D109">
        <v>63</v>
      </c>
      <c r="E109" t="s">
        <v>21</v>
      </c>
      <c r="F109" t="s">
        <v>22</v>
      </c>
      <c r="G109">
        <v>32</v>
      </c>
      <c r="H109">
        <v>0.14285714285714279</v>
      </c>
      <c r="I109">
        <v>0.14285714285714279</v>
      </c>
      <c r="J109">
        <v>0.14285714285714279</v>
      </c>
      <c r="K109">
        <v>0.14285714285714279</v>
      </c>
      <c r="L109">
        <v>0.26530612244897972</v>
      </c>
      <c r="M109">
        <v>0.26530612244897972</v>
      </c>
      <c r="N109">
        <v>0.1158536585365854</v>
      </c>
      <c r="O109">
        <v>0.1158536585365854</v>
      </c>
      <c r="P109">
        <v>0.97420644760131836</v>
      </c>
      <c r="Q109">
        <v>0.72828211244368535</v>
      </c>
      <c r="R109">
        <v>0.74300231996534394</v>
      </c>
    </row>
    <row r="110" spans="1:18" x14ac:dyDescent="0.25">
      <c r="A110" t="s">
        <v>4045</v>
      </c>
      <c r="B110" t="s">
        <v>196</v>
      </c>
      <c r="C110" t="s">
        <v>79</v>
      </c>
      <c r="D110">
        <v>62</v>
      </c>
      <c r="E110" t="s">
        <v>21</v>
      </c>
      <c r="F110" t="s">
        <v>22</v>
      </c>
      <c r="G110">
        <v>26</v>
      </c>
      <c r="H110">
        <v>0.40909090909090912</v>
      </c>
      <c r="I110">
        <v>0.40909090909090912</v>
      </c>
      <c r="J110">
        <v>0.40909090909090912</v>
      </c>
      <c r="K110">
        <v>0.40909090909090912</v>
      </c>
      <c r="L110">
        <v>0.63419913419913421</v>
      </c>
      <c r="M110">
        <v>0.63419913419913421</v>
      </c>
      <c r="N110">
        <v>0.26153846153846161</v>
      </c>
      <c r="O110">
        <v>0.26153846153846161</v>
      </c>
      <c r="P110">
        <v>0.91413253545761108</v>
      </c>
      <c r="Q110">
        <v>0.2630457521204923</v>
      </c>
      <c r="R110">
        <v>0.2630457521204923</v>
      </c>
    </row>
    <row r="111" spans="1:18" x14ac:dyDescent="0.25">
      <c r="A111" t="s">
        <v>4046</v>
      </c>
      <c r="B111" t="s">
        <v>198</v>
      </c>
      <c r="C111" t="s">
        <v>32</v>
      </c>
      <c r="D111">
        <v>3</v>
      </c>
      <c r="E111" t="s">
        <v>21</v>
      </c>
      <c r="F111" t="s">
        <v>22</v>
      </c>
      <c r="G111">
        <v>35</v>
      </c>
      <c r="H111">
        <v>0.27586206896551718</v>
      </c>
      <c r="I111">
        <v>0.27586206896551718</v>
      </c>
      <c r="J111">
        <v>0.27586206896551718</v>
      </c>
      <c r="K111">
        <v>0.27586206896551718</v>
      </c>
      <c r="L111">
        <v>0.43678160919540232</v>
      </c>
      <c r="M111">
        <v>0.43678160919540232</v>
      </c>
      <c r="N111">
        <v>0.1616766467065868</v>
      </c>
      <c r="O111">
        <v>0.1616766467065868</v>
      </c>
      <c r="P111">
        <v>0.9416082501411438</v>
      </c>
      <c r="Q111">
        <v>0.58870676166500935</v>
      </c>
      <c r="R111">
        <v>0.58870676166500935</v>
      </c>
    </row>
    <row r="112" spans="1:18" x14ac:dyDescent="0.25">
      <c r="A112" t="s">
        <v>4047</v>
      </c>
      <c r="B112" t="s">
        <v>28</v>
      </c>
      <c r="C112" t="s">
        <v>32</v>
      </c>
      <c r="D112">
        <v>92</v>
      </c>
      <c r="E112" t="s">
        <v>21</v>
      </c>
      <c r="F112" t="s">
        <v>22</v>
      </c>
      <c r="G112">
        <v>27</v>
      </c>
      <c r="H112">
        <v>0.34782608695652167</v>
      </c>
      <c r="I112">
        <v>0.34782608695652167</v>
      </c>
      <c r="J112">
        <v>0.34782608695652167</v>
      </c>
      <c r="K112">
        <v>0.34782608695652167</v>
      </c>
      <c r="L112">
        <v>0.55533596837944665</v>
      </c>
      <c r="M112">
        <v>0.55533596837944665</v>
      </c>
      <c r="N112">
        <v>0.3125</v>
      </c>
      <c r="O112">
        <v>0.3125</v>
      </c>
      <c r="P112">
        <v>0.86043441295623779</v>
      </c>
      <c r="Q112">
        <v>0.48173279441475347</v>
      </c>
      <c r="R112">
        <v>0.48173279441475347</v>
      </c>
    </row>
    <row r="113" spans="1:18" x14ac:dyDescent="0.25">
      <c r="A113" t="s">
        <v>4048</v>
      </c>
      <c r="B113" t="s">
        <v>201</v>
      </c>
      <c r="C113" t="s">
        <v>20</v>
      </c>
      <c r="D113">
        <v>15</v>
      </c>
      <c r="E113" t="s">
        <v>21</v>
      </c>
      <c r="F113" t="s">
        <v>22</v>
      </c>
      <c r="G113">
        <v>26</v>
      </c>
      <c r="H113">
        <v>0.17391304347826089</v>
      </c>
      <c r="I113">
        <v>8.6956521739130432E-2</v>
      </c>
      <c r="J113">
        <v>0.16666666666666671</v>
      </c>
      <c r="K113">
        <v>8.3333333333333329E-2</v>
      </c>
      <c r="L113">
        <v>0.27536231884057971</v>
      </c>
      <c r="M113">
        <v>0.1231884057971014</v>
      </c>
      <c r="N113">
        <v>0.1129032258064516</v>
      </c>
      <c r="O113">
        <v>9.6774193548387094E-2</v>
      </c>
      <c r="P113">
        <v>0.96868723630905151</v>
      </c>
      <c r="Q113">
        <v>0.62292755585316184</v>
      </c>
      <c r="R113">
        <v>0.77841431091092095</v>
      </c>
    </row>
    <row r="114" spans="1:18" x14ac:dyDescent="0.25">
      <c r="A114" t="s">
        <v>4049</v>
      </c>
      <c r="B114" t="s">
        <v>152</v>
      </c>
      <c r="C114" t="s">
        <v>35</v>
      </c>
      <c r="D114">
        <v>55</v>
      </c>
      <c r="E114" t="s">
        <v>21</v>
      </c>
      <c r="F114" t="s">
        <v>22</v>
      </c>
      <c r="G114">
        <v>24</v>
      </c>
      <c r="H114">
        <v>0.4</v>
      </c>
      <c r="I114">
        <v>0.35</v>
      </c>
      <c r="J114">
        <v>0.38095238095238088</v>
      </c>
      <c r="K114">
        <v>0.33333333333333331</v>
      </c>
      <c r="L114">
        <v>0.5774999999999999</v>
      </c>
      <c r="M114">
        <v>0.51</v>
      </c>
      <c r="N114">
        <v>0.15044247787610621</v>
      </c>
      <c r="O114">
        <v>0.1415929203539823</v>
      </c>
      <c r="P114">
        <v>0.89668291807174683</v>
      </c>
      <c r="Q114">
        <v>0.29084029454468879</v>
      </c>
      <c r="R114">
        <v>0.29627891573942261</v>
      </c>
    </row>
    <row r="115" spans="1:18" x14ac:dyDescent="0.25">
      <c r="A115" t="s">
        <v>4050</v>
      </c>
      <c r="B115" t="s">
        <v>85</v>
      </c>
      <c r="C115" t="s">
        <v>32</v>
      </c>
      <c r="D115">
        <v>85</v>
      </c>
      <c r="E115" t="s">
        <v>21</v>
      </c>
      <c r="F115" t="s">
        <v>22</v>
      </c>
      <c r="G115">
        <v>42</v>
      </c>
      <c r="H115">
        <v>7.8947368421052627E-2</v>
      </c>
      <c r="I115">
        <v>7.8947368421052627E-2</v>
      </c>
      <c r="J115">
        <v>7.8947368421052627E-2</v>
      </c>
      <c r="K115">
        <v>7.8947368421052627E-2</v>
      </c>
      <c r="L115">
        <v>0.12873399715504991</v>
      </c>
      <c r="M115">
        <v>0.12873399715504991</v>
      </c>
      <c r="N115">
        <v>2.7972027972027969E-2</v>
      </c>
      <c r="O115">
        <v>2.4475524475524479E-2</v>
      </c>
      <c r="P115">
        <v>0.97976762056350708</v>
      </c>
      <c r="Q115">
        <v>0.81778623103476733</v>
      </c>
      <c r="R115">
        <v>0.81778623103476733</v>
      </c>
    </row>
    <row r="116" spans="1:18" x14ac:dyDescent="0.25">
      <c r="A116" t="s">
        <v>4051</v>
      </c>
      <c r="B116" t="s">
        <v>85</v>
      </c>
      <c r="C116" t="s">
        <v>20</v>
      </c>
      <c r="D116">
        <v>85</v>
      </c>
      <c r="E116" t="s">
        <v>21</v>
      </c>
      <c r="F116" t="s">
        <v>22</v>
      </c>
      <c r="G116">
        <v>42</v>
      </c>
      <c r="H116">
        <v>7.8947368421052627E-2</v>
      </c>
      <c r="I116">
        <v>7.8947368421052627E-2</v>
      </c>
      <c r="J116">
        <v>7.8947368421052627E-2</v>
      </c>
      <c r="K116">
        <v>7.8947368421052627E-2</v>
      </c>
      <c r="L116">
        <v>0.12873399715504991</v>
      </c>
      <c r="M116">
        <v>0.12873399715504991</v>
      </c>
      <c r="N116">
        <v>3.8461538461538457E-2</v>
      </c>
      <c r="O116">
        <v>3.8461538461538457E-2</v>
      </c>
      <c r="P116">
        <v>0.96749973297119141</v>
      </c>
      <c r="Q116">
        <v>0.8098068746724697</v>
      </c>
      <c r="R116">
        <v>0.8098068746724697</v>
      </c>
    </row>
    <row r="117" spans="1:18" x14ac:dyDescent="0.25">
      <c r="A117" t="s">
        <v>1951</v>
      </c>
      <c r="B117" t="s">
        <v>144</v>
      </c>
      <c r="C117" t="s">
        <v>35</v>
      </c>
      <c r="D117">
        <v>28</v>
      </c>
      <c r="E117" t="s">
        <v>21</v>
      </c>
      <c r="F117" t="s">
        <v>22</v>
      </c>
      <c r="G117">
        <v>44</v>
      </c>
      <c r="H117">
        <v>7.4999999999999997E-2</v>
      </c>
      <c r="I117">
        <v>7.4999999999999997E-2</v>
      </c>
      <c r="J117">
        <v>7.4999999999999997E-2</v>
      </c>
      <c r="K117">
        <v>7.4999999999999997E-2</v>
      </c>
      <c r="L117">
        <v>0.1224358974358974</v>
      </c>
      <c r="M117">
        <v>0.1224358974358974</v>
      </c>
      <c r="N117">
        <v>1.3986013986013989E-2</v>
      </c>
      <c r="O117">
        <v>1.3986013986013989E-2</v>
      </c>
      <c r="P117">
        <v>0.98573482036590576</v>
      </c>
      <c r="Q117">
        <v>0.90280050485737495</v>
      </c>
      <c r="R117">
        <v>0.90280050485737495</v>
      </c>
    </row>
    <row r="118" spans="1:18" x14ac:dyDescent="0.25">
      <c r="A118" t="s">
        <v>4052</v>
      </c>
      <c r="B118" t="s">
        <v>85</v>
      </c>
      <c r="C118" t="s">
        <v>44</v>
      </c>
      <c r="D118">
        <v>85</v>
      </c>
      <c r="E118" t="s">
        <v>21</v>
      </c>
      <c r="F118" t="s">
        <v>22</v>
      </c>
      <c r="G118">
        <v>42</v>
      </c>
      <c r="H118">
        <v>0.23684210526315791</v>
      </c>
      <c r="I118">
        <v>0.2105263157894737</v>
      </c>
      <c r="J118">
        <v>0.2142857142857143</v>
      </c>
      <c r="K118">
        <v>0.19047619047619049</v>
      </c>
      <c r="L118">
        <v>0.31766917293233082</v>
      </c>
      <c r="M118">
        <v>0.27568922305764409</v>
      </c>
      <c r="N118">
        <v>6.9930069930069935E-2</v>
      </c>
      <c r="O118">
        <v>6.6433566433566432E-2</v>
      </c>
      <c r="P118">
        <v>0.95161265134811401</v>
      </c>
      <c r="Q118">
        <v>0.60201011190711273</v>
      </c>
      <c r="R118">
        <v>0.61889914968346205</v>
      </c>
    </row>
    <row r="119" spans="1:18" x14ac:dyDescent="0.25">
      <c r="A119" t="s">
        <v>4053</v>
      </c>
      <c r="B119" t="s">
        <v>108</v>
      </c>
      <c r="C119" t="s">
        <v>79</v>
      </c>
      <c r="D119">
        <v>17</v>
      </c>
      <c r="E119" t="s">
        <v>21</v>
      </c>
      <c r="F119" t="s">
        <v>22</v>
      </c>
      <c r="G119">
        <v>32</v>
      </c>
      <c r="H119">
        <v>7.6923076923076927E-2</v>
      </c>
      <c r="I119">
        <v>7.6923076923076927E-2</v>
      </c>
      <c r="J119">
        <v>7.6923076923076927E-2</v>
      </c>
      <c r="K119">
        <v>7.6923076923076927E-2</v>
      </c>
      <c r="L119">
        <v>0.11384615384615381</v>
      </c>
      <c r="M119">
        <v>0.11384615384615381</v>
      </c>
      <c r="N119">
        <v>2.564102564102564E-2</v>
      </c>
      <c r="O119">
        <v>2.564102564102564E-2</v>
      </c>
      <c r="P119">
        <v>0.9884302020072937</v>
      </c>
      <c r="Q119">
        <v>0.88822620561213472</v>
      </c>
      <c r="R119">
        <v>0.88822620561213472</v>
      </c>
    </row>
    <row r="120" spans="1:18" x14ac:dyDescent="0.25">
      <c r="A120" t="s">
        <v>4054</v>
      </c>
      <c r="B120" t="s">
        <v>31</v>
      </c>
      <c r="C120" t="s">
        <v>29</v>
      </c>
      <c r="D120">
        <v>98</v>
      </c>
      <c r="E120" t="s">
        <v>21</v>
      </c>
      <c r="F120" t="s">
        <v>22</v>
      </c>
      <c r="G120">
        <v>44</v>
      </c>
      <c r="H120">
        <v>0.1025641025641026</v>
      </c>
      <c r="I120">
        <v>0.1025641025641026</v>
      </c>
      <c r="J120">
        <v>0.1</v>
      </c>
      <c r="K120">
        <v>0.1</v>
      </c>
      <c r="L120">
        <v>0.1479289940828401</v>
      </c>
      <c r="M120">
        <v>0.1479289940828401</v>
      </c>
      <c r="N120">
        <v>7.8947368421052627E-2</v>
      </c>
      <c r="O120">
        <v>7.8947368421052627E-2</v>
      </c>
      <c r="P120">
        <v>0.96091967821121216</v>
      </c>
      <c r="Q120">
        <v>0.8576417730196243</v>
      </c>
      <c r="R120">
        <v>0.8576417730196243</v>
      </c>
    </row>
    <row r="121" spans="1:18" x14ac:dyDescent="0.25">
      <c r="A121" t="s">
        <v>4055</v>
      </c>
      <c r="B121" t="s">
        <v>188</v>
      </c>
      <c r="C121" t="s">
        <v>29</v>
      </c>
      <c r="D121">
        <v>69</v>
      </c>
      <c r="E121" t="s">
        <v>21</v>
      </c>
      <c r="F121" t="s">
        <v>22</v>
      </c>
      <c r="G121">
        <v>31</v>
      </c>
      <c r="H121">
        <v>0.34615384615384609</v>
      </c>
      <c r="I121">
        <v>0.34615384615384609</v>
      </c>
      <c r="J121">
        <v>0.34615384615384609</v>
      </c>
      <c r="K121">
        <v>0.34615384615384609</v>
      </c>
      <c r="L121">
        <v>0.38247863247863251</v>
      </c>
      <c r="M121">
        <v>0.38247863247863251</v>
      </c>
      <c r="N121">
        <v>0.29239766081871338</v>
      </c>
      <c r="O121">
        <v>0.29239766081871338</v>
      </c>
      <c r="P121">
        <v>0.90292274951934814</v>
      </c>
      <c r="Q121">
        <v>0.51854301115611023</v>
      </c>
      <c r="R121">
        <v>0.51854301115611023</v>
      </c>
    </row>
    <row r="122" spans="1:18" x14ac:dyDescent="0.25">
      <c r="A122" t="s">
        <v>4056</v>
      </c>
      <c r="B122" t="s">
        <v>165</v>
      </c>
      <c r="C122" t="s">
        <v>29</v>
      </c>
      <c r="D122">
        <v>31</v>
      </c>
      <c r="E122" t="s">
        <v>21</v>
      </c>
      <c r="F122" t="s">
        <v>22</v>
      </c>
      <c r="G122">
        <v>27</v>
      </c>
      <c r="H122">
        <v>0.17391304347826089</v>
      </c>
      <c r="I122">
        <v>0.17391304347826089</v>
      </c>
      <c r="J122">
        <v>0.17391304347826089</v>
      </c>
      <c r="K122">
        <v>0.17391304347826089</v>
      </c>
      <c r="L122">
        <v>0.31758034026465032</v>
      </c>
      <c r="M122">
        <v>0.31758034026465032</v>
      </c>
      <c r="N122">
        <v>5.2287581699346407E-2</v>
      </c>
      <c r="O122">
        <v>5.2287581699346407E-2</v>
      </c>
      <c r="P122">
        <v>0.98339712619781494</v>
      </c>
      <c r="Q122">
        <v>0.6566807449251143</v>
      </c>
      <c r="R122">
        <v>0.6566807449251143</v>
      </c>
    </row>
    <row r="123" spans="1:18" x14ac:dyDescent="0.25">
      <c r="A123" t="s">
        <v>4057</v>
      </c>
      <c r="B123" t="s">
        <v>142</v>
      </c>
      <c r="C123" t="s">
        <v>79</v>
      </c>
      <c r="D123">
        <v>23</v>
      </c>
      <c r="E123" t="s">
        <v>21</v>
      </c>
      <c r="F123" t="s">
        <v>22</v>
      </c>
      <c r="G123">
        <v>23</v>
      </c>
      <c r="H123">
        <v>0.2</v>
      </c>
      <c r="I123">
        <v>0.2</v>
      </c>
      <c r="J123">
        <v>0.2</v>
      </c>
      <c r="K123">
        <v>0.2</v>
      </c>
      <c r="L123">
        <v>0.32631578947368423</v>
      </c>
      <c r="M123">
        <v>0.32631578947368423</v>
      </c>
      <c r="N123">
        <v>0.1942446043165468</v>
      </c>
      <c r="O123">
        <v>0.1942446043165468</v>
      </c>
      <c r="P123">
        <v>0.93438225984573364</v>
      </c>
      <c r="Q123">
        <v>0.65075614166393958</v>
      </c>
      <c r="R123">
        <v>0.67020305964757421</v>
      </c>
    </row>
    <row r="124" spans="1:18" x14ac:dyDescent="0.25">
      <c r="A124" t="s">
        <v>4058</v>
      </c>
      <c r="B124" t="s">
        <v>69</v>
      </c>
      <c r="C124" t="s">
        <v>32</v>
      </c>
      <c r="D124">
        <v>79</v>
      </c>
      <c r="E124" t="s">
        <v>21</v>
      </c>
      <c r="F124" t="s">
        <v>22</v>
      </c>
      <c r="G124">
        <v>20</v>
      </c>
      <c r="H124">
        <v>0.29411764705882348</v>
      </c>
      <c r="I124">
        <v>0.23529411764705879</v>
      </c>
      <c r="J124">
        <v>0.27777777777777779</v>
      </c>
      <c r="K124">
        <v>0.22222222222222221</v>
      </c>
      <c r="L124">
        <v>0.37867647058823528</v>
      </c>
      <c r="M124">
        <v>0.27941176470588241</v>
      </c>
      <c r="N124">
        <v>0.1789473684210526</v>
      </c>
      <c r="O124">
        <v>0.16842105263157889</v>
      </c>
      <c r="P124">
        <v>0.93901169300079346</v>
      </c>
      <c r="Q124">
        <v>0.53368965754061026</v>
      </c>
      <c r="R124">
        <v>0.60252688074129268</v>
      </c>
    </row>
    <row r="125" spans="1:18" x14ac:dyDescent="0.25">
      <c r="A125" t="s">
        <v>4059</v>
      </c>
      <c r="B125" t="s">
        <v>214</v>
      </c>
      <c r="C125" t="s">
        <v>29</v>
      </c>
      <c r="D125">
        <v>8</v>
      </c>
      <c r="E125" t="s">
        <v>21</v>
      </c>
      <c r="F125" t="s">
        <v>22</v>
      </c>
      <c r="G125">
        <v>20</v>
      </c>
      <c r="H125">
        <v>0.70588235294117652</v>
      </c>
      <c r="I125">
        <v>0.6470588235294118</v>
      </c>
      <c r="J125">
        <v>0.66666666666666663</v>
      </c>
      <c r="K125">
        <v>0.57894736842105265</v>
      </c>
      <c r="L125">
        <v>0.86764705882352944</v>
      </c>
      <c r="M125">
        <v>0.76470588235294112</v>
      </c>
      <c r="N125">
        <v>0.42</v>
      </c>
      <c r="O125">
        <v>0.4</v>
      </c>
      <c r="P125">
        <v>0.81745254993438721</v>
      </c>
      <c r="Q125">
        <v>0.17775955083125031</v>
      </c>
      <c r="R125">
        <v>0.18928624746011369</v>
      </c>
    </row>
    <row r="126" spans="1:18" x14ac:dyDescent="0.25">
      <c r="A126" t="s">
        <v>4060</v>
      </c>
      <c r="B126" t="s">
        <v>216</v>
      </c>
      <c r="C126" t="s">
        <v>32</v>
      </c>
      <c r="D126">
        <v>33</v>
      </c>
      <c r="E126" t="s">
        <v>21</v>
      </c>
      <c r="F126" t="s">
        <v>22</v>
      </c>
      <c r="G126">
        <v>37</v>
      </c>
      <c r="H126">
        <v>0.625</v>
      </c>
      <c r="I126">
        <v>0.59375</v>
      </c>
      <c r="J126">
        <v>0.58823529411764708</v>
      </c>
      <c r="K126">
        <v>0.55882352941176472</v>
      </c>
      <c r="L126">
        <v>0.80241935483870974</v>
      </c>
      <c r="M126">
        <v>0.77318548387096775</v>
      </c>
      <c r="N126">
        <v>0.30555555555555558</v>
      </c>
      <c r="O126">
        <v>0.29629629629629628</v>
      </c>
      <c r="P126">
        <v>0.87594026327133179</v>
      </c>
      <c r="Q126">
        <v>0.13837524237320881</v>
      </c>
      <c r="R126">
        <v>0.1448283910896998</v>
      </c>
    </row>
    <row r="127" spans="1:18" x14ac:dyDescent="0.25">
      <c r="A127" t="s">
        <v>4061</v>
      </c>
      <c r="B127" t="s">
        <v>92</v>
      </c>
      <c r="C127" t="s">
        <v>35</v>
      </c>
      <c r="D127">
        <v>83</v>
      </c>
      <c r="E127" t="s">
        <v>21</v>
      </c>
      <c r="F127" t="s">
        <v>22</v>
      </c>
      <c r="G127">
        <v>21</v>
      </c>
      <c r="H127">
        <v>0.10526315789473679</v>
      </c>
      <c r="I127">
        <v>0.10526315789473679</v>
      </c>
      <c r="J127">
        <v>0.10526315789473679</v>
      </c>
      <c r="K127">
        <v>0.10526315789473679</v>
      </c>
      <c r="L127">
        <v>0.15497076023391809</v>
      </c>
      <c r="M127">
        <v>0.15497076023391809</v>
      </c>
      <c r="N127">
        <v>0.1067961165048544</v>
      </c>
      <c r="O127">
        <v>0.1067961165048544</v>
      </c>
      <c r="P127">
        <v>0.9752650260925293</v>
      </c>
      <c r="Q127">
        <v>0.79406931899580635</v>
      </c>
      <c r="R127">
        <v>0.79406931899580635</v>
      </c>
    </row>
    <row r="128" spans="1:18" x14ac:dyDescent="0.25">
      <c r="A128" t="s">
        <v>4062</v>
      </c>
      <c r="B128" t="s">
        <v>167</v>
      </c>
      <c r="C128" t="s">
        <v>59</v>
      </c>
      <c r="D128">
        <v>43</v>
      </c>
      <c r="E128" t="s">
        <v>21</v>
      </c>
      <c r="F128" t="s">
        <v>22</v>
      </c>
      <c r="G128">
        <v>27</v>
      </c>
      <c r="H128">
        <v>0.04</v>
      </c>
      <c r="I128">
        <v>0.04</v>
      </c>
      <c r="J128">
        <v>0.04</v>
      </c>
      <c r="K128">
        <v>0.04</v>
      </c>
      <c r="L128">
        <v>7.8400000000000025E-2</v>
      </c>
      <c r="M128">
        <v>7.8400000000000025E-2</v>
      </c>
      <c r="N128">
        <v>3.6585365853658527E-2</v>
      </c>
      <c r="O128">
        <v>3.6585365853658527E-2</v>
      </c>
      <c r="P128">
        <v>0.97593784332275391</v>
      </c>
      <c r="Q128">
        <v>0.90163121324467266</v>
      </c>
      <c r="R128">
        <v>0.90163121324467266</v>
      </c>
    </row>
    <row r="129" spans="1:18" x14ac:dyDescent="0.25">
      <c r="A129" t="s">
        <v>4063</v>
      </c>
      <c r="B129" t="s">
        <v>24</v>
      </c>
      <c r="C129" t="s">
        <v>44</v>
      </c>
      <c r="D129">
        <v>19</v>
      </c>
      <c r="E129" t="s">
        <v>21</v>
      </c>
      <c r="F129" t="s">
        <v>22</v>
      </c>
      <c r="G129">
        <v>39</v>
      </c>
      <c r="H129">
        <v>8.8235294117647065E-2</v>
      </c>
      <c r="I129">
        <v>8.8235294117647065E-2</v>
      </c>
      <c r="J129">
        <v>8.8235294117647065E-2</v>
      </c>
      <c r="K129">
        <v>8.8235294117647065E-2</v>
      </c>
      <c r="L129">
        <v>0.16868512110726649</v>
      </c>
      <c r="M129">
        <v>0.16868512110726649</v>
      </c>
      <c r="N129">
        <v>3.3088235294117647E-2</v>
      </c>
      <c r="O129">
        <v>3.3088235294117647E-2</v>
      </c>
      <c r="P129">
        <v>0.98911207914352417</v>
      </c>
      <c r="Q129">
        <v>0.80927191968736922</v>
      </c>
      <c r="R129">
        <v>0.80927191968736922</v>
      </c>
    </row>
    <row r="130" spans="1:18" x14ac:dyDescent="0.25">
      <c r="A130" t="s">
        <v>4064</v>
      </c>
      <c r="B130" t="s">
        <v>178</v>
      </c>
      <c r="C130" t="s">
        <v>79</v>
      </c>
      <c r="D130">
        <v>30</v>
      </c>
      <c r="E130" t="s">
        <v>21</v>
      </c>
      <c r="F130" t="s">
        <v>22</v>
      </c>
      <c r="G130">
        <v>40</v>
      </c>
      <c r="H130">
        <v>5.5555555555555552E-2</v>
      </c>
      <c r="I130">
        <v>5.5555555555555552E-2</v>
      </c>
      <c r="J130">
        <v>5.5555555555555552E-2</v>
      </c>
      <c r="K130">
        <v>5.5555555555555552E-2</v>
      </c>
      <c r="L130">
        <v>0.1080246913580247</v>
      </c>
      <c r="M130">
        <v>0.1080246913580247</v>
      </c>
      <c r="N130">
        <v>2.4489795918367349E-2</v>
      </c>
      <c r="O130">
        <v>2.4489795918367349E-2</v>
      </c>
      <c r="P130">
        <v>0.97277337312698364</v>
      </c>
      <c r="Q130">
        <v>0.94196611803800556</v>
      </c>
      <c r="R130">
        <v>0.94196611803800556</v>
      </c>
    </row>
    <row r="131" spans="1:18" x14ac:dyDescent="0.25">
      <c r="A131" t="s">
        <v>4065</v>
      </c>
      <c r="B131" t="s">
        <v>222</v>
      </c>
      <c r="C131" t="s">
        <v>29</v>
      </c>
      <c r="D131">
        <v>20</v>
      </c>
      <c r="E131" t="s">
        <v>21</v>
      </c>
      <c r="F131" t="s">
        <v>22</v>
      </c>
      <c r="G131">
        <v>48</v>
      </c>
      <c r="H131">
        <v>0.26190476190476192</v>
      </c>
      <c r="I131">
        <v>0.2142857142857143</v>
      </c>
      <c r="J131">
        <v>0.2558139534883721</v>
      </c>
      <c r="K131">
        <v>0.20930232558139539</v>
      </c>
      <c r="L131">
        <v>0.41950113378684822</v>
      </c>
      <c r="M131">
        <v>0.34467120181405903</v>
      </c>
      <c r="N131">
        <v>0.14232209737827711</v>
      </c>
      <c r="O131">
        <v>0.1348314606741573</v>
      </c>
      <c r="P131">
        <v>0.93262022733688354</v>
      </c>
      <c r="Q131">
        <v>0.61020260884894817</v>
      </c>
      <c r="R131">
        <v>0.64003915102628184</v>
      </c>
    </row>
    <row r="132" spans="1:18" x14ac:dyDescent="0.25">
      <c r="A132" t="s">
        <v>3986</v>
      </c>
      <c r="B132" t="s">
        <v>67</v>
      </c>
      <c r="C132" t="s">
        <v>35</v>
      </c>
      <c r="D132">
        <v>56</v>
      </c>
      <c r="E132" t="s">
        <v>21</v>
      </c>
      <c r="F132" t="s">
        <v>22</v>
      </c>
      <c r="G132">
        <v>22</v>
      </c>
      <c r="H132">
        <v>0.15789473684210531</v>
      </c>
      <c r="I132">
        <v>0.15789473684210531</v>
      </c>
      <c r="J132">
        <v>0.15789473684210531</v>
      </c>
      <c r="K132">
        <v>0.15789473684210531</v>
      </c>
      <c r="L132">
        <v>0.29085872576177302</v>
      </c>
      <c r="M132">
        <v>0.29085872576177302</v>
      </c>
      <c r="N132">
        <v>6.4814814814814811E-2</v>
      </c>
      <c r="O132">
        <v>6.4814814814814811E-2</v>
      </c>
      <c r="P132">
        <v>0.97472363710403442</v>
      </c>
      <c r="Q132">
        <v>0.62898688666903546</v>
      </c>
      <c r="R132">
        <v>0.62898688666903546</v>
      </c>
    </row>
    <row r="133" spans="1:18" x14ac:dyDescent="0.25">
      <c r="A133" t="s">
        <v>4066</v>
      </c>
      <c r="B133" t="s">
        <v>201</v>
      </c>
      <c r="C133" t="s">
        <v>35</v>
      </c>
      <c r="D133">
        <v>15</v>
      </c>
      <c r="E133" t="s">
        <v>21</v>
      </c>
      <c r="F133" t="s">
        <v>22</v>
      </c>
      <c r="G133">
        <v>26</v>
      </c>
      <c r="H133">
        <v>0.2608695652173913</v>
      </c>
      <c r="I133">
        <v>0.21739130434782611</v>
      </c>
      <c r="J133">
        <v>0.2142857142857143</v>
      </c>
      <c r="K133">
        <v>0.1785714285714286</v>
      </c>
      <c r="L133">
        <v>0.2484472049689441</v>
      </c>
      <c r="M133">
        <v>0.1785714285714286</v>
      </c>
      <c r="N133">
        <v>0.2661290322580645</v>
      </c>
      <c r="O133">
        <v>0.25806451612903231</v>
      </c>
      <c r="P133">
        <v>0.9345625638961792</v>
      </c>
      <c r="Q133">
        <v>0.71261096899737908</v>
      </c>
      <c r="R133">
        <v>0.81094455807531762</v>
      </c>
    </row>
    <row r="134" spans="1:18" x14ac:dyDescent="0.25">
      <c r="A134" t="s">
        <v>225</v>
      </c>
      <c r="B134" t="s">
        <v>226</v>
      </c>
      <c r="C134" t="s">
        <v>35</v>
      </c>
      <c r="D134">
        <v>80</v>
      </c>
      <c r="E134" t="s">
        <v>21</v>
      </c>
      <c r="F134" t="s">
        <v>22</v>
      </c>
      <c r="G134">
        <v>32</v>
      </c>
      <c r="H134">
        <v>3.5714285714285712E-2</v>
      </c>
      <c r="I134">
        <v>3.5714285714285712E-2</v>
      </c>
      <c r="J134">
        <v>3.5714285714285712E-2</v>
      </c>
      <c r="K134">
        <v>3.5714285714285712E-2</v>
      </c>
      <c r="L134">
        <v>7.0153061224489721E-2</v>
      </c>
      <c r="M134">
        <v>7.0153061224489721E-2</v>
      </c>
      <c r="N134">
        <v>4.2372881355932203E-3</v>
      </c>
      <c r="O134">
        <v>4.2372881355932203E-3</v>
      </c>
      <c r="P134">
        <v>0.99427640438079834</v>
      </c>
      <c r="Q134">
        <v>0.90251397995878857</v>
      </c>
      <c r="R134">
        <v>0.90251397995878857</v>
      </c>
    </row>
    <row r="135" spans="1:18" x14ac:dyDescent="0.25">
      <c r="A135" t="s">
        <v>4067</v>
      </c>
      <c r="B135" t="s">
        <v>48</v>
      </c>
      <c r="C135" t="s">
        <v>59</v>
      </c>
      <c r="D135">
        <v>78</v>
      </c>
      <c r="E135" t="s">
        <v>21</v>
      </c>
      <c r="F135" t="s">
        <v>22</v>
      </c>
      <c r="G135">
        <v>22</v>
      </c>
      <c r="H135">
        <v>0.3</v>
      </c>
      <c r="I135">
        <v>0.3</v>
      </c>
      <c r="J135">
        <v>0.2857142857142857</v>
      </c>
      <c r="K135">
        <v>0.2857142857142857</v>
      </c>
      <c r="L135">
        <v>0.4375</v>
      </c>
      <c r="M135">
        <v>0.4375</v>
      </c>
      <c r="N135">
        <v>0.2072072072072072</v>
      </c>
      <c r="O135">
        <v>0.2072072072072072</v>
      </c>
      <c r="P135">
        <v>0.93250447511672974</v>
      </c>
      <c r="Q135">
        <v>0.58719476559016814</v>
      </c>
      <c r="R135">
        <v>0.58719476559016814</v>
      </c>
    </row>
    <row r="136" spans="1:18" x14ac:dyDescent="0.25">
      <c r="A136" t="s">
        <v>4068</v>
      </c>
      <c r="B136" t="s">
        <v>229</v>
      </c>
      <c r="C136" t="s">
        <v>44</v>
      </c>
      <c r="D136">
        <v>94</v>
      </c>
      <c r="E136" t="s">
        <v>21</v>
      </c>
      <c r="F136" t="s">
        <v>22</v>
      </c>
      <c r="G136">
        <v>26</v>
      </c>
      <c r="H136">
        <v>0.13043478260869559</v>
      </c>
      <c r="I136">
        <v>8.6956521739130432E-2</v>
      </c>
      <c r="J136">
        <v>0.125</v>
      </c>
      <c r="K136">
        <v>8.3333333333333329E-2</v>
      </c>
      <c r="L136">
        <v>0.20108695652173911</v>
      </c>
      <c r="M136">
        <v>0.1231884057971014</v>
      </c>
      <c r="N136">
        <v>4.2105263157894743E-2</v>
      </c>
      <c r="O136">
        <v>3.6842105263157891E-2</v>
      </c>
      <c r="P136">
        <v>0.98455733060836792</v>
      </c>
      <c r="Q136">
        <v>0.75908374441826953</v>
      </c>
      <c r="R136">
        <v>0.77841431091092095</v>
      </c>
    </row>
    <row r="137" spans="1:18" x14ac:dyDescent="0.25">
      <c r="A137" t="s">
        <v>4069</v>
      </c>
      <c r="B137" t="s">
        <v>26</v>
      </c>
      <c r="C137" t="s">
        <v>29</v>
      </c>
      <c r="D137">
        <v>13</v>
      </c>
      <c r="E137" t="s">
        <v>21</v>
      </c>
      <c r="F137" t="s">
        <v>22</v>
      </c>
      <c r="G137">
        <v>49</v>
      </c>
      <c r="H137">
        <v>0.1395348837209302</v>
      </c>
      <c r="I137">
        <v>0.1162790697674419</v>
      </c>
      <c r="J137">
        <v>0.13636363636363641</v>
      </c>
      <c r="K137">
        <v>0.1136363636363636</v>
      </c>
      <c r="L137">
        <v>0.2367864693446089</v>
      </c>
      <c r="M137">
        <v>0.19608879492600431</v>
      </c>
      <c r="N137">
        <v>8.9285714285714288E-2</v>
      </c>
      <c r="O137">
        <v>8.5714285714285715E-2</v>
      </c>
      <c r="P137">
        <v>0.94610828161239624</v>
      </c>
      <c r="Q137">
        <v>0.7268090325972526</v>
      </c>
      <c r="R137">
        <v>0.75062143461881503</v>
      </c>
    </row>
    <row r="138" spans="1:18" x14ac:dyDescent="0.25">
      <c r="A138" t="s">
        <v>4070</v>
      </c>
      <c r="B138" t="s">
        <v>85</v>
      </c>
      <c r="C138" t="s">
        <v>35</v>
      </c>
      <c r="D138">
        <v>85</v>
      </c>
      <c r="E138" t="s">
        <v>21</v>
      </c>
      <c r="F138" t="s">
        <v>22</v>
      </c>
      <c r="G138">
        <v>42</v>
      </c>
      <c r="H138">
        <v>2.6315789473684209E-2</v>
      </c>
      <c r="I138">
        <v>2.6315789473684209E-2</v>
      </c>
      <c r="J138">
        <v>2.6315789473684209E-2</v>
      </c>
      <c r="K138">
        <v>2.6315789473684209E-2</v>
      </c>
      <c r="L138">
        <v>5.1939058171745052E-2</v>
      </c>
      <c r="M138">
        <v>5.1939058171745052E-2</v>
      </c>
      <c r="N138">
        <v>6.993006993006993E-3</v>
      </c>
      <c r="O138">
        <v>6.993006993006993E-3</v>
      </c>
      <c r="P138">
        <v>0.99174857139587402</v>
      </c>
      <c r="Q138">
        <v>0.92992384521092875</v>
      </c>
      <c r="R138">
        <v>0.92992384521092875</v>
      </c>
    </row>
    <row r="139" spans="1:18" x14ac:dyDescent="0.25">
      <c r="A139" t="s">
        <v>4071</v>
      </c>
      <c r="B139" t="s">
        <v>131</v>
      </c>
      <c r="C139" t="s">
        <v>79</v>
      </c>
      <c r="D139">
        <v>75</v>
      </c>
      <c r="E139" t="s">
        <v>21</v>
      </c>
      <c r="F139" t="s">
        <v>22</v>
      </c>
      <c r="G139">
        <v>24</v>
      </c>
      <c r="H139">
        <v>0.2857142857142857</v>
      </c>
      <c r="I139">
        <v>0.23809523809523811</v>
      </c>
      <c r="J139">
        <v>0.2608695652173913</v>
      </c>
      <c r="K139">
        <v>0.21739130434782611</v>
      </c>
      <c r="L139">
        <v>0.40165631469979302</v>
      </c>
      <c r="M139">
        <v>0.32919254658385089</v>
      </c>
      <c r="N139">
        <v>0.10655737704918029</v>
      </c>
      <c r="O139">
        <v>9.8360655737704916E-2</v>
      </c>
      <c r="P139">
        <v>0.94292354583740234</v>
      </c>
      <c r="Q139">
        <v>0.56029268886506778</v>
      </c>
      <c r="R139">
        <v>0.56835652651737822</v>
      </c>
    </row>
    <row r="140" spans="1:18" x14ac:dyDescent="0.25">
      <c r="A140" t="s">
        <v>4072</v>
      </c>
      <c r="B140" t="s">
        <v>138</v>
      </c>
      <c r="C140" t="s">
        <v>32</v>
      </c>
      <c r="D140">
        <v>40</v>
      </c>
      <c r="E140" t="s">
        <v>21</v>
      </c>
      <c r="F140" t="s">
        <v>22</v>
      </c>
      <c r="G140">
        <v>20</v>
      </c>
      <c r="H140">
        <v>0.29411764705882348</v>
      </c>
      <c r="I140">
        <v>0.23529411764705879</v>
      </c>
      <c r="J140">
        <v>0.29411764705882348</v>
      </c>
      <c r="K140">
        <v>0.23529411764705879</v>
      </c>
      <c r="L140">
        <v>0.47058823529411759</v>
      </c>
      <c r="M140">
        <v>0.37867647058823528</v>
      </c>
      <c r="N140">
        <v>0.13461538461538461</v>
      </c>
      <c r="O140">
        <v>0.1153846153846154</v>
      </c>
      <c r="P140">
        <v>0.90247416496276855</v>
      </c>
      <c r="Q140">
        <v>0.28765289124654497</v>
      </c>
      <c r="R140">
        <v>0.53368965754061026</v>
      </c>
    </row>
    <row r="141" spans="1:18" x14ac:dyDescent="0.25">
      <c r="A141" t="s">
        <v>235</v>
      </c>
      <c r="B141" t="s">
        <v>235</v>
      </c>
      <c r="C141" t="s">
        <v>59</v>
      </c>
      <c r="D141">
        <v>66</v>
      </c>
      <c r="E141" t="s">
        <v>21</v>
      </c>
      <c r="F141" t="s">
        <v>22</v>
      </c>
      <c r="G141">
        <v>22</v>
      </c>
      <c r="H141">
        <v>0</v>
      </c>
      <c r="I141">
        <v>0</v>
      </c>
      <c r="J141">
        <v>0</v>
      </c>
      <c r="K141">
        <v>0</v>
      </c>
      <c r="L141">
        <v>0</v>
      </c>
      <c r="M141">
        <v>0</v>
      </c>
      <c r="N141">
        <v>0</v>
      </c>
      <c r="O141">
        <v>0</v>
      </c>
      <c r="P141">
        <v>1</v>
      </c>
      <c r="Q141">
        <v>1</v>
      </c>
      <c r="R141">
        <v>1</v>
      </c>
    </row>
    <row r="142" spans="1:18" x14ac:dyDescent="0.25">
      <c r="A142" t="s">
        <v>2196</v>
      </c>
      <c r="B142" t="s">
        <v>129</v>
      </c>
      <c r="C142" t="s">
        <v>79</v>
      </c>
      <c r="D142">
        <v>0</v>
      </c>
      <c r="E142" t="s">
        <v>21</v>
      </c>
      <c r="F142" t="s">
        <v>22</v>
      </c>
      <c r="G142">
        <v>44</v>
      </c>
      <c r="H142">
        <v>2.564102564102564E-2</v>
      </c>
      <c r="I142">
        <v>2.564102564102564E-2</v>
      </c>
      <c r="J142">
        <v>2.564102564102564E-2</v>
      </c>
      <c r="K142">
        <v>2.564102564102564E-2</v>
      </c>
      <c r="L142">
        <v>5.0624589086127547E-2</v>
      </c>
      <c r="M142">
        <v>5.0624589086127547E-2</v>
      </c>
      <c r="N142">
        <v>6.7567567567567571E-3</v>
      </c>
      <c r="O142">
        <v>6.7567567567567571E-3</v>
      </c>
      <c r="P142">
        <v>0.99274533987045288</v>
      </c>
      <c r="Q142">
        <v>0.93183848111548395</v>
      </c>
      <c r="R142">
        <v>0.93183848111548395</v>
      </c>
    </row>
    <row r="143" spans="1:18" x14ac:dyDescent="0.25">
      <c r="A143" t="s">
        <v>4073</v>
      </c>
      <c r="B143" t="s">
        <v>64</v>
      </c>
      <c r="C143" t="s">
        <v>35</v>
      </c>
      <c r="D143">
        <v>29</v>
      </c>
      <c r="E143" t="s">
        <v>21</v>
      </c>
      <c r="F143" t="s">
        <v>22</v>
      </c>
      <c r="G143">
        <v>27</v>
      </c>
      <c r="H143">
        <v>0.20833333333333329</v>
      </c>
      <c r="I143">
        <v>0.16666666666666671</v>
      </c>
      <c r="J143">
        <v>0.2</v>
      </c>
      <c r="K143">
        <v>0.16</v>
      </c>
      <c r="L143">
        <v>0.33333333333333331</v>
      </c>
      <c r="M143">
        <v>0.26500000000000001</v>
      </c>
      <c r="N143">
        <v>6.7484662576687116E-2</v>
      </c>
      <c r="O143">
        <v>6.1349693251533742E-2</v>
      </c>
      <c r="P143">
        <v>0.96341216564178467</v>
      </c>
      <c r="Q143">
        <v>0.71789708181428979</v>
      </c>
      <c r="R143">
        <v>0.72670728309823784</v>
      </c>
    </row>
    <row r="144" spans="1:18" x14ac:dyDescent="0.25">
      <c r="A144" t="s">
        <v>4074</v>
      </c>
      <c r="B144" t="s">
        <v>56</v>
      </c>
      <c r="C144" t="s">
        <v>44</v>
      </c>
      <c r="D144">
        <v>41</v>
      </c>
      <c r="E144" t="s">
        <v>21</v>
      </c>
      <c r="F144" t="s">
        <v>22</v>
      </c>
      <c r="G144">
        <v>42</v>
      </c>
      <c r="H144">
        <v>0.2162162162162162</v>
      </c>
      <c r="I144">
        <v>0.1891891891891892</v>
      </c>
      <c r="J144">
        <v>0.2105263157894737</v>
      </c>
      <c r="K144">
        <v>0.18421052631578949</v>
      </c>
      <c r="L144">
        <v>0.3425858290723155</v>
      </c>
      <c r="M144">
        <v>0.29802775748721699</v>
      </c>
      <c r="N144">
        <v>8.2251082251082255E-2</v>
      </c>
      <c r="O144">
        <v>7.792207792207792E-2</v>
      </c>
      <c r="P144">
        <v>0.94838970899581909</v>
      </c>
      <c r="Q144">
        <v>0.66440769025927326</v>
      </c>
      <c r="R144">
        <v>0.69308887386103868</v>
      </c>
    </row>
    <row r="145" spans="1:18" x14ac:dyDescent="0.25">
      <c r="A145" t="s">
        <v>4075</v>
      </c>
      <c r="B145" t="s">
        <v>85</v>
      </c>
      <c r="C145" t="s">
        <v>29</v>
      </c>
      <c r="D145">
        <v>85</v>
      </c>
      <c r="E145" t="s">
        <v>21</v>
      </c>
      <c r="F145" t="s">
        <v>22</v>
      </c>
      <c r="G145">
        <v>42</v>
      </c>
      <c r="H145">
        <v>5.2631578947368418E-2</v>
      </c>
      <c r="I145">
        <v>5.2631578947368418E-2</v>
      </c>
      <c r="J145">
        <v>5.2631578947368418E-2</v>
      </c>
      <c r="K145">
        <v>5.2631578947368418E-2</v>
      </c>
      <c r="L145">
        <v>7.8236130867709863E-2</v>
      </c>
      <c r="M145">
        <v>7.8236130867709863E-2</v>
      </c>
      <c r="N145">
        <v>2.097902097902098E-2</v>
      </c>
      <c r="O145">
        <v>2.097902097902098E-2</v>
      </c>
      <c r="P145">
        <v>0.98309999704360962</v>
      </c>
      <c r="Q145">
        <v>0.90315580452631639</v>
      </c>
      <c r="R145">
        <v>0.90315580452631639</v>
      </c>
    </row>
    <row r="146" spans="1:18" x14ac:dyDescent="0.25">
      <c r="A146" t="s">
        <v>4076</v>
      </c>
      <c r="B146" t="s">
        <v>113</v>
      </c>
      <c r="C146" t="s">
        <v>59</v>
      </c>
      <c r="D146">
        <v>35</v>
      </c>
      <c r="E146" t="s">
        <v>21</v>
      </c>
      <c r="F146" t="s">
        <v>22</v>
      </c>
      <c r="G146">
        <v>43</v>
      </c>
      <c r="H146">
        <v>0.30769230769230771</v>
      </c>
      <c r="I146">
        <v>0.30769230769230771</v>
      </c>
      <c r="J146">
        <v>0.3</v>
      </c>
      <c r="K146">
        <v>0.3</v>
      </c>
      <c r="L146">
        <v>0.39083139083139079</v>
      </c>
      <c r="M146">
        <v>0.39083139083139079</v>
      </c>
      <c r="N146">
        <v>0.20152091254752849</v>
      </c>
      <c r="O146">
        <v>0.20152091254752849</v>
      </c>
      <c r="P146">
        <v>0.91944891214370728</v>
      </c>
      <c r="Q146">
        <v>0.570335576695847</v>
      </c>
      <c r="R146">
        <v>0.570335576695847</v>
      </c>
    </row>
    <row r="147" spans="1:18" x14ac:dyDescent="0.25">
      <c r="A147" t="s">
        <v>123</v>
      </c>
      <c r="B147" t="s">
        <v>123</v>
      </c>
      <c r="C147" t="s">
        <v>29</v>
      </c>
      <c r="D147">
        <v>74</v>
      </c>
      <c r="E147" t="s">
        <v>21</v>
      </c>
      <c r="F147" t="s">
        <v>22</v>
      </c>
      <c r="G147">
        <v>20</v>
      </c>
      <c r="H147">
        <v>0</v>
      </c>
      <c r="I147">
        <v>0</v>
      </c>
      <c r="J147">
        <v>0</v>
      </c>
      <c r="K147">
        <v>0</v>
      </c>
      <c r="L147">
        <v>0</v>
      </c>
      <c r="M147">
        <v>0</v>
      </c>
      <c r="N147">
        <v>0</v>
      </c>
      <c r="O147">
        <v>0</v>
      </c>
      <c r="P147">
        <v>0.99999994039535522</v>
      </c>
      <c r="Q147">
        <v>1</v>
      </c>
      <c r="R147">
        <v>1</v>
      </c>
    </row>
    <row r="148" spans="1:18" x14ac:dyDescent="0.25">
      <c r="A148" t="s">
        <v>225</v>
      </c>
      <c r="B148" t="s">
        <v>226</v>
      </c>
      <c r="C148" t="s">
        <v>29</v>
      </c>
      <c r="D148">
        <v>80</v>
      </c>
      <c r="E148" t="s">
        <v>21</v>
      </c>
      <c r="F148" t="s">
        <v>22</v>
      </c>
      <c r="G148">
        <v>32</v>
      </c>
      <c r="H148">
        <v>3.5714285714285712E-2</v>
      </c>
      <c r="I148">
        <v>3.5714285714285712E-2</v>
      </c>
      <c r="J148">
        <v>3.5714285714285712E-2</v>
      </c>
      <c r="K148">
        <v>3.5714285714285712E-2</v>
      </c>
      <c r="L148">
        <v>7.0153061224489721E-2</v>
      </c>
      <c r="M148">
        <v>7.0153061224489721E-2</v>
      </c>
      <c r="N148">
        <v>4.2372881355932203E-3</v>
      </c>
      <c r="O148">
        <v>4.2372881355932203E-3</v>
      </c>
      <c r="P148">
        <v>0.99427640438079834</v>
      </c>
      <c r="Q148">
        <v>0.90251397995878857</v>
      </c>
      <c r="R148">
        <v>0.90251397995878857</v>
      </c>
    </row>
    <row r="149" spans="1:18" x14ac:dyDescent="0.25">
      <c r="A149" t="s">
        <v>3576</v>
      </c>
      <c r="B149" t="s">
        <v>244</v>
      </c>
      <c r="C149" t="s">
        <v>35</v>
      </c>
      <c r="D149">
        <v>14</v>
      </c>
      <c r="E149" t="s">
        <v>21</v>
      </c>
      <c r="F149" t="s">
        <v>22</v>
      </c>
      <c r="G149">
        <v>25</v>
      </c>
      <c r="H149">
        <v>0.14285714285714279</v>
      </c>
      <c r="I149">
        <v>0.14285714285714279</v>
      </c>
      <c r="J149">
        <v>0.14285714285714279</v>
      </c>
      <c r="K149">
        <v>0.14285714285714279</v>
      </c>
      <c r="L149">
        <v>0.18796992481203009</v>
      </c>
      <c r="M149">
        <v>0.18796992481203009</v>
      </c>
      <c r="N149">
        <v>0.1100917431192661</v>
      </c>
      <c r="O149">
        <v>0.1100917431192661</v>
      </c>
      <c r="P149">
        <v>0.97153556346893311</v>
      </c>
      <c r="Q149">
        <v>0.80823747735889284</v>
      </c>
      <c r="R149">
        <v>0.80823747735889284</v>
      </c>
    </row>
    <row r="150" spans="1:18" x14ac:dyDescent="0.25">
      <c r="A150" t="s">
        <v>4077</v>
      </c>
      <c r="B150" t="s">
        <v>72</v>
      </c>
      <c r="C150" t="s">
        <v>59</v>
      </c>
      <c r="D150">
        <v>86</v>
      </c>
      <c r="E150" t="s">
        <v>21</v>
      </c>
      <c r="F150" t="s">
        <v>22</v>
      </c>
      <c r="G150">
        <v>28</v>
      </c>
      <c r="H150">
        <v>0.16666666666666671</v>
      </c>
      <c r="I150">
        <v>0.16666666666666671</v>
      </c>
      <c r="J150">
        <v>0.16</v>
      </c>
      <c r="K150">
        <v>0.16</v>
      </c>
      <c r="L150">
        <v>0.26500000000000001</v>
      </c>
      <c r="M150">
        <v>0.26500000000000001</v>
      </c>
      <c r="N150">
        <v>0.1395348837209302</v>
      </c>
      <c r="O150">
        <v>0.1395348837209302</v>
      </c>
      <c r="P150">
        <v>0.96518880128860474</v>
      </c>
      <c r="Q150">
        <v>0.6666823117022298</v>
      </c>
      <c r="R150">
        <v>0.6666823117022298</v>
      </c>
    </row>
    <row r="151" spans="1:18" x14ac:dyDescent="0.25">
      <c r="A151" t="s">
        <v>4078</v>
      </c>
      <c r="B151" t="s">
        <v>92</v>
      </c>
      <c r="C151" t="s">
        <v>44</v>
      </c>
      <c r="D151">
        <v>83</v>
      </c>
      <c r="E151" t="s">
        <v>21</v>
      </c>
      <c r="F151" t="s">
        <v>22</v>
      </c>
      <c r="G151">
        <v>21</v>
      </c>
      <c r="H151">
        <v>0.2105263157894737</v>
      </c>
      <c r="I151">
        <v>0.2105263157894737</v>
      </c>
      <c r="J151">
        <v>0.2105263157894737</v>
      </c>
      <c r="K151">
        <v>0.2105263157894737</v>
      </c>
      <c r="L151">
        <v>0.34210526315789469</v>
      </c>
      <c r="M151">
        <v>0.34210526315789469</v>
      </c>
      <c r="N151">
        <v>0.1359223300970874</v>
      </c>
      <c r="O151">
        <v>0.1359223300970874</v>
      </c>
      <c r="P151">
        <v>0.97072601318359375</v>
      </c>
      <c r="Q151">
        <v>0.47375069012411292</v>
      </c>
      <c r="R151">
        <v>0.47375069012411292</v>
      </c>
    </row>
    <row r="152" spans="1:18" x14ac:dyDescent="0.25">
      <c r="A152" t="s">
        <v>4079</v>
      </c>
      <c r="B152" t="s">
        <v>26</v>
      </c>
      <c r="C152" t="s">
        <v>32</v>
      </c>
      <c r="D152">
        <v>13</v>
      </c>
      <c r="E152" t="s">
        <v>21</v>
      </c>
      <c r="F152" t="s">
        <v>22</v>
      </c>
      <c r="G152">
        <v>49</v>
      </c>
      <c r="H152">
        <v>0.1162790697674419</v>
      </c>
      <c r="I152">
        <v>0.1162790697674419</v>
      </c>
      <c r="J152">
        <v>0.1136363636363636</v>
      </c>
      <c r="K152">
        <v>0.1136363636363636</v>
      </c>
      <c r="L152">
        <v>0.19608879492600431</v>
      </c>
      <c r="M152">
        <v>0.19608879492600431</v>
      </c>
      <c r="N152">
        <v>6.0714285714285707E-2</v>
      </c>
      <c r="O152">
        <v>6.0714285714285707E-2</v>
      </c>
      <c r="P152">
        <v>0.97330516576766968</v>
      </c>
      <c r="Q152">
        <v>0.75062143461881503</v>
      </c>
      <c r="R152">
        <v>0.75062143461881503</v>
      </c>
    </row>
    <row r="153" spans="1:18" x14ac:dyDescent="0.25">
      <c r="A153" t="s">
        <v>4080</v>
      </c>
      <c r="B153" t="s">
        <v>39</v>
      </c>
      <c r="C153" t="s">
        <v>35</v>
      </c>
      <c r="D153">
        <v>52</v>
      </c>
      <c r="E153" t="s">
        <v>21</v>
      </c>
      <c r="F153" t="s">
        <v>22</v>
      </c>
      <c r="G153">
        <v>44</v>
      </c>
      <c r="H153">
        <v>0.3</v>
      </c>
      <c r="I153">
        <v>0.3</v>
      </c>
      <c r="J153">
        <v>0.3</v>
      </c>
      <c r="K153">
        <v>0.3</v>
      </c>
      <c r="L153">
        <v>0.44000000000000011</v>
      </c>
      <c r="M153">
        <v>0.44000000000000011</v>
      </c>
      <c r="N153">
        <v>0.15492957746478869</v>
      </c>
      <c r="O153">
        <v>0.15492957746478869</v>
      </c>
      <c r="P153">
        <v>0.92203336954116821</v>
      </c>
      <c r="Q153">
        <v>0.44619259404829098</v>
      </c>
      <c r="R153">
        <v>0.44619259404829098</v>
      </c>
    </row>
    <row r="154" spans="1:18" x14ac:dyDescent="0.25">
      <c r="A154" t="s">
        <v>4081</v>
      </c>
      <c r="B154" t="s">
        <v>108</v>
      </c>
      <c r="C154" t="s">
        <v>20</v>
      </c>
      <c r="D154">
        <v>17</v>
      </c>
      <c r="E154" t="s">
        <v>21</v>
      </c>
      <c r="F154" t="s">
        <v>22</v>
      </c>
      <c r="G154">
        <v>32</v>
      </c>
      <c r="H154">
        <v>0.1153846153846154</v>
      </c>
      <c r="I154">
        <v>0.1153846153846154</v>
      </c>
      <c r="J154">
        <v>0.1153846153846154</v>
      </c>
      <c r="K154">
        <v>0.1153846153846154</v>
      </c>
      <c r="L154">
        <v>0.18615384615384609</v>
      </c>
      <c r="M154">
        <v>0.18615384615384609</v>
      </c>
      <c r="N154">
        <v>3.4188034188034191E-2</v>
      </c>
      <c r="O154">
        <v>3.4188034188034191E-2</v>
      </c>
      <c r="P154">
        <v>0.97276532649993896</v>
      </c>
      <c r="Q154">
        <v>0.78089089444077397</v>
      </c>
      <c r="R154">
        <v>0.78089089444077397</v>
      </c>
    </row>
    <row r="155" spans="1:18" x14ac:dyDescent="0.25">
      <c r="A155" t="s">
        <v>4082</v>
      </c>
      <c r="B155" t="s">
        <v>96</v>
      </c>
      <c r="C155" t="s">
        <v>59</v>
      </c>
      <c r="D155">
        <v>64</v>
      </c>
      <c r="E155" t="s">
        <v>21</v>
      </c>
      <c r="F155" t="s">
        <v>22</v>
      </c>
      <c r="G155">
        <v>20</v>
      </c>
      <c r="H155">
        <v>0.76470588235294112</v>
      </c>
      <c r="I155">
        <v>0.76470588235294112</v>
      </c>
      <c r="J155">
        <v>0.59090909090909094</v>
      </c>
      <c r="K155">
        <v>0.59090909090909094</v>
      </c>
      <c r="L155">
        <v>0.73529411764705888</v>
      </c>
      <c r="M155">
        <v>0.73529411764705888</v>
      </c>
      <c r="N155">
        <v>0.59595959595959591</v>
      </c>
      <c r="O155">
        <v>0.58585858585858586</v>
      </c>
      <c r="P155">
        <v>0.8466266393661499</v>
      </c>
      <c r="Q155">
        <v>0.39345493770478301</v>
      </c>
      <c r="R155">
        <v>0.39345493770478301</v>
      </c>
    </row>
    <row r="156" spans="1:18" x14ac:dyDescent="0.25">
      <c r="A156" t="s">
        <v>4083</v>
      </c>
      <c r="B156" t="s">
        <v>106</v>
      </c>
      <c r="C156" t="s">
        <v>32</v>
      </c>
      <c r="D156">
        <v>51</v>
      </c>
      <c r="E156" t="s">
        <v>21</v>
      </c>
      <c r="F156" t="s">
        <v>22</v>
      </c>
      <c r="G156">
        <v>26</v>
      </c>
      <c r="H156">
        <v>0.13636363636363641</v>
      </c>
      <c r="I156">
        <v>0.13636363636363641</v>
      </c>
      <c r="J156">
        <v>0.13043478260869559</v>
      </c>
      <c r="K156">
        <v>0.13043478260869559</v>
      </c>
      <c r="L156">
        <v>0.20948616600790521</v>
      </c>
      <c r="M156">
        <v>0.20948616600790521</v>
      </c>
      <c r="N156">
        <v>7.407407407407407E-2</v>
      </c>
      <c r="O156">
        <v>7.407407407407407E-2</v>
      </c>
      <c r="P156">
        <v>0.97604376077651978</v>
      </c>
      <c r="Q156">
        <v>0.78485183493906319</v>
      </c>
      <c r="R156">
        <v>0.78485183493906319</v>
      </c>
    </row>
    <row r="157" spans="1:18" x14ac:dyDescent="0.25">
      <c r="A157" t="s">
        <v>4084</v>
      </c>
      <c r="B157" t="s">
        <v>253</v>
      </c>
      <c r="C157" t="s">
        <v>32</v>
      </c>
      <c r="D157">
        <v>18</v>
      </c>
      <c r="E157" t="s">
        <v>21</v>
      </c>
      <c r="F157" t="s">
        <v>22</v>
      </c>
      <c r="G157">
        <v>52</v>
      </c>
      <c r="H157">
        <v>0.2608695652173913</v>
      </c>
      <c r="I157">
        <v>0.2608695652173913</v>
      </c>
      <c r="J157">
        <v>0.25531914893617019</v>
      </c>
      <c r="K157">
        <v>0.25531914893617019</v>
      </c>
      <c r="L157">
        <v>0.42107750472589789</v>
      </c>
      <c r="M157">
        <v>0.42107750472589789</v>
      </c>
      <c r="N157">
        <v>0.10784313725490199</v>
      </c>
      <c r="O157">
        <v>0.1045751633986928</v>
      </c>
      <c r="P157">
        <v>0.91896516084671021</v>
      </c>
      <c r="Q157">
        <v>0.54809139445322641</v>
      </c>
      <c r="R157">
        <v>0.54809139445322641</v>
      </c>
    </row>
    <row r="158" spans="1:18" x14ac:dyDescent="0.25">
      <c r="A158" t="s">
        <v>4085</v>
      </c>
      <c r="B158" t="s">
        <v>255</v>
      </c>
      <c r="C158" t="s">
        <v>35</v>
      </c>
      <c r="D158">
        <v>21</v>
      </c>
      <c r="E158" t="s">
        <v>21</v>
      </c>
      <c r="F158" t="s">
        <v>22</v>
      </c>
      <c r="G158">
        <v>47</v>
      </c>
      <c r="H158">
        <v>2.4390243902439029E-2</v>
      </c>
      <c r="I158">
        <v>2.4390243902439029E-2</v>
      </c>
      <c r="J158">
        <v>2.4390243902439029E-2</v>
      </c>
      <c r="K158">
        <v>2.4390243902439029E-2</v>
      </c>
      <c r="L158">
        <v>4.8185603807257671E-2</v>
      </c>
      <c r="M158">
        <v>4.8185603807257671E-2</v>
      </c>
      <c r="N158">
        <v>3.448275862068965E-3</v>
      </c>
      <c r="O158">
        <v>3.448275862068965E-3</v>
      </c>
      <c r="P158">
        <v>0.99511164426803589</v>
      </c>
      <c r="Q158">
        <v>0.93536957310206215</v>
      </c>
      <c r="R158">
        <v>0.93536957310206215</v>
      </c>
    </row>
    <row r="159" spans="1:18" x14ac:dyDescent="0.25">
      <c r="A159" t="s">
        <v>4086</v>
      </c>
      <c r="B159" t="s">
        <v>104</v>
      </c>
      <c r="C159" t="s">
        <v>59</v>
      </c>
      <c r="D159">
        <v>71</v>
      </c>
      <c r="E159" t="s">
        <v>21</v>
      </c>
      <c r="F159" t="s">
        <v>22</v>
      </c>
      <c r="G159">
        <v>23</v>
      </c>
      <c r="H159">
        <v>0.65</v>
      </c>
      <c r="I159">
        <v>0.65</v>
      </c>
      <c r="J159">
        <v>0.61904761904761907</v>
      </c>
      <c r="K159">
        <v>0.61904761904761907</v>
      </c>
      <c r="L159">
        <v>0.84</v>
      </c>
      <c r="M159">
        <v>0.84</v>
      </c>
      <c r="N159">
        <v>0.28676470588235292</v>
      </c>
      <c r="O159">
        <v>0.27941176470588241</v>
      </c>
      <c r="P159">
        <v>0.87111008167266846</v>
      </c>
      <c r="Q159">
        <v>0.21314568971111161</v>
      </c>
      <c r="R159">
        <v>0.22537412722674849</v>
      </c>
    </row>
    <row r="160" spans="1:18" x14ac:dyDescent="0.25">
      <c r="A160" t="s">
        <v>258</v>
      </c>
      <c r="B160" t="s">
        <v>258</v>
      </c>
      <c r="C160" t="s">
        <v>59</v>
      </c>
      <c r="D160">
        <v>59</v>
      </c>
      <c r="E160" t="s">
        <v>21</v>
      </c>
      <c r="F160" t="s">
        <v>22</v>
      </c>
      <c r="G160">
        <v>26</v>
      </c>
      <c r="H160">
        <v>0</v>
      </c>
      <c r="I160">
        <v>0</v>
      </c>
      <c r="J160">
        <v>0</v>
      </c>
      <c r="K160">
        <v>0</v>
      </c>
      <c r="L160">
        <v>0</v>
      </c>
      <c r="M160">
        <v>0</v>
      </c>
      <c r="N160">
        <v>0</v>
      </c>
      <c r="O160">
        <v>0</v>
      </c>
      <c r="P160">
        <v>1</v>
      </c>
      <c r="Q160">
        <v>1</v>
      </c>
      <c r="R160">
        <v>1</v>
      </c>
    </row>
    <row r="161" spans="1:18" x14ac:dyDescent="0.25">
      <c r="A161" t="s">
        <v>4087</v>
      </c>
      <c r="B161" t="s">
        <v>255</v>
      </c>
      <c r="C161" t="s">
        <v>32</v>
      </c>
      <c r="D161">
        <v>21</v>
      </c>
      <c r="E161" t="s">
        <v>21</v>
      </c>
      <c r="F161" t="s">
        <v>22</v>
      </c>
      <c r="G161">
        <v>47</v>
      </c>
      <c r="H161">
        <v>0.17073170731707321</v>
      </c>
      <c r="I161">
        <v>0.12195121951219511</v>
      </c>
      <c r="J161">
        <v>0.16279069767441859</v>
      </c>
      <c r="K161">
        <v>0.1162790697674419</v>
      </c>
      <c r="L161">
        <v>0.24738675958188161</v>
      </c>
      <c r="M161">
        <v>0.16144018583042971</v>
      </c>
      <c r="N161">
        <v>6.5517241379310351E-2</v>
      </c>
      <c r="O161">
        <v>5.8620689655172413E-2</v>
      </c>
      <c r="P161">
        <v>0.96747666597366333</v>
      </c>
      <c r="Q161">
        <v>0.7540784328837703</v>
      </c>
      <c r="R161">
        <v>0.80381503153006195</v>
      </c>
    </row>
    <row r="162" spans="1:18" x14ac:dyDescent="0.25">
      <c r="A162" t="s">
        <v>1599</v>
      </c>
      <c r="B162" t="s">
        <v>261</v>
      </c>
      <c r="C162" t="s">
        <v>32</v>
      </c>
      <c r="D162">
        <v>27</v>
      </c>
      <c r="E162" t="s">
        <v>21</v>
      </c>
      <c r="F162" t="s">
        <v>22</v>
      </c>
      <c r="G162">
        <v>41</v>
      </c>
      <c r="H162">
        <v>5.5555555555555552E-2</v>
      </c>
      <c r="I162">
        <v>5.5555555555555552E-2</v>
      </c>
      <c r="J162">
        <v>5.5555555555555552E-2</v>
      </c>
      <c r="K162">
        <v>5.5555555555555552E-2</v>
      </c>
      <c r="L162">
        <v>0.1080246913580247</v>
      </c>
      <c r="M162">
        <v>0.1080246913580247</v>
      </c>
      <c r="N162">
        <v>1.858736059479554E-2</v>
      </c>
      <c r="O162">
        <v>1.4869888475836431E-2</v>
      </c>
      <c r="P162">
        <v>0.99039226770401001</v>
      </c>
      <c r="Q162">
        <v>0.8583257606092084</v>
      </c>
      <c r="R162">
        <v>0.8583257606092084</v>
      </c>
    </row>
    <row r="163" spans="1:18" x14ac:dyDescent="0.25">
      <c r="A163" t="s">
        <v>2006</v>
      </c>
      <c r="B163" t="s">
        <v>152</v>
      </c>
      <c r="C163" t="s">
        <v>79</v>
      </c>
      <c r="D163">
        <v>55</v>
      </c>
      <c r="E163" t="s">
        <v>21</v>
      </c>
      <c r="F163" t="s">
        <v>22</v>
      </c>
      <c r="G163">
        <v>24</v>
      </c>
      <c r="H163">
        <v>0.05</v>
      </c>
      <c r="I163">
        <v>0.05</v>
      </c>
      <c r="J163">
        <v>0.05</v>
      </c>
      <c r="K163">
        <v>0.05</v>
      </c>
      <c r="L163">
        <v>9.7500000000000031E-2</v>
      </c>
      <c r="M163">
        <v>9.7500000000000031E-2</v>
      </c>
      <c r="N163">
        <v>1.7699115044247791E-2</v>
      </c>
      <c r="O163">
        <v>1.7699115044247791E-2</v>
      </c>
      <c r="P163">
        <v>0.98717600107192993</v>
      </c>
      <c r="Q163">
        <v>0.87393513250468047</v>
      </c>
      <c r="R163">
        <v>0.87393513250468047</v>
      </c>
    </row>
    <row r="164" spans="1:18" x14ac:dyDescent="0.25">
      <c r="A164" t="s">
        <v>4088</v>
      </c>
      <c r="B164" t="s">
        <v>99</v>
      </c>
      <c r="C164" t="s">
        <v>32</v>
      </c>
      <c r="D164">
        <v>10</v>
      </c>
      <c r="E164" t="s">
        <v>21</v>
      </c>
      <c r="F164" t="s">
        <v>22</v>
      </c>
      <c r="G164">
        <v>43</v>
      </c>
      <c r="H164">
        <v>0.23076923076923081</v>
      </c>
      <c r="I164">
        <v>0.20512820512820509</v>
      </c>
      <c r="J164">
        <v>0.22500000000000001</v>
      </c>
      <c r="K164">
        <v>0.2</v>
      </c>
      <c r="L164">
        <v>0.36817882971729132</v>
      </c>
      <c r="M164">
        <v>0.32675871137409612</v>
      </c>
      <c r="N164">
        <v>0.10212765957446809</v>
      </c>
      <c r="O164">
        <v>9.7872340425531917E-2</v>
      </c>
      <c r="P164">
        <v>0.95877426862716675</v>
      </c>
      <c r="Q164">
        <v>0.58582463712895427</v>
      </c>
      <c r="R164">
        <v>0.6134477018377702</v>
      </c>
    </row>
    <row r="165" spans="1:18" x14ac:dyDescent="0.25">
      <c r="A165" t="s">
        <v>2678</v>
      </c>
      <c r="B165" t="s">
        <v>265</v>
      </c>
      <c r="C165" t="s">
        <v>29</v>
      </c>
      <c r="D165">
        <v>96</v>
      </c>
      <c r="E165" t="s">
        <v>21</v>
      </c>
      <c r="F165" t="s">
        <v>22</v>
      </c>
      <c r="G165">
        <v>38</v>
      </c>
      <c r="H165">
        <v>0.1176470588235294</v>
      </c>
      <c r="I165">
        <v>0.1176470588235294</v>
      </c>
      <c r="J165">
        <v>0.1176470588235294</v>
      </c>
      <c r="K165">
        <v>0.1176470588235294</v>
      </c>
      <c r="L165">
        <v>0.19786096256684491</v>
      </c>
      <c r="M165">
        <v>0.19786096256684491</v>
      </c>
      <c r="N165">
        <v>2.298850574712644E-2</v>
      </c>
      <c r="O165">
        <v>2.298850574712644E-2</v>
      </c>
      <c r="P165">
        <v>0.9820091724395752</v>
      </c>
      <c r="Q165">
        <v>0.8292181767323844</v>
      </c>
      <c r="R165">
        <v>0.8292181767323844</v>
      </c>
    </row>
    <row r="166" spans="1:18" x14ac:dyDescent="0.25">
      <c r="A166" t="s">
        <v>964</v>
      </c>
      <c r="B166" t="s">
        <v>120</v>
      </c>
      <c r="C166" t="s">
        <v>29</v>
      </c>
      <c r="D166">
        <v>4</v>
      </c>
      <c r="E166" t="s">
        <v>21</v>
      </c>
      <c r="F166" t="s">
        <v>22</v>
      </c>
      <c r="G166">
        <v>24</v>
      </c>
      <c r="H166">
        <v>0.1</v>
      </c>
      <c r="I166">
        <v>0.1</v>
      </c>
      <c r="J166">
        <v>0.1</v>
      </c>
      <c r="K166">
        <v>0.1</v>
      </c>
      <c r="L166">
        <v>0.18999999999999989</v>
      </c>
      <c r="M166">
        <v>0.18999999999999989</v>
      </c>
      <c r="N166">
        <v>3.4782608695652167E-2</v>
      </c>
      <c r="O166">
        <v>3.4782608695652167E-2</v>
      </c>
      <c r="P166">
        <v>0.96207529306411743</v>
      </c>
      <c r="Q166">
        <v>0.70765344319602619</v>
      </c>
      <c r="R166">
        <v>0.70765344319602619</v>
      </c>
    </row>
    <row r="167" spans="1:18" x14ac:dyDescent="0.25">
      <c r="A167" t="s">
        <v>4089</v>
      </c>
      <c r="B167" t="s">
        <v>216</v>
      </c>
      <c r="C167" t="s">
        <v>29</v>
      </c>
      <c r="D167">
        <v>33</v>
      </c>
      <c r="E167" t="s">
        <v>21</v>
      </c>
      <c r="F167" t="s">
        <v>22</v>
      </c>
      <c r="G167">
        <v>37</v>
      </c>
      <c r="H167">
        <v>0.34375</v>
      </c>
      <c r="I167">
        <v>0.3125</v>
      </c>
      <c r="J167">
        <v>0.31428571428571428</v>
      </c>
      <c r="K167">
        <v>0.2857142857142857</v>
      </c>
      <c r="L167">
        <v>0.48571428571428582</v>
      </c>
      <c r="M167">
        <v>0.4419642857142857</v>
      </c>
      <c r="N167">
        <v>0.17129629629629631</v>
      </c>
      <c r="O167">
        <v>0.16203703703703701</v>
      </c>
      <c r="P167">
        <v>0.92383891344070435</v>
      </c>
      <c r="Q167">
        <v>0.58181900478855775</v>
      </c>
      <c r="R167">
        <v>0.58755190398065593</v>
      </c>
    </row>
    <row r="168" spans="1:18" x14ac:dyDescent="0.25">
      <c r="A168" t="s">
        <v>4090</v>
      </c>
      <c r="B168" t="s">
        <v>192</v>
      </c>
      <c r="C168" t="s">
        <v>35</v>
      </c>
      <c r="D168">
        <v>57</v>
      </c>
      <c r="E168" t="s">
        <v>21</v>
      </c>
      <c r="F168" t="s">
        <v>22</v>
      </c>
      <c r="G168">
        <v>35</v>
      </c>
      <c r="H168">
        <v>0.58064516129032262</v>
      </c>
      <c r="I168">
        <v>0.58064516129032262</v>
      </c>
      <c r="J168">
        <v>0.51428571428571423</v>
      </c>
      <c r="K168">
        <v>0.47368421052631582</v>
      </c>
      <c r="L168">
        <v>0.73364055299539177</v>
      </c>
      <c r="M168">
        <v>0.63133640552995396</v>
      </c>
      <c r="N168">
        <v>0.31794871794871787</v>
      </c>
      <c r="O168">
        <v>0.31282051282051282</v>
      </c>
      <c r="P168">
        <v>0.8292769193649292</v>
      </c>
      <c r="Q168">
        <v>0.44075457160398201</v>
      </c>
      <c r="R168">
        <v>0.46173663094410261</v>
      </c>
    </row>
    <row r="169" spans="1:18" x14ac:dyDescent="0.25">
      <c r="A169" t="s">
        <v>967</v>
      </c>
      <c r="B169" t="s">
        <v>24</v>
      </c>
      <c r="C169" t="s">
        <v>32</v>
      </c>
      <c r="D169">
        <v>19</v>
      </c>
      <c r="E169" t="s">
        <v>21</v>
      </c>
      <c r="F169" t="s">
        <v>22</v>
      </c>
      <c r="G169">
        <v>39</v>
      </c>
      <c r="H169">
        <v>5.8823529411764712E-2</v>
      </c>
      <c r="I169">
        <v>5.8823529411764712E-2</v>
      </c>
      <c r="J169">
        <v>5.7142857142857141E-2</v>
      </c>
      <c r="K169">
        <v>5.7142857142857141E-2</v>
      </c>
      <c r="L169">
        <v>8.4873949579831964E-2</v>
      </c>
      <c r="M169">
        <v>8.4873949579831964E-2</v>
      </c>
      <c r="N169">
        <v>2.5735294117647061E-2</v>
      </c>
      <c r="O169">
        <v>2.5735294117647061E-2</v>
      </c>
      <c r="P169">
        <v>0.98546880483627319</v>
      </c>
      <c r="Q169">
        <v>0.84527851471198545</v>
      </c>
      <c r="R169">
        <v>0.84527851471198545</v>
      </c>
    </row>
    <row r="170" spans="1:18" x14ac:dyDescent="0.25">
      <c r="A170" t="s">
        <v>4091</v>
      </c>
      <c r="B170" t="s">
        <v>188</v>
      </c>
      <c r="C170" t="s">
        <v>32</v>
      </c>
      <c r="D170">
        <v>69</v>
      </c>
      <c r="E170" t="s">
        <v>21</v>
      </c>
      <c r="F170" t="s">
        <v>22</v>
      </c>
      <c r="G170">
        <v>31</v>
      </c>
      <c r="H170">
        <v>0.26923076923076922</v>
      </c>
      <c r="I170">
        <v>0.26923076923076922</v>
      </c>
      <c r="J170">
        <v>0.25925925925925919</v>
      </c>
      <c r="K170">
        <v>0.25925925925925919</v>
      </c>
      <c r="L170">
        <v>0.43019943019943019</v>
      </c>
      <c r="M170">
        <v>0.43019943019943019</v>
      </c>
      <c r="N170">
        <v>0.14619883040935669</v>
      </c>
      <c r="O170">
        <v>0.14619883040935669</v>
      </c>
      <c r="P170">
        <v>0.94445973634719849</v>
      </c>
      <c r="Q170">
        <v>0.66959602048865552</v>
      </c>
      <c r="R170">
        <v>0.66959602048865552</v>
      </c>
    </row>
    <row r="171" spans="1:18" x14ac:dyDescent="0.25">
      <c r="A171" t="s">
        <v>4092</v>
      </c>
      <c r="B171" t="s">
        <v>75</v>
      </c>
      <c r="C171" t="s">
        <v>20</v>
      </c>
      <c r="D171">
        <v>90</v>
      </c>
      <c r="E171" t="s">
        <v>21</v>
      </c>
      <c r="F171" t="s">
        <v>22</v>
      </c>
      <c r="G171">
        <v>34</v>
      </c>
      <c r="H171">
        <v>9.6774193548387094E-2</v>
      </c>
      <c r="I171">
        <v>9.6774193548387094E-2</v>
      </c>
      <c r="J171">
        <v>9.6774193548387094E-2</v>
      </c>
      <c r="K171">
        <v>9.6774193548387094E-2</v>
      </c>
      <c r="L171">
        <v>0.15698924731182801</v>
      </c>
      <c r="M171">
        <v>0.15698924731182801</v>
      </c>
      <c r="N171">
        <v>1.5686274509803921E-2</v>
      </c>
      <c r="O171">
        <v>7.8431372549019607E-3</v>
      </c>
      <c r="P171">
        <v>0.98367273807525635</v>
      </c>
      <c r="Q171">
        <v>0.80011227708831412</v>
      </c>
      <c r="R171">
        <v>0.80011227708831412</v>
      </c>
    </row>
    <row r="172" spans="1:18" x14ac:dyDescent="0.25">
      <c r="A172" t="s">
        <v>4093</v>
      </c>
      <c r="B172" t="s">
        <v>39</v>
      </c>
      <c r="C172" t="s">
        <v>32</v>
      </c>
      <c r="D172">
        <v>52</v>
      </c>
      <c r="E172" t="s">
        <v>21</v>
      </c>
      <c r="F172" t="s">
        <v>22</v>
      </c>
      <c r="G172">
        <v>44</v>
      </c>
      <c r="H172">
        <v>0.32500000000000001</v>
      </c>
      <c r="I172">
        <v>0.32500000000000001</v>
      </c>
      <c r="J172">
        <v>0.32500000000000001</v>
      </c>
      <c r="K172">
        <v>0.32500000000000001</v>
      </c>
      <c r="L172">
        <v>0.4792857142857142</v>
      </c>
      <c r="M172">
        <v>0.4792857142857142</v>
      </c>
      <c r="N172">
        <v>0.1584507042253521</v>
      </c>
      <c r="O172">
        <v>0.15492957746478869</v>
      </c>
      <c r="P172">
        <v>0.91889816522598267</v>
      </c>
      <c r="Q172">
        <v>0.38821526958736408</v>
      </c>
      <c r="R172">
        <v>0.38821526958736408</v>
      </c>
    </row>
    <row r="173" spans="1:18" x14ac:dyDescent="0.25">
      <c r="A173" t="s">
        <v>172</v>
      </c>
      <c r="B173" t="s">
        <v>172</v>
      </c>
      <c r="C173" t="s">
        <v>32</v>
      </c>
      <c r="D173">
        <v>47</v>
      </c>
      <c r="E173" t="s">
        <v>21</v>
      </c>
      <c r="F173" t="s">
        <v>22</v>
      </c>
      <c r="G173">
        <v>21</v>
      </c>
      <c r="H173">
        <v>0</v>
      </c>
      <c r="I173">
        <v>0</v>
      </c>
      <c r="J173">
        <v>0</v>
      </c>
      <c r="K173">
        <v>0</v>
      </c>
      <c r="L173">
        <v>0</v>
      </c>
      <c r="M173">
        <v>0</v>
      </c>
      <c r="N173">
        <v>0</v>
      </c>
      <c r="O173">
        <v>0</v>
      </c>
      <c r="P173">
        <v>1</v>
      </c>
      <c r="Q173">
        <v>1</v>
      </c>
      <c r="R173">
        <v>1</v>
      </c>
    </row>
    <row r="174" spans="1:18" x14ac:dyDescent="0.25">
      <c r="A174" t="s">
        <v>4094</v>
      </c>
      <c r="B174" t="s">
        <v>134</v>
      </c>
      <c r="C174" t="s">
        <v>79</v>
      </c>
      <c r="D174">
        <v>12</v>
      </c>
      <c r="E174" t="s">
        <v>21</v>
      </c>
      <c r="F174" t="s">
        <v>22</v>
      </c>
      <c r="G174">
        <v>32</v>
      </c>
      <c r="H174">
        <v>0.41379310344827591</v>
      </c>
      <c r="I174">
        <v>0.34482758620689657</v>
      </c>
      <c r="J174">
        <v>0.375</v>
      </c>
      <c r="K174">
        <v>0.3125</v>
      </c>
      <c r="L174">
        <v>0.54022988505747127</v>
      </c>
      <c r="M174">
        <v>0.44367816091954032</v>
      </c>
      <c r="N174">
        <v>0.28176795580110497</v>
      </c>
      <c r="O174">
        <v>0.27071823204419893</v>
      </c>
      <c r="P174">
        <v>0.91472238302230835</v>
      </c>
      <c r="Q174">
        <v>0.56346652491810667</v>
      </c>
      <c r="R174">
        <v>0.58535884795638815</v>
      </c>
    </row>
    <row r="175" spans="1:18" x14ac:dyDescent="0.25">
      <c r="A175" t="s">
        <v>4095</v>
      </c>
      <c r="B175" t="s">
        <v>201</v>
      </c>
      <c r="C175" t="s">
        <v>59</v>
      </c>
      <c r="D175">
        <v>15</v>
      </c>
      <c r="E175" t="s">
        <v>21</v>
      </c>
      <c r="F175" t="s">
        <v>22</v>
      </c>
      <c r="G175">
        <v>26</v>
      </c>
      <c r="H175">
        <v>1.0869565217391299</v>
      </c>
      <c r="I175">
        <v>1.0869565217391299</v>
      </c>
      <c r="J175">
        <v>0.65789473684210531</v>
      </c>
      <c r="K175">
        <v>0.65789473684210531</v>
      </c>
      <c r="L175">
        <v>0.80663615560640733</v>
      </c>
      <c r="M175">
        <v>0.80663615560640733</v>
      </c>
      <c r="N175">
        <v>0.86290322580645162</v>
      </c>
      <c r="O175">
        <v>0.84677419354838712</v>
      </c>
      <c r="P175">
        <v>0.81935352087020874</v>
      </c>
      <c r="Q175">
        <v>0.17548433488411239</v>
      </c>
      <c r="R175">
        <v>0.1785373810379004</v>
      </c>
    </row>
    <row r="176" spans="1:18" x14ac:dyDescent="0.25">
      <c r="A176" t="s">
        <v>4096</v>
      </c>
      <c r="B176" t="s">
        <v>83</v>
      </c>
      <c r="C176" t="s">
        <v>32</v>
      </c>
      <c r="D176">
        <v>44</v>
      </c>
      <c r="E176" t="s">
        <v>21</v>
      </c>
      <c r="F176" t="s">
        <v>22</v>
      </c>
      <c r="G176">
        <v>22</v>
      </c>
      <c r="H176">
        <v>0.3</v>
      </c>
      <c r="I176">
        <v>0.25</v>
      </c>
      <c r="J176">
        <v>0.24</v>
      </c>
      <c r="K176">
        <v>0.2</v>
      </c>
      <c r="L176">
        <v>0.27800000000000002</v>
      </c>
      <c r="M176">
        <v>0.2</v>
      </c>
      <c r="N176">
        <v>0.23140495867768601</v>
      </c>
      <c r="O176">
        <v>0.2231404958677686</v>
      </c>
      <c r="P176">
        <v>0.94022256135940552</v>
      </c>
      <c r="Q176">
        <v>0.64042794570357098</v>
      </c>
      <c r="R176">
        <v>0.71789708181428979</v>
      </c>
    </row>
    <row r="177" spans="1:18" x14ac:dyDescent="0.25">
      <c r="A177" t="s">
        <v>4097</v>
      </c>
      <c r="B177" t="s">
        <v>90</v>
      </c>
      <c r="C177" t="s">
        <v>44</v>
      </c>
      <c r="D177">
        <v>2</v>
      </c>
      <c r="E177" t="s">
        <v>21</v>
      </c>
      <c r="F177" t="s">
        <v>22</v>
      </c>
      <c r="G177">
        <v>41</v>
      </c>
      <c r="H177">
        <v>2.6315789473684209E-2</v>
      </c>
      <c r="I177">
        <v>2.6315789473684209E-2</v>
      </c>
      <c r="J177">
        <v>2.6315789473684209E-2</v>
      </c>
      <c r="K177">
        <v>2.6315789473684209E-2</v>
      </c>
      <c r="L177">
        <v>5.1939058171745052E-2</v>
      </c>
      <c r="M177">
        <v>5.1939058171745052E-2</v>
      </c>
      <c r="N177">
        <v>1.7241379310344831E-2</v>
      </c>
      <c r="O177">
        <v>1.7241379310344831E-2</v>
      </c>
      <c r="P177">
        <v>0.98815047740936279</v>
      </c>
      <c r="Q177">
        <v>0.92992384521092875</v>
      </c>
      <c r="R177">
        <v>0.92992384521092875</v>
      </c>
    </row>
    <row r="178" spans="1:18" x14ac:dyDescent="0.25">
      <c r="A178" t="s">
        <v>4098</v>
      </c>
      <c r="B178" t="s">
        <v>214</v>
      </c>
      <c r="C178" t="s">
        <v>44</v>
      </c>
      <c r="D178">
        <v>8</v>
      </c>
      <c r="E178" t="s">
        <v>21</v>
      </c>
      <c r="F178" t="s">
        <v>22</v>
      </c>
      <c r="G178">
        <v>20</v>
      </c>
      <c r="H178">
        <v>0.29411764705882348</v>
      </c>
      <c r="I178">
        <v>0.29411764705882348</v>
      </c>
      <c r="J178">
        <v>0.25</v>
      </c>
      <c r="K178">
        <v>0.25</v>
      </c>
      <c r="L178">
        <v>0.30340557275541802</v>
      </c>
      <c r="M178">
        <v>0.30340557275541802</v>
      </c>
      <c r="N178">
        <v>0.18</v>
      </c>
      <c r="O178">
        <v>0.18</v>
      </c>
      <c r="P178">
        <v>0.89839375019073486</v>
      </c>
      <c r="Q178">
        <v>0.72527612791265317</v>
      </c>
      <c r="R178">
        <v>0.72527612791265317</v>
      </c>
    </row>
    <row r="179" spans="1:18" x14ac:dyDescent="0.25">
      <c r="A179" t="s">
        <v>4099</v>
      </c>
      <c r="B179" t="s">
        <v>188</v>
      </c>
      <c r="C179" t="s">
        <v>59</v>
      </c>
      <c r="D179">
        <v>69</v>
      </c>
      <c r="E179" t="s">
        <v>21</v>
      </c>
      <c r="F179" t="s">
        <v>22</v>
      </c>
      <c r="G179">
        <v>31</v>
      </c>
      <c r="H179">
        <v>0.23076923076923081</v>
      </c>
      <c r="I179">
        <v>0.23076923076923081</v>
      </c>
      <c r="J179">
        <v>0.22222222222222221</v>
      </c>
      <c r="K179">
        <v>0.22222222222222221</v>
      </c>
      <c r="L179">
        <v>0.22902097902097901</v>
      </c>
      <c r="M179">
        <v>0.22902097902097901</v>
      </c>
      <c r="N179">
        <v>0.2046783625730994</v>
      </c>
      <c r="O179">
        <v>0.2046783625730994</v>
      </c>
      <c r="P179">
        <v>0.89088565111160278</v>
      </c>
      <c r="Q179">
        <v>0.72746020878782791</v>
      </c>
      <c r="R179">
        <v>0.72746020878782791</v>
      </c>
    </row>
    <row r="180" spans="1:18" x14ac:dyDescent="0.25">
      <c r="A180" t="s">
        <v>4100</v>
      </c>
      <c r="B180" t="s">
        <v>34</v>
      </c>
      <c r="C180" t="s">
        <v>44</v>
      </c>
      <c r="D180">
        <v>58</v>
      </c>
      <c r="E180" t="s">
        <v>21</v>
      </c>
      <c r="F180" t="s">
        <v>22</v>
      </c>
      <c r="G180">
        <v>22</v>
      </c>
      <c r="H180">
        <v>0.47368421052631582</v>
      </c>
      <c r="I180">
        <v>0.36842105263157893</v>
      </c>
      <c r="J180">
        <v>0.36</v>
      </c>
      <c r="K180">
        <v>0.28000000000000003</v>
      </c>
      <c r="L180">
        <v>0.46105263157894738</v>
      </c>
      <c r="M180">
        <v>0.31789473684210529</v>
      </c>
      <c r="N180">
        <v>0.38144329896907209</v>
      </c>
      <c r="O180">
        <v>0.36082474226804118</v>
      </c>
      <c r="P180">
        <v>0.88051497936248779</v>
      </c>
      <c r="Q180">
        <v>0.54548382138763829</v>
      </c>
      <c r="R180">
        <v>0.59717209917262071</v>
      </c>
    </row>
    <row r="181" spans="1:18" x14ac:dyDescent="0.25">
      <c r="A181" t="s">
        <v>4101</v>
      </c>
      <c r="B181" t="s">
        <v>279</v>
      </c>
      <c r="C181" t="s">
        <v>20</v>
      </c>
      <c r="D181">
        <v>65</v>
      </c>
      <c r="E181" t="s">
        <v>21</v>
      </c>
      <c r="F181" t="s">
        <v>22</v>
      </c>
      <c r="G181">
        <v>26</v>
      </c>
      <c r="H181">
        <v>0.65</v>
      </c>
      <c r="I181">
        <v>0.6</v>
      </c>
      <c r="J181">
        <v>0.56521739130434778</v>
      </c>
      <c r="K181">
        <v>0.52173913043478259</v>
      </c>
      <c r="L181">
        <v>0.78260869565217395</v>
      </c>
      <c r="M181">
        <v>0.7369565217391304</v>
      </c>
      <c r="N181">
        <v>0.328125</v>
      </c>
      <c r="O181">
        <v>0.3203125</v>
      </c>
      <c r="P181">
        <v>0.82919836044311523</v>
      </c>
      <c r="Q181">
        <v>0.26512298021756181</v>
      </c>
      <c r="R181">
        <v>0.31573558123189938</v>
      </c>
    </row>
    <row r="182" spans="1:18" x14ac:dyDescent="0.25">
      <c r="A182" t="s">
        <v>4102</v>
      </c>
      <c r="B182" t="s">
        <v>281</v>
      </c>
      <c r="C182" t="s">
        <v>79</v>
      </c>
      <c r="D182">
        <v>81</v>
      </c>
      <c r="E182" t="s">
        <v>21</v>
      </c>
      <c r="F182" t="s">
        <v>22</v>
      </c>
      <c r="G182">
        <v>36</v>
      </c>
      <c r="H182">
        <v>0.2121212121212121</v>
      </c>
      <c r="I182">
        <v>0.2121212121212121</v>
      </c>
      <c r="J182">
        <v>0.2121212121212121</v>
      </c>
      <c r="K182">
        <v>0.2121212121212121</v>
      </c>
      <c r="L182">
        <v>0.33919843597262961</v>
      </c>
      <c r="M182">
        <v>0.33919843597262961</v>
      </c>
      <c r="N182">
        <v>0.1022222222222222</v>
      </c>
      <c r="O182">
        <v>9.3333333333333338E-2</v>
      </c>
      <c r="P182">
        <v>0.93520867824554443</v>
      </c>
      <c r="Q182">
        <v>0.72799864883061993</v>
      </c>
      <c r="R182">
        <v>0.72799864883061993</v>
      </c>
    </row>
    <row r="183" spans="1:18" x14ac:dyDescent="0.25">
      <c r="A183" t="s">
        <v>4103</v>
      </c>
      <c r="B183" t="s">
        <v>222</v>
      </c>
      <c r="C183" t="s">
        <v>59</v>
      </c>
      <c r="D183">
        <v>20</v>
      </c>
      <c r="E183" t="s">
        <v>21</v>
      </c>
      <c r="F183" t="s">
        <v>22</v>
      </c>
      <c r="G183">
        <v>48</v>
      </c>
      <c r="H183">
        <v>0.30952380952380948</v>
      </c>
      <c r="I183">
        <v>0.30952380952380948</v>
      </c>
      <c r="J183">
        <v>0.30232558139534882</v>
      </c>
      <c r="K183">
        <v>0.30232558139534882</v>
      </c>
      <c r="L183">
        <v>0.4642857142857143</v>
      </c>
      <c r="M183">
        <v>0.4642857142857143</v>
      </c>
      <c r="N183">
        <v>0.16479400749063669</v>
      </c>
      <c r="O183">
        <v>0.16104868913857681</v>
      </c>
      <c r="P183">
        <v>0.94329530000686646</v>
      </c>
      <c r="Q183">
        <v>0.48655819488657692</v>
      </c>
      <c r="R183">
        <v>0.48655819488657692</v>
      </c>
    </row>
    <row r="184" spans="1:18" x14ac:dyDescent="0.25">
      <c r="A184" t="s">
        <v>2889</v>
      </c>
      <c r="B184" t="s">
        <v>136</v>
      </c>
      <c r="C184" t="s">
        <v>29</v>
      </c>
      <c r="D184">
        <v>82</v>
      </c>
      <c r="E184" t="s">
        <v>21</v>
      </c>
      <c r="F184" t="s">
        <v>22</v>
      </c>
      <c r="G184">
        <v>22</v>
      </c>
      <c r="H184">
        <v>0.1</v>
      </c>
      <c r="I184">
        <v>0.1</v>
      </c>
      <c r="J184">
        <v>0.1</v>
      </c>
      <c r="K184">
        <v>0.1</v>
      </c>
      <c r="L184">
        <v>0.18999999999999989</v>
      </c>
      <c r="M184">
        <v>0.18999999999999989</v>
      </c>
      <c r="N184">
        <v>9.2436974789915971E-2</v>
      </c>
      <c r="O184">
        <v>9.2436974789915971E-2</v>
      </c>
      <c r="P184">
        <v>0.95883971452713013</v>
      </c>
      <c r="Q184">
        <v>0.80315466566848404</v>
      </c>
      <c r="R184">
        <v>0.80315466566848404</v>
      </c>
    </row>
    <row r="185" spans="1:18" x14ac:dyDescent="0.25">
      <c r="A185" t="s">
        <v>4104</v>
      </c>
      <c r="B185" t="s">
        <v>285</v>
      </c>
      <c r="C185" t="s">
        <v>32</v>
      </c>
      <c r="D185">
        <v>97</v>
      </c>
      <c r="E185" t="s">
        <v>21</v>
      </c>
      <c r="F185" t="s">
        <v>22</v>
      </c>
      <c r="G185">
        <v>33</v>
      </c>
      <c r="H185">
        <v>0.14285714285714279</v>
      </c>
      <c r="I185">
        <v>0.14285714285714279</v>
      </c>
      <c r="J185">
        <v>0.14285714285714279</v>
      </c>
      <c r="K185">
        <v>0.14285714285714279</v>
      </c>
      <c r="L185">
        <v>0.23809523809523811</v>
      </c>
      <c r="M185">
        <v>0.23809523809523811</v>
      </c>
      <c r="N185">
        <v>4.8192771084337352E-2</v>
      </c>
      <c r="O185">
        <v>4.8192771084337352E-2</v>
      </c>
      <c r="P185">
        <v>0.96950036287307739</v>
      </c>
      <c r="Q185">
        <v>0.72650984478952918</v>
      </c>
      <c r="R185">
        <v>0.72650984478952918</v>
      </c>
    </row>
    <row r="186" spans="1:18" x14ac:dyDescent="0.25">
      <c r="A186" t="s">
        <v>4105</v>
      </c>
      <c r="B186" t="s">
        <v>106</v>
      </c>
      <c r="C186" t="s">
        <v>35</v>
      </c>
      <c r="D186">
        <v>51</v>
      </c>
      <c r="E186" t="s">
        <v>21</v>
      </c>
      <c r="F186" t="s">
        <v>22</v>
      </c>
      <c r="G186">
        <v>26</v>
      </c>
      <c r="H186">
        <v>0.40909090909090912</v>
      </c>
      <c r="I186">
        <v>0.40909090909090912</v>
      </c>
      <c r="J186">
        <v>0.39130434782608697</v>
      </c>
      <c r="K186">
        <v>0.375</v>
      </c>
      <c r="L186">
        <v>0.5950413223140496</v>
      </c>
      <c r="M186">
        <v>0.53512396694214881</v>
      </c>
      <c r="N186">
        <v>0.1851851851851852</v>
      </c>
      <c r="O186">
        <v>0.17901234567901231</v>
      </c>
      <c r="P186">
        <v>0.91373765468597412</v>
      </c>
      <c r="Q186">
        <v>0.36227557436010238</v>
      </c>
      <c r="R186">
        <v>0.36857838224116968</v>
      </c>
    </row>
    <row r="187" spans="1:18" x14ac:dyDescent="0.25">
      <c r="A187" t="s">
        <v>4106</v>
      </c>
      <c r="B187" t="s">
        <v>64</v>
      </c>
      <c r="C187" t="s">
        <v>20</v>
      </c>
      <c r="D187">
        <v>29</v>
      </c>
      <c r="E187" t="s">
        <v>21</v>
      </c>
      <c r="F187" t="s">
        <v>22</v>
      </c>
      <c r="G187">
        <v>27</v>
      </c>
      <c r="H187">
        <v>8.3333333333333329E-2</v>
      </c>
      <c r="I187">
        <v>8.3333333333333329E-2</v>
      </c>
      <c r="J187">
        <v>8.3333333333333329E-2</v>
      </c>
      <c r="K187">
        <v>8.3333333333333329E-2</v>
      </c>
      <c r="L187">
        <v>0.15972222222222229</v>
      </c>
      <c r="M187">
        <v>0.15972222222222229</v>
      </c>
      <c r="N187">
        <v>2.4539877300613501E-2</v>
      </c>
      <c r="O187">
        <v>2.4539877300613501E-2</v>
      </c>
      <c r="P187">
        <v>0.97192823886871338</v>
      </c>
      <c r="Q187">
        <v>0.83958762309257595</v>
      </c>
      <c r="R187">
        <v>0.83958762309257595</v>
      </c>
    </row>
    <row r="188" spans="1:18" x14ac:dyDescent="0.25">
      <c r="A188" t="s">
        <v>4107</v>
      </c>
      <c r="B188" t="s">
        <v>289</v>
      </c>
      <c r="C188" t="s">
        <v>44</v>
      </c>
      <c r="D188">
        <v>25</v>
      </c>
      <c r="E188" t="s">
        <v>21</v>
      </c>
      <c r="F188" t="s">
        <v>22</v>
      </c>
      <c r="G188">
        <v>21</v>
      </c>
      <c r="H188">
        <v>0.55555555555555558</v>
      </c>
      <c r="I188">
        <v>0.55555555555555558</v>
      </c>
      <c r="J188">
        <v>0.55555555555555558</v>
      </c>
      <c r="K188">
        <v>0.55555555555555558</v>
      </c>
      <c r="L188">
        <v>0.76296296296296295</v>
      </c>
      <c r="M188">
        <v>0.76296296296296295</v>
      </c>
      <c r="N188">
        <v>0.1785714285714286</v>
      </c>
      <c r="O188">
        <v>0.16964285714285721</v>
      </c>
      <c r="P188">
        <v>0.8508492112159729</v>
      </c>
      <c r="Q188">
        <v>3.2902132296626222E-78</v>
      </c>
      <c r="R188">
        <v>3.2902132296626222E-78</v>
      </c>
    </row>
    <row r="189" spans="1:18" x14ac:dyDescent="0.25">
      <c r="A189" t="s">
        <v>4108</v>
      </c>
      <c r="B189" t="s">
        <v>48</v>
      </c>
      <c r="C189" t="s">
        <v>35</v>
      </c>
      <c r="D189">
        <v>78</v>
      </c>
      <c r="E189" t="s">
        <v>21</v>
      </c>
      <c r="F189" t="s">
        <v>22</v>
      </c>
      <c r="G189">
        <v>22</v>
      </c>
      <c r="H189">
        <v>0.15</v>
      </c>
      <c r="I189">
        <v>0.15</v>
      </c>
      <c r="J189">
        <v>0.14285714285714279</v>
      </c>
      <c r="K189">
        <v>0.14285714285714279</v>
      </c>
      <c r="L189">
        <v>0.18999999999999989</v>
      </c>
      <c r="M189">
        <v>0.18999999999999989</v>
      </c>
      <c r="N189">
        <v>0.1171171171171171</v>
      </c>
      <c r="O189">
        <v>0.1171171171171171</v>
      </c>
      <c r="P189">
        <v>0.96505445241928101</v>
      </c>
      <c r="Q189">
        <v>0.75909948123562632</v>
      </c>
      <c r="R189">
        <v>0.76942973990664887</v>
      </c>
    </row>
    <row r="190" spans="1:18" x14ac:dyDescent="0.25">
      <c r="A190" t="s">
        <v>4109</v>
      </c>
      <c r="B190" t="s">
        <v>111</v>
      </c>
      <c r="C190" t="s">
        <v>20</v>
      </c>
      <c r="D190">
        <v>67</v>
      </c>
      <c r="E190" t="s">
        <v>21</v>
      </c>
      <c r="F190" t="s">
        <v>22</v>
      </c>
      <c r="G190">
        <v>22</v>
      </c>
      <c r="H190">
        <v>0.31578947368421051</v>
      </c>
      <c r="I190">
        <v>0.31578947368421051</v>
      </c>
      <c r="J190">
        <v>0.31578947368421051</v>
      </c>
      <c r="K190">
        <v>0.31578947368421051</v>
      </c>
      <c r="L190">
        <v>0.40701754385964911</v>
      </c>
      <c r="M190">
        <v>0.40701754385964911</v>
      </c>
      <c r="N190">
        <v>0.20437956204379559</v>
      </c>
      <c r="O190">
        <v>0.20437956204379559</v>
      </c>
      <c r="P190">
        <v>0.91003304719924927</v>
      </c>
      <c r="Q190">
        <v>0.51220715058805943</v>
      </c>
      <c r="R190">
        <v>0.51220715058805943</v>
      </c>
    </row>
    <row r="191" spans="1:18" x14ac:dyDescent="0.25">
      <c r="A191" t="s">
        <v>4110</v>
      </c>
      <c r="B191" t="s">
        <v>118</v>
      </c>
      <c r="C191" t="s">
        <v>35</v>
      </c>
      <c r="D191">
        <v>87</v>
      </c>
      <c r="E191" t="s">
        <v>21</v>
      </c>
      <c r="F191" t="s">
        <v>22</v>
      </c>
      <c r="G191">
        <v>36</v>
      </c>
      <c r="H191">
        <v>0.59375</v>
      </c>
      <c r="I191">
        <v>0.59375</v>
      </c>
      <c r="J191">
        <v>0.54285714285714282</v>
      </c>
      <c r="K191">
        <v>0.54285714285714282</v>
      </c>
      <c r="L191">
        <v>0.75</v>
      </c>
      <c r="M191">
        <v>0.75</v>
      </c>
      <c r="N191">
        <v>0.32804232804232802</v>
      </c>
      <c r="O191">
        <v>0.32275132275132268</v>
      </c>
      <c r="P191">
        <v>0.85677987337112427</v>
      </c>
      <c r="Q191">
        <v>0.30511788709366128</v>
      </c>
      <c r="R191">
        <v>0.30511788709366128</v>
      </c>
    </row>
    <row r="192" spans="1:18" x14ac:dyDescent="0.25">
      <c r="A192" t="s">
        <v>4111</v>
      </c>
      <c r="B192" t="s">
        <v>77</v>
      </c>
      <c r="C192" t="s">
        <v>59</v>
      </c>
      <c r="D192">
        <v>37</v>
      </c>
      <c r="E192" t="s">
        <v>21</v>
      </c>
      <c r="F192" t="s">
        <v>22</v>
      </c>
      <c r="G192">
        <v>21</v>
      </c>
      <c r="H192">
        <v>1.5263157894736841</v>
      </c>
      <c r="I192">
        <v>1.4736842105263159</v>
      </c>
      <c r="J192">
        <v>0.93548387096774188</v>
      </c>
      <c r="K192">
        <v>0.90322580645161288</v>
      </c>
      <c r="L192">
        <v>0.99320882852292025</v>
      </c>
      <c r="M192">
        <v>0.98471986417657043</v>
      </c>
      <c r="N192">
        <v>1.0194174757281551</v>
      </c>
      <c r="O192">
        <v>1</v>
      </c>
      <c r="P192">
        <v>0.73334300518035889</v>
      </c>
      <c r="Q192">
        <v>1.208386076994353E-231</v>
      </c>
      <c r="R192">
        <v>1.208386076994353E-231</v>
      </c>
    </row>
    <row r="193" spans="1:18" x14ac:dyDescent="0.25">
      <c r="A193" t="s">
        <v>4112</v>
      </c>
      <c r="B193" t="s">
        <v>136</v>
      </c>
      <c r="C193" t="s">
        <v>79</v>
      </c>
      <c r="D193">
        <v>82</v>
      </c>
      <c r="E193" t="s">
        <v>21</v>
      </c>
      <c r="F193" t="s">
        <v>22</v>
      </c>
      <c r="G193">
        <v>22</v>
      </c>
      <c r="H193">
        <v>0.2</v>
      </c>
      <c r="I193">
        <v>0.2</v>
      </c>
      <c r="J193">
        <v>0.2</v>
      </c>
      <c r="K193">
        <v>0.2</v>
      </c>
      <c r="L193">
        <v>0.35999999999999988</v>
      </c>
      <c r="M193">
        <v>0.35999999999999988</v>
      </c>
      <c r="N193">
        <v>0.14285714285714279</v>
      </c>
      <c r="O193">
        <v>0.14285714285714279</v>
      </c>
      <c r="P193">
        <v>0.94574576616287231</v>
      </c>
      <c r="Q193">
        <v>0.69339556622200604</v>
      </c>
      <c r="R193">
        <v>0.69339556622200604</v>
      </c>
    </row>
    <row r="194" spans="1:18" x14ac:dyDescent="0.25">
      <c r="A194" t="s">
        <v>4113</v>
      </c>
      <c r="B194" t="s">
        <v>279</v>
      </c>
      <c r="C194" t="s">
        <v>44</v>
      </c>
      <c r="D194">
        <v>65</v>
      </c>
      <c r="E194" t="s">
        <v>21</v>
      </c>
      <c r="F194" t="s">
        <v>22</v>
      </c>
      <c r="G194">
        <v>26</v>
      </c>
      <c r="H194">
        <v>0.1</v>
      </c>
      <c r="I194">
        <v>0.1</v>
      </c>
      <c r="J194">
        <v>9.5238095238095233E-2</v>
      </c>
      <c r="K194">
        <v>9.5238095238095233E-2</v>
      </c>
      <c r="L194">
        <v>0.1404761904761905</v>
      </c>
      <c r="M194">
        <v>0.1404761904761905</v>
      </c>
      <c r="N194">
        <v>9.375E-2</v>
      </c>
      <c r="O194">
        <v>9.375E-2</v>
      </c>
      <c r="P194">
        <v>0.97220033407211304</v>
      </c>
      <c r="Q194">
        <v>0.7721947901921794</v>
      </c>
      <c r="R194">
        <v>0.7721947901921794</v>
      </c>
    </row>
    <row r="195" spans="1:18" x14ac:dyDescent="0.25">
      <c r="A195" t="s">
        <v>4114</v>
      </c>
      <c r="B195" t="s">
        <v>165</v>
      </c>
      <c r="C195" t="s">
        <v>32</v>
      </c>
      <c r="D195">
        <v>31</v>
      </c>
      <c r="E195" t="s">
        <v>21</v>
      </c>
      <c r="F195" t="s">
        <v>22</v>
      </c>
      <c r="G195">
        <v>27</v>
      </c>
      <c r="H195">
        <v>0.13043478260869559</v>
      </c>
      <c r="I195">
        <v>0.13043478260869559</v>
      </c>
      <c r="J195">
        <v>0.125</v>
      </c>
      <c r="K195">
        <v>0.125</v>
      </c>
      <c r="L195">
        <v>0.20108695652173911</v>
      </c>
      <c r="M195">
        <v>0.20108695652173911</v>
      </c>
      <c r="N195">
        <v>7.1895424836601302E-2</v>
      </c>
      <c r="O195">
        <v>7.1895424836601302E-2</v>
      </c>
      <c r="P195">
        <v>0.98607838153839111</v>
      </c>
      <c r="Q195">
        <v>0.79475451845555678</v>
      </c>
      <c r="R195">
        <v>0.79475451845555678</v>
      </c>
    </row>
    <row r="196" spans="1:18" x14ac:dyDescent="0.25">
      <c r="A196" t="s">
        <v>4115</v>
      </c>
      <c r="B196" t="s">
        <v>194</v>
      </c>
      <c r="C196" t="s">
        <v>29</v>
      </c>
      <c r="D196">
        <v>63</v>
      </c>
      <c r="E196" t="s">
        <v>21</v>
      </c>
      <c r="F196" t="s">
        <v>22</v>
      </c>
      <c r="G196">
        <v>32</v>
      </c>
      <c r="H196">
        <v>0.39285714285714279</v>
      </c>
      <c r="I196">
        <v>0.39285714285714279</v>
      </c>
      <c r="J196">
        <v>0.37931034482758619</v>
      </c>
      <c r="K196">
        <v>0.37931034482758619</v>
      </c>
      <c r="L196">
        <v>0.5714285714285714</v>
      </c>
      <c r="M196">
        <v>0.5714285714285714</v>
      </c>
      <c r="N196">
        <v>0.20121951219512199</v>
      </c>
      <c r="O196">
        <v>0.1951219512195122</v>
      </c>
      <c r="P196">
        <v>0.9184224009513855</v>
      </c>
      <c r="Q196">
        <v>0.50560184402409269</v>
      </c>
      <c r="R196">
        <v>0.50560184402409269</v>
      </c>
    </row>
    <row r="197" spans="1:18" x14ac:dyDescent="0.25">
      <c r="A197" t="s">
        <v>4116</v>
      </c>
      <c r="B197" t="s">
        <v>99</v>
      </c>
      <c r="C197" t="s">
        <v>35</v>
      </c>
      <c r="D197">
        <v>10</v>
      </c>
      <c r="E197" t="s">
        <v>21</v>
      </c>
      <c r="F197" t="s">
        <v>22</v>
      </c>
      <c r="G197">
        <v>43</v>
      </c>
      <c r="H197">
        <v>0.17948717948717949</v>
      </c>
      <c r="I197">
        <v>0.17948717948717949</v>
      </c>
      <c r="J197">
        <v>0.17948717948717949</v>
      </c>
      <c r="K197">
        <v>0.17948717948717949</v>
      </c>
      <c r="L197">
        <v>0.27065527065527067</v>
      </c>
      <c r="M197">
        <v>0.27065527065527067</v>
      </c>
      <c r="N197">
        <v>0.13617021276595739</v>
      </c>
      <c r="O197">
        <v>0.13617021276595739</v>
      </c>
      <c r="P197">
        <v>0.96217620372772217</v>
      </c>
      <c r="Q197">
        <v>0.6916757970081937</v>
      </c>
      <c r="R197">
        <v>0.6916757970081937</v>
      </c>
    </row>
    <row r="198" spans="1:18" x14ac:dyDescent="0.25">
      <c r="A198" t="s">
        <v>4117</v>
      </c>
      <c r="B198" t="s">
        <v>178</v>
      </c>
      <c r="C198" t="s">
        <v>44</v>
      </c>
      <c r="D198">
        <v>30</v>
      </c>
      <c r="E198" t="s">
        <v>21</v>
      </c>
      <c r="F198" t="s">
        <v>22</v>
      </c>
      <c r="G198">
        <v>40</v>
      </c>
      <c r="H198">
        <v>0.16666666666666671</v>
      </c>
      <c r="I198">
        <v>0.16666666666666671</v>
      </c>
      <c r="J198">
        <v>0.16666666666666671</v>
      </c>
      <c r="K198">
        <v>0.16666666666666671</v>
      </c>
      <c r="L198">
        <v>0.30555555555555552</v>
      </c>
      <c r="M198">
        <v>0.30555555555555552</v>
      </c>
      <c r="N198">
        <v>5.7142857142857141E-2</v>
      </c>
      <c r="O198">
        <v>5.7142857142857141E-2</v>
      </c>
      <c r="P198">
        <v>0.95681709051132202</v>
      </c>
      <c r="Q198">
        <v>0.70977754906477741</v>
      </c>
      <c r="R198">
        <v>0.70977754906477741</v>
      </c>
    </row>
    <row r="199" spans="1:18" x14ac:dyDescent="0.25">
      <c r="A199" t="s">
        <v>4118</v>
      </c>
      <c r="B199" t="s">
        <v>255</v>
      </c>
      <c r="C199" t="s">
        <v>29</v>
      </c>
      <c r="D199">
        <v>21</v>
      </c>
      <c r="E199" t="s">
        <v>21</v>
      </c>
      <c r="F199" t="s">
        <v>22</v>
      </c>
      <c r="G199">
        <v>47</v>
      </c>
      <c r="H199">
        <v>0.14634146341463411</v>
      </c>
      <c r="I199">
        <v>0.12195121951219511</v>
      </c>
      <c r="J199">
        <v>0.14634146341463411</v>
      </c>
      <c r="K199">
        <v>0.12195121951219511</v>
      </c>
      <c r="L199">
        <v>0.23389618511569729</v>
      </c>
      <c r="M199">
        <v>0.1894934333958723</v>
      </c>
      <c r="N199">
        <v>4.1379310344827593E-2</v>
      </c>
      <c r="O199">
        <v>3.793103448275862E-2</v>
      </c>
      <c r="P199">
        <v>0.97024273872375488</v>
      </c>
      <c r="Q199">
        <v>0.71344911201211614</v>
      </c>
      <c r="R199">
        <v>0.73909485846395584</v>
      </c>
    </row>
    <row r="200" spans="1:18" x14ac:dyDescent="0.25">
      <c r="A200" t="s">
        <v>4119</v>
      </c>
      <c r="B200" t="s">
        <v>226</v>
      </c>
      <c r="C200" t="s">
        <v>32</v>
      </c>
      <c r="D200">
        <v>80</v>
      </c>
      <c r="E200" t="s">
        <v>21</v>
      </c>
      <c r="F200" t="s">
        <v>22</v>
      </c>
      <c r="G200">
        <v>32</v>
      </c>
      <c r="H200">
        <v>0.1785714285714286</v>
      </c>
      <c r="I200">
        <v>0.1785714285714286</v>
      </c>
      <c r="J200">
        <v>0.1785714285714286</v>
      </c>
      <c r="K200">
        <v>0.1785714285714286</v>
      </c>
      <c r="L200">
        <v>0.30026455026455018</v>
      </c>
      <c r="M200">
        <v>0.30026455026455018</v>
      </c>
      <c r="N200">
        <v>6.3559322033898302E-2</v>
      </c>
      <c r="O200">
        <v>6.3559322033898302E-2</v>
      </c>
      <c r="P200">
        <v>0.96623152494430542</v>
      </c>
      <c r="Q200">
        <v>0.68806049849284256</v>
      </c>
      <c r="R200">
        <v>0.68806049849284256</v>
      </c>
    </row>
    <row r="201" spans="1:18" x14ac:dyDescent="0.25">
      <c r="A201" t="s">
        <v>4120</v>
      </c>
      <c r="B201" t="s">
        <v>285</v>
      </c>
      <c r="C201" t="s">
        <v>29</v>
      </c>
      <c r="D201">
        <v>97</v>
      </c>
      <c r="E201" t="s">
        <v>21</v>
      </c>
      <c r="F201" t="s">
        <v>22</v>
      </c>
      <c r="G201">
        <v>33</v>
      </c>
      <c r="H201">
        <v>0.14285714285714279</v>
      </c>
      <c r="I201">
        <v>0.14285714285714279</v>
      </c>
      <c r="J201">
        <v>0.13793103448275859</v>
      </c>
      <c r="K201">
        <v>0.13793103448275859</v>
      </c>
      <c r="L201">
        <v>0.23029556650246311</v>
      </c>
      <c r="M201">
        <v>0.23029556650246311</v>
      </c>
      <c r="N201">
        <v>7.2289156626506021E-2</v>
      </c>
      <c r="O201">
        <v>7.2289156626506021E-2</v>
      </c>
      <c r="P201">
        <v>0.96245282888412476</v>
      </c>
      <c r="Q201">
        <v>0.79650205338519442</v>
      </c>
      <c r="R201">
        <v>0.79650205338519442</v>
      </c>
    </row>
    <row r="202" spans="1:18" x14ac:dyDescent="0.25">
      <c r="A202" t="s">
        <v>4121</v>
      </c>
      <c r="B202" t="s">
        <v>148</v>
      </c>
      <c r="C202" t="s">
        <v>59</v>
      </c>
      <c r="D202">
        <v>73</v>
      </c>
      <c r="E202" t="s">
        <v>21</v>
      </c>
      <c r="F202" t="s">
        <v>22</v>
      </c>
      <c r="G202">
        <v>24</v>
      </c>
      <c r="H202">
        <v>0.23809523809523811</v>
      </c>
      <c r="I202">
        <v>0.19047619047619049</v>
      </c>
      <c r="J202">
        <v>0.21739130434782611</v>
      </c>
      <c r="K202">
        <v>0.17391304347826089</v>
      </c>
      <c r="L202">
        <v>0.32919254658385089</v>
      </c>
      <c r="M202">
        <v>0.2525879917184265</v>
      </c>
      <c r="N202">
        <v>0.11940298507462691</v>
      </c>
      <c r="O202">
        <v>0.1119402985074627</v>
      </c>
      <c r="P202">
        <v>0.9246065616607666</v>
      </c>
      <c r="Q202">
        <v>0.60862099274628023</v>
      </c>
      <c r="R202">
        <v>0.6566807449251143</v>
      </c>
    </row>
    <row r="203" spans="1:18" x14ac:dyDescent="0.25">
      <c r="A203" t="s">
        <v>4122</v>
      </c>
      <c r="B203" t="s">
        <v>129</v>
      </c>
      <c r="C203" t="s">
        <v>32</v>
      </c>
      <c r="D203">
        <v>0</v>
      </c>
      <c r="E203" t="s">
        <v>21</v>
      </c>
      <c r="F203" t="s">
        <v>22</v>
      </c>
      <c r="G203">
        <v>44</v>
      </c>
      <c r="H203">
        <v>0.12820512820512819</v>
      </c>
      <c r="I203">
        <v>0.12820512820512819</v>
      </c>
      <c r="J203">
        <v>0.125</v>
      </c>
      <c r="K203">
        <v>0.125</v>
      </c>
      <c r="L203">
        <v>0.17341430499325239</v>
      </c>
      <c r="M203">
        <v>0.17341430499325239</v>
      </c>
      <c r="N203">
        <v>8.7837837837837843E-2</v>
      </c>
      <c r="O203">
        <v>8.4459459459459457E-2</v>
      </c>
      <c r="P203">
        <v>0.96561217308044434</v>
      </c>
      <c r="Q203">
        <v>0.83148909646902358</v>
      </c>
      <c r="R203">
        <v>0.83148909646902358</v>
      </c>
    </row>
    <row r="204" spans="1:18" x14ac:dyDescent="0.25">
      <c r="A204" t="s">
        <v>4123</v>
      </c>
      <c r="B204" t="s">
        <v>31</v>
      </c>
      <c r="C204" t="s">
        <v>59</v>
      </c>
      <c r="D204">
        <v>98</v>
      </c>
      <c r="E204" t="s">
        <v>21</v>
      </c>
      <c r="F204" t="s">
        <v>22</v>
      </c>
      <c r="G204">
        <v>44</v>
      </c>
      <c r="H204">
        <v>0.1025641025641026</v>
      </c>
      <c r="I204">
        <v>0.1025641025641026</v>
      </c>
      <c r="J204">
        <v>0.1025641025641026</v>
      </c>
      <c r="K204">
        <v>0.1025641025641026</v>
      </c>
      <c r="L204">
        <v>0.17341430499325239</v>
      </c>
      <c r="M204">
        <v>0.17341430499325239</v>
      </c>
      <c r="N204">
        <v>3.6184210526315791E-2</v>
      </c>
      <c r="O204">
        <v>3.6184210526315791E-2</v>
      </c>
      <c r="P204">
        <v>0.97998726367950439</v>
      </c>
      <c r="Q204">
        <v>0.78815961124154521</v>
      </c>
      <c r="R204">
        <v>0.78815961124154521</v>
      </c>
    </row>
    <row r="205" spans="1:18" x14ac:dyDescent="0.25">
      <c r="A205" t="s">
        <v>4124</v>
      </c>
      <c r="B205" t="s">
        <v>50</v>
      </c>
      <c r="C205" t="s">
        <v>32</v>
      </c>
      <c r="D205">
        <v>36</v>
      </c>
      <c r="E205" t="s">
        <v>21</v>
      </c>
      <c r="F205" t="s">
        <v>22</v>
      </c>
      <c r="G205">
        <v>41</v>
      </c>
      <c r="H205">
        <v>0.19444444444444439</v>
      </c>
      <c r="I205">
        <v>0.19444444444444439</v>
      </c>
      <c r="J205">
        <v>0.1891891891891892</v>
      </c>
      <c r="K205">
        <v>0.1891891891891892</v>
      </c>
      <c r="L205">
        <v>0.32432432432432418</v>
      </c>
      <c r="M205">
        <v>0.32432432432432418</v>
      </c>
      <c r="N205">
        <v>0.11440677966101689</v>
      </c>
      <c r="O205">
        <v>0.11440677966101689</v>
      </c>
      <c r="P205">
        <v>0.95779925584793091</v>
      </c>
      <c r="Q205">
        <v>0.59983464031123035</v>
      </c>
      <c r="R205">
        <v>0.59983464031123035</v>
      </c>
    </row>
    <row r="206" spans="1:18" x14ac:dyDescent="0.25">
      <c r="A206" t="s">
        <v>4125</v>
      </c>
      <c r="B206" t="s">
        <v>111</v>
      </c>
      <c r="C206" t="s">
        <v>44</v>
      </c>
      <c r="D206">
        <v>67</v>
      </c>
      <c r="E206" t="s">
        <v>21</v>
      </c>
      <c r="F206" t="s">
        <v>22</v>
      </c>
      <c r="G206">
        <v>22</v>
      </c>
      <c r="H206">
        <v>0.2105263157894737</v>
      </c>
      <c r="I206">
        <v>0.2105263157894737</v>
      </c>
      <c r="J206">
        <v>0.2105263157894737</v>
      </c>
      <c r="K206">
        <v>0.2105263157894737</v>
      </c>
      <c r="L206">
        <v>0.30340557275541802</v>
      </c>
      <c r="M206">
        <v>0.30340557275541802</v>
      </c>
      <c r="N206">
        <v>0.18248175182481749</v>
      </c>
      <c r="O206">
        <v>0.18248175182481749</v>
      </c>
      <c r="P206">
        <v>0.94487375020980835</v>
      </c>
      <c r="Q206">
        <v>0.57098677328813341</v>
      </c>
      <c r="R206">
        <v>0.57098677328813341</v>
      </c>
    </row>
    <row r="207" spans="1:18" x14ac:dyDescent="0.25">
      <c r="A207" t="s">
        <v>309</v>
      </c>
      <c r="B207" t="s">
        <v>309</v>
      </c>
      <c r="C207" t="s">
        <v>59</v>
      </c>
      <c r="D207">
        <v>68</v>
      </c>
      <c r="E207" t="s">
        <v>21</v>
      </c>
      <c r="F207" t="s">
        <v>22</v>
      </c>
      <c r="G207">
        <v>29</v>
      </c>
      <c r="H207">
        <v>0</v>
      </c>
      <c r="I207">
        <v>0</v>
      </c>
      <c r="J207">
        <v>0</v>
      </c>
      <c r="K207">
        <v>0</v>
      </c>
      <c r="L207">
        <v>0</v>
      </c>
      <c r="M207">
        <v>0</v>
      </c>
      <c r="N207">
        <v>0</v>
      </c>
      <c r="O207">
        <v>0</v>
      </c>
      <c r="P207">
        <v>0.99999994039535522</v>
      </c>
      <c r="Q207">
        <v>1</v>
      </c>
      <c r="R207">
        <v>1</v>
      </c>
    </row>
    <row r="208" spans="1:18" x14ac:dyDescent="0.25">
      <c r="A208" t="s">
        <v>4126</v>
      </c>
      <c r="B208" t="s">
        <v>131</v>
      </c>
      <c r="C208" t="s">
        <v>20</v>
      </c>
      <c r="D208">
        <v>75</v>
      </c>
      <c r="E208" t="s">
        <v>21</v>
      </c>
      <c r="F208" t="s">
        <v>22</v>
      </c>
      <c r="G208">
        <v>24</v>
      </c>
      <c r="H208">
        <v>0.5714285714285714</v>
      </c>
      <c r="I208">
        <v>0.52380952380952384</v>
      </c>
      <c r="J208">
        <v>0.46153846153846162</v>
      </c>
      <c r="K208">
        <v>0.42307692307692307</v>
      </c>
      <c r="L208">
        <v>0.64102564102564108</v>
      </c>
      <c r="M208">
        <v>0.58791208791208793</v>
      </c>
      <c r="N208">
        <v>0.41803278688524592</v>
      </c>
      <c r="O208">
        <v>0.4098360655737705</v>
      </c>
      <c r="P208">
        <v>0.78872084617614746</v>
      </c>
      <c r="Q208">
        <v>0.3742657246981031</v>
      </c>
      <c r="R208">
        <v>0.41859387876514292</v>
      </c>
    </row>
    <row r="209" spans="1:18" x14ac:dyDescent="0.25">
      <c r="A209" t="s">
        <v>174</v>
      </c>
      <c r="B209" t="s">
        <v>175</v>
      </c>
      <c r="C209" t="s">
        <v>79</v>
      </c>
      <c r="D209">
        <v>88</v>
      </c>
      <c r="E209" t="s">
        <v>21</v>
      </c>
      <c r="F209" t="s">
        <v>22</v>
      </c>
      <c r="G209">
        <v>29</v>
      </c>
      <c r="H209">
        <v>7.6923076923076927E-2</v>
      </c>
      <c r="I209">
        <v>7.6923076923076927E-2</v>
      </c>
      <c r="J209">
        <v>7.407407407407407E-2</v>
      </c>
      <c r="K209">
        <v>7.407407407407407E-2</v>
      </c>
      <c r="L209">
        <v>0.1096866096866097</v>
      </c>
      <c r="M209">
        <v>0.1096866096866097</v>
      </c>
      <c r="N209">
        <v>4.4117647058823532E-2</v>
      </c>
      <c r="O209">
        <v>3.4313725490196081E-2</v>
      </c>
      <c r="P209">
        <v>0.98133659362792969</v>
      </c>
      <c r="Q209">
        <v>0.87017618460854351</v>
      </c>
      <c r="R209">
        <v>0.87017618460854351</v>
      </c>
    </row>
    <row r="210" spans="1:18" x14ac:dyDescent="0.25">
      <c r="A210" t="s">
        <v>4127</v>
      </c>
      <c r="B210" t="s">
        <v>31</v>
      </c>
      <c r="C210" t="s">
        <v>35</v>
      </c>
      <c r="D210">
        <v>98</v>
      </c>
      <c r="E210" t="s">
        <v>21</v>
      </c>
      <c r="F210" t="s">
        <v>22</v>
      </c>
      <c r="G210">
        <v>44</v>
      </c>
      <c r="H210">
        <v>0.17948717948717949</v>
      </c>
      <c r="I210">
        <v>0.15384615384615391</v>
      </c>
      <c r="J210">
        <v>0.17499999999999999</v>
      </c>
      <c r="K210">
        <v>0.15</v>
      </c>
      <c r="L210">
        <v>0.26518218623481782</v>
      </c>
      <c r="M210">
        <v>0.2199730094466936</v>
      </c>
      <c r="N210">
        <v>9.5394736842105268E-2</v>
      </c>
      <c r="O210">
        <v>9.2105263157894732E-2</v>
      </c>
      <c r="P210">
        <v>0.96524596214294434</v>
      </c>
      <c r="Q210">
        <v>0.76124775664748412</v>
      </c>
      <c r="R210">
        <v>0.78246855590942743</v>
      </c>
    </row>
    <row r="211" spans="1:18" x14ac:dyDescent="0.25">
      <c r="A211" t="s">
        <v>1223</v>
      </c>
      <c r="B211" t="s">
        <v>198</v>
      </c>
      <c r="C211" t="s">
        <v>79</v>
      </c>
      <c r="D211">
        <v>3</v>
      </c>
      <c r="E211" t="s">
        <v>21</v>
      </c>
      <c r="F211" t="s">
        <v>22</v>
      </c>
      <c r="G211">
        <v>35</v>
      </c>
      <c r="H211">
        <v>0.13793103448275859</v>
      </c>
      <c r="I211">
        <v>0.10344827586206901</v>
      </c>
      <c r="J211">
        <v>0.13793103448275859</v>
      </c>
      <c r="K211">
        <v>0.10344827586206901</v>
      </c>
      <c r="L211">
        <v>0.2017879948914432</v>
      </c>
      <c r="M211">
        <v>0.13665389527458491</v>
      </c>
      <c r="N211">
        <v>7.1856287425149698E-2</v>
      </c>
      <c r="O211">
        <v>6.5868263473053898E-2</v>
      </c>
      <c r="P211">
        <v>0.98043137788772583</v>
      </c>
      <c r="Q211">
        <v>0.73708405434850877</v>
      </c>
      <c r="R211">
        <v>0.77402140867016944</v>
      </c>
    </row>
    <row r="212" spans="1:18" x14ac:dyDescent="0.25">
      <c r="A212" t="s">
        <v>4128</v>
      </c>
      <c r="B212" t="s">
        <v>235</v>
      </c>
      <c r="C212" t="s">
        <v>29</v>
      </c>
      <c r="D212">
        <v>66</v>
      </c>
      <c r="E212" t="s">
        <v>21</v>
      </c>
      <c r="F212" t="s">
        <v>22</v>
      </c>
      <c r="G212">
        <v>22</v>
      </c>
      <c r="H212">
        <v>0.26315789473684209</v>
      </c>
      <c r="I212">
        <v>0.26315789473684209</v>
      </c>
      <c r="J212">
        <v>0.25</v>
      </c>
      <c r="K212">
        <v>0.25</v>
      </c>
      <c r="L212">
        <v>0.34210526315789469</v>
      </c>
      <c r="M212">
        <v>0.34210526315789469</v>
      </c>
      <c r="N212">
        <v>7.3170731707317069E-2</v>
      </c>
      <c r="O212">
        <v>7.3170731707317069E-2</v>
      </c>
      <c r="P212">
        <v>0.96966570615768433</v>
      </c>
      <c r="Q212">
        <v>0.57056605184324405</v>
      </c>
      <c r="R212">
        <v>0.57056605184324405</v>
      </c>
    </row>
    <row r="213" spans="1:18" x14ac:dyDescent="0.25">
      <c r="A213" t="s">
        <v>4129</v>
      </c>
      <c r="B213" t="s">
        <v>136</v>
      </c>
      <c r="C213" t="s">
        <v>20</v>
      </c>
      <c r="D213">
        <v>82</v>
      </c>
      <c r="E213" t="s">
        <v>21</v>
      </c>
      <c r="F213" t="s">
        <v>22</v>
      </c>
      <c r="G213">
        <v>22</v>
      </c>
      <c r="H213">
        <v>0.3</v>
      </c>
      <c r="I213">
        <v>0.3</v>
      </c>
      <c r="J213">
        <v>0.27272727272727271</v>
      </c>
      <c r="K213">
        <v>0.27272727272727271</v>
      </c>
      <c r="L213">
        <v>0.39047619047619042</v>
      </c>
      <c r="M213">
        <v>0.39047619047619042</v>
      </c>
      <c r="N213">
        <v>0.26050420168067229</v>
      </c>
      <c r="O213">
        <v>0.26050420168067229</v>
      </c>
      <c r="P213">
        <v>0.92609149217605591</v>
      </c>
      <c r="Q213">
        <v>0.58340410601708448</v>
      </c>
      <c r="R213">
        <v>0.58340410601708448</v>
      </c>
    </row>
    <row r="214" spans="1:18" x14ac:dyDescent="0.25">
      <c r="A214" t="s">
        <v>4130</v>
      </c>
      <c r="B214" t="s">
        <v>37</v>
      </c>
      <c r="C214" t="s">
        <v>32</v>
      </c>
      <c r="D214">
        <v>60</v>
      </c>
      <c r="E214" t="s">
        <v>21</v>
      </c>
      <c r="F214" t="s">
        <v>22</v>
      </c>
      <c r="G214">
        <v>26</v>
      </c>
      <c r="H214">
        <v>0.63636363636363635</v>
      </c>
      <c r="I214">
        <v>0.63636363636363635</v>
      </c>
      <c r="J214">
        <v>0.56000000000000005</v>
      </c>
      <c r="K214">
        <v>0.56000000000000005</v>
      </c>
      <c r="L214">
        <v>0.78</v>
      </c>
      <c r="M214">
        <v>0.78</v>
      </c>
      <c r="N214">
        <v>0.39333333333333331</v>
      </c>
      <c r="O214">
        <v>0.38666666666666671</v>
      </c>
      <c r="P214">
        <v>0.86005795001983643</v>
      </c>
      <c r="Q214">
        <v>0.35668376829411219</v>
      </c>
      <c r="R214">
        <v>0.36335364154911898</v>
      </c>
    </row>
    <row r="215" spans="1:18" x14ac:dyDescent="0.25">
      <c r="A215" t="s">
        <v>165</v>
      </c>
      <c r="B215" t="s">
        <v>165</v>
      </c>
      <c r="C215" t="s">
        <v>35</v>
      </c>
      <c r="D215">
        <v>31</v>
      </c>
      <c r="E215" t="s">
        <v>21</v>
      </c>
      <c r="F215" t="s">
        <v>22</v>
      </c>
      <c r="G215">
        <v>27</v>
      </c>
      <c r="H215">
        <v>0</v>
      </c>
      <c r="I215">
        <v>0</v>
      </c>
      <c r="J215">
        <v>0</v>
      </c>
      <c r="K215">
        <v>0</v>
      </c>
      <c r="L215">
        <v>0</v>
      </c>
      <c r="M215">
        <v>0</v>
      </c>
      <c r="N215">
        <v>0</v>
      </c>
      <c r="O215">
        <v>0</v>
      </c>
      <c r="P215">
        <v>1</v>
      </c>
      <c r="Q215">
        <v>1</v>
      </c>
      <c r="R215">
        <v>1</v>
      </c>
    </row>
    <row r="216" spans="1:18" x14ac:dyDescent="0.25">
      <c r="A216" t="s">
        <v>4131</v>
      </c>
      <c r="B216" t="s">
        <v>165</v>
      </c>
      <c r="C216" t="s">
        <v>20</v>
      </c>
      <c r="D216">
        <v>31</v>
      </c>
      <c r="E216" t="s">
        <v>21</v>
      </c>
      <c r="F216" t="s">
        <v>22</v>
      </c>
      <c r="G216">
        <v>27</v>
      </c>
      <c r="H216">
        <v>0.43478260869565222</v>
      </c>
      <c r="I216">
        <v>0.34782608695652167</v>
      </c>
      <c r="J216">
        <v>0.38461538461538458</v>
      </c>
      <c r="K216">
        <v>0.30769230769230771</v>
      </c>
      <c r="L216">
        <v>0.57190635451505023</v>
      </c>
      <c r="M216">
        <v>0.4581939799331104</v>
      </c>
      <c r="N216">
        <v>0.20261437908496729</v>
      </c>
      <c r="O216">
        <v>0.18300653594771241</v>
      </c>
      <c r="P216">
        <v>0.92389523983001709</v>
      </c>
      <c r="Q216">
        <v>0.48945359621868872</v>
      </c>
      <c r="R216">
        <v>0.51350635805942835</v>
      </c>
    </row>
    <row r="217" spans="1:18" x14ac:dyDescent="0.25">
      <c r="A217" t="s">
        <v>4132</v>
      </c>
      <c r="B217" t="s">
        <v>37</v>
      </c>
      <c r="C217" t="s">
        <v>29</v>
      </c>
      <c r="D217">
        <v>60</v>
      </c>
      <c r="E217" t="s">
        <v>21</v>
      </c>
      <c r="F217" t="s">
        <v>22</v>
      </c>
      <c r="G217">
        <v>26</v>
      </c>
      <c r="H217">
        <v>9.0909090909090912E-2</v>
      </c>
      <c r="I217">
        <v>9.0909090909090912E-2</v>
      </c>
      <c r="J217">
        <v>9.0909090909090912E-2</v>
      </c>
      <c r="K217">
        <v>9.0909090909090912E-2</v>
      </c>
      <c r="L217">
        <v>0.17355371900826461</v>
      </c>
      <c r="M217">
        <v>0.17355371900826461</v>
      </c>
      <c r="N217">
        <v>4.6666666666666669E-2</v>
      </c>
      <c r="O217">
        <v>0.04</v>
      </c>
      <c r="P217">
        <v>0.96906322240829468</v>
      </c>
      <c r="Q217">
        <v>0.75524986557924212</v>
      </c>
      <c r="R217">
        <v>0.75524986557924212</v>
      </c>
    </row>
    <row r="218" spans="1:18" x14ac:dyDescent="0.25">
      <c r="A218" t="s">
        <v>4133</v>
      </c>
      <c r="B218" t="s">
        <v>120</v>
      </c>
      <c r="C218" t="s">
        <v>35</v>
      </c>
      <c r="D218">
        <v>4</v>
      </c>
      <c r="E218" t="s">
        <v>21</v>
      </c>
      <c r="F218" t="s">
        <v>22</v>
      </c>
      <c r="G218">
        <v>24</v>
      </c>
      <c r="H218">
        <v>0.2</v>
      </c>
      <c r="I218">
        <v>0.2</v>
      </c>
      <c r="J218">
        <v>0.1818181818181818</v>
      </c>
      <c r="K218">
        <v>0.1818181818181818</v>
      </c>
      <c r="L218">
        <v>0.26363636363636361</v>
      </c>
      <c r="M218">
        <v>0.26363636363636361</v>
      </c>
      <c r="N218">
        <v>0.16521739130434779</v>
      </c>
      <c r="O218">
        <v>0.16521739130434779</v>
      </c>
      <c r="P218">
        <v>0.89824962615966797</v>
      </c>
      <c r="Q218">
        <v>0.63839648461324849</v>
      </c>
      <c r="R218">
        <v>0.63839648461324849</v>
      </c>
    </row>
    <row r="219" spans="1:18" x14ac:dyDescent="0.25">
      <c r="A219" t="s">
        <v>4134</v>
      </c>
      <c r="B219" t="s">
        <v>285</v>
      </c>
      <c r="C219" t="s">
        <v>20</v>
      </c>
      <c r="D219">
        <v>97</v>
      </c>
      <c r="E219" t="s">
        <v>21</v>
      </c>
      <c r="F219" t="s">
        <v>22</v>
      </c>
      <c r="G219">
        <v>33</v>
      </c>
      <c r="H219">
        <v>0.4642857142857143</v>
      </c>
      <c r="I219">
        <v>0.4642857142857143</v>
      </c>
      <c r="J219">
        <v>0.44827586206896552</v>
      </c>
      <c r="K219">
        <v>0.44827586206896552</v>
      </c>
      <c r="L219">
        <v>0.5844155844155845</v>
      </c>
      <c r="M219">
        <v>0.5844155844155845</v>
      </c>
      <c r="N219">
        <v>0.31325301204819278</v>
      </c>
      <c r="O219">
        <v>0.30722891566265059</v>
      </c>
      <c r="P219">
        <v>0.85901224613189697</v>
      </c>
      <c r="Q219">
        <v>0.34816888954775949</v>
      </c>
      <c r="R219">
        <v>0.34816888954775949</v>
      </c>
    </row>
    <row r="220" spans="1:18" x14ac:dyDescent="0.25">
      <c r="A220" t="s">
        <v>4135</v>
      </c>
      <c r="B220" t="s">
        <v>322</v>
      </c>
      <c r="C220" t="s">
        <v>59</v>
      </c>
      <c r="D220">
        <v>49</v>
      </c>
      <c r="E220" t="s">
        <v>21</v>
      </c>
      <c r="F220" t="s">
        <v>22</v>
      </c>
      <c r="G220">
        <v>26</v>
      </c>
      <c r="H220">
        <v>0.13043478260869559</v>
      </c>
      <c r="I220">
        <v>0.13043478260869559</v>
      </c>
      <c r="J220">
        <v>0.13043478260869559</v>
      </c>
      <c r="K220">
        <v>0.13043478260869559</v>
      </c>
      <c r="L220">
        <v>0.20948616600790521</v>
      </c>
      <c r="M220">
        <v>0.20948616600790521</v>
      </c>
      <c r="N220">
        <v>6.5573770491803282E-2</v>
      </c>
      <c r="O220">
        <v>6.5573770491803282E-2</v>
      </c>
      <c r="P220">
        <v>0.96976476907730103</v>
      </c>
      <c r="Q220">
        <v>0.72168885469411415</v>
      </c>
      <c r="R220">
        <v>0.72168885469411415</v>
      </c>
    </row>
    <row r="221" spans="1:18" x14ac:dyDescent="0.25">
      <c r="A221" t="s">
        <v>4136</v>
      </c>
      <c r="B221" t="s">
        <v>324</v>
      </c>
      <c r="C221" t="s">
        <v>79</v>
      </c>
      <c r="D221">
        <v>61</v>
      </c>
      <c r="E221" t="s">
        <v>21</v>
      </c>
      <c r="F221" t="s">
        <v>22</v>
      </c>
      <c r="G221">
        <v>28</v>
      </c>
      <c r="H221">
        <v>0.45833333333333331</v>
      </c>
      <c r="I221">
        <v>0.45833333333333331</v>
      </c>
      <c r="J221">
        <v>0.42307692307692307</v>
      </c>
      <c r="K221">
        <v>0.42307692307692307</v>
      </c>
      <c r="L221">
        <v>0.609375</v>
      </c>
      <c r="M221">
        <v>0.609375</v>
      </c>
      <c r="N221">
        <v>0.37908496732026142</v>
      </c>
      <c r="O221">
        <v>0.37908496732026142</v>
      </c>
      <c r="P221">
        <v>0.8702130913734436</v>
      </c>
      <c r="Q221">
        <v>0.46667569316623758</v>
      </c>
      <c r="R221">
        <v>0.47380257415134402</v>
      </c>
    </row>
    <row r="222" spans="1:18" x14ac:dyDescent="0.25">
      <c r="A222" t="s">
        <v>4137</v>
      </c>
      <c r="B222" t="s">
        <v>170</v>
      </c>
      <c r="C222" t="s">
        <v>29</v>
      </c>
      <c r="D222">
        <v>24</v>
      </c>
      <c r="E222" t="s">
        <v>21</v>
      </c>
      <c r="F222" t="s">
        <v>22</v>
      </c>
      <c r="G222">
        <v>36</v>
      </c>
      <c r="H222">
        <v>0.375</v>
      </c>
      <c r="I222">
        <v>0.375</v>
      </c>
      <c r="J222">
        <v>0.31578947368421051</v>
      </c>
      <c r="K222">
        <v>0.31578947368421051</v>
      </c>
      <c r="L222">
        <v>0.42905405405405411</v>
      </c>
      <c r="M222">
        <v>0.42905405405405411</v>
      </c>
      <c r="N222">
        <v>0.23</v>
      </c>
      <c r="O222">
        <v>0.23</v>
      </c>
      <c r="P222">
        <v>0.8905712366104126</v>
      </c>
      <c r="Q222">
        <v>0.49289447973644529</v>
      </c>
      <c r="R222">
        <v>0.49289447973644529</v>
      </c>
    </row>
    <row r="223" spans="1:18" x14ac:dyDescent="0.25">
      <c r="A223" t="s">
        <v>4138</v>
      </c>
      <c r="B223" t="s">
        <v>104</v>
      </c>
      <c r="C223" t="s">
        <v>29</v>
      </c>
      <c r="D223">
        <v>71</v>
      </c>
      <c r="E223" t="s">
        <v>21</v>
      </c>
      <c r="F223" t="s">
        <v>22</v>
      </c>
      <c r="G223">
        <v>23</v>
      </c>
      <c r="H223">
        <v>0.5</v>
      </c>
      <c r="I223">
        <v>0.45</v>
      </c>
      <c r="J223">
        <v>0.47619047619047622</v>
      </c>
      <c r="K223">
        <v>0.42857142857142849</v>
      </c>
      <c r="L223">
        <v>0.69750000000000001</v>
      </c>
      <c r="M223">
        <v>0.64</v>
      </c>
      <c r="N223">
        <v>0.20588235294117649</v>
      </c>
      <c r="O223">
        <v>0.1985294117647059</v>
      </c>
      <c r="P223">
        <v>0.9161374568939209</v>
      </c>
      <c r="Q223">
        <v>0.29084029454468879</v>
      </c>
      <c r="R223">
        <v>0.31671615012203969</v>
      </c>
    </row>
    <row r="224" spans="1:18" x14ac:dyDescent="0.25">
      <c r="A224" t="s">
        <v>1135</v>
      </c>
      <c r="B224" t="s">
        <v>328</v>
      </c>
      <c r="C224" t="s">
        <v>79</v>
      </c>
      <c r="D224">
        <v>11</v>
      </c>
      <c r="E224" t="s">
        <v>21</v>
      </c>
      <c r="F224" t="s">
        <v>22</v>
      </c>
      <c r="G224">
        <v>22</v>
      </c>
      <c r="H224">
        <v>5.2631578947368418E-2</v>
      </c>
      <c r="I224">
        <v>5.2631578947368418E-2</v>
      </c>
      <c r="J224">
        <v>5.2631578947368418E-2</v>
      </c>
      <c r="K224">
        <v>5.2631578947368418E-2</v>
      </c>
      <c r="L224">
        <v>0.1024930747922439</v>
      </c>
      <c r="M224">
        <v>0.1024930747922439</v>
      </c>
      <c r="N224">
        <v>1.063829787234043E-2</v>
      </c>
      <c r="O224">
        <v>5.3191489361702126E-3</v>
      </c>
      <c r="P224">
        <v>0.98389118909835815</v>
      </c>
      <c r="Q224">
        <v>0.84923266357606886</v>
      </c>
      <c r="R224">
        <v>0.84923266357606886</v>
      </c>
    </row>
    <row r="225" spans="1:18" x14ac:dyDescent="0.25">
      <c r="A225" t="s">
        <v>2196</v>
      </c>
      <c r="B225" t="s">
        <v>129</v>
      </c>
      <c r="C225" t="s">
        <v>44</v>
      </c>
      <c r="D225">
        <v>0</v>
      </c>
      <c r="E225" t="s">
        <v>21</v>
      </c>
      <c r="F225" t="s">
        <v>22</v>
      </c>
      <c r="G225">
        <v>44</v>
      </c>
      <c r="H225">
        <v>2.564102564102564E-2</v>
      </c>
      <c r="I225">
        <v>2.564102564102564E-2</v>
      </c>
      <c r="J225">
        <v>2.564102564102564E-2</v>
      </c>
      <c r="K225">
        <v>2.564102564102564E-2</v>
      </c>
      <c r="L225">
        <v>5.0624589086127547E-2</v>
      </c>
      <c r="M225">
        <v>5.0624589086127547E-2</v>
      </c>
      <c r="N225">
        <v>6.7567567567567571E-3</v>
      </c>
      <c r="O225">
        <v>6.7567567567567571E-3</v>
      </c>
      <c r="P225">
        <v>0.99274533987045288</v>
      </c>
      <c r="Q225">
        <v>0.93183848111548395</v>
      </c>
      <c r="R225">
        <v>0.93183848111548395</v>
      </c>
    </row>
    <row r="226" spans="1:18" x14ac:dyDescent="0.25">
      <c r="A226" t="s">
        <v>4139</v>
      </c>
      <c r="B226" t="s">
        <v>67</v>
      </c>
      <c r="C226" t="s">
        <v>59</v>
      </c>
      <c r="D226">
        <v>56</v>
      </c>
      <c r="E226" t="s">
        <v>21</v>
      </c>
      <c r="F226" t="s">
        <v>22</v>
      </c>
      <c r="G226">
        <v>22</v>
      </c>
      <c r="H226">
        <v>0.47368421052631582</v>
      </c>
      <c r="I226">
        <v>0.47368421052631582</v>
      </c>
      <c r="J226">
        <v>0.45</v>
      </c>
      <c r="K226">
        <v>0.45</v>
      </c>
      <c r="L226">
        <v>0.62538699690402466</v>
      </c>
      <c r="M226">
        <v>0.62538699690402466</v>
      </c>
      <c r="N226">
        <v>0.35185185185185192</v>
      </c>
      <c r="O226">
        <v>0.35185185185185192</v>
      </c>
      <c r="P226">
        <v>0.90379273891448975</v>
      </c>
      <c r="Q226">
        <v>0.41220235015839329</v>
      </c>
      <c r="R226">
        <v>0.41220235015839329</v>
      </c>
    </row>
    <row r="227" spans="1:18" x14ac:dyDescent="0.25">
      <c r="A227" t="s">
        <v>4140</v>
      </c>
      <c r="B227" t="s">
        <v>279</v>
      </c>
      <c r="C227" t="s">
        <v>35</v>
      </c>
      <c r="D227">
        <v>65</v>
      </c>
      <c r="E227" t="s">
        <v>21</v>
      </c>
      <c r="F227" t="s">
        <v>22</v>
      </c>
      <c r="G227">
        <v>26</v>
      </c>
      <c r="H227">
        <v>0.25</v>
      </c>
      <c r="I227">
        <v>0.25</v>
      </c>
      <c r="J227">
        <v>0.23809523809523811</v>
      </c>
      <c r="K227">
        <v>0.23809523809523811</v>
      </c>
      <c r="L227">
        <v>0.35999999999999988</v>
      </c>
      <c r="M227">
        <v>0.35999999999999988</v>
      </c>
      <c r="N227">
        <v>0.1640625</v>
      </c>
      <c r="O227">
        <v>0.15625</v>
      </c>
      <c r="P227">
        <v>0.9126935601234436</v>
      </c>
      <c r="Q227">
        <v>0.56791611043579948</v>
      </c>
      <c r="R227">
        <v>0.56791611043579948</v>
      </c>
    </row>
    <row r="228" spans="1:18" x14ac:dyDescent="0.25">
      <c r="A228" t="s">
        <v>4141</v>
      </c>
      <c r="B228" t="s">
        <v>54</v>
      </c>
      <c r="C228" t="s">
        <v>44</v>
      </c>
      <c r="D228">
        <v>16</v>
      </c>
      <c r="E228" t="s">
        <v>21</v>
      </c>
      <c r="F228" t="s">
        <v>22</v>
      </c>
      <c r="G228">
        <v>46</v>
      </c>
      <c r="H228">
        <v>0.24390243902439021</v>
      </c>
      <c r="I228">
        <v>0.24390243902439021</v>
      </c>
      <c r="J228">
        <v>0.24390243902439021</v>
      </c>
      <c r="K228">
        <v>0.24390243902439021</v>
      </c>
      <c r="L228">
        <v>0.36651285431773239</v>
      </c>
      <c r="M228">
        <v>0.36651285431773239</v>
      </c>
      <c r="N228">
        <v>7.6388888888888895E-2</v>
      </c>
      <c r="O228">
        <v>7.6388888888888895E-2</v>
      </c>
      <c r="P228">
        <v>0.93698835372924805</v>
      </c>
      <c r="Q228">
        <v>0.66490110133186975</v>
      </c>
      <c r="R228">
        <v>0.66490110133186975</v>
      </c>
    </row>
    <row r="229" spans="1:18" x14ac:dyDescent="0.25">
      <c r="A229" t="s">
        <v>4142</v>
      </c>
      <c r="B229" t="s">
        <v>115</v>
      </c>
      <c r="C229" t="s">
        <v>35</v>
      </c>
      <c r="D229">
        <v>6</v>
      </c>
      <c r="E229" t="s">
        <v>21</v>
      </c>
      <c r="F229" t="s">
        <v>22</v>
      </c>
      <c r="G229">
        <v>47</v>
      </c>
      <c r="H229">
        <v>0.26190476190476192</v>
      </c>
      <c r="I229">
        <v>0.23809523809523811</v>
      </c>
      <c r="J229">
        <v>0.2558139534883721</v>
      </c>
      <c r="K229">
        <v>0.23255813953488369</v>
      </c>
      <c r="L229">
        <v>0.34105534105534108</v>
      </c>
      <c r="M229">
        <v>0.2992277992277993</v>
      </c>
      <c r="N229">
        <v>0.1986970684039088</v>
      </c>
      <c r="O229">
        <v>0.19543973941368081</v>
      </c>
      <c r="P229">
        <v>0.94560480117797852</v>
      </c>
      <c r="Q229">
        <v>0.64883516372342998</v>
      </c>
      <c r="R229">
        <v>0.66602208241034788</v>
      </c>
    </row>
    <row r="230" spans="1:18" x14ac:dyDescent="0.25">
      <c r="A230" t="s">
        <v>4143</v>
      </c>
      <c r="B230" t="s">
        <v>50</v>
      </c>
      <c r="C230" t="s">
        <v>44</v>
      </c>
      <c r="D230">
        <v>36</v>
      </c>
      <c r="E230" t="s">
        <v>21</v>
      </c>
      <c r="F230" t="s">
        <v>22</v>
      </c>
      <c r="G230">
        <v>41</v>
      </c>
      <c r="H230">
        <v>8.3333333333333329E-2</v>
      </c>
      <c r="I230">
        <v>8.3333333333333329E-2</v>
      </c>
      <c r="J230">
        <v>8.3333333333333329E-2</v>
      </c>
      <c r="K230">
        <v>8.3333333333333329E-2</v>
      </c>
      <c r="L230">
        <v>0.1102941176470589</v>
      </c>
      <c r="M230">
        <v>0.1102941176470589</v>
      </c>
      <c r="N230">
        <v>6.3559322033898302E-2</v>
      </c>
      <c r="O230">
        <v>6.3559322033898302E-2</v>
      </c>
      <c r="P230">
        <v>0.98110097646713257</v>
      </c>
      <c r="Q230">
        <v>0.84580213482002464</v>
      </c>
      <c r="R230">
        <v>0.84580213482002464</v>
      </c>
    </row>
    <row r="231" spans="1:18" x14ac:dyDescent="0.25">
      <c r="A231" t="s">
        <v>358</v>
      </c>
      <c r="B231" t="s">
        <v>120</v>
      </c>
      <c r="C231" t="s">
        <v>32</v>
      </c>
      <c r="D231">
        <v>4</v>
      </c>
      <c r="E231" t="s">
        <v>21</v>
      </c>
      <c r="F231" t="s">
        <v>22</v>
      </c>
      <c r="G231">
        <v>24</v>
      </c>
      <c r="H231">
        <v>0.05</v>
      </c>
      <c r="I231">
        <v>0.05</v>
      </c>
      <c r="J231">
        <v>0.05</v>
      </c>
      <c r="K231">
        <v>0.05</v>
      </c>
      <c r="L231">
        <v>9.7500000000000031E-2</v>
      </c>
      <c r="M231">
        <v>9.7500000000000031E-2</v>
      </c>
      <c r="N231">
        <v>8.6956521739130436E-3</v>
      </c>
      <c r="O231">
        <v>8.6956521739130436E-3</v>
      </c>
      <c r="P231">
        <v>0.98534595966339111</v>
      </c>
      <c r="Q231">
        <v>0.85789280926814349</v>
      </c>
      <c r="R231">
        <v>0.85789280926814349</v>
      </c>
    </row>
    <row r="232" spans="1:18" x14ac:dyDescent="0.25">
      <c r="A232" t="s">
        <v>4144</v>
      </c>
      <c r="B232" t="s">
        <v>265</v>
      </c>
      <c r="C232" t="s">
        <v>20</v>
      </c>
      <c r="D232">
        <v>96</v>
      </c>
      <c r="E232" t="s">
        <v>21</v>
      </c>
      <c r="F232" t="s">
        <v>22</v>
      </c>
      <c r="G232">
        <v>38</v>
      </c>
      <c r="H232">
        <v>0.1176470588235294</v>
      </c>
      <c r="I232">
        <v>0.1176470588235294</v>
      </c>
      <c r="J232">
        <v>0.1176470588235294</v>
      </c>
      <c r="K232">
        <v>0.1176470588235294</v>
      </c>
      <c r="L232">
        <v>0.19786096256684491</v>
      </c>
      <c r="M232">
        <v>0.19786096256684491</v>
      </c>
      <c r="N232">
        <v>4.2145593869731802E-2</v>
      </c>
      <c r="O232">
        <v>4.2145593869731802E-2</v>
      </c>
      <c r="P232">
        <v>0.97179305553436279</v>
      </c>
      <c r="Q232">
        <v>0.8292181767323844</v>
      </c>
      <c r="R232">
        <v>0.8292181767323844</v>
      </c>
    </row>
    <row r="233" spans="1:18" x14ac:dyDescent="0.25">
      <c r="A233" t="s">
        <v>4145</v>
      </c>
      <c r="B233" t="s">
        <v>83</v>
      </c>
      <c r="C233" t="s">
        <v>79</v>
      </c>
      <c r="D233">
        <v>44</v>
      </c>
      <c r="E233" t="s">
        <v>21</v>
      </c>
      <c r="F233" t="s">
        <v>22</v>
      </c>
      <c r="G233">
        <v>22</v>
      </c>
      <c r="H233">
        <v>0.15</v>
      </c>
      <c r="I233">
        <v>0.15</v>
      </c>
      <c r="J233">
        <v>0.14285714285714279</v>
      </c>
      <c r="K233">
        <v>0.14285714285714279</v>
      </c>
      <c r="L233">
        <v>0.18999999999999989</v>
      </c>
      <c r="M233">
        <v>0.18999999999999989</v>
      </c>
      <c r="N233">
        <v>9.0909090909090912E-2</v>
      </c>
      <c r="O233">
        <v>9.0909090909090912E-2</v>
      </c>
      <c r="P233">
        <v>0.96894365549087524</v>
      </c>
      <c r="Q233">
        <v>0.76942973990664887</v>
      </c>
      <c r="R233">
        <v>0.76942973990664887</v>
      </c>
    </row>
    <row r="234" spans="1:18" x14ac:dyDescent="0.25">
      <c r="A234" t="s">
        <v>4146</v>
      </c>
      <c r="B234" t="s">
        <v>58</v>
      </c>
      <c r="C234" t="s">
        <v>44</v>
      </c>
      <c r="D234">
        <v>7</v>
      </c>
      <c r="E234" t="s">
        <v>21</v>
      </c>
      <c r="F234" t="s">
        <v>22</v>
      </c>
      <c r="G234">
        <v>39</v>
      </c>
      <c r="H234">
        <v>0.1176470588235294</v>
      </c>
      <c r="I234">
        <v>0.1176470588235294</v>
      </c>
      <c r="J234">
        <v>0.1176470588235294</v>
      </c>
      <c r="K234">
        <v>0.1176470588235294</v>
      </c>
      <c r="L234">
        <v>0.19786096256684491</v>
      </c>
      <c r="M234">
        <v>0.19786096256684491</v>
      </c>
      <c r="N234">
        <v>3.4146341463414637E-2</v>
      </c>
      <c r="O234">
        <v>3.4146341463414637E-2</v>
      </c>
      <c r="P234">
        <v>0.98052138090133667</v>
      </c>
      <c r="Q234">
        <v>0.77898973217729695</v>
      </c>
      <c r="R234">
        <v>0.77898973217729695</v>
      </c>
    </row>
    <row r="235" spans="1:18" x14ac:dyDescent="0.25">
      <c r="A235" t="s">
        <v>4147</v>
      </c>
      <c r="B235" t="s">
        <v>43</v>
      </c>
      <c r="C235" t="s">
        <v>79</v>
      </c>
      <c r="D235">
        <v>26</v>
      </c>
      <c r="E235" t="s">
        <v>21</v>
      </c>
      <c r="F235" t="s">
        <v>22</v>
      </c>
      <c r="G235">
        <v>34</v>
      </c>
      <c r="H235">
        <v>0.2068965517241379</v>
      </c>
      <c r="I235">
        <v>0.2068965517241379</v>
      </c>
      <c r="J235">
        <v>0.2068965517241379</v>
      </c>
      <c r="K235">
        <v>0.2068965517241379</v>
      </c>
      <c r="L235">
        <v>0.3709869203329369</v>
      </c>
      <c r="M235">
        <v>0.3709869203329369</v>
      </c>
      <c r="N235">
        <v>4.9180327868852458E-2</v>
      </c>
      <c r="O235">
        <v>4.0983606557377053E-2</v>
      </c>
      <c r="P235">
        <v>0.9246056079864502</v>
      </c>
      <c r="Q235">
        <v>0.69432738482960243</v>
      </c>
      <c r="R235">
        <v>0.69432738482960243</v>
      </c>
    </row>
    <row r="236" spans="1:18" x14ac:dyDescent="0.25">
      <c r="A236" t="s">
        <v>61</v>
      </c>
      <c r="B236" t="s">
        <v>61</v>
      </c>
      <c r="C236" t="s">
        <v>32</v>
      </c>
      <c r="D236">
        <v>39</v>
      </c>
      <c r="E236" t="s">
        <v>21</v>
      </c>
      <c r="F236" t="s">
        <v>22</v>
      </c>
      <c r="G236">
        <v>41</v>
      </c>
      <c r="H236">
        <v>0</v>
      </c>
      <c r="I236">
        <v>0</v>
      </c>
      <c r="J236">
        <v>0</v>
      </c>
      <c r="K236">
        <v>0</v>
      </c>
      <c r="L236">
        <v>0</v>
      </c>
      <c r="M236">
        <v>0</v>
      </c>
      <c r="N236">
        <v>0</v>
      </c>
      <c r="O236">
        <v>0</v>
      </c>
      <c r="P236">
        <v>1</v>
      </c>
      <c r="Q236">
        <v>1</v>
      </c>
      <c r="R236">
        <v>1</v>
      </c>
    </row>
    <row r="237" spans="1:18" x14ac:dyDescent="0.25">
      <c r="A237" t="s">
        <v>4148</v>
      </c>
      <c r="B237" t="s">
        <v>138</v>
      </c>
      <c r="C237" t="s">
        <v>29</v>
      </c>
      <c r="D237">
        <v>40</v>
      </c>
      <c r="E237" t="s">
        <v>21</v>
      </c>
      <c r="F237" t="s">
        <v>22</v>
      </c>
      <c r="G237">
        <v>20</v>
      </c>
      <c r="H237">
        <v>0.35294117647058831</v>
      </c>
      <c r="I237">
        <v>0.35294117647058831</v>
      </c>
      <c r="J237">
        <v>0.31578947368421051</v>
      </c>
      <c r="K237">
        <v>0.31578947368421051</v>
      </c>
      <c r="L237">
        <v>0.476780185758514</v>
      </c>
      <c r="M237">
        <v>0.476780185758514</v>
      </c>
      <c r="N237">
        <v>0.23076923076923081</v>
      </c>
      <c r="O237">
        <v>0.23076923076923081</v>
      </c>
      <c r="P237">
        <v>0.91956740617752075</v>
      </c>
      <c r="Q237">
        <v>0.42794691107478811</v>
      </c>
      <c r="R237">
        <v>0.435949382480739</v>
      </c>
    </row>
    <row r="238" spans="1:18" x14ac:dyDescent="0.25">
      <c r="A238" t="s">
        <v>4149</v>
      </c>
      <c r="B238" t="s">
        <v>341</v>
      </c>
      <c r="C238" t="s">
        <v>20</v>
      </c>
      <c r="D238">
        <v>48</v>
      </c>
      <c r="E238" t="s">
        <v>21</v>
      </c>
      <c r="F238" t="s">
        <v>22</v>
      </c>
      <c r="G238">
        <v>25</v>
      </c>
      <c r="H238">
        <v>0.31818181818181818</v>
      </c>
      <c r="I238">
        <v>0.31818181818181818</v>
      </c>
      <c r="J238">
        <v>0.30434782608695649</v>
      </c>
      <c r="K238">
        <v>0.30434782608695649</v>
      </c>
      <c r="L238">
        <v>0.49407114624505932</v>
      </c>
      <c r="M238">
        <v>0.49407114624505932</v>
      </c>
      <c r="N238">
        <v>0.14583333333333329</v>
      </c>
      <c r="O238">
        <v>0.14583333333333329</v>
      </c>
      <c r="P238">
        <v>0.95008194446563721</v>
      </c>
      <c r="Q238">
        <v>0.58156235683787583</v>
      </c>
      <c r="R238">
        <v>0.58156235683787583</v>
      </c>
    </row>
    <row r="239" spans="1:18" x14ac:dyDescent="0.25">
      <c r="A239" t="s">
        <v>4150</v>
      </c>
      <c r="B239" t="s">
        <v>146</v>
      </c>
      <c r="C239" t="s">
        <v>20</v>
      </c>
      <c r="D239">
        <v>95</v>
      </c>
      <c r="E239" t="s">
        <v>21</v>
      </c>
      <c r="F239" t="s">
        <v>22</v>
      </c>
      <c r="G239">
        <v>27</v>
      </c>
      <c r="H239">
        <v>0.21739130434782611</v>
      </c>
      <c r="I239">
        <v>0.21739130434782611</v>
      </c>
      <c r="J239">
        <v>0.20833333333333329</v>
      </c>
      <c r="K239">
        <v>0.20833333333333329</v>
      </c>
      <c r="L239">
        <v>0.31758034026465032</v>
      </c>
      <c r="M239">
        <v>0.31758034026465032</v>
      </c>
      <c r="N239">
        <v>7.2164948453608241E-2</v>
      </c>
      <c r="O239">
        <v>7.2164948453608241E-2</v>
      </c>
      <c r="P239">
        <v>0.96393531560897827</v>
      </c>
      <c r="Q239">
        <v>0.73783513422690672</v>
      </c>
      <c r="R239">
        <v>0.73783513422690672</v>
      </c>
    </row>
    <row r="240" spans="1:18" x14ac:dyDescent="0.25">
      <c r="A240" t="s">
        <v>4151</v>
      </c>
      <c r="B240" t="s">
        <v>77</v>
      </c>
      <c r="C240" t="s">
        <v>35</v>
      </c>
      <c r="D240">
        <v>37</v>
      </c>
      <c r="E240" t="s">
        <v>21</v>
      </c>
      <c r="F240" t="s">
        <v>22</v>
      </c>
      <c r="G240">
        <v>21</v>
      </c>
      <c r="H240">
        <v>0.89473684210526316</v>
      </c>
      <c r="I240">
        <v>0.89473684210526316</v>
      </c>
      <c r="J240">
        <v>0.58620689655172409</v>
      </c>
      <c r="K240">
        <v>0.58620689655172409</v>
      </c>
      <c r="L240">
        <v>0.7192982456140351</v>
      </c>
      <c r="M240">
        <v>0.7192982456140351</v>
      </c>
      <c r="N240">
        <v>0.65048543689320393</v>
      </c>
      <c r="O240">
        <v>0.64077669902912626</v>
      </c>
      <c r="P240">
        <v>0.88331377506256104</v>
      </c>
      <c r="Q240">
        <v>0.2128170138071292</v>
      </c>
      <c r="R240">
        <v>0.21711852081087679</v>
      </c>
    </row>
    <row r="241" spans="1:18" x14ac:dyDescent="0.25">
      <c r="A241" t="s">
        <v>4152</v>
      </c>
      <c r="B241" t="s">
        <v>194</v>
      </c>
      <c r="C241" t="s">
        <v>20</v>
      </c>
      <c r="D241">
        <v>63</v>
      </c>
      <c r="E241" t="s">
        <v>21</v>
      </c>
      <c r="F241" t="s">
        <v>22</v>
      </c>
      <c r="G241">
        <v>32</v>
      </c>
      <c r="H241">
        <v>0.1071428571428571</v>
      </c>
      <c r="I241">
        <v>0.1071428571428571</v>
      </c>
      <c r="J241">
        <v>0.1071428571428571</v>
      </c>
      <c r="K241">
        <v>0.1071428571428571</v>
      </c>
      <c r="L241">
        <v>0.20280612244897961</v>
      </c>
      <c r="M241">
        <v>0.20280612244897961</v>
      </c>
      <c r="N241">
        <v>6.7073170731707321E-2</v>
      </c>
      <c r="O241">
        <v>6.7073170731707321E-2</v>
      </c>
      <c r="P241">
        <v>0.9718472957611084</v>
      </c>
      <c r="Q241">
        <v>0.74478197898796472</v>
      </c>
      <c r="R241">
        <v>0.74478197898796472</v>
      </c>
    </row>
    <row r="242" spans="1:18" x14ac:dyDescent="0.25">
      <c r="A242" t="s">
        <v>4153</v>
      </c>
      <c r="B242" t="s">
        <v>346</v>
      </c>
      <c r="C242" t="s">
        <v>59</v>
      </c>
      <c r="D242">
        <v>34</v>
      </c>
      <c r="E242" t="s">
        <v>21</v>
      </c>
      <c r="F242" t="s">
        <v>22</v>
      </c>
      <c r="G242">
        <v>20</v>
      </c>
      <c r="H242">
        <v>0.41176470588235292</v>
      </c>
      <c r="I242">
        <v>0.41176470588235292</v>
      </c>
      <c r="J242">
        <v>0.3888888888888889</v>
      </c>
      <c r="K242">
        <v>0.3888888888888889</v>
      </c>
      <c r="L242">
        <v>0.55514705882352944</v>
      </c>
      <c r="M242">
        <v>0.55514705882352944</v>
      </c>
      <c r="N242">
        <v>0.30612244897959179</v>
      </c>
      <c r="O242">
        <v>0.30612244897959179</v>
      </c>
      <c r="P242">
        <v>0.89183217287063599</v>
      </c>
      <c r="Q242">
        <v>0.56071444295747808</v>
      </c>
      <c r="R242">
        <v>0.56071444295747808</v>
      </c>
    </row>
    <row r="243" spans="1:18" x14ac:dyDescent="0.25">
      <c r="A243" t="s">
        <v>4154</v>
      </c>
      <c r="B243" t="s">
        <v>279</v>
      </c>
      <c r="C243" t="s">
        <v>59</v>
      </c>
      <c r="D243">
        <v>65</v>
      </c>
      <c r="E243" t="s">
        <v>21</v>
      </c>
      <c r="F243" t="s">
        <v>22</v>
      </c>
      <c r="G243">
        <v>26</v>
      </c>
      <c r="H243">
        <v>0.45</v>
      </c>
      <c r="I243">
        <v>0.4</v>
      </c>
      <c r="J243">
        <v>0.40909090909090912</v>
      </c>
      <c r="K243">
        <v>0.36363636363636359</v>
      </c>
      <c r="L243">
        <v>0.61590909090909085</v>
      </c>
      <c r="M243">
        <v>0.55454545454545456</v>
      </c>
      <c r="N243">
        <v>0.1640625</v>
      </c>
      <c r="O243">
        <v>0.1484375</v>
      </c>
      <c r="P243">
        <v>0.87489086389541626</v>
      </c>
      <c r="Q243">
        <v>0.37946257796638561</v>
      </c>
      <c r="R243">
        <v>0.4328015276270854</v>
      </c>
    </row>
    <row r="244" spans="1:18" x14ac:dyDescent="0.25">
      <c r="A244" t="s">
        <v>4155</v>
      </c>
      <c r="B244" t="s">
        <v>349</v>
      </c>
      <c r="C244" t="s">
        <v>35</v>
      </c>
      <c r="D244">
        <v>22</v>
      </c>
      <c r="E244" t="s">
        <v>21</v>
      </c>
      <c r="F244" t="s">
        <v>22</v>
      </c>
      <c r="G244">
        <v>31</v>
      </c>
      <c r="H244">
        <v>7.1428571428571425E-2</v>
      </c>
      <c r="I244">
        <v>7.1428571428571425E-2</v>
      </c>
      <c r="J244">
        <v>7.1428571428571425E-2</v>
      </c>
      <c r="K244">
        <v>7.1428571428571425E-2</v>
      </c>
      <c r="L244">
        <v>0.13775510204081631</v>
      </c>
      <c r="M244">
        <v>0.13775510204081631</v>
      </c>
      <c r="N244">
        <v>2.8089887640449441E-2</v>
      </c>
      <c r="O244">
        <v>2.8089887640449441E-2</v>
      </c>
      <c r="P244">
        <v>0.98900735378265381</v>
      </c>
      <c r="Q244">
        <v>0.83475635088662992</v>
      </c>
      <c r="R244">
        <v>0.83475635088662992</v>
      </c>
    </row>
    <row r="245" spans="1:18" x14ac:dyDescent="0.25">
      <c r="A245" t="s">
        <v>4156</v>
      </c>
      <c r="B245" t="s">
        <v>196</v>
      </c>
      <c r="C245" t="s">
        <v>20</v>
      </c>
      <c r="D245">
        <v>62</v>
      </c>
      <c r="E245" t="s">
        <v>21</v>
      </c>
      <c r="F245" t="s">
        <v>22</v>
      </c>
      <c r="G245">
        <v>26</v>
      </c>
      <c r="H245">
        <v>0.45454545454545447</v>
      </c>
      <c r="I245">
        <v>0.40909090909090912</v>
      </c>
      <c r="J245">
        <v>0.35714285714285721</v>
      </c>
      <c r="K245">
        <v>0.32142857142857151</v>
      </c>
      <c r="L245">
        <v>0.47402597402597391</v>
      </c>
      <c r="M245">
        <v>0.41396103896103897</v>
      </c>
      <c r="N245">
        <v>0.35384615384615392</v>
      </c>
      <c r="O245">
        <v>0.34615384615384609</v>
      </c>
      <c r="P245">
        <v>0.90994977951049805</v>
      </c>
      <c r="Q245">
        <v>0.49355788199799328</v>
      </c>
      <c r="R245">
        <v>0.5325316764898671</v>
      </c>
    </row>
    <row r="246" spans="1:18" x14ac:dyDescent="0.25">
      <c r="A246" t="s">
        <v>4157</v>
      </c>
      <c r="B246" t="s">
        <v>34</v>
      </c>
      <c r="C246" t="s">
        <v>20</v>
      </c>
      <c r="D246">
        <v>58</v>
      </c>
      <c r="E246" t="s">
        <v>21</v>
      </c>
      <c r="F246" t="s">
        <v>22</v>
      </c>
      <c r="G246">
        <v>22</v>
      </c>
      <c r="H246">
        <v>0.52631578947368418</v>
      </c>
      <c r="I246">
        <v>0.47368421052631582</v>
      </c>
      <c r="J246">
        <v>0.47619047619047622</v>
      </c>
      <c r="K246">
        <v>0.42857142857142849</v>
      </c>
      <c r="L246">
        <v>0.69674185463659144</v>
      </c>
      <c r="M246">
        <v>0.63909774436090228</v>
      </c>
      <c r="N246">
        <v>0.35051546391752569</v>
      </c>
      <c r="O246">
        <v>0.34020618556701032</v>
      </c>
      <c r="P246">
        <v>0.86054545640945435</v>
      </c>
      <c r="Q246">
        <v>0.40276720463657728</v>
      </c>
      <c r="R246">
        <v>0.45653838513939021</v>
      </c>
    </row>
    <row r="247" spans="1:18" x14ac:dyDescent="0.25">
      <c r="A247" t="s">
        <v>4158</v>
      </c>
      <c r="B247" t="s">
        <v>353</v>
      </c>
      <c r="C247" t="s">
        <v>59</v>
      </c>
      <c r="D247">
        <v>46</v>
      </c>
      <c r="E247" t="s">
        <v>21</v>
      </c>
      <c r="F247" t="s">
        <v>22</v>
      </c>
      <c r="G247">
        <v>24</v>
      </c>
      <c r="H247">
        <v>0.42857142857142849</v>
      </c>
      <c r="I247">
        <v>0.38095238095238088</v>
      </c>
      <c r="J247">
        <v>0.39130434782608697</v>
      </c>
      <c r="K247">
        <v>0.33333333333333331</v>
      </c>
      <c r="L247">
        <v>0.59420289855072461</v>
      </c>
      <c r="M247">
        <v>0.46997929606625272</v>
      </c>
      <c r="N247">
        <v>0.25203252032520318</v>
      </c>
      <c r="O247">
        <v>0.24390243902439021</v>
      </c>
      <c r="P247">
        <v>0.90723603963851929</v>
      </c>
      <c r="Q247">
        <v>0.39645132534206878</v>
      </c>
      <c r="R247">
        <v>0.41261520349079439</v>
      </c>
    </row>
    <row r="248" spans="1:18" x14ac:dyDescent="0.25">
      <c r="A248" t="s">
        <v>4159</v>
      </c>
      <c r="B248" t="s">
        <v>163</v>
      </c>
      <c r="C248" t="s">
        <v>44</v>
      </c>
      <c r="D248">
        <v>38</v>
      </c>
      <c r="E248" t="s">
        <v>21</v>
      </c>
      <c r="F248" t="s">
        <v>22</v>
      </c>
      <c r="G248">
        <v>23</v>
      </c>
      <c r="H248">
        <v>0.5</v>
      </c>
      <c r="I248">
        <v>0.4</v>
      </c>
      <c r="J248">
        <v>0.5</v>
      </c>
      <c r="K248">
        <v>0.4</v>
      </c>
      <c r="L248">
        <v>0.72222222222222221</v>
      </c>
      <c r="M248">
        <v>0.60000000000000009</v>
      </c>
      <c r="N248">
        <v>0.208695652173913</v>
      </c>
      <c r="O248">
        <v>0.19130434782608699</v>
      </c>
      <c r="P248">
        <v>0.93881827592849731</v>
      </c>
      <c r="Q248">
        <v>4.6174474625294373E-78</v>
      </c>
      <c r="R248">
        <v>0.25008140119666677</v>
      </c>
    </row>
    <row r="249" spans="1:18" x14ac:dyDescent="0.25">
      <c r="A249" t="s">
        <v>4160</v>
      </c>
      <c r="B249" t="s">
        <v>349</v>
      </c>
      <c r="C249" t="s">
        <v>20</v>
      </c>
      <c r="D249">
        <v>22</v>
      </c>
      <c r="E249" t="s">
        <v>21</v>
      </c>
      <c r="F249" t="s">
        <v>22</v>
      </c>
      <c r="G249">
        <v>31</v>
      </c>
      <c r="H249">
        <v>0.2142857142857143</v>
      </c>
      <c r="I249">
        <v>0.2142857142857143</v>
      </c>
      <c r="J249">
        <v>0.2142857142857143</v>
      </c>
      <c r="K249">
        <v>0.2142857142857143</v>
      </c>
      <c r="L249">
        <v>0.2484472049689441</v>
      </c>
      <c r="M249">
        <v>0.2484472049689441</v>
      </c>
      <c r="N249">
        <v>0.1853932584269663</v>
      </c>
      <c r="O249">
        <v>0.1853932584269663</v>
      </c>
      <c r="P249">
        <v>0.91287499666213989</v>
      </c>
      <c r="Q249">
        <v>0.73808758431087484</v>
      </c>
      <c r="R249">
        <v>0.73808758431087484</v>
      </c>
    </row>
    <row r="250" spans="1:18" x14ac:dyDescent="0.25">
      <c r="A250" t="s">
        <v>4161</v>
      </c>
      <c r="B250" t="s">
        <v>56</v>
      </c>
      <c r="C250" t="s">
        <v>79</v>
      </c>
      <c r="D250">
        <v>41</v>
      </c>
      <c r="E250" t="s">
        <v>21</v>
      </c>
      <c r="F250" t="s">
        <v>22</v>
      </c>
      <c r="G250">
        <v>42</v>
      </c>
      <c r="H250">
        <v>0.1891891891891892</v>
      </c>
      <c r="I250">
        <v>0.1621621621621622</v>
      </c>
      <c r="J250">
        <v>0.18421052631578949</v>
      </c>
      <c r="K250">
        <v>0.15789473684210531</v>
      </c>
      <c r="L250">
        <v>0.29802775748721699</v>
      </c>
      <c r="M250">
        <v>0.25200876552227891</v>
      </c>
      <c r="N250">
        <v>6.9264069264069264E-2</v>
      </c>
      <c r="O250">
        <v>6.4935064935064929E-2</v>
      </c>
      <c r="P250">
        <v>0.9766574501991272</v>
      </c>
      <c r="Q250">
        <v>0.63853154647769272</v>
      </c>
      <c r="R250">
        <v>0.66740734976534011</v>
      </c>
    </row>
    <row r="251" spans="1:18" x14ac:dyDescent="0.25">
      <c r="A251" t="s">
        <v>1543</v>
      </c>
      <c r="B251" t="s">
        <v>65</v>
      </c>
      <c r="C251" t="s">
        <v>29</v>
      </c>
      <c r="D251">
        <v>76</v>
      </c>
      <c r="E251" t="s">
        <v>21</v>
      </c>
      <c r="F251" t="s">
        <v>22</v>
      </c>
      <c r="G251">
        <v>21</v>
      </c>
      <c r="H251">
        <v>0.1111111111111111</v>
      </c>
      <c r="I251">
        <v>0.1111111111111111</v>
      </c>
      <c r="J251">
        <v>0.10526315789473679</v>
      </c>
      <c r="K251">
        <v>0.10526315789473679</v>
      </c>
      <c r="L251">
        <v>0.15497076023391809</v>
      </c>
      <c r="M251">
        <v>0.15497076023391809</v>
      </c>
      <c r="N251">
        <v>4.2016806722689079E-2</v>
      </c>
      <c r="O251">
        <v>4.2016806722689079E-2</v>
      </c>
      <c r="P251">
        <v>0.99080097675323486</v>
      </c>
      <c r="Q251">
        <v>0.79126198637202139</v>
      </c>
      <c r="R251">
        <v>0.79126198637202139</v>
      </c>
    </row>
    <row r="252" spans="1:18" x14ac:dyDescent="0.25">
      <c r="A252" t="s">
        <v>4162</v>
      </c>
      <c r="B252" t="s">
        <v>165</v>
      </c>
      <c r="C252" t="s">
        <v>79</v>
      </c>
      <c r="D252">
        <v>31</v>
      </c>
      <c r="E252" t="s">
        <v>21</v>
      </c>
      <c r="F252" t="s">
        <v>22</v>
      </c>
      <c r="G252">
        <v>27</v>
      </c>
      <c r="H252">
        <v>0.17391304347826089</v>
      </c>
      <c r="I252">
        <v>0.17391304347826089</v>
      </c>
      <c r="J252">
        <v>0.16666666666666671</v>
      </c>
      <c r="K252">
        <v>0.16666666666666671</v>
      </c>
      <c r="L252">
        <v>0.27536231884057971</v>
      </c>
      <c r="M252">
        <v>0.27536231884057971</v>
      </c>
      <c r="N252">
        <v>7.1895424836601302E-2</v>
      </c>
      <c r="O252">
        <v>7.1895424836601302E-2</v>
      </c>
      <c r="P252">
        <v>0.97637045383453369</v>
      </c>
      <c r="Q252">
        <v>0.6731388340306188</v>
      </c>
      <c r="R252">
        <v>0.6731388340306188</v>
      </c>
    </row>
    <row r="253" spans="1:18" x14ac:dyDescent="0.25">
      <c r="A253" t="s">
        <v>319</v>
      </c>
      <c r="B253" t="s">
        <v>120</v>
      </c>
      <c r="C253" t="s">
        <v>20</v>
      </c>
      <c r="D253">
        <v>4</v>
      </c>
      <c r="E253" t="s">
        <v>21</v>
      </c>
      <c r="F253" t="s">
        <v>22</v>
      </c>
      <c r="G253">
        <v>24</v>
      </c>
      <c r="H253">
        <v>0.05</v>
      </c>
      <c r="I253">
        <v>0.05</v>
      </c>
      <c r="J253">
        <v>0.05</v>
      </c>
      <c r="K253">
        <v>0.05</v>
      </c>
      <c r="L253">
        <v>9.7500000000000031E-2</v>
      </c>
      <c r="M253">
        <v>9.7500000000000031E-2</v>
      </c>
      <c r="N253">
        <v>2.6086956521739129E-2</v>
      </c>
      <c r="O253">
        <v>2.6086956521739129E-2</v>
      </c>
      <c r="P253">
        <v>0.97925734519958496</v>
      </c>
      <c r="Q253">
        <v>0.85789280926814349</v>
      </c>
      <c r="R253">
        <v>0.85789280926814349</v>
      </c>
    </row>
    <row r="254" spans="1:18" x14ac:dyDescent="0.25">
      <c r="A254" t="s">
        <v>4163</v>
      </c>
      <c r="B254" t="s">
        <v>229</v>
      </c>
      <c r="C254" t="s">
        <v>29</v>
      </c>
      <c r="D254">
        <v>94</v>
      </c>
      <c r="E254" t="s">
        <v>21</v>
      </c>
      <c r="F254" t="s">
        <v>22</v>
      </c>
      <c r="G254">
        <v>26</v>
      </c>
      <c r="H254">
        <v>0.13043478260869559</v>
      </c>
      <c r="I254">
        <v>0.13043478260869559</v>
      </c>
      <c r="J254">
        <v>0.13043478260869559</v>
      </c>
      <c r="K254">
        <v>0.13043478260869559</v>
      </c>
      <c r="L254">
        <v>0.17184265010351971</v>
      </c>
      <c r="M254">
        <v>0.17184265010351971</v>
      </c>
      <c r="N254">
        <v>7.8947368421052627E-2</v>
      </c>
      <c r="O254">
        <v>7.8947368421052627E-2</v>
      </c>
      <c r="P254">
        <v>0.95805281400680542</v>
      </c>
      <c r="Q254">
        <v>0.78696859465809688</v>
      </c>
      <c r="R254">
        <v>0.78696859465809688</v>
      </c>
    </row>
    <row r="255" spans="1:18" x14ac:dyDescent="0.25">
      <c r="A255" t="s">
        <v>4164</v>
      </c>
      <c r="B255" t="s">
        <v>255</v>
      </c>
      <c r="C255" t="s">
        <v>79</v>
      </c>
      <c r="D255">
        <v>21</v>
      </c>
      <c r="E255" t="s">
        <v>21</v>
      </c>
      <c r="F255" t="s">
        <v>22</v>
      </c>
      <c r="G255">
        <v>47</v>
      </c>
      <c r="H255">
        <v>0.43902439024390238</v>
      </c>
      <c r="I255">
        <v>0.41463414634146339</v>
      </c>
      <c r="J255">
        <v>0.43902439024390238</v>
      </c>
      <c r="K255">
        <v>0.39534883720930231</v>
      </c>
      <c r="L255">
        <v>0.65128543177323661</v>
      </c>
      <c r="M255">
        <v>0.55438365194462746</v>
      </c>
      <c r="N255">
        <v>0.25862068965517238</v>
      </c>
      <c r="O255">
        <v>0.24827586206896551</v>
      </c>
      <c r="P255">
        <v>0.85929536819458008</v>
      </c>
      <c r="Q255">
        <v>0.52442825980358054</v>
      </c>
      <c r="R255">
        <v>0.52939969952634403</v>
      </c>
    </row>
    <row r="256" spans="1:18" x14ac:dyDescent="0.25">
      <c r="A256" t="s">
        <v>4165</v>
      </c>
      <c r="B256" t="s">
        <v>244</v>
      </c>
      <c r="C256" t="s">
        <v>59</v>
      </c>
      <c r="D256">
        <v>14</v>
      </c>
      <c r="E256" t="s">
        <v>21</v>
      </c>
      <c r="F256" t="s">
        <v>22</v>
      </c>
      <c r="G256">
        <v>25</v>
      </c>
      <c r="H256">
        <v>0.52380952380952384</v>
      </c>
      <c r="I256">
        <v>0.47619047619047622</v>
      </c>
      <c r="J256">
        <v>0.45833333333333331</v>
      </c>
      <c r="K256">
        <v>0.41666666666666669</v>
      </c>
      <c r="L256">
        <v>0.66468253968253976</v>
      </c>
      <c r="M256">
        <v>0.61111111111111116</v>
      </c>
      <c r="N256">
        <v>0.27522935779816521</v>
      </c>
      <c r="O256">
        <v>0.25688073394495409</v>
      </c>
      <c r="P256">
        <v>0.88651400804519653</v>
      </c>
      <c r="Q256">
        <v>0.27553962966599421</v>
      </c>
      <c r="R256">
        <v>0.28984970517277348</v>
      </c>
    </row>
    <row r="257" spans="1:18" x14ac:dyDescent="0.25">
      <c r="A257" t="s">
        <v>4166</v>
      </c>
      <c r="B257" t="s">
        <v>19</v>
      </c>
      <c r="C257" t="s">
        <v>79</v>
      </c>
      <c r="D257">
        <v>99</v>
      </c>
      <c r="E257" t="s">
        <v>21</v>
      </c>
      <c r="F257" t="s">
        <v>22</v>
      </c>
      <c r="G257">
        <v>23</v>
      </c>
      <c r="H257">
        <v>0.65</v>
      </c>
      <c r="I257">
        <v>0.6</v>
      </c>
      <c r="J257">
        <v>0.65</v>
      </c>
      <c r="K257">
        <v>0.6</v>
      </c>
      <c r="L257">
        <v>0.83666666666666667</v>
      </c>
      <c r="M257">
        <v>0.78666666666666663</v>
      </c>
      <c r="N257">
        <v>0.35652173913043478</v>
      </c>
      <c r="O257">
        <v>0.34782608695652167</v>
      </c>
      <c r="P257">
        <v>0.84807425737380981</v>
      </c>
      <c r="Q257">
        <v>5.4310596614021214E-155</v>
      </c>
      <c r="R257">
        <v>6.2144883062852942E-155</v>
      </c>
    </row>
    <row r="258" spans="1:18" x14ac:dyDescent="0.25">
      <c r="A258" t="s">
        <v>4167</v>
      </c>
      <c r="B258" t="s">
        <v>364</v>
      </c>
      <c r="C258" t="s">
        <v>44</v>
      </c>
      <c r="D258">
        <v>53</v>
      </c>
      <c r="E258" t="s">
        <v>21</v>
      </c>
      <c r="F258" t="s">
        <v>22</v>
      </c>
      <c r="G258">
        <v>33</v>
      </c>
      <c r="H258">
        <v>0.2068965517241379</v>
      </c>
      <c r="I258">
        <v>0.2068965517241379</v>
      </c>
      <c r="J258">
        <v>0.1875</v>
      </c>
      <c r="K258">
        <v>0.1875</v>
      </c>
      <c r="L258">
        <v>0.27155172413793099</v>
      </c>
      <c r="M258">
        <v>0.27155172413793099</v>
      </c>
      <c r="N258">
        <v>8.8397790055248615E-2</v>
      </c>
      <c r="O258">
        <v>8.8397790055248615E-2</v>
      </c>
      <c r="P258">
        <v>0.95193600654602051</v>
      </c>
      <c r="Q258">
        <v>0.75102014307023091</v>
      </c>
      <c r="R258">
        <v>0.75102014307023091</v>
      </c>
    </row>
    <row r="259" spans="1:18" x14ac:dyDescent="0.25">
      <c r="A259" t="s">
        <v>4168</v>
      </c>
      <c r="B259" t="s">
        <v>148</v>
      </c>
      <c r="C259" t="s">
        <v>20</v>
      </c>
      <c r="D259">
        <v>73</v>
      </c>
      <c r="E259" t="s">
        <v>21</v>
      </c>
      <c r="F259" t="s">
        <v>22</v>
      </c>
      <c r="G259">
        <v>24</v>
      </c>
      <c r="H259">
        <v>0.38095238095238088</v>
      </c>
      <c r="I259">
        <v>0.33333333333333331</v>
      </c>
      <c r="J259">
        <v>0.29629629629629628</v>
      </c>
      <c r="K259">
        <v>0.25925925925925919</v>
      </c>
      <c r="L259">
        <v>0.36331569664903002</v>
      </c>
      <c r="M259">
        <v>0.29453262786596118</v>
      </c>
      <c r="N259">
        <v>0.27611940298507459</v>
      </c>
      <c r="O259">
        <v>0.26865671641791039</v>
      </c>
      <c r="P259">
        <v>0.86601370573043823</v>
      </c>
      <c r="Q259">
        <v>0.50004272956497575</v>
      </c>
      <c r="R259">
        <v>0.51530816243476796</v>
      </c>
    </row>
    <row r="260" spans="1:18" x14ac:dyDescent="0.25">
      <c r="A260" t="s">
        <v>4169</v>
      </c>
      <c r="B260" t="s">
        <v>367</v>
      </c>
      <c r="C260" t="s">
        <v>44</v>
      </c>
      <c r="D260">
        <v>54</v>
      </c>
      <c r="E260" t="s">
        <v>21</v>
      </c>
      <c r="F260" t="s">
        <v>22</v>
      </c>
      <c r="G260">
        <v>30</v>
      </c>
      <c r="H260">
        <v>0.15384615384615391</v>
      </c>
      <c r="I260">
        <v>0.15384615384615391</v>
      </c>
      <c r="J260">
        <v>0.15384615384615391</v>
      </c>
      <c r="K260">
        <v>0.15384615384615391</v>
      </c>
      <c r="L260">
        <v>0.22435897435897451</v>
      </c>
      <c r="M260">
        <v>0.22435897435897451</v>
      </c>
      <c r="N260">
        <v>9.0452261306532666E-2</v>
      </c>
      <c r="O260">
        <v>8.0402010050251257E-2</v>
      </c>
      <c r="P260">
        <v>0.97194701433181763</v>
      </c>
      <c r="Q260">
        <v>0.77245790321823393</v>
      </c>
      <c r="R260">
        <v>0.77245790321823393</v>
      </c>
    </row>
    <row r="261" spans="1:18" x14ac:dyDescent="0.25">
      <c r="A261" t="s">
        <v>459</v>
      </c>
      <c r="B261" t="s">
        <v>346</v>
      </c>
      <c r="C261" t="s">
        <v>29</v>
      </c>
      <c r="D261">
        <v>34</v>
      </c>
      <c r="E261" t="s">
        <v>21</v>
      </c>
      <c r="F261" t="s">
        <v>22</v>
      </c>
      <c r="G261">
        <v>20</v>
      </c>
      <c r="H261">
        <v>5.8823529411764712E-2</v>
      </c>
      <c r="I261">
        <v>5.8823529411764712E-2</v>
      </c>
      <c r="J261">
        <v>5.8823529411764712E-2</v>
      </c>
      <c r="K261">
        <v>5.8823529411764712E-2</v>
      </c>
      <c r="L261">
        <v>0.1141868512110726</v>
      </c>
      <c r="M261">
        <v>0.1141868512110726</v>
      </c>
      <c r="N261">
        <v>2.0408163265306121E-2</v>
      </c>
      <c r="O261">
        <v>2.0408163265306121E-2</v>
      </c>
      <c r="P261">
        <v>0.98786598443984985</v>
      </c>
      <c r="Q261">
        <v>0.93513348362423976</v>
      </c>
      <c r="R261">
        <v>0.93513348362423976</v>
      </c>
    </row>
    <row r="262" spans="1:18" x14ac:dyDescent="0.25">
      <c r="A262" t="s">
        <v>4170</v>
      </c>
      <c r="B262" t="s">
        <v>115</v>
      </c>
      <c r="C262" t="s">
        <v>59</v>
      </c>
      <c r="D262">
        <v>6</v>
      </c>
      <c r="E262" t="s">
        <v>21</v>
      </c>
      <c r="F262" t="s">
        <v>22</v>
      </c>
      <c r="G262">
        <v>47</v>
      </c>
      <c r="H262">
        <v>0.19047619047619049</v>
      </c>
      <c r="I262">
        <v>0.19047619047619049</v>
      </c>
      <c r="J262">
        <v>0.186046511627907</v>
      </c>
      <c r="K262">
        <v>0.186046511627907</v>
      </c>
      <c r="L262">
        <v>0.28861788617886169</v>
      </c>
      <c r="M262">
        <v>0.28861788617886169</v>
      </c>
      <c r="N262">
        <v>9.7719869706840393E-2</v>
      </c>
      <c r="O262">
        <v>9.7719869706840393E-2</v>
      </c>
      <c r="P262">
        <v>0.95207202434539795</v>
      </c>
      <c r="Q262">
        <v>0.78898701862835519</v>
      </c>
      <c r="R262">
        <v>0.78898701862835519</v>
      </c>
    </row>
    <row r="263" spans="1:18" x14ac:dyDescent="0.25">
      <c r="A263" t="s">
        <v>4171</v>
      </c>
      <c r="B263" t="s">
        <v>371</v>
      </c>
      <c r="C263" t="s">
        <v>79</v>
      </c>
      <c r="D263">
        <v>70</v>
      </c>
      <c r="E263" t="s">
        <v>21</v>
      </c>
      <c r="F263" t="s">
        <v>22</v>
      </c>
      <c r="G263">
        <v>48</v>
      </c>
      <c r="H263">
        <v>0.1162790697674419</v>
      </c>
      <c r="I263">
        <v>0.1162790697674419</v>
      </c>
      <c r="J263">
        <v>0.1162790697674419</v>
      </c>
      <c r="K263">
        <v>0.1162790697674419</v>
      </c>
      <c r="L263">
        <v>0.20044296788482829</v>
      </c>
      <c r="M263">
        <v>0.20044296788482829</v>
      </c>
      <c r="N263">
        <v>3.8461538461538457E-2</v>
      </c>
      <c r="O263">
        <v>3.4965034965034968E-2</v>
      </c>
      <c r="P263">
        <v>0.97389400005340576</v>
      </c>
      <c r="Q263">
        <v>0.82376253743855765</v>
      </c>
      <c r="R263">
        <v>0.82376253743855765</v>
      </c>
    </row>
    <row r="264" spans="1:18" x14ac:dyDescent="0.25">
      <c r="A264" t="s">
        <v>4172</v>
      </c>
      <c r="B264" t="s">
        <v>118</v>
      </c>
      <c r="C264" t="s">
        <v>29</v>
      </c>
      <c r="D264">
        <v>87</v>
      </c>
      <c r="E264" t="s">
        <v>21</v>
      </c>
      <c r="F264" t="s">
        <v>22</v>
      </c>
      <c r="G264">
        <v>36</v>
      </c>
      <c r="H264">
        <v>3.125E-2</v>
      </c>
      <c r="I264">
        <v>3.125E-2</v>
      </c>
      <c r="J264">
        <v>3.03030303030303E-2</v>
      </c>
      <c r="K264">
        <v>3.03030303030303E-2</v>
      </c>
      <c r="L264">
        <v>3.030303030303028E-2</v>
      </c>
      <c r="M264">
        <v>3.030303030303028E-2</v>
      </c>
      <c r="N264">
        <v>1.5873015873015869E-2</v>
      </c>
      <c r="O264">
        <v>1.5873015873015869E-2</v>
      </c>
      <c r="P264">
        <v>0.99381542205810547</v>
      </c>
      <c r="Q264">
        <v>0.91846780244417925</v>
      </c>
      <c r="R264">
        <v>0.91846780244417925</v>
      </c>
    </row>
    <row r="265" spans="1:18" x14ac:dyDescent="0.25">
      <c r="A265" t="s">
        <v>4173</v>
      </c>
      <c r="B265" t="s">
        <v>48</v>
      </c>
      <c r="C265" t="s">
        <v>32</v>
      </c>
      <c r="D265">
        <v>78</v>
      </c>
      <c r="E265" t="s">
        <v>21</v>
      </c>
      <c r="F265" t="s">
        <v>22</v>
      </c>
      <c r="G265">
        <v>22</v>
      </c>
      <c r="H265">
        <v>0.7</v>
      </c>
      <c r="I265">
        <v>0.65</v>
      </c>
      <c r="J265">
        <v>0.46666666666666667</v>
      </c>
      <c r="K265">
        <v>0.43333333333333329</v>
      </c>
      <c r="L265">
        <v>0.57333333333333325</v>
      </c>
      <c r="M265">
        <v>0.51833333333333331</v>
      </c>
      <c r="N265">
        <v>0.5855855855855856</v>
      </c>
      <c r="O265">
        <v>0.57657657657657657</v>
      </c>
      <c r="P265">
        <v>0.84151321649551392</v>
      </c>
      <c r="Q265">
        <v>0.42064368208940822</v>
      </c>
      <c r="R265">
        <v>0.43505360917436098</v>
      </c>
    </row>
    <row r="266" spans="1:18" x14ac:dyDescent="0.25">
      <c r="A266" t="s">
        <v>395</v>
      </c>
      <c r="B266" t="s">
        <v>222</v>
      </c>
      <c r="C266" t="s">
        <v>35</v>
      </c>
      <c r="D266">
        <v>20</v>
      </c>
      <c r="E266" t="s">
        <v>21</v>
      </c>
      <c r="F266" t="s">
        <v>22</v>
      </c>
      <c r="G266">
        <v>48</v>
      </c>
      <c r="H266">
        <v>0.16666666666666671</v>
      </c>
      <c r="I266">
        <v>0.14285714285714279</v>
      </c>
      <c r="J266">
        <v>0.16666666666666671</v>
      </c>
      <c r="K266">
        <v>0.14285714285714279</v>
      </c>
      <c r="L266">
        <v>0.28861788617886169</v>
      </c>
      <c r="M266">
        <v>0.24738675958188161</v>
      </c>
      <c r="N266">
        <v>8.6142322097378279E-2</v>
      </c>
      <c r="O266">
        <v>8.2397003745318345E-2</v>
      </c>
      <c r="P266">
        <v>0.95790815353393555</v>
      </c>
      <c r="Q266">
        <v>0.67347517120432054</v>
      </c>
      <c r="R266">
        <v>0.69863364162658992</v>
      </c>
    </row>
    <row r="267" spans="1:18" x14ac:dyDescent="0.25">
      <c r="A267" t="s">
        <v>1550</v>
      </c>
      <c r="B267" t="s">
        <v>170</v>
      </c>
      <c r="C267" t="s">
        <v>32</v>
      </c>
      <c r="D267">
        <v>24</v>
      </c>
      <c r="E267" t="s">
        <v>21</v>
      </c>
      <c r="F267" t="s">
        <v>22</v>
      </c>
      <c r="G267">
        <v>36</v>
      </c>
      <c r="H267">
        <v>9.375E-2</v>
      </c>
      <c r="I267">
        <v>9.375E-2</v>
      </c>
      <c r="J267">
        <v>9.375E-2</v>
      </c>
      <c r="K267">
        <v>9.375E-2</v>
      </c>
      <c r="L267">
        <v>0.1787109375</v>
      </c>
      <c r="M267">
        <v>0.1787109375</v>
      </c>
      <c r="N267">
        <v>4.4999999999999998E-2</v>
      </c>
      <c r="O267">
        <v>4.4999999999999998E-2</v>
      </c>
      <c r="P267">
        <v>0.96522194147109985</v>
      </c>
      <c r="Q267">
        <v>0.76978747564369521</v>
      </c>
      <c r="R267">
        <v>0.76978747564369521</v>
      </c>
    </row>
    <row r="268" spans="1:18" x14ac:dyDescent="0.25">
      <c r="A268" t="s">
        <v>4174</v>
      </c>
      <c r="B268" t="s">
        <v>244</v>
      </c>
      <c r="C268" t="s">
        <v>32</v>
      </c>
      <c r="D268">
        <v>14</v>
      </c>
      <c r="E268" t="s">
        <v>21</v>
      </c>
      <c r="F268" t="s">
        <v>22</v>
      </c>
      <c r="G268">
        <v>25</v>
      </c>
      <c r="H268">
        <v>0.19047619047619049</v>
      </c>
      <c r="I268">
        <v>0.19047619047619049</v>
      </c>
      <c r="J268">
        <v>0.19047619047619049</v>
      </c>
      <c r="K268">
        <v>0.19047619047619049</v>
      </c>
      <c r="L268">
        <v>0.31190476190476191</v>
      </c>
      <c r="M268">
        <v>0.31190476190476191</v>
      </c>
      <c r="N268">
        <v>0.14678899082568811</v>
      </c>
      <c r="O268">
        <v>0.1376146788990826</v>
      </c>
      <c r="P268">
        <v>0.94516110420227051</v>
      </c>
      <c r="Q268">
        <v>0.63820772700305506</v>
      </c>
      <c r="R268">
        <v>0.63820772700305506</v>
      </c>
    </row>
    <row r="269" spans="1:18" x14ac:dyDescent="0.25">
      <c r="A269" t="s">
        <v>4175</v>
      </c>
      <c r="B269" t="s">
        <v>34</v>
      </c>
      <c r="C269" t="s">
        <v>59</v>
      </c>
      <c r="D269">
        <v>58</v>
      </c>
      <c r="E269" t="s">
        <v>21</v>
      </c>
      <c r="F269" t="s">
        <v>22</v>
      </c>
      <c r="G269">
        <v>22</v>
      </c>
      <c r="H269">
        <v>0.36842105263157893</v>
      </c>
      <c r="I269">
        <v>0.31578947368421051</v>
      </c>
      <c r="J269">
        <v>0.35</v>
      </c>
      <c r="K269">
        <v>0.3</v>
      </c>
      <c r="L269">
        <v>0.53185595567867039</v>
      </c>
      <c r="M269">
        <v>0.45706371191135742</v>
      </c>
      <c r="N269">
        <v>0.16494845360824739</v>
      </c>
      <c r="O269">
        <v>0.15463917525773199</v>
      </c>
      <c r="P269">
        <v>0.93415302038192749</v>
      </c>
      <c r="Q269">
        <v>0.45805193698443519</v>
      </c>
      <c r="R269">
        <v>0.51843410742713747</v>
      </c>
    </row>
    <row r="270" spans="1:18" x14ac:dyDescent="0.25">
      <c r="A270" t="s">
        <v>3722</v>
      </c>
      <c r="B270" t="s">
        <v>87</v>
      </c>
      <c r="C270" t="s">
        <v>35</v>
      </c>
      <c r="D270">
        <v>89</v>
      </c>
      <c r="E270" t="s">
        <v>21</v>
      </c>
      <c r="F270" t="s">
        <v>22</v>
      </c>
      <c r="G270">
        <v>27</v>
      </c>
      <c r="H270">
        <v>0.1818181818181818</v>
      </c>
      <c r="I270">
        <v>0.13636363636363641</v>
      </c>
      <c r="J270">
        <v>0.1818181818181818</v>
      </c>
      <c r="K270">
        <v>0.13636363636363641</v>
      </c>
      <c r="L270">
        <v>0.33057851239669411</v>
      </c>
      <c r="M270">
        <v>0.25413223140495872</v>
      </c>
      <c r="N270">
        <v>6.363636363636363E-2</v>
      </c>
      <c r="O270">
        <v>5.4545454545454543E-2</v>
      </c>
      <c r="P270">
        <v>0.96692687273025513</v>
      </c>
      <c r="Q270">
        <v>0.64422719464459488</v>
      </c>
      <c r="R270">
        <v>0.69412682978668661</v>
      </c>
    </row>
    <row r="271" spans="1:18" x14ac:dyDescent="0.25">
      <c r="A271" t="s">
        <v>4176</v>
      </c>
      <c r="B271" t="s">
        <v>192</v>
      </c>
      <c r="C271" t="s">
        <v>79</v>
      </c>
      <c r="D271">
        <v>57</v>
      </c>
      <c r="E271" t="s">
        <v>21</v>
      </c>
      <c r="F271" t="s">
        <v>22</v>
      </c>
      <c r="G271">
        <v>35</v>
      </c>
      <c r="H271">
        <v>0.25806451612903231</v>
      </c>
      <c r="I271">
        <v>0.25806451612903231</v>
      </c>
      <c r="J271">
        <v>0.25806451612903231</v>
      </c>
      <c r="K271">
        <v>0.25806451612903231</v>
      </c>
      <c r="L271">
        <v>0.31741935483870959</v>
      </c>
      <c r="M271">
        <v>0.31741935483870959</v>
      </c>
      <c r="N271">
        <v>0.2153846153846154</v>
      </c>
      <c r="O271">
        <v>0.2153846153846154</v>
      </c>
      <c r="P271">
        <v>0.91566544771194458</v>
      </c>
      <c r="Q271">
        <v>0.66601083693024499</v>
      </c>
      <c r="R271">
        <v>0.66601083693024499</v>
      </c>
    </row>
    <row r="272" spans="1:18" x14ac:dyDescent="0.25">
      <c r="A272" t="s">
        <v>61</v>
      </c>
      <c r="B272" t="s">
        <v>61</v>
      </c>
      <c r="C272" t="s">
        <v>79</v>
      </c>
      <c r="D272">
        <v>39</v>
      </c>
      <c r="E272" t="s">
        <v>21</v>
      </c>
      <c r="F272" t="s">
        <v>22</v>
      </c>
      <c r="G272">
        <v>41</v>
      </c>
      <c r="H272">
        <v>0</v>
      </c>
      <c r="I272">
        <v>0</v>
      </c>
      <c r="J272">
        <v>0</v>
      </c>
      <c r="K272">
        <v>0</v>
      </c>
      <c r="L272">
        <v>0</v>
      </c>
      <c r="M272">
        <v>0</v>
      </c>
      <c r="N272">
        <v>0</v>
      </c>
      <c r="O272">
        <v>0</v>
      </c>
      <c r="P272">
        <v>1</v>
      </c>
      <c r="Q272">
        <v>1</v>
      </c>
      <c r="R272">
        <v>1</v>
      </c>
    </row>
    <row r="273" spans="1:18" x14ac:dyDescent="0.25">
      <c r="A273" t="s">
        <v>4177</v>
      </c>
      <c r="B273" t="s">
        <v>328</v>
      </c>
      <c r="C273" t="s">
        <v>32</v>
      </c>
      <c r="D273">
        <v>11</v>
      </c>
      <c r="E273" t="s">
        <v>21</v>
      </c>
      <c r="F273" t="s">
        <v>22</v>
      </c>
      <c r="G273">
        <v>22</v>
      </c>
      <c r="H273">
        <v>5.2631578947368418E-2</v>
      </c>
      <c r="I273">
        <v>5.2631578947368418E-2</v>
      </c>
      <c r="J273">
        <v>5.2631578947368418E-2</v>
      </c>
      <c r="K273">
        <v>5.2631578947368418E-2</v>
      </c>
      <c r="L273">
        <v>0.1024930747922439</v>
      </c>
      <c r="M273">
        <v>0.1024930747922439</v>
      </c>
      <c r="N273">
        <v>5.3191489361702126E-3</v>
      </c>
      <c r="O273">
        <v>5.3191489361702126E-3</v>
      </c>
      <c r="P273">
        <v>0.9825211763381958</v>
      </c>
      <c r="Q273">
        <v>0.84923266357606886</v>
      </c>
      <c r="R273">
        <v>0.84923266357606886</v>
      </c>
    </row>
    <row r="274" spans="1:18" x14ac:dyDescent="0.25">
      <c r="A274" t="s">
        <v>237</v>
      </c>
      <c r="B274" t="s">
        <v>64</v>
      </c>
      <c r="C274" t="s">
        <v>59</v>
      </c>
      <c r="D274">
        <v>29</v>
      </c>
      <c r="E274" t="s">
        <v>21</v>
      </c>
      <c r="F274" t="s">
        <v>22</v>
      </c>
      <c r="G274">
        <v>27</v>
      </c>
      <c r="H274">
        <v>0.16666666666666671</v>
      </c>
      <c r="I274">
        <v>0.16666666666666671</v>
      </c>
      <c r="J274">
        <v>0.16666666666666671</v>
      </c>
      <c r="K274">
        <v>0.16666666666666671</v>
      </c>
      <c r="L274">
        <v>0.27536231884057971</v>
      </c>
      <c r="M274">
        <v>0.27536231884057971</v>
      </c>
      <c r="N274">
        <v>5.5214723926380369E-2</v>
      </c>
      <c r="O274">
        <v>5.5214723926380369E-2</v>
      </c>
      <c r="P274">
        <v>0.95770752429962158</v>
      </c>
      <c r="Q274">
        <v>0.75145903279705495</v>
      </c>
      <c r="R274">
        <v>0.75145903279705495</v>
      </c>
    </row>
    <row r="275" spans="1:18" x14ac:dyDescent="0.25">
      <c r="A275" t="s">
        <v>4178</v>
      </c>
      <c r="B275" t="s">
        <v>244</v>
      </c>
      <c r="C275" t="s">
        <v>20</v>
      </c>
      <c r="D275">
        <v>14</v>
      </c>
      <c r="E275" t="s">
        <v>21</v>
      </c>
      <c r="F275" t="s">
        <v>22</v>
      </c>
      <c r="G275">
        <v>25</v>
      </c>
      <c r="H275">
        <v>0.47619047619047622</v>
      </c>
      <c r="I275">
        <v>0.47619047619047622</v>
      </c>
      <c r="J275">
        <v>0.47619047619047622</v>
      </c>
      <c r="K275">
        <v>0.47619047619047622</v>
      </c>
      <c r="L275">
        <v>0.47619047619047622</v>
      </c>
      <c r="M275">
        <v>0.47619047619047622</v>
      </c>
      <c r="N275">
        <v>0.45871559633027531</v>
      </c>
      <c r="O275">
        <v>0.45871559633027531</v>
      </c>
      <c r="P275">
        <v>0.90800976753234863</v>
      </c>
      <c r="Q275">
        <v>0.40289032152913301</v>
      </c>
      <c r="R275">
        <v>0.40289032152913301</v>
      </c>
    </row>
    <row r="276" spans="1:18" x14ac:dyDescent="0.25">
      <c r="A276" t="s">
        <v>2196</v>
      </c>
      <c r="B276" t="s">
        <v>129</v>
      </c>
      <c r="C276" t="s">
        <v>20</v>
      </c>
      <c r="D276">
        <v>0</v>
      </c>
      <c r="E276" t="s">
        <v>21</v>
      </c>
      <c r="F276" t="s">
        <v>22</v>
      </c>
      <c r="G276">
        <v>44</v>
      </c>
      <c r="H276">
        <v>2.564102564102564E-2</v>
      </c>
      <c r="I276">
        <v>2.564102564102564E-2</v>
      </c>
      <c r="J276">
        <v>2.564102564102564E-2</v>
      </c>
      <c r="K276">
        <v>2.564102564102564E-2</v>
      </c>
      <c r="L276">
        <v>5.0624589086127547E-2</v>
      </c>
      <c r="M276">
        <v>5.0624589086127547E-2</v>
      </c>
      <c r="N276">
        <v>6.7567567567567571E-3</v>
      </c>
      <c r="O276">
        <v>6.7567567567567571E-3</v>
      </c>
      <c r="P276">
        <v>0.99274533987045288</v>
      </c>
      <c r="Q276">
        <v>0.93183848111548395</v>
      </c>
      <c r="R276">
        <v>0.93183848111548395</v>
      </c>
    </row>
    <row r="277" spans="1:18" x14ac:dyDescent="0.25">
      <c r="A277" t="s">
        <v>4179</v>
      </c>
      <c r="B277" t="s">
        <v>253</v>
      </c>
      <c r="C277" t="s">
        <v>44</v>
      </c>
      <c r="D277">
        <v>18</v>
      </c>
      <c r="E277" t="s">
        <v>21</v>
      </c>
      <c r="F277" t="s">
        <v>22</v>
      </c>
      <c r="G277">
        <v>52</v>
      </c>
      <c r="H277">
        <v>4.3478260869565223E-2</v>
      </c>
      <c r="I277">
        <v>4.3478260869565223E-2</v>
      </c>
      <c r="J277">
        <v>4.3478260869565223E-2</v>
      </c>
      <c r="K277">
        <v>4.3478260869565223E-2</v>
      </c>
      <c r="L277">
        <v>8.5066162570888393E-2</v>
      </c>
      <c r="M277">
        <v>8.5066162570888393E-2</v>
      </c>
      <c r="N277">
        <v>2.61437908496732E-2</v>
      </c>
      <c r="O277">
        <v>2.61437908496732E-2</v>
      </c>
      <c r="P277">
        <v>0.98349642753601074</v>
      </c>
      <c r="Q277">
        <v>0.92026630169738233</v>
      </c>
      <c r="R277">
        <v>0.92026630169738233</v>
      </c>
    </row>
    <row r="278" spans="1:18" x14ac:dyDescent="0.25">
      <c r="A278" t="s">
        <v>4180</v>
      </c>
      <c r="B278" t="s">
        <v>106</v>
      </c>
      <c r="C278" t="s">
        <v>29</v>
      </c>
      <c r="D278">
        <v>51</v>
      </c>
      <c r="E278" t="s">
        <v>21</v>
      </c>
      <c r="F278" t="s">
        <v>22</v>
      </c>
      <c r="G278">
        <v>26</v>
      </c>
      <c r="H278">
        <v>0.13636363636363641</v>
      </c>
      <c r="I278">
        <v>9.0909090909090912E-2</v>
      </c>
      <c r="J278">
        <v>0.13043478260869559</v>
      </c>
      <c r="K278">
        <v>8.6956521739130432E-2</v>
      </c>
      <c r="L278">
        <v>0.17355371900826461</v>
      </c>
      <c r="M278">
        <v>8.8842975206611441E-2</v>
      </c>
      <c r="N278">
        <v>6.7901234567901231E-2</v>
      </c>
      <c r="O278">
        <v>6.1728395061728392E-2</v>
      </c>
      <c r="P278">
        <v>0.98028254508972168</v>
      </c>
      <c r="Q278">
        <v>0.75524986557924212</v>
      </c>
      <c r="R278">
        <v>0.80496168625968068</v>
      </c>
    </row>
    <row r="279" spans="1:18" x14ac:dyDescent="0.25">
      <c r="A279" t="s">
        <v>4181</v>
      </c>
      <c r="B279" t="s">
        <v>19</v>
      </c>
      <c r="C279" t="s">
        <v>44</v>
      </c>
      <c r="D279">
        <v>99</v>
      </c>
      <c r="E279" t="s">
        <v>21</v>
      </c>
      <c r="F279" t="s">
        <v>22</v>
      </c>
      <c r="G279">
        <v>23</v>
      </c>
      <c r="H279">
        <v>0.3</v>
      </c>
      <c r="I279">
        <v>0.3</v>
      </c>
      <c r="J279">
        <v>0.2857142857142857</v>
      </c>
      <c r="K279">
        <v>0.2857142857142857</v>
      </c>
      <c r="L279">
        <v>0.40789473684210531</v>
      </c>
      <c r="M279">
        <v>0.40789473684210531</v>
      </c>
      <c r="N279">
        <v>0.11304347826086961</v>
      </c>
      <c r="O279">
        <v>0.11304347826086961</v>
      </c>
      <c r="P279">
        <v>0.93002110719680786</v>
      </c>
      <c r="Q279">
        <v>0.44787223195695308</v>
      </c>
      <c r="R279">
        <v>0.44787223195695308</v>
      </c>
    </row>
    <row r="280" spans="1:18" x14ac:dyDescent="0.25">
      <c r="A280" t="s">
        <v>4182</v>
      </c>
      <c r="B280" t="s">
        <v>113</v>
      </c>
      <c r="C280" t="s">
        <v>29</v>
      </c>
      <c r="D280">
        <v>35</v>
      </c>
      <c r="E280" t="s">
        <v>21</v>
      </c>
      <c r="F280" t="s">
        <v>22</v>
      </c>
      <c r="G280">
        <v>43</v>
      </c>
      <c r="H280">
        <v>0.12820512820512819</v>
      </c>
      <c r="I280">
        <v>0.12820512820512819</v>
      </c>
      <c r="J280">
        <v>0.12195121951219511</v>
      </c>
      <c r="K280">
        <v>0.12195121951219511</v>
      </c>
      <c r="L280">
        <v>0.1894934333958723</v>
      </c>
      <c r="M280">
        <v>0.1894934333958723</v>
      </c>
      <c r="N280">
        <v>4.9429657794676812E-2</v>
      </c>
      <c r="O280">
        <v>4.9429657794676812E-2</v>
      </c>
      <c r="P280">
        <v>0.9726976752281189</v>
      </c>
      <c r="Q280">
        <v>0.76416901225913847</v>
      </c>
      <c r="R280">
        <v>0.76416901225913847</v>
      </c>
    </row>
    <row r="281" spans="1:18" x14ac:dyDescent="0.25">
      <c r="A281" t="s">
        <v>4183</v>
      </c>
      <c r="B281" t="s">
        <v>216</v>
      </c>
      <c r="C281" t="s">
        <v>20</v>
      </c>
      <c r="D281">
        <v>33</v>
      </c>
      <c r="E281" t="s">
        <v>21</v>
      </c>
      <c r="F281" t="s">
        <v>22</v>
      </c>
      <c r="G281">
        <v>37</v>
      </c>
      <c r="H281">
        <v>0.53125</v>
      </c>
      <c r="I281">
        <v>0.53125</v>
      </c>
      <c r="J281">
        <v>0.51515151515151514</v>
      </c>
      <c r="K281">
        <v>0.51515151515151514</v>
      </c>
      <c r="L281">
        <v>0.75</v>
      </c>
      <c r="M281">
        <v>0.75</v>
      </c>
      <c r="N281">
        <v>0.2407407407407407</v>
      </c>
      <c r="O281">
        <v>0.2407407407407407</v>
      </c>
      <c r="P281">
        <v>0.8936811089515686</v>
      </c>
      <c r="Q281">
        <v>0.16073034972341449</v>
      </c>
      <c r="R281">
        <v>0.16073034972341449</v>
      </c>
    </row>
    <row r="282" spans="1:18" x14ac:dyDescent="0.25">
      <c r="A282" t="s">
        <v>4184</v>
      </c>
      <c r="B282" t="s">
        <v>279</v>
      </c>
      <c r="C282" t="s">
        <v>79</v>
      </c>
      <c r="D282">
        <v>65</v>
      </c>
      <c r="E282" t="s">
        <v>21</v>
      </c>
      <c r="F282" t="s">
        <v>22</v>
      </c>
      <c r="G282">
        <v>26</v>
      </c>
      <c r="H282">
        <v>0.8</v>
      </c>
      <c r="I282">
        <v>0.8</v>
      </c>
      <c r="J282">
        <v>0.64</v>
      </c>
      <c r="K282">
        <v>0.64</v>
      </c>
      <c r="L282">
        <v>0.83799999999999997</v>
      </c>
      <c r="M282">
        <v>0.83799999999999997</v>
      </c>
      <c r="N282">
        <v>0.3828125</v>
      </c>
      <c r="O282">
        <v>0.3828125</v>
      </c>
      <c r="P282">
        <v>0.79811841249465942</v>
      </c>
      <c r="Q282">
        <v>0.1772984226469502</v>
      </c>
      <c r="R282">
        <v>0.1772984226469502</v>
      </c>
    </row>
    <row r="283" spans="1:18" x14ac:dyDescent="0.25">
      <c r="A283" t="s">
        <v>4185</v>
      </c>
      <c r="B283" t="s">
        <v>50</v>
      </c>
      <c r="C283" t="s">
        <v>79</v>
      </c>
      <c r="D283">
        <v>36</v>
      </c>
      <c r="E283" t="s">
        <v>21</v>
      </c>
      <c r="F283" t="s">
        <v>22</v>
      </c>
      <c r="G283">
        <v>41</v>
      </c>
      <c r="H283">
        <v>0.1388888888888889</v>
      </c>
      <c r="I283">
        <v>0.1388888888888889</v>
      </c>
      <c r="J283">
        <v>0.13513513513513509</v>
      </c>
      <c r="K283">
        <v>0.13513513513513509</v>
      </c>
      <c r="L283">
        <v>0.18730158730158741</v>
      </c>
      <c r="M283">
        <v>0.18730158730158741</v>
      </c>
      <c r="N283">
        <v>8.8983050847457626E-2</v>
      </c>
      <c r="O283">
        <v>8.8983050847457626E-2</v>
      </c>
      <c r="P283">
        <v>0.97010809183120728</v>
      </c>
      <c r="Q283">
        <v>0.81658576257815219</v>
      </c>
      <c r="R283">
        <v>0.81658576257815219</v>
      </c>
    </row>
    <row r="284" spans="1:18" x14ac:dyDescent="0.25">
      <c r="A284" t="s">
        <v>4186</v>
      </c>
      <c r="B284" t="s">
        <v>178</v>
      </c>
      <c r="C284" t="s">
        <v>59</v>
      </c>
      <c r="D284">
        <v>30</v>
      </c>
      <c r="E284" t="s">
        <v>21</v>
      </c>
      <c r="F284" t="s">
        <v>22</v>
      </c>
      <c r="G284">
        <v>40</v>
      </c>
      <c r="H284">
        <v>0.16666666666666671</v>
      </c>
      <c r="I284">
        <v>0.16666666666666671</v>
      </c>
      <c r="J284">
        <v>0.16666666666666671</v>
      </c>
      <c r="K284">
        <v>0.16666666666666671</v>
      </c>
      <c r="L284">
        <v>0.2857142857142857</v>
      </c>
      <c r="M284">
        <v>0.2857142857142857</v>
      </c>
      <c r="N284">
        <v>7.3469387755102047E-2</v>
      </c>
      <c r="O284">
        <v>6.5306122448979598E-2</v>
      </c>
      <c r="P284">
        <v>0.95345610380172729</v>
      </c>
      <c r="Q284">
        <v>0.75827560150372908</v>
      </c>
      <c r="R284">
        <v>0.76451707932746227</v>
      </c>
    </row>
    <row r="285" spans="1:18" x14ac:dyDescent="0.25">
      <c r="A285" t="s">
        <v>4187</v>
      </c>
      <c r="B285" t="s">
        <v>72</v>
      </c>
      <c r="C285" t="s">
        <v>79</v>
      </c>
      <c r="D285">
        <v>86</v>
      </c>
      <c r="E285" t="s">
        <v>21</v>
      </c>
      <c r="F285" t="s">
        <v>22</v>
      </c>
      <c r="G285">
        <v>28</v>
      </c>
      <c r="H285">
        <v>0.41666666666666669</v>
      </c>
      <c r="I285">
        <v>0.41666666666666669</v>
      </c>
      <c r="J285">
        <v>0.38461538461538458</v>
      </c>
      <c r="K285">
        <v>0.38461538461538458</v>
      </c>
      <c r="L285">
        <v>0.57333333333333336</v>
      </c>
      <c r="M285">
        <v>0.57333333333333336</v>
      </c>
      <c r="N285">
        <v>0.31007751937984501</v>
      </c>
      <c r="O285">
        <v>0.31007751937984501</v>
      </c>
      <c r="P285">
        <v>0.90645527839660645</v>
      </c>
      <c r="Q285">
        <v>0.4206308920964752</v>
      </c>
      <c r="R285">
        <v>0.4206308920964752</v>
      </c>
    </row>
    <row r="286" spans="1:18" x14ac:dyDescent="0.25">
      <c r="A286" t="s">
        <v>4188</v>
      </c>
      <c r="B286" t="s">
        <v>34</v>
      </c>
      <c r="C286" t="s">
        <v>32</v>
      </c>
      <c r="D286">
        <v>58</v>
      </c>
      <c r="E286" t="s">
        <v>21</v>
      </c>
      <c r="F286" t="s">
        <v>22</v>
      </c>
      <c r="G286">
        <v>22</v>
      </c>
      <c r="H286">
        <v>0.57894736842105265</v>
      </c>
      <c r="I286">
        <v>0.57894736842105265</v>
      </c>
      <c r="J286">
        <v>0.52380952380952384</v>
      </c>
      <c r="K286">
        <v>0.52380952380952384</v>
      </c>
      <c r="L286">
        <v>0.73684210526315796</v>
      </c>
      <c r="M286">
        <v>0.73684210526315796</v>
      </c>
      <c r="N286">
        <v>0.45360824742268041</v>
      </c>
      <c r="O286">
        <v>0.45360824742268041</v>
      </c>
      <c r="P286">
        <v>0.88823837041854858</v>
      </c>
      <c r="Q286">
        <v>0.22308576866161581</v>
      </c>
      <c r="R286">
        <v>0.22308576866161581</v>
      </c>
    </row>
    <row r="287" spans="1:18" x14ac:dyDescent="0.25">
      <c r="A287" t="s">
        <v>4189</v>
      </c>
      <c r="B287" t="s">
        <v>50</v>
      </c>
      <c r="C287" t="s">
        <v>35</v>
      </c>
      <c r="D287">
        <v>36</v>
      </c>
      <c r="E287" t="s">
        <v>21</v>
      </c>
      <c r="F287" t="s">
        <v>22</v>
      </c>
      <c r="G287">
        <v>41</v>
      </c>
      <c r="H287">
        <v>0.16666666666666671</v>
      </c>
      <c r="I287">
        <v>0.16666666666666671</v>
      </c>
      <c r="J287">
        <v>0.16666666666666671</v>
      </c>
      <c r="K287">
        <v>0.16666666666666671</v>
      </c>
      <c r="L287">
        <v>0.26470588235294112</v>
      </c>
      <c r="M287">
        <v>0.26470588235294112</v>
      </c>
      <c r="N287">
        <v>7.2033898305084748E-2</v>
      </c>
      <c r="O287">
        <v>6.7796610169491525E-2</v>
      </c>
      <c r="P287">
        <v>0.96394652128219604</v>
      </c>
      <c r="Q287">
        <v>0.75834241869695351</v>
      </c>
      <c r="R287">
        <v>0.75834241869695351</v>
      </c>
    </row>
    <row r="288" spans="1:18" x14ac:dyDescent="0.25">
      <c r="A288" t="s">
        <v>4190</v>
      </c>
      <c r="B288" t="s">
        <v>222</v>
      </c>
      <c r="C288" t="s">
        <v>79</v>
      </c>
      <c r="D288">
        <v>20</v>
      </c>
      <c r="E288" t="s">
        <v>21</v>
      </c>
      <c r="F288" t="s">
        <v>22</v>
      </c>
      <c r="G288">
        <v>48</v>
      </c>
      <c r="H288">
        <v>0.16666666666666671</v>
      </c>
      <c r="I288">
        <v>0.14285714285714279</v>
      </c>
      <c r="J288">
        <v>0.16666666666666671</v>
      </c>
      <c r="K288">
        <v>0.14285714285714279</v>
      </c>
      <c r="L288">
        <v>0.28861788617886169</v>
      </c>
      <c r="M288">
        <v>0.24738675958188161</v>
      </c>
      <c r="N288">
        <v>8.2397003745318345E-2</v>
      </c>
      <c r="O288">
        <v>7.8651685393258425E-2</v>
      </c>
      <c r="P288">
        <v>0.95960760116577148</v>
      </c>
      <c r="Q288">
        <v>0.67347517120432054</v>
      </c>
      <c r="R288">
        <v>0.69863364162658992</v>
      </c>
    </row>
    <row r="289" spans="1:18" x14ac:dyDescent="0.25">
      <c r="A289" t="s">
        <v>4191</v>
      </c>
      <c r="B289" t="s">
        <v>285</v>
      </c>
      <c r="C289" t="s">
        <v>35</v>
      </c>
      <c r="D289">
        <v>97</v>
      </c>
      <c r="E289" t="s">
        <v>21</v>
      </c>
      <c r="F289" t="s">
        <v>22</v>
      </c>
      <c r="G289">
        <v>33</v>
      </c>
      <c r="H289">
        <v>0.32142857142857151</v>
      </c>
      <c r="I289">
        <v>0.32142857142857151</v>
      </c>
      <c r="J289">
        <v>0.31034482758620691</v>
      </c>
      <c r="K289">
        <v>0.31034482758620691</v>
      </c>
      <c r="L289">
        <v>0.47089947089947087</v>
      </c>
      <c r="M289">
        <v>0.47089947089947087</v>
      </c>
      <c r="N289">
        <v>0.24096385542168669</v>
      </c>
      <c r="O289">
        <v>0.24096385542168669</v>
      </c>
      <c r="P289">
        <v>0.92335969209671021</v>
      </c>
      <c r="Q289">
        <v>0.3866772205011475</v>
      </c>
      <c r="R289">
        <v>0.3866772205011475</v>
      </c>
    </row>
    <row r="290" spans="1:18" x14ac:dyDescent="0.25">
      <c r="A290" t="s">
        <v>2673</v>
      </c>
      <c r="B290" t="s">
        <v>90</v>
      </c>
      <c r="C290" t="s">
        <v>20</v>
      </c>
      <c r="D290">
        <v>2</v>
      </c>
      <c r="E290" t="s">
        <v>21</v>
      </c>
      <c r="F290" t="s">
        <v>22</v>
      </c>
      <c r="G290">
        <v>41</v>
      </c>
      <c r="H290">
        <v>2.6315789473684209E-2</v>
      </c>
      <c r="I290">
        <v>2.6315789473684209E-2</v>
      </c>
      <c r="J290">
        <v>2.6315789473684209E-2</v>
      </c>
      <c r="K290">
        <v>2.6315789473684209E-2</v>
      </c>
      <c r="L290">
        <v>5.1939058171745052E-2</v>
      </c>
      <c r="M290">
        <v>5.1939058171745052E-2</v>
      </c>
      <c r="N290">
        <v>2.1551724137931039E-2</v>
      </c>
      <c r="O290">
        <v>2.1551724137931039E-2</v>
      </c>
      <c r="P290">
        <v>0.98972558975219727</v>
      </c>
      <c r="Q290">
        <v>0.92992384521092875</v>
      </c>
      <c r="R290">
        <v>0.92992384521092875</v>
      </c>
    </row>
    <row r="291" spans="1:18" x14ac:dyDescent="0.25">
      <c r="A291" t="s">
        <v>4192</v>
      </c>
      <c r="B291" t="s">
        <v>175</v>
      </c>
      <c r="C291" t="s">
        <v>29</v>
      </c>
      <c r="D291">
        <v>88</v>
      </c>
      <c r="E291" t="s">
        <v>21</v>
      </c>
      <c r="F291" t="s">
        <v>22</v>
      </c>
      <c r="G291">
        <v>29</v>
      </c>
      <c r="H291">
        <v>0.1153846153846154</v>
      </c>
      <c r="I291">
        <v>0.1153846153846154</v>
      </c>
      <c r="J291">
        <v>0.1111111111111111</v>
      </c>
      <c r="K291">
        <v>0.1111111111111111</v>
      </c>
      <c r="L291">
        <v>0.17948717948717949</v>
      </c>
      <c r="M291">
        <v>0.17948717948717949</v>
      </c>
      <c r="N291">
        <v>5.8823529411764712E-2</v>
      </c>
      <c r="O291">
        <v>4.9019607843137247E-2</v>
      </c>
      <c r="P291">
        <v>0.97042864561080933</v>
      </c>
      <c r="Q291">
        <v>0.76618503546093497</v>
      </c>
      <c r="R291">
        <v>0.76618503546093497</v>
      </c>
    </row>
    <row r="292" spans="1:18" x14ac:dyDescent="0.25">
      <c r="A292" t="s">
        <v>4193</v>
      </c>
      <c r="B292" t="s">
        <v>46</v>
      </c>
      <c r="C292" t="s">
        <v>59</v>
      </c>
      <c r="D292">
        <v>93</v>
      </c>
      <c r="E292" t="s">
        <v>21</v>
      </c>
      <c r="F292" t="s">
        <v>22</v>
      </c>
      <c r="G292">
        <v>31</v>
      </c>
      <c r="H292">
        <v>0.25925925925925919</v>
      </c>
      <c r="I292">
        <v>0.25925925925925919</v>
      </c>
      <c r="J292">
        <v>0.25</v>
      </c>
      <c r="K292">
        <v>0.25</v>
      </c>
      <c r="L292">
        <v>0.39506172839506171</v>
      </c>
      <c r="M292">
        <v>0.39506172839506171</v>
      </c>
      <c r="N292">
        <v>6.9518716577540107E-2</v>
      </c>
      <c r="O292">
        <v>5.8823529411764712E-2</v>
      </c>
      <c r="P292">
        <v>0.96440154314041138</v>
      </c>
      <c r="Q292">
        <v>0.58116136893810721</v>
      </c>
      <c r="R292">
        <v>0.58116136893810721</v>
      </c>
    </row>
    <row r="293" spans="1:18" x14ac:dyDescent="0.25">
      <c r="A293" t="s">
        <v>4194</v>
      </c>
      <c r="B293" t="s">
        <v>401</v>
      </c>
      <c r="C293" t="s">
        <v>32</v>
      </c>
      <c r="D293">
        <v>50</v>
      </c>
      <c r="E293" t="s">
        <v>21</v>
      </c>
      <c r="F293" t="s">
        <v>22</v>
      </c>
      <c r="G293">
        <v>39</v>
      </c>
      <c r="H293">
        <v>0.22857142857142859</v>
      </c>
      <c r="I293">
        <v>0.1714285714285714</v>
      </c>
      <c r="J293">
        <v>0.2105263157894737</v>
      </c>
      <c r="K293">
        <v>0.15789473684210531</v>
      </c>
      <c r="L293">
        <v>0.30501930501930502</v>
      </c>
      <c r="M293">
        <v>0.2092664092664093</v>
      </c>
      <c r="N293">
        <v>0.15879828326180259</v>
      </c>
      <c r="O293">
        <v>0.14592274678111589</v>
      </c>
      <c r="P293">
        <v>0.94768202304840088</v>
      </c>
      <c r="Q293">
        <v>0.57098446436717731</v>
      </c>
      <c r="R293">
        <v>0.62993878534778081</v>
      </c>
    </row>
    <row r="294" spans="1:18" x14ac:dyDescent="0.25">
      <c r="A294" t="s">
        <v>4195</v>
      </c>
      <c r="B294" t="s">
        <v>26</v>
      </c>
      <c r="C294" t="s">
        <v>44</v>
      </c>
      <c r="D294">
        <v>13</v>
      </c>
      <c r="E294" t="s">
        <v>21</v>
      </c>
      <c r="F294" t="s">
        <v>22</v>
      </c>
      <c r="G294">
        <v>49</v>
      </c>
      <c r="H294">
        <v>0.44186046511627908</v>
      </c>
      <c r="I294">
        <v>0.44186046511627908</v>
      </c>
      <c r="J294">
        <v>0.44186046511627908</v>
      </c>
      <c r="K294">
        <v>0.44186046511627908</v>
      </c>
      <c r="L294">
        <v>0.63796354494028917</v>
      </c>
      <c r="M294">
        <v>0.63796354494028917</v>
      </c>
      <c r="N294">
        <v>0.26071428571428568</v>
      </c>
      <c r="O294">
        <v>0.25</v>
      </c>
      <c r="P294">
        <v>0.8725925087928772</v>
      </c>
      <c r="Q294">
        <v>0.35247030515009742</v>
      </c>
      <c r="R294">
        <v>0.35247030515009742</v>
      </c>
    </row>
    <row r="295" spans="1:18" x14ac:dyDescent="0.25">
      <c r="A295" t="s">
        <v>4196</v>
      </c>
      <c r="B295" t="s">
        <v>111</v>
      </c>
      <c r="C295" t="s">
        <v>29</v>
      </c>
      <c r="D295">
        <v>67</v>
      </c>
      <c r="E295" t="s">
        <v>21</v>
      </c>
      <c r="F295" t="s">
        <v>22</v>
      </c>
      <c r="G295">
        <v>22</v>
      </c>
      <c r="H295">
        <v>0.2105263157894737</v>
      </c>
      <c r="I295">
        <v>0.2105263157894737</v>
      </c>
      <c r="J295">
        <v>0.2105263157894737</v>
      </c>
      <c r="K295">
        <v>0.2105263157894737</v>
      </c>
      <c r="L295">
        <v>0.34210526315789469</v>
      </c>
      <c r="M295">
        <v>0.34210526315789469</v>
      </c>
      <c r="N295">
        <v>0.1240875912408759</v>
      </c>
      <c r="O295">
        <v>0.1240875912408759</v>
      </c>
      <c r="P295">
        <v>0.9487835168838501</v>
      </c>
      <c r="Q295">
        <v>0.61311312343002222</v>
      </c>
      <c r="R295">
        <v>0.61311312343002222</v>
      </c>
    </row>
    <row r="296" spans="1:18" x14ac:dyDescent="0.25">
      <c r="A296" t="s">
        <v>2988</v>
      </c>
      <c r="B296" t="s">
        <v>244</v>
      </c>
      <c r="C296" t="s">
        <v>29</v>
      </c>
      <c r="D296">
        <v>14</v>
      </c>
      <c r="E296" t="s">
        <v>21</v>
      </c>
      <c r="F296" t="s">
        <v>22</v>
      </c>
      <c r="G296">
        <v>25</v>
      </c>
      <c r="H296">
        <v>9.5238095238095233E-2</v>
      </c>
      <c r="I296">
        <v>9.5238095238095233E-2</v>
      </c>
      <c r="J296">
        <v>9.5238095238095233E-2</v>
      </c>
      <c r="K296">
        <v>9.5238095238095233E-2</v>
      </c>
      <c r="L296">
        <v>0.18140589569160989</v>
      </c>
      <c r="M296">
        <v>0.18140589569160989</v>
      </c>
      <c r="N296">
        <v>3.669724770642202E-2</v>
      </c>
      <c r="O296">
        <v>3.669724770642202E-2</v>
      </c>
      <c r="P296">
        <v>0.97874480485916138</v>
      </c>
      <c r="Q296">
        <v>0.72424479860953239</v>
      </c>
      <c r="R296">
        <v>0.72424479860953239</v>
      </c>
    </row>
    <row r="297" spans="1:18" x14ac:dyDescent="0.25">
      <c r="A297" t="s">
        <v>4197</v>
      </c>
      <c r="B297" t="s">
        <v>405</v>
      </c>
      <c r="C297" t="s">
        <v>35</v>
      </c>
      <c r="D297">
        <v>5</v>
      </c>
      <c r="E297" t="s">
        <v>21</v>
      </c>
      <c r="F297" t="s">
        <v>22</v>
      </c>
      <c r="G297">
        <v>42</v>
      </c>
      <c r="H297">
        <v>5.5555555555555552E-2</v>
      </c>
      <c r="I297">
        <v>5.5555555555555552E-2</v>
      </c>
      <c r="J297">
        <v>5.5555555555555552E-2</v>
      </c>
      <c r="K297">
        <v>5.5555555555555552E-2</v>
      </c>
      <c r="L297">
        <v>0.1080246913580247</v>
      </c>
      <c r="M297">
        <v>0.1080246913580247</v>
      </c>
      <c r="N297">
        <v>1.2552301255230131E-2</v>
      </c>
      <c r="O297">
        <v>1.2552301255230131E-2</v>
      </c>
      <c r="P297">
        <v>0.97578161954879761</v>
      </c>
      <c r="Q297">
        <v>0.8499508493439808</v>
      </c>
      <c r="R297">
        <v>0.8499508493439808</v>
      </c>
    </row>
    <row r="298" spans="1:18" x14ac:dyDescent="0.25">
      <c r="A298" t="s">
        <v>155</v>
      </c>
      <c r="B298" t="s">
        <v>155</v>
      </c>
      <c r="C298" t="s">
        <v>79</v>
      </c>
      <c r="D298">
        <v>45</v>
      </c>
      <c r="E298" t="s">
        <v>21</v>
      </c>
      <c r="F298" t="s">
        <v>22</v>
      </c>
      <c r="G298">
        <v>23</v>
      </c>
      <c r="H298">
        <v>0</v>
      </c>
      <c r="I298">
        <v>0</v>
      </c>
      <c r="J298">
        <v>0</v>
      </c>
      <c r="K298">
        <v>0</v>
      </c>
      <c r="L298">
        <v>0</v>
      </c>
      <c r="M298">
        <v>0</v>
      </c>
      <c r="N298">
        <v>0</v>
      </c>
      <c r="O298">
        <v>0</v>
      </c>
      <c r="P298">
        <v>1</v>
      </c>
      <c r="Q298">
        <v>1</v>
      </c>
      <c r="R298">
        <v>1</v>
      </c>
    </row>
    <row r="299" spans="1:18" x14ac:dyDescent="0.25">
      <c r="A299" t="s">
        <v>4198</v>
      </c>
      <c r="B299" t="s">
        <v>92</v>
      </c>
      <c r="C299" t="s">
        <v>32</v>
      </c>
      <c r="D299">
        <v>83</v>
      </c>
      <c r="E299" t="s">
        <v>21</v>
      </c>
      <c r="F299" t="s">
        <v>22</v>
      </c>
      <c r="G299">
        <v>21</v>
      </c>
      <c r="H299">
        <v>0.26315789473684209</v>
      </c>
      <c r="I299">
        <v>0.2105263157894737</v>
      </c>
      <c r="J299">
        <v>0.26315789473684209</v>
      </c>
      <c r="K299">
        <v>0.2105263157894737</v>
      </c>
      <c r="L299">
        <v>0.42690058479532172</v>
      </c>
      <c r="M299">
        <v>0.34210526315789469</v>
      </c>
      <c r="N299">
        <v>0.20388349514563109</v>
      </c>
      <c r="O299">
        <v>0.1941747572815534</v>
      </c>
      <c r="P299">
        <v>0.95051002502441406</v>
      </c>
      <c r="Q299">
        <v>0.5328191817884721</v>
      </c>
      <c r="R299">
        <v>0.5929835221973796</v>
      </c>
    </row>
    <row r="300" spans="1:18" x14ac:dyDescent="0.25">
      <c r="A300" t="s">
        <v>349</v>
      </c>
      <c r="B300" t="s">
        <v>349</v>
      </c>
      <c r="C300" t="s">
        <v>32</v>
      </c>
      <c r="D300">
        <v>22</v>
      </c>
      <c r="E300" t="s">
        <v>21</v>
      </c>
      <c r="F300" t="s">
        <v>22</v>
      </c>
      <c r="G300">
        <v>31</v>
      </c>
      <c r="H300">
        <v>0</v>
      </c>
      <c r="I300">
        <v>0</v>
      </c>
      <c r="J300">
        <v>0</v>
      </c>
      <c r="K300">
        <v>0</v>
      </c>
      <c r="L300">
        <v>0</v>
      </c>
      <c r="M300">
        <v>0</v>
      </c>
      <c r="N300">
        <v>0</v>
      </c>
      <c r="O300">
        <v>0</v>
      </c>
      <c r="P300">
        <v>0.99999994039535522</v>
      </c>
      <c r="Q300">
        <v>1</v>
      </c>
      <c r="R300">
        <v>1</v>
      </c>
    </row>
    <row r="301" spans="1:18" x14ac:dyDescent="0.25">
      <c r="A301" t="s">
        <v>4199</v>
      </c>
      <c r="B301" t="s">
        <v>120</v>
      </c>
      <c r="C301" t="s">
        <v>79</v>
      </c>
      <c r="D301">
        <v>4</v>
      </c>
      <c r="E301" t="s">
        <v>21</v>
      </c>
      <c r="F301" t="s">
        <v>22</v>
      </c>
      <c r="G301">
        <v>24</v>
      </c>
      <c r="H301">
        <v>0.1</v>
      </c>
      <c r="I301">
        <v>0.1</v>
      </c>
      <c r="J301">
        <v>0.1</v>
      </c>
      <c r="K301">
        <v>0.1</v>
      </c>
      <c r="L301">
        <v>0.18999999999999989</v>
      </c>
      <c r="M301">
        <v>0.18999999999999989</v>
      </c>
      <c r="N301">
        <v>3.4782608695652167E-2</v>
      </c>
      <c r="O301">
        <v>3.4782608695652167E-2</v>
      </c>
      <c r="P301">
        <v>0.97537446022033691</v>
      </c>
      <c r="Q301">
        <v>0.70765344319602619</v>
      </c>
      <c r="R301">
        <v>0.70765344319602619</v>
      </c>
    </row>
    <row r="302" spans="1:18" x14ac:dyDescent="0.25">
      <c r="A302" t="s">
        <v>4200</v>
      </c>
      <c r="B302" t="s">
        <v>31</v>
      </c>
      <c r="C302" t="s">
        <v>20</v>
      </c>
      <c r="D302">
        <v>98</v>
      </c>
      <c r="E302" t="s">
        <v>21</v>
      </c>
      <c r="F302" t="s">
        <v>22</v>
      </c>
      <c r="G302">
        <v>44</v>
      </c>
      <c r="H302">
        <v>5.128205128205128E-2</v>
      </c>
      <c r="I302">
        <v>5.128205128205128E-2</v>
      </c>
      <c r="J302">
        <v>5.128205128205128E-2</v>
      </c>
      <c r="K302">
        <v>5.128205128205128E-2</v>
      </c>
      <c r="L302">
        <v>9.9934253780407656E-2</v>
      </c>
      <c r="M302">
        <v>9.9934253780407656E-2</v>
      </c>
      <c r="N302">
        <v>1.6447368421052631E-2</v>
      </c>
      <c r="O302">
        <v>1.6447368421052631E-2</v>
      </c>
      <c r="P302">
        <v>0.98768246173858643</v>
      </c>
      <c r="Q302">
        <v>0.88440229607370047</v>
      </c>
      <c r="R302">
        <v>0.88440229607370047</v>
      </c>
    </row>
    <row r="303" spans="1:18" x14ac:dyDescent="0.25">
      <c r="A303" t="s">
        <v>4201</v>
      </c>
      <c r="B303" t="s">
        <v>96</v>
      </c>
      <c r="C303" t="s">
        <v>32</v>
      </c>
      <c r="D303">
        <v>64</v>
      </c>
      <c r="E303" t="s">
        <v>21</v>
      </c>
      <c r="F303" t="s">
        <v>22</v>
      </c>
      <c r="G303">
        <v>20</v>
      </c>
      <c r="H303">
        <v>0.76470588235294112</v>
      </c>
      <c r="I303">
        <v>0.70588235294117652</v>
      </c>
      <c r="J303">
        <v>0.56521739130434778</v>
      </c>
      <c r="K303">
        <v>0.52173913043478259</v>
      </c>
      <c r="L303">
        <v>0.74424552429667523</v>
      </c>
      <c r="M303">
        <v>0.69053708439897687</v>
      </c>
      <c r="N303">
        <v>0.54545454545454541</v>
      </c>
      <c r="O303">
        <v>0.53535353535353536</v>
      </c>
      <c r="P303">
        <v>0.85947889089584351</v>
      </c>
      <c r="Q303">
        <v>0.24125880497129859</v>
      </c>
      <c r="R303">
        <v>0.27151607333166949</v>
      </c>
    </row>
    <row r="304" spans="1:18" x14ac:dyDescent="0.25">
      <c r="A304" t="s">
        <v>4202</v>
      </c>
      <c r="B304" t="s">
        <v>405</v>
      </c>
      <c r="C304" t="s">
        <v>32</v>
      </c>
      <c r="D304">
        <v>5</v>
      </c>
      <c r="E304" t="s">
        <v>21</v>
      </c>
      <c r="F304" t="s">
        <v>22</v>
      </c>
      <c r="G304">
        <v>42</v>
      </c>
      <c r="H304">
        <v>0.19444444444444439</v>
      </c>
      <c r="I304">
        <v>0.19444444444444439</v>
      </c>
      <c r="J304">
        <v>0.19444444444444439</v>
      </c>
      <c r="K304">
        <v>0.19444444444444439</v>
      </c>
      <c r="L304">
        <v>0.31290849673202609</v>
      </c>
      <c r="M304">
        <v>0.31290849673202609</v>
      </c>
      <c r="N304">
        <v>9.2050209205020925E-2</v>
      </c>
      <c r="O304">
        <v>9.2050209205020925E-2</v>
      </c>
      <c r="P304">
        <v>0.92760306596755981</v>
      </c>
      <c r="Q304">
        <v>0.68988198495804298</v>
      </c>
      <c r="R304">
        <v>0.68988198495804298</v>
      </c>
    </row>
    <row r="305" spans="1:18" x14ac:dyDescent="0.25">
      <c r="A305" t="s">
        <v>4203</v>
      </c>
      <c r="B305" t="s">
        <v>146</v>
      </c>
      <c r="C305" t="s">
        <v>44</v>
      </c>
      <c r="D305">
        <v>95</v>
      </c>
      <c r="E305" t="s">
        <v>21</v>
      </c>
      <c r="F305" t="s">
        <v>22</v>
      </c>
      <c r="G305">
        <v>27</v>
      </c>
      <c r="H305">
        <v>0.21739130434782611</v>
      </c>
      <c r="I305">
        <v>0.21739130434782611</v>
      </c>
      <c r="J305">
        <v>0.20833333333333329</v>
      </c>
      <c r="K305">
        <v>0.20833333333333329</v>
      </c>
      <c r="L305">
        <v>0.34601449275362323</v>
      </c>
      <c r="M305">
        <v>0.34601449275362323</v>
      </c>
      <c r="N305">
        <v>5.1546391752577317E-2</v>
      </c>
      <c r="O305">
        <v>5.1546391752577317E-2</v>
      </c>
      <c r="P305">
        <v>0.96647214889526367</v>
      </c>
      <c r="Q305">
        <v>0.62742088451809475</v>
      </c>
      <c r="R305">
        <v>0.62742088451809475</v>
      </c>
    </row>
    <row r="306" spans="1:18" x14ac:dyDescent="0.25">
      <c r="A306" t="s">
        <v>364</v>
      </c>
      <c r="B306" t="s">
        <v>364</v>
      </c>
      <c r="C306" t="s">
        <v>32</v>
      </c>
      <c r="D306">
        <v>53</v>
      </c>
      <c r="E306" t="s">
        <v>21</v>
      </c>
      <c r="F306" t="s">
        <v>22</v>
      </c>
      <c r="G306">
        <v>33</v>
      </c>
      <c r="H306">
        <v>0</v>
      </c>
      <c r="I306">
        <v>0</v>
      </c>
      <c r="J306">
        <v>0</v>
      </c>
      <c r="K306">
        <v>0</v>
      </c>
      <c r="L306">
        <v>0</v>
      </c>
      <c r="M306">
        <v>0</v>
      </c>
      <c r="N306">
        <v>0</v>
      </c>
      <c r="O306">
        <v>0</v>
      </c>
      <c r="P306">
        <v>1</v>
      </c>
      <c r="Q306">
        <v>1</v>
      </c>
      <c r="R306">
        <v>1</v>
      </c>
    </row>
    <row r="307" spans="1:18" x14ac:dyDescent="0.25">
      <c r="A307" t="s">
        <v>235</v>
      </c>
      <c r="B307" t="s">
        <v>235</v>
      </c>
      <c r="C307" t="s">
        <v>79</v>
      </c>
      <c r="D307">
        <v>66</v>
      </c>
      <c r="E307" t="s">
        <v>21</v>
      </c>
      <c r="F307" t="s">
        <v>22</v>
      </c>
      <c r="G307">
        <v>22</v>
      </c>
      <c r="H307">
        <v>0</v>
      </c>
      <c r="I307">
        <v>0</v>
      </c>
      <c r="J307">
        <v>0</v>
      </c>
      <c r="K307">
        <v>0</v>
      </c>
      <c r="L307">
        <v>0</v>
      </c>
      <c r="M307">
        <v>0</v>
      </c>
      <c r="N307">
        <v>0</v>
      </c>
      <c r="O307">
        <v>0</v>
      </c>
      <c r="P307">
        <v>1</v>
      </c>
      <c r="Q307">
        <v>1</v>
      </c>
      <c r="R307">
        <v>1</v>
      </c>
    </row>
    <row r="308" spans="1:18" x14ac:dyDescent="0.25">
      <c r="A308" t="s">
        <v>4204</v>
      </c>
      <c r="B308" t="s">
        <v>90</v>
      </c>
      <c r="C308" t="s">
        <v>29</v>
      </c>
      <c r="D308">
        <v>2</v>
      </c>
      <c r="E308" t="s">
        <v>21</v>
      </c>
      <c r="F308" t="s">
        <v>22</v>
      </c>
      <c r="G308">
        <v>41</v>
      </c>
      <c r="H308">
        <v>5.2631578947368418E-2</v>
      </c>
      <c r="I308">
        <v>5.2631578947368418E-2</v>
      </c>
      <c r="J308">
        <v>5.2631578947368418E-2</v>
      </c>
      <c r="K308">
        <v>5.2631578947368418E-2</v>
      </c>
      <c r="L308">
        <v>7.8236130867709863E-2</v>
      </c>
      <c r="M308">
        <v>7.8236130867709863E-2</v>
      </c>
      <c r="N308">
        <v>3.8793103448275863E-2</v>
      </c>
      <c r="O308">
        <v>3.8793103448275863E-2</v>
      </c>
      <c r="P308">
        <v>0.98863476514816284</v>
      </c>
      <c r="Q308">
        <v>0.85916164255640703</v>
      </c>
      <c r="R308">
        <v>0.85916164255640703</v>
      </c>
    </row>
    <row r="309" spans="1:18" x14ac:dyDescent="0.25">
      <c r="A309" t="s">
        <v>4205</v>
      </c>
      <c r="B309" t="s">
        <v>258</v>
      </c>
      <c r="C309" t="s">
        <v>29</v>
      </c>
      <c r="D309">
        <v>59</v>
      </c>
      <c r="E309" t="s">
        <v>21</v>
      </c>
      <c r="F309" t="s">
        <v>22</v>
      </c>
      <c r="G309">
        <v>26</v>
      </c>
      <c r="H309">
        <v>0.5</v>
      </c>
      <c r="I309">
        <v>0.5</v>
      </c>
      <c r="J309">
        <v>0.45833333333333331</v>
      </c>
      <c r="K309">
        <v>0.45833333333333331</v>
      </c>
      <c r="L309">
        <v>0.65082644628099162</v>
      </c>
      <c r="M309">
        <v>0.65082644628099162</v>
      </c>
      <c r="N309">
        <v>0.41803278688524592</v>
      </c>
      <c r="O309">
        <v>0.41803278688524592</v>
      </c>
      <c r="P309">
        <v>0.84372854232788086</v>
      </c>
      <c r="Q309">
        <v>0.28261688976967952</v>
      </c>
      <c r="R309">
        <v>0.28261688976967952</v>
      </c>
    </row>
    <row r="310" spans="1:18" x14ac:dyDescent="0.25">
      <c r="A310" t="s">
        <v>4206</v>
      </c>
      <c r="B310" t="s">
        <v>328</v>
      </c>
      <c r="C310" t="s">
        <v>44</v>
      </c>
      <c r="D310">
        <v>11</v>
      </c>
      <c r="E310" t="s">
        <v>21</v>
      </c>
      <c r="F310" t="s">
        <v>22</v>
      </c>
      <c r="G310">
        <v>22</v>
      </c>
      <c r="H310">
        <v>0.36842105263157893</v>
      </c>
      <c r="I310">
        <v>0.36842105263157893</v>
      </c>
      <c r="J310">
        <v>0.31818181818181818</v>
      </c>
      <c r="K310">
        <v>0.31818181818181818</v>
      </c>
      <c r="L310">
        <v>0.46172248803827748</v>
      </c>
      <c r="M310">
        <v>0.46172248803827748</v>
      </c>
      <c r="N310">
        <v>0.1702127659574468</v>
      </c>
      <c r="O310">
        <v>0.16489361702127661</v>
      </c>
      <c r="P310">
        <v>0.93646872043609619</v>
      </c>
      <c r="Q310">
        <v>0.57585223723414924</v>
      </c>
      <c r="R310">
        <v>0.57585223723414924</v>
      </c>
    </row>
    <row r="311" spans="1:18" x14ac:dyDescent="0.25">
      <c r="A311" t="s">
        <v>4207</v>
      </c>
      <c r="B311" t="s">
        <v>39</v>
      </c>
      <c r="C311" t="s">
        <v>20</v>
      </c>
      <c r="D311">
        <v>52</v>
      </c>
      <c r="E311" t="s">
        <v>21</v>
      </c>
      <c r="F311" t="s">
        <v>22</v>
      </c>
      <c r="G311">
        <v>44</v>
      </c>
      <c r="H311">
        <v>0.125</v>
      </c>
      <c r="I311">
        <v>0.125</v>
      </c>
      <c r="J311">
        <v>0.125</v>
      </c>
      <c r="K311">
        <v>0.125</v>
      </c>
      <c r="L311">
        <v>0.234375</v>
      </c>
      <c r="M311">
        <v>0.234375</v>
      </c>
      <c r="N311">
        <v>5.9859154929577461E-2</v>
      </c>
      <c r="O311">
        <v>5.9859154929577461E-2</v>
      </c>
      <c r="P311">
        <v>0.95831388235092163</v>
      </c>
      <c r="Q311">
        <v>0.78771635454966393</v>
      </c>
      <c r="R311">
        <v>0.78771635454966393</v>
      </c>
    </row>
    <row r="312" spans="1:18" x14ac:dyDescent="0.25">
      <c r="A312" t="s">
        <v>4208</v>
      </c>
      <c r="B312" t="s">
        <v>69</v>
      </c>
      <c r="C312" t="s">
        <v>79</v>
      </c>
      <c r="D312">
        <v>79</v>
      </c>
      <c r="E312" t="s">
        <v>21</v>
      </c>
      <c r="F312" t="s">
        <v>22</v>
      </c>
      <c r="G312">
        <v>20</v>
      </c>
      <c r="H312">
        <v>0.41176470588235292</v>
      </c>
      <c r="I312">
        <v>0.41176470588235292</v>
      </c>
      <c r="J312">
        <v>0.31818181818181818</v>
      </c>
      <c r="K312">
        <v>0.31818181818181818</v>
      </c>
      <c r="L312">
        <v>0.39839572192513367</v>
      </c>
      <c r="M312">
        <v>0.39839572192513367</v>
      </c>
      <c r="N312">
        <v>0.27368421052631581</v>
      </c>
      <c r="O312">
        <v>0.27368421052631581</v>
      </c>
      <c r="P312">
        <v>0.92389971017837524</v>
      </c>
      <c r="Q312">
        <v>0.57585223723414924</v>
      </c>
      <c r="R312">
        <v>0.57585223723414924</v>
      </c>
    </row>
    <row r="313" spans="1:18" x14ac:dyDescent="0.25">
      <c r="A313" t="s">
        <v>3429</v>
      </c>
      <c r="B313" t="s">
        <v>163</v>
      </c>
      <c r="C313" t="s">
        <v>59</v>
      </c>
      <c r="D313">
        <v>38</v>
      </c>
      <c r="E313" t="s">
        <v>21</v>
      </c>
      <c r="F313" t="s">
        <v>22</v>
      </c>
      <c r="G313">
        <v>23</v>
      </c>
      <c r="H313">
        <v>0.1</v>
      </c>
      <c r="I313">
        <v>0.05</v>
      </c>
      <c r="J313">
        <v>0.1</v>
      </c>
      <c r="K313">
        <v>0.05</v>
      </c>
      <c r="L313">
        <v>0.18999999999999989</v>
      </c>
      <c r="M313">
        <v>9.7500000000000031E-2</v>
      </c>
      <c r="N313">
        <v>1.7391304347826091E-2</v>
      </c>
      <c r="O313">
        <v>8.6956521739130436E-3</v>
      </c>
      <c r="P313">
        <v>0.98463737964630127</v>
      </c>
      <c r="Q313">
        <v>0.80315466566848404</v>
      </c>
      <c r="R313">
        <v>0.85789280926814349</v>
      </c>
    </row>
    <row r="314" spans="1:18" x14ac:dyDescent="0.25">
      <c r="A314" t="s">
        <v>4209</v>
      </c>
      <c r="B314" t="s">
        <v>235</v>
      </c>
      <c r="C314" t="s">
        <v>20</v>
      </c>
      <c r="D314">
        <v>66</v>
      </c>
      <c r="E314" t="s">
        <v>21</v>
      </c>
      <c r="F314" t="s">
        <v>22</v>
      </c>
      <c r="G314">
        <v>22</v>
      </c>
      <c r="H314">
        <v>0.57894736842105265</v>
      </c>
      <c r="I314">
        <v>0.57894736842105265</v>
      </c>
      <c r="J314">
        <v>0.57894736842105265</v>
      </c>
      <c r="K314">
        <v>0.57894736842105265</v>
      </c>
      <c r="L314">
        <v>0.7192982456140351</v>
      </c>
      <c r="M314">
        <v>0.7192982456140351</v>
      </c>
      <c r="N314">
        <v>0.41463414634146339</v>
      </c>
      <c r="O314">
        <v>0.41463414634146339</v>
      </c>
      <c r="P314">
        <v>0.85850363969802856</v>
      </c>
      <c r="Q314">
        <v>0.2103828104734142</v>
      </c>
      <c r="R314">
        <v>0.2103828104734142</v>
      </c>
    </row>
    <row r="315" spans="1:18" x14ac:dyDescent="0.25">
      <c r="A315" t="s">
        <v>4210</v>
      </c>
      <c r="B315" t="s">
        <v>253</v>
      </c>
      <c r="C315" t="s">
        <v>59</v>
      </c>
      <c r="D315">
        <v>18</v>
      </c>
      <c r="E315" t="s">
        <v>21</v>
      </c>
      <c r="F315" t="s">
        <v>22</v>
      </c>
      <c r="G315">
        <v>52</v>
      </c>
      <c r="H315">
        <v>4.3478260869565223E-2</v>
      </c>
      <c r="I315">
        <v>4.3478260869565223E-2</v>
      </c>
      <c r="J315">
        <v>4.3478260869565223E-2</v>
      </c>
      <c r="K315">
        <v>4.3478260869565223E-2</v>
      </c>
      <c r="L315">
        <v>8.5066162570888393E-2</v>
      </c>
      <c r="M315">
        <v>8.5066162570888393E-2</v>
      </c>
      <c r="N315">
        <v>1.30718954248366E-2</v>
      </c>
      <c r="O315">
        <v>1.30718954248366E-2</v>
      </c>
      <c r="P315">
        <v>0.99299198389053345</v>
      </c>
      <c r="Q315">
        <v>0.89095914167694545</v>
      </c>
      <c r="R315">
        <v>0.89095914167694545</v>
      </c>
    </row>
    <row r="316" spans="1:18" x14ac:dyDescent="0.25">
      <c r="A316" t="s">
        <v>4211</v>
      </c>
      <c r="B316" t="s">
        <v>75</v>
      </c>
      <c r="C316" t="s">
        <v>29</v>
      </c>
      <c r="D316">
        <v>90</v>
      </c>
      <c r="E316" t="s">
        <v>21</v>
      </c>
      <c r="F316" t="s">
        <v>22</v>
      </c>
      <c r="G316">
        <v>34</v>
      </c>
      <c r="H316">
        <v>0.25806451612903231</v>
      </c>
      <c r="I316">
        <v>0.22580645161290319</v>
      </c>
      <c r="J316">
        <v>0.25</v>
      </c>
      <c r="K316">
        <v>0.21875</v>
      </c>
      <c r="L316">
        <v>0.33640552995391709</v>
      </c>
      <c r="M316">
        <v>0.27995391705069128</v>
      </c>
      <c r="N316">
        <v>0.1686274509803922</v>
      </c>
      <c r="O316">
        <v>0.16078431372549021</v>
      </c>
      <c r="P316">
        <v>0.90229940414428711</v>
      </c>
      <c r="Q316">
        <v>0.61444352820465609</v>
      </c>
      <c r="R316">
        <v>0.6490595305062995</v>
      </c>
    </row>
    <row r="317" spans="1:18" x14ac:dyDescent="0.25">
      <c r="A317" t="s">
        <v>4212</v>
      </c>
      <c r="B317" t="s">
        <v>349</v>
      </c>
      <c r="C317" t="s">
        <v>29</v>
      </c>
      <c r="D317">
        <v>22</v>
      </c>
      <c r="E317" t="s">
        <v>21</v>
      </c>
      <c r="F317" t="s">
        <v>22</v>
      </c>
      <c r="G317">
        <v>31</v>
      </c>
      <c r="H317">
        <v>7.1428571428571425E-2</v>
      </c>
      <c r="I317">
        <v>7.1428571428571425E-2</v>
      </c>
      <c r="J317">
        <v>7.1428571428571425E-2</v>
      </c>
      <c r="K317">
        <v>7.1428571428571425E-2</v>
      </c>
      <c r="L317">
        <v>0.13775510204081631</v>
      </c>
      <c r="M317">
        <v>0.13775510204081631</v>
      </c>
      <c r="N317">
        <v>3.9325842696629212E-2</v>
      </c>
      <c r="O317">
        <v>3.9325842696629212E-2</v>
      </c>
      <c r="P317">
        <v>0.98580437898635864</v>
      </c>
      <c r="Q317">
        <v>0.84552962868502757</v>
      </c>
      <c r="R317">
        <v>0.84552962868502757</v>
      </c>
    </row>
    <row r="318" spans="1:18" x14ac:dyDescent="0.25">
      <c r="A318" t="s">
        <v>4213</v>
      </c>
      <c r="B318" t="s">
        <v>341</v>
      </c>
      <c r="C318" t="s">
        <v>44</v>
      </c>
      <c r="D318">
        <v>48</v>
      </c>
      <c r="E318" t="s">
        <v>21</v>
      </c>
      <c r="F318" t="s">
        <v>22</v>
      </c>
      <c r="G318">
        <v>25</v>
      </c>
      <c r="H318">
        <v>0.81818181818181823</v>
      </c>
      <c r="I318">
        <v>0.72727272727272729</v>
      </c>
      <c r="J318">
        <v>0.6</v>
      </c>
      <c r="K318">
        <v>0.53333333333333333</v>
      </c>
      <c r="L318">
        <v>0.78181818181818186</v>
      </c>
      <c r="M318">
        <v>0.70303030303030301</v>
      </c>
      <c r="N318">
        <v>0.35416666666666669</v>
      </c>
      <c r="O318">
        <v>0.34027777777777779</v>
      </c>
      <c r="P318">
        <v>0.87141221761703491</v>
      </c>
      <c r="Q318">
        <v>0.24328221242512441</v>
      </c>
      <c r="R318">
        <v>0.29379118299158058</v>
      </c>
    </row>
    <row r="319" spans="1:18" x14ac:dyDescent="0.25">
      <c r="A319" t="s">
        <v>4214</v>
      </c>
      <c r="B319" t="s">
        <v>401</v>
      </c>
      <c r="C319" t="s">
        <v>20</v>
      </c>
      <c r="D319">
        <v>50</v>
      </c>
      <c r="E319" t="s">
        <v>21</v>
      </c>
      <c r="F319" t="s">
        <v>22</v>
      </c>
      <c r="G319">
        <v>39</v>
      </c>
      <c r="H319">
        <v>5.7142857142857141E-2</v>
      </c>
      <c r="I319">
        <v>5.7142857142857141E-2</v>
      </c>
      <c r="J319">
        <v>5.7142857142857141E-2</v>
      </c>
      <c r="K319">
        <v>5.7142857142857141E-2</v>
      </c>
      <c r="L319">
        <v>0.11102040816326531</v>
      </c>
      <c r="M319">
        <v>0.11102040816326531</v>
      </c>
      <c r="N319">
        <v>2.1459227467811159E-2</v>
      </c>
      <c r="O319">
        <v>2.1459227467811159E-2</v>
      </c>
      <c r="P319">
        <v>0.98871433734893799</v>
      </c>
      <c r="Q319">
        <v>0.89352483721069687</v>
      </c>
      <c r="R319">
        <v>0.89352483721069687</v>
      </c>
    </row>
    <row r="320" spans="1:18" x14ac:dyDescent="0.25">
      <c r="A320" t="s">
        <v>4215</v>
      </c>
      <c r="B320" t="s">
        <v>96</v>
      </c>
      <c r="C320" t="s">
        <v>29</v>
      </c>
      <c r="D320">
        <v>64</v>
      </c>
      <c r="E320" t="s">
        <v>21</v>
      </c>
      <c r="F320" t="s">
        <v>22</v>
      </c>
      <c r="G320">
        <v>20</v>
      </c>
      <c r="H320">
        <v>0.23529411764705879</v>
      </c>
      <c r="I320">
        <v>0.23529411764705879</v>
      </c>
      <c r="J320">
        <v>0.22222222222222221</v>
      </c>
      <c r="K320">
        <v>0.22222222222222221</v>
      </c>
      <c r="L320">
        <v>0.35947712418300659</v>
      </c>
      <c r="M320">
        <v>0.35947712418300659</v>
      </c>
      <c r="N320">
        <v>0.1212121212121212</v>
      </c>
      <c r="O320">
        <v>0.1212121212121212</v>
      </c>
      <c r="P320">
        <v>0.94455540180206299</v>
      </c>
      <c r="Q320">
        <v>0.46248926038692972</v>
      </c>
      <c r="R320">
        <v>0.46248926038692972</v>
      </c>
    </row>
    <row r="321" spans="1:18" x14ac:dyDescent="0.25">
      <c r="A321" t="s">
        <v>4216</v>
      </c>
      <c r="B321" t="s">
        <v>178</v>
      </c>
      <c r="C321" t="s">
        <v>29</v>
      </c>
      <c r="D321">
        <v>30</v>
      </c>
      <c r="E321" t="s">
        <v>21</v>
      </c>
      <c r="F321" t="s">
        <v>22</v>
      </c>
      <c r="G321">
        <v>40</v>
      </c>
      <c r="H321">
        <v>0.1111111111111111</v>
      </c>
      <c r="I321">
        <v>0.1111111111111111</v>
      </c>
      <c r="J321">
        <v>0.1111111111111111</v>
      </c>
      <c r="K321">
        <v>0.1111111111111111</v>
      </c>
      <c r="L321">
        <v>0.20987654320987659</v>
      </c>
      <c r="M321">
        <v>0.20987654320987659</v>
      </c>
      <c r="N321">
        <v>6.9387755102040816E-2</v>
      </c>
      <c r="O321">
        <v>6.9387755102040816E-2</v>
      </c>
      <c r="P321">
        <v>0.97102850675582886</v>
      </c>
      <c r="Q321">
        <v>0.76838136605034668</v>
      </c>
      <c r="R321">
        <v>0.76838136605034668</v>
      </c>
    </row>
    <row r="322" spans="1:18" x14ac:dyDescent="0.25">
      <c r="A322" t="s">
        <v>4217</v>
      </c>
      <c r="B322" t="s">
        <v>429</v>
      </c>
      <c r="C322" t="s">
        <v>44</v>
      </c>
      <c r="D322">
        <v>9</v>
      </c>
      <c r="E322" t="s">
        <v>21</v>
      </c>
      <c r="F322" t="s">
        <v>22</v>
      </c>
      <c r="G322">
        <v>41</v>
      </c>
      <c r="H322">
        <v>0.41666666666666669</v>
      </c>
      <c r="I322">
        <v>0.41666666666666669</v>
      </c>
      <c r="J322">
        <v>0.39473684210526322</v>
      </c>
      <c r="K322">
        <v>0.39473684210526322</v>
      </c>
      <c r="L322">
        <v>0.58015873015873021</v>
      </c>
      <c r="M322">
        <v>0.58015873015873021</v>
      </c>
      <c r="N322">
        <v>0.19245283018867931</v>
      </c>
      <c r="O322">
        <v>0.18867924528301891</v>
      </c>
      <c r="P322">
        <v>0.88252824544906616</v>
      </c>
      <c r="Q322">
        <v>0.36772684108120518</v>
      </c>
      <c r="R322">
        <v>0.36772684108120518</v>
      </c>
    </row>
    <row r="323" spans="1:18" x14ac:dyDescent="0.25">
      <c r="A323" t="s">
        <v>4218</v>
      </c>
      <c r="B323" t="s">
        <v>341</v>
      </c>
      <c r="C323" t="s">
        <v>29</v>
      </c>
      <c r="D323">
        <v>48</v>
      </c>
      <c r="E323" t="s">
        <v>21</v>
      </c>
      <c r="F323" t="s">
        <v>22</v>
      </c>
      <c r="G323">
        <v>25</v>
      </c>
      <c r="H323">
        <v>0.1818181818181818</v>
      </c>
      <c r="I323">
        <v>0.13636363636363641</v>
      </c>
      <c r="J323">
        <v>0.17391304347826089</v>
      </c>
      <c r="K323">
        <v>0.13043478260869559</v>
      </c>
      <c r="L323">
        <v>0.25413223140495872</v>
      </c>
      <c r="M323">
        <v>0.17355371900826461</v>
      </c>
      <c r="N323">
        <v>7.6388888888888895E-2</v>
      </c>
      <c r="O323">
        <v>6.9444444444444448E-2</v>
      </c>
      <c r="P323">
        <v>0.97279077768325806</v>
      </c>
      <c r="Q323">
        <v>0.69412682978668661</v>
      </c>
      <c r="R323">
        <v>0.71452118679321908</v>
      </c>
    </row>
    <row r="324" spans="1:18" x14ac:dyDescent="0.25">
      <c r="A324" t="s">
        <v>4219</v>
      </c>
      <c r="B324" t="s">
        <v>43</v>
      </c>
      <c r="C324" t="s">
        <v>32</v>
      </c>
      <c r="D324">
        <v>26</v>
      </c>
      <c r="E324" t="s">
        <v>21</v>
      </c>
      <c r="F324" t="s">
        <v>22</v>
      </c>
      <c r="G324">
        <v>34</v>
      </c>
      <c r="H324">
        <v>0.41379310344827591</v>
      </c>
      <c r="I324">
        <v>0.41379310344827591</v>
      </c>
      <c r="J324">
        <v>0.4</v>
      </c>
      <c r="K324">
        <v>0.38709677419354838</v>
      </c>
      <c r="L324">
        <v>0.62758620689655165</v>
      </c>
      <c r="M324">
        <v>0.58505747126436791</v>
      </c>
      <c r="N324">
        <v>0.1967213114754098</v>
      </c>
      <c r="O324">
        <v>0.1967213114754098</v>
      </c>
      <c r="P324">
        <v>0.9011109471321106</v>
      </c>
      <c r="Q324">
        <v>0.37736569397031933</v>
      </c>
      <c r="R324">
        <v>0.38223593598574002</v>
      </c>
    </row>
    <row r="325" spans="1:18" x14ac:dyDescent="0.25">
      <c r="A325" t="s">
        <v>4220</v>
      </c>
      <c r="B325" t="s">
        <v>52</v>
      </c>
      <c r="C325" t="s">
        <v>32</v>
      </c>
      <c r="D325">
        <v>77</v>
      </c>
      <c r="E325" t="s">
        <v>21</v>
      </c>
      <c r="F325" t="s">
        <v>22</v>
      </c>
      <c r="G325">
        <v>38</v>
      </c>
      <c r="H325">
        <v>0.1875</v>
      </c>
      <c r="I325">
        <v>0.1875</v>
      </c>
      <c r="J325">
        <v>0.1818181818181818</v>
      </c>
      <c r="K325">
        <v>0.1818181818181818</v>
      </c>
      <c r="L325">
        <v>0.2880859375</v>
      </c>
      <c r="M325">
        <v>0.2880859375</v>
      </c>
      <c r="N325">
        <v>5.5299539170506923E-2</v>
      </c>
      <c r="O325">
        <v>5.5299539170506923E-2</v>
      </c>
      <c r="P325">
        <v>0.96161878108978271</v>
      </c>
      <c r="Q325">
        <v>0.73199546892910861</v>
      </c>
      <c r="R325">
        <v>0.73199546892910861</v>
      </c>
    </row>
    <row r="326" spans="1:18" x14ac:dyDescent="0.25">
      <c r="A326" t="s">
        <v>4221</v>
      </c>
      <c r="B326" t="s">
        <v>157</v>
      </c>
      <c r="C326" t="s">
        <v>20</v>
      </c>
      <c r="D326">
        <v>42</v>
      </c>
      <c r="E326" t="s">
        <v>21</v>
      </c>
      <c r="F326" t="s">
        <v>22</v>
      </c>
      <c r="G326">
        <v>26</v>
      </c>
      <c r="H326">
        <v>0.27272727272727271</v>
      </c>
      <c r="I326">
        <v>0.27272727272727271</v>
      </c>
      <c r="J326">
        <v>0.24</v>
      </c>
      <c r="K326">
        <v>0.24</v>
      </c>
      <c r="L326">
        <v>0.34363636363636357</v>
      </c>
      <c r="M326">
        <v>0.34363636363636357</v>
      </c>
      <c r="N326">
        <v>0.16129032258064521</v>
      </c>
      <c r="O326">
        <v>0.16129032258064521</v>
      </c>
      <c r="P326">
        <v>0.91279292106628418</v>
      </c>
      <c r="Q326">
        <v>0.5521341021539945</v>
      </c>
      <c r="R326">
        <v>0.5521341021539945</v>
      </c>
    </row>
    <row r="327" spans="1:18" x14ac:dyDescent="0.25">
      <c r="A327" t="s">
        <v>4222</v>
      </c>
      <c r="B327" t="s">
        <v>405</v>
      </c>
      <c r="C327" t="s">
        <v>29</v>
      </c>
      <c r="D327">
        <v>5</v>
      </c>
      <c r="E327" t="s">
        <v>21</v>
      </c>
      <c r="F327" t="s">
        <v>22</v>
      </c>
      <c r="G327">
        <v>42</v>
      </c>
      <c r="H327">
        <v>5.5555555555555552E-2</v>
      </c>
      <c r="I327">
        <v>5.5555555555555552E-2</v>
      </c>
      <c r="J327">
        <v>5.5555555555555552E-2</v>
      </c>
      <c r="K327">
        <v>5.5555555555555552E-2</v>
      </c>
      <c r="L327">
        <v>0.1080246913580247</v>
      </c>
      <c r="M327">
        <v>0.1080246913580247</v>
      </c>
      <c r="N327">
        <v>8.368200836820083E-3</v>
      </c>
      <c r="O327">
        <v>8.368200836820083E-3</v>
      </c>
      <c r="P327">
        <v>0.98668718338012695</v>
      </c>
      <c r="Q327">
        <v>0.8499508493439808</v>
      </c>
      <c r="R327">
        <v>0.8499508493439808</v>
      </c>
    </row>
    <row r="328" spans="1:18" x14ac:dyDescent="0.25">
      <c r="A328" t="s">
        <v>4223</v>
      </c>
      <c r="B328" t="s">
        <v>46</v>
      </c>
      <c r="C328" t="s">
        <v>79</v>
      </c>
      <c r="D328">
        <v>93</v>
      </c>
      <c r="E328" t="s">
        <v>21</v>
      </c>
      <c r="F328" t="s">
        <v>22</v>
      </c>
      <c r="G328">
        <v>31</v>
      </c>
      <c r="H328">
        <v>0.22222222222222221</v>
      </c>
      <c r="I328">
        <v>0.22222222222222221</v>
      </c>
      <c r="J328">
        <v>0.22222222222222221</v>
      </c>
      <c r="K328">
        <v>0.22222222222222221</v>
      </c>
      <c r="L328">
        <v>0.37179487179487181</v>
      </c>
      <c r="M328">
        <v>0.37179487179487181</v>
      </c>
      <c r="N328">
        <v>0.13368983957219249</v>
      </c>
      <c r="O328">
        <v>0.13368983957219249</v>
      </c>
      <c r="P328">
        <v>0.95894265174865723</v>
      </c>
      <c r="Q328">
        <v>0.678530007143752</v>
      </c>
      <c r="R328">
        <v>0.678530007143752</v>
      </c>
    </row>
    <row r="329" spans="1:18" x14ac:dyDescent="0.25">
      <c r="A329" t="s">
        <v>4224</v>
      </c>
      <c r="B329" t="s">
        <v>346</v>
      </c>
      <c r="C329" t="s">
        <v>44</v>
      </c>
      <c r="D329">
        <v>34</v>
      </c>
      <c r="E329" t="s">
        <v>21</v>
      </c>
      <c r="F329" t="s">
        <v>22</v>
      </c>
      <c r="G329">
        <v>20</v>
      </c>
      <c r="H329">
        <v>0.94117647058823528</v>
      </c>
      <c r="I329">
        <v>0.88235294117647056</v>
      </c>
      <c r="J329">
        <v>0.69565217391304346</v>
      </c>
      <c r="K329">
        <v>0.65217391304347827</v>
      </c>
      <c r="L329">
        <v>0.86898395721925137</v>
      </c>
      <c r="M329">
        <v>0.82887700534759357</v>
      </c>
      <c r="N329">
        <v>0.60204081632653061</v>
      </c>
      <c r="O329">
        <v>0.59183673469387754</v>
      </c>
      <c r="P329">
        <v>0.83563876152038574</v>
      </c>
      <c r="Q329">
        <v>2.8655475729810418E-78</v>
      </c>
      <c r="R329">
        <v>3.7255518480229149E-78</v>
      </c>
    </row>
    <row r="330" spans="1:18" x14ac:dyDescent="0.25">
      <c r="A330" t="s">
        <v>167</v>
      </c>
      <c r="B330" t="s">
        <v>167</v>
      </c>
      <c r="C330" t="s">
        <v>44</v>
      </c>
      <c r="D330">
        <v>43</v>
      </c>
      <c r="E330" t="s">
        <v>21</v>
      </c>
      <c r="F330" t="s">
        <v>22</v>
      </c>
      <c r="G330">
        <v>27</v>
      </c>
      <c r="H330">
        <v>0</v>
      </c>
      <c r="I330">
        <v>0</v>
      </c>
      <c r="J330">
        <v>0</v>
      </c>
      <c r="K330">
        <v>0</v>
      </c>
      <c r="L330">
        <v>0</v>
      </c>
      <c r="M330">
        <v>0</v>
      </c>
      <c r="N330">
        <v>0</v>
      </c>
      <c r="O330">
        <v>0</v>
      </c>
      <c r="P330">
        <v>1</v>
      </c>
      <c r="Q330">
        <v>1</v>
      </c>
      <c r="R330">
        <v>1</v>
      </c>
    </row>
    <row r="331" spans="1:18" x14ac:dyDescent="0.25">
      <c r="A331" t="s">
        <v>4225</v>
      </c>
      <c r="B331" t="s">
        <v>129</v>
      </c>
      <c r="C331" t="s">
        <v>59</v>
      </c>
      <c r="D331">
        <v>0</v>
      </c>
      <c r="E331" t="s">
        <v>21</v>
      </c>
      <c r="F331" t="s">
        <v>22</v>
      </c>
      <c r="G331">
        <v>44</v>
      </c>
      <c r="H331">
        <v>0.15384615384615391</v>
      </c>
      <c r="I331">
        <v>0.15384615384615391</v>
      </c>
      <c r="J331">
        <v>0.15</v>
      </c>
      <c r="K331">
        <v>0.15</v>
      </c>
      <c r="L331">
        <v>0.2199730094466936</v>
      </c>
      <c r="M331">
        <v>0.2199730094466936</v>
      </c>
      <c r="N331">
        <v>9.7972972972972971E-2</v>
      </c>
      <c r="O331">
        <v>9.7972972972972971E-2</v>
      </c>
      <c r="P331">
        <v>0.94857996702194214</v>
      </c>
      <c r="Q331">
        <v>0.76124775664748412</v>
      </c>
      <c r="R331">
        <v>0.76124775664748412</v>
      </c>
    </row>
    <row r="332" spans="1:18" x14ac:dyDescent="0.25">
      <c r="A332" t="s">
        <v>4226</v>
      </c>
      <c r="B332" t="s">
        <v>349</v>
      </c>
      <c r="C332" t="s">
        <v>44</v>
      </c>
      <c r="D332">
        <v>22</v>
      </c>
      <c r="E332" t="s">
        <v>21</v>
      </c>
      <c r="F332" t="s">
        <v>22</v>
      </c>
      <c r="G332">
        <v>31</v>
      </c>
      <c r="H332">
        <v>0.35714285714285721</v>
      </c>
      <c r="I332">
        <v>0.35714285714285721</v>
      </c>
      <c r="J332">
        <v>0.32258064516129031</v>
      </c>
      <c r="K332">
        <v>0.32258064516129031</v>
      </c>
      <c r="L332">
        <v>0.37</v>
      </c>
      <c r="M332">
        <v>0.37</v>
      </c>
      <c r="N332">
        <v>0.2752808988764045</v>
      </c>
      <c r="O332">
        <v>0.2752808988764045</v>
      </c>
      <c r="P332">
        <v>0.92830824851989746</v>
      </c>
      <c r="Q332">
        <v>0.61023947340681828</v>
      </c>
      <c r="R332">
        <v>0.61023947340681828</v>
      </c>
    </row>
    <row r="333" spans="1:18" x14ac:dyDescent="0.25">
      <c r="A333" t="s">
        <v>960</v>
      </c>
      <c r="B333" t="s">
        <v>261</v>
      </c>
      <c r="C333" t="s">
        <v>20</v>
      </c>
      <c r="D333">
        <v>27</v>
      </c>
      <c r="E333" t="s">
        <v>21</v>
      </c>
      <c r="F333" t="s">
        <v>22</v>
      </c>
      <c r="G333">
        <v>41</v>
      </c>
      <c r="H333">
        <v>2.777777777777778E-2</v>
      </c>
      <c r="I333">
        <v>2.777777777777778E-2</v>
      </c>
      <c r="J333">
        <v>2.777777777777778E-2</v>
      </c>
      <c r="K333">
        <v>2.777777777777778E-2</v>
      </c>
      <c r="L333">
        <v>5.4783950617284027E-2</v>
      </c>
      <c r="M333">
        <v>5.4783950617284027E-2</v>
      </c>
      <c r="N333">
        <v>3.7174721189591081E-3</v>
      </c>
      <c r="O333">
        <v>3.7174721189591081E-3</v>
      </c>
      <c r="P333">
        <v>0.99638652801513672</v>
      </c>
      <c r="Q333">
        <v>0.92575180710117577</v>
      </c>
      <c r="R333">
        <v>0.92575180710117577</v>
      </c>
    </row>
    <row r="334" spans="1:18" x14ac:dyDescent="0.25">
      <c r="A334" t="s">
        <v>4227</v>
      </c>
      <c r="B334" t="s">
        <v>324</v>
      </c>
      <c r="C334" t="s">
        <v>20</v>
      </c>
      <c r="D334">
        <v>61</v>
      </c>
      <c r="E334" t="s">
        <v>21</v>
      </c>
      <c r="F334" t="s">
        <v>22</v>
      </c>
      <c r="G334">
        <v>28</v>
      </c>
      <c r="H334">
        <v>0.41666666666666669</v>
      </c>
      <c r="I334">
        <v>0.41666666666666669</v>
      </c>
      <c r="J334">
        <v>0.4</v>
      </c>
      <c r="K334">
        <v>0.4</v>
      </c>
      <c r="L334">
        <v>0.59239130434782605</v>
      </c>
      <c r="M334">
        <v>0.59239130434782605</v>
      </c>
      <c r="N334">
        <v>0.28758169934640521</v>
      </c>
      <c r="O334">
        <v>0.28758169934640521</v>
      </c>
      <c r="P334">
        <v>0.92056399583816528</v>
      </c>
      <c r="Q334">
        <v>0.42691115308547473</v>
      </c>
      <c r="R334">
        <v>0.42691115308547473</v>
      </c>
    </row>
    <row r="335" spans="1:18" x14ac:dyDescent="0.25">
      <c r="A335" t="s">
        <v>4228</v>
      </c>
      <c r="B335" t="s">
        <v>104</v>
      </c>
      <c r="C335" t="s">
        <v>44</v>
      </c>
      <c r="D335">
        <v>71</v>
      </c>
      <c r="E335" t="s">
        <v>21</v>
      </c>
      <c r="F335" t="s">
        <v>22</v>
      </c>
      <c r="G335">
        <v>23</v>
      </c>
      <c r="H335">
        <v>0.6</v>
      </c>
      <c r="I335">
        <v>0.5</v>
      </c>
      <c r="J335">
        <v>0.5714285714285714</v>
      </c>
      <c r="K335">
        <v>0.47619047619047622</v>
      </c>
      <c r="L335">
        <v>0.74687499999999996</v>
      </c>
      <c r="M335">
        <v>0.62187499999999996</v>
      </c>
      <c r="N335">
        <v>0.3235294117647059</v>
      </c>
      <c r="O335">
        <v>0.30882352941176472</v>
      </c>
      <c r="P335">
        <v>0.91519981622695923</v>
      </c>
      <c r="Q335">
        <v>0.1921916324955506</v>
      </c>
      <c r="R335">
        <v>0.22568017048485081</v>
      </c>
    </row>
    <row r="336" spans="1:18" x14ac:dyDescent="0.25">
      <c r="A336" t="s">
        <v>3022</v>
      </c>
      <c r="B336" t="s">
        <v>157</v>
      </c>
      <c r="C336" t="s">
        <v>44</v>
      </c>
      <c r="D336">
        <v>42</v>
      </c>
      <c r="E336" t="s">
        <v>21</v>
      </c>
      <c r="F336" t="s">
        <v>22</v>
      </c>
      <c r="G336">
        <v>26</v>
      </c>
      <c r="H336">
        <v>4.5454545454545463E-2</v>
      </c>
      <c r="I336">
        <v>4.5454545454545463E-2</v>
      </c>
      <c r="J336">
        <v>4.5454545454545463E-2</v>
      </c>
      <c r="K336">
        <v>4.5454545454545463E-2</v>
      </c>
      <c r="L336">
        <v>8.8842975206611441E-2</v>
      </c>
      <c r="M336">
        <v>8.8842975206611441E-2</v>
      </c>
      <c r="N336">
        <v>1.6129032258064519E-2</v>
      </c>
      <c r="O336">
        <v>1.6129032258064519E-2</v>
      </c>
      <c r="P336">
        <v>0.9853055477142334</v>
      </c>
      <c r="Q336">
        <v>0.87251293880596892</v>
      </c>
      <c r="R336">
        <v>0.87251293880596892</v>
      </c>
    </row>
    <row r="337" spans="1:18" x14ac:dyDescent="0.25">
      <c r="A337" t="s">
        <v>1642</v>
      </c>
      <c r="B337" t="s">
        <v>175</v>
      </c>
      <c r="C337" t="s">
        <v>59</v>
      </c>
      <c r="D337">
        <v>88</v>
      </c>
      <c r="E337" t="s">
        <v>21</v>
      </c>
      <c r="F337" t="s">
        <v>22</v>
      </c>
      <c r="G337">
        <v>29</v>
      </c>
      <c r="H337">
        <v>7.6923076923076927E-2</v>
      </c>
      <c r="I337">
        <v>7.6923076923076927E-2</v>
      </c>
      <c r="J337">
        <v>7.407407407407407E-2</v>
      </c>
      <c r="K337">
        <v>7.407407407407407E-2</v>
      </c>
      <c r="L337">
        <v>0.1096866096866097</v>
      </c>
      <c r="M337">
        <v>0.1096866096866097</v>
      </c>
      <c r="N337">
        <v>4.9019607843137247E-2</v>
      </c>
      <c r="O337">
        <v>3.9215686274509803E-2</v>
      </c>
      <c r="P337">
        <v>0.98026454448699951</v>
      </c>
      <c r="Q337">
        <v>0.87017618460854351</v>
      </c>
      <c r="R337">
        <v>0.87017618460854351</v>
      </c>
    </row>
    <row r="338" spans="1:18" x14ac:dyDescent="0.25">
      <c r="A338" t="s">
        <v>4229</v>
      </c>
      <c r="B338" t="s">
        <v>265</v>
      </c>
      <c r="C338" t="s">
        <v>32</v>
      </c>
      <c r="D338">
        <v>96</v>
      </c>
      <c r="E338" t="s">
        <v>21</v>
      </c>
      <c r="F338" t="s">
        <v>22</v>
      </c>
      <c r="G338">
        <v>38</v>
      </c>
      <c r="H338">
        <v>0.1176470588235294</v>
      </c>
      <c r="I338">
        <v>0.1176470588235294</v>
      </c>
      <c r="J338">
        <v>0.1142857142857143</v>
      </c>
      <c r="K338">
        <v>0.1142857142857143</v>
      </c>
      <c r="L338">
        <v>0.19243697478991609</v>
      </c>
      <c r="M338">
        <v>0.19243697478991609</v>
      </c>
      <c r="N338">
        <v>3.0651340996168581E-2</v>
      </c>
      <c r="O338">
        <v>3.0651340996168581E-2</v>
      </c>
      <c r="P338">
        <v>0.97370898723602295</v>
      </c>
      <c r="Q338">
        <v>0.83361044234430326</v>
      </c>
      <c r="R338">
        <v>0.83361044234430326</v>
      </c>
    </row>
    <row r="339" spans="1:18" x14ac:dyDescent="0.25">
      <c r="A339" t="s">
        <v>31</v>
      </c>
      <c r="B339" t="s">
        <v>31</v>
      </c>
      <c r="C339" t="s">
        <v>44</v>
      </c>
      <c r="D339">
        <v>98</v>
      </c>
      <c r="E339" t="s">
        <v>21</v>
      </c>
      <c r="F339" t="s">
        <v>22</v>
      </c>
      <c r="G339">
        <v>44</v>
      </c>
      <c r="H339">
        <v>0</v>
      </c>
      <c r="I339">
        <v>0</v>
      </c>
      <c r="J339">
        <v>0</v>
      </c>
      <c r="K339">
        <v>0</v>
      </c>
      <c r="L339">
        <v>0</v>
      </c>
      <c r="M339">
        <v>0</v>
      </c>
      <c r="N339">
        <v>0</v>
      </c>
      <c r="O339">
        <v>0</v>
      </c>
      <c r="P339">
        <v>1</v>
      </c>
      <c r="Q339">
        <v>1</v>
      </c>
      <c r="R339">
        <v>1</v>
      </c>
    </row>
    <row r="340" spans="1:18" x14ac:dyDescent="0.25">
      <c r="A340" t="s">
        <v>1756</v>
      </c>
      <c r="B340" t="s">
        <v>281</v>
      </c>
      <c r="C340" t="s">
        <v>20</v>
      </c>
      <c r="D340">
        <v>81</v>
      </c>
      <c r="E340" t="s">
        <v>21</v>
      </c>
      <c r="F340" t="s">
        <v>22</v>
      </c>
      <c r="G340">
        <v>36</v>
      </c>
      <c r="H340">
        <v>3.03030303030303E-2</v>
      </c>
      <c r="I340">
        <v>3.03030303030303E-2</v>
      </c>
      <c r="J340">
        <v>3.03030303030303E-2</v>
      </c>
      <c r="K340">
        <v>3.03030303030303E-2</v>
      </c>
      <c r="L340">
        <v>5.9687786960514133E-2</v>
      </c>
      <c r="M340">
        <v>5.9687786960514133E-2</v>
      </c>
      <c r="N340">
        <v>8.8888888888888889E-3</v>
      </c>
      <c r="O340">
        <v>8.8888888888888889E-3</v>
      </c>
      <c r="P340">
        <v>0.99306607246398926</v>
      </c>
      <c r="Q340">
        <v>0.91846780244417925</v>
      </c>
      <c r="R340">
        <v>0.91846780244417925</v>
      </c>
    </row>
    <row r="341" spans="1:18" x14ac:dyDescent="0.25">
      <c r="A341" t="s">
        <v>4230</v>
      </c>
      <c r="B341" t="s">
        <v>67</v>
      </c>
      <c r="C341" t="s">
        <v>79</v>
      </c>
      <c r="D341">
        <v>56</v>
      </c>
      <c r="E341" t="s">
        <v>21</v>
      </c>
      <c r="F341" t="s">
        <v>22</v>
      </c>
      <c r="G341">
        <v>22</v>
      </c>
      <c r="H341">
        <v>0.2105263157894737</v>
      </c>
      <c r="I341">
        <v>0.2105263157894737</v>
      </c>
      <c r="J341">
        <v>0.19047619047619049</v>
      </c>
      <c r="K341">
        <v>0.19047619047619049</v>
      </c>
      <c r="L341">
        <v>0.27568922305764409</v>
      </c>
      <c r="M341">
        <v>0.27568922305764409</v>
      </c>
      <c r="N341">
        <v>9.2592592592592587E-2</v>
      </c>
      <c r="O341">
        <v>9.2592592592592587E-2</v>
      </c>
      <c r="P341">
        <v>0.97077679634094238</v>
      </c>
      <c r="Q341">
        <v>0.70982322541878107</v>
      </c>
      <c r="R341">
        <v>0.70982322541878107</v>
      </c>
    </row>
    <row r="342" spans="1:18" x14ac:dyDescent="0.25">
      <c r="A342" t="s">
        <v>4231</v>
      </c>
      <c r="B342" t="s">
        <v>258</v>
      </c>
      <c r="C342" t="s">
        <v>44</v>
      </c>
      <c r="D342">
        <v>59</v>
      </c>
      <c r="E342" t="s">
        <v>21</v>
      </c>
      <c r="F342" t="s">
        <v>22</v>
      </c>
      <c r="G342">
        <v>26</v>
      </c>
      <c r="H342">
        <v>9.0909090909090912E-2</v>
      </c>
      <c r="I342">
        <v>9.0909090909090912E-2</v>
      </c>
      <c r="J342">
        <v>9.0909090909090912E-2</v>
      </c>
      <c r="K342">
        <v>9.0909090909090912E-2</v>
      </c>
      <c r="L342">
        <v>0.17355371900826461</v>
      </c>
      <c r="M342">
        <v>0.17355371900826461</v>
      </c>
      <c r="N342">
        <v>0.10655737704918029</v>
      </c>
      <c r="O342">
        <v>0.10655737704918029</v>
      </c>
      <c r="P342">
        <v>0.97357594966888428</v>
      </c>
      <c r="Q342">
        <v>0.82568833033742262</v>
      </c>
      <c r="R342">
        <v>0.82568833033742262</v>
      </c>
    </row>
    <row r="343" spans="1:18" x14ac:dyDescent="0.25">
      <c r="A343" t="s">
        <v>4232</v>
      </c>
      <c r="B343" t="s">
        <v>129</v>
      </c>
      <c r="C343" t="s">
        <v>29</v>
      </c>
      <c r="D343">
        <v>0</v>
      </c>
      <c r="E343" t="s">
        <v>21</v>
      </c>
      <c r="F343" t="s">
        <v>22</v>
      </c>
      <c r="G343">
        <v>44</v>
      </c>
      <c r="H343">
        <v>0.20512820512820509</v>
      </c>
      <c r="I343">
        <v>0.20512820512820509</v>
      </c>
      <c r="J343">
        <v>0.20512820512820509</v>
      </c>
      <c r="K343">
        <v>0.20512820512820509</v>
      </c>
      <c r="L343">
        <v>0.29597069597069597</v>
      </c>
      <c r="M343">
        <v>0.29597069597069597</v>
      </c>
      <c r="N343">
        <v>0.1216216216216216</v>
      </c>
      <c r="O343">
        <v>0.1182432432432432</v>
      </c>
      <c r="P343">
        <v>0.94974666833877563</v>
      </c>
      <c r="Q343">
        <v>0.6418616909744308</v>
      </c>
      <c r="R343">
        <v>0.6418616909744308</v>
      </c>
    </row>
    <row r="344" spans="1:18" x14ac:dyDescent="0.25">
      <c r="A344" t="s">
        <v>4233</v>
      </c>
      <c r="B344" t="s">
        <v>75</v>
      </c>
      <c r="C344" t="s">
        <v>44</v>
      </c>
      <c r="D344">
        <v>90</v>
      </c>
      <c r="E344" t="s">
        <v>21</v>
      </c>
      <c r="F344" t="s">
        <v>22</v>
      </c>
      <c r="G344">
        <v>34</v>
      </c>
      <c r="H344">
        <v>0.32258064516129031</v>
      </c>
      <c r="I344">
        <v>0.29032258064516131</v>
      </c>
      <c r="J344">
        <v>0.2857142857142857</v>
      </c>
      <c r="K344">
        <v>0.25714285714285712</v>
      </c>
      <c r="L344">
        <v>0.42396313364055299</v>
      </c>
      <c r="M344">
        <v>0.37695852534562202</v>
      </c>
      <c r="N344">
        <v>0.1254901960784314</v>
      </c>
      <c r="O344">
        <v>0.1137254901960784</v>
      </c>
      <c r="P344">
        <v>0.92840868234634399</v>
      </c>
      <c r="Q344">
        <v>0.5363590525255244</v>
      </c>
      <c r="R344">
        <v>0.54164401632627823</v>
      </c>
    </row>
    <row r="345" spans="1:18" x14ac:dyDescent="0.25">
      <c r="A345" t="s">
        <v>4234</v>
      </c>
      <c r="B345" t="s">
        <v>72</v>
      </c>
      <c r="C345" t="s">
        <v>35</v>
      </c>
      <c r="D345">
        <v>86</v>
      </c>
      <c r="E345" t="s">
        <v>21</v>
      </c>
      <c r="F345" t="s">
        <v>22</v>
      </c>
      <c r="G345">
        <v>28</v>
      </c>
      <c r="H345">
        <v>0.33333333333333331</v>
      </c>
      <c r="I345">
        <v>0.25</v>
      </c>
      <c r="J345">
        <v>0.30769230769230771</v>
      </c>
      <c r="K345">
        <v>0.23076923076923081</v>
      </c>
      <c r="L345">
        <v>0.46</v>
      </c>
      <c r="M345">
        <v>0.33333333333333331</v>
      </c>
      <c r="N345">
        <v>0.20155038759689919</v>
      </c>
      <c r="O345">
        <v>0.186046511627907</v>
      </c>
      <c r="P345">
        <v>0.92247402667999268</v>
      </c>
      <c r="Q345">
        <v>0.396292649574711</v>
      </c>
      <c r="R345">
        <v>0.49344946730018557</v>
      </c>
    </row>
    <row r="346" spans="1:18" x14ac:dyDescent="0.25">
      <c r="A346" t="s">
        <v>4235</v>
      </c>
      <c r="B346" t="s">
        <v>253</v>
      </c>
      <c r="C346" t="s">
        <v>29</v>
      </c>
      <c r="D346">
        <v>18</v>
      </c>
      <c r="E346" t="s">
        <v>21</v>
      </c>
      <c r="F346" t="s">
        <v>22</v>
      </c>
      <c r="G346">
        <v>52</v>
      </c>
      <c r="H346">
        <v>2.1739130434782612E-2</v>
      </c>
      <c r="I346">
        <v>2.1739130434782612E-2</v>
      </c>
      <c r="J346">
        <v>2.1739130434782612E-2</v>
      </c>
      <c r="K346">
        <v>2.1739130434782612E-2</v>
      </c>
      <c r="L346">
        <v>2.1739130434782591E-2</v>
      </c>
      <c r="M346">
        <v>2.1739130434782591E-2</v>
      </c>
      <c r="N346">
        <v>1.30718954248366E-2</v>
      </c>
      <c r="O346">
        <v>1.30718954248366E-2</v>
      </c>
      <c r="P346">
        <v>0.99322593212127686</v>
      </c>
      <c r="Q346">
        <v>0.94326916050125453</v>
      </c>
      <c r="R346">
        <v>0.94326916050125453</v>
      </c>
    </row>
    <row r="347" spans="1:18" x14ac:dyDescent="0.25">
      <c r="A347" t="s">
        <v>4236</v>
      </c>
      <c r="B347" t="s">
        <v>235</v>
      </c>
      <c r="C347" t="s">
        <v>35</v>
      </c>
      <c r="D347">
        <v>66</v>
      </c>
      <c r="E347" t="s">
        <v>21</v>
      </c>
      <c r="F347" t="s">
        <v>22</v>
      </c>
      <c r="G347">
        <v>22</v>
      </c>
      <c r="H347">
        <v>0.10526315789473679</v>
      </c>
      <c r="I347">
        <v>0.10526315789473679</v>
      </c>
      <c r="J347">
        <v>0.10526315789473679</v>
      </c>
      <c r="K347">
        <v>0.10526315789473679</v>
      </c>
      <c r="L347">
        <v>0.15497076023391809</v>
      </c>
      <c r="M347">
        <v>0.15497076023391809</v>
      </c>
      <c r="N347">
        <v>0.13821138211382111</v>
      </c>
      <c r="O347">
        <v>0.13821138211382111</v>
      </c>
      <c r="P347">
        <v>0.95642513036727905</v>
      </c>
      <c r="Q347">
        <v>0.79765437319689836</v>
      </c>
      <c r="R347">
        <v>0.79765437319689836</v>
      </c>
    </row>
    <row r="348" spans="1:18" x14ac:dyDescent="0.25">
      <c r="A348" t="s">
        <v>4237</v>
      </c>
      <c r="B348" t="s">
        <v>353</v>
      </c>
      <c r="C348" t="s">
        <v>44</v>
      </c>
      <c r="D348">
        <v>46</v>
      </c>
      <c r="E348" t="s">
        <v>21</v>
      </c>
      <c r="F348" t="s">
        <v>22</v>
      </c>
      <c r="G348">
        <v>24</v>
      </c>
      <c r="H348">
        <v>1.142857142857143</v>
      </c>
      <c r="I348">
        <v>0.95238095238095233</v>
      </c>
      <c r="J348">
        <v>0.70588235294117652</v>
      </c>
      <c r="K348">
        <v>0.58823529411764708</v>
      </c>
      <c r="L348">
        <v>0.84639016897081421</v>
      </c>
      <c r="M348">
        <v>0.69892473118279574</v>
      </c>
      <c r="N348">
        <v>0.71544715447154472</v>
      </c>
      <c r="O348">
        <v>0.68292682926829273</v>
      </c>
      <c r="P348">
        <v>0.81984001398086548</v>
      </c>
      <c r="Q348">
        <v>2.7061022999944661E-78</v>
      </c>
      <c r="R348">
        <v>4.7935897686652772E-78</v>
      </c>
    </row>
    <row r="349" spans="1:18" x14ac:dyDescent="0.25">
      <c r="A349" t="s">
        <v>4238</v>
      </c>
      <c r="B349" t="s">
        <v>255</v>
      </c>
      <c r="C349" t="s">
        <v>59</v>
      </c>
      <c r="D349">
        <v>21</v>
      </c>
      <c r="E349" t="s">
        <v>21</v>
      </c>
      <c r="F349" t="s">
        <v>22</v>
      </c>
      <c r="G349">
        <v>47</v>
      </c>
      <c r="H349">
        <v>0.12195121951219511</v>
      </c>
      <c r="I349">
        <v>9.7560975609756101E-2</v>
      </c>
      <c r="J349">
        <v>0.12195121951219511</v>
      </c>
      <c r="K349">
        <v>9.7560975609756101E-2</v>
      </c>
      <c r="L349">
        <v>0.2097560975609756</v>
      </c>
      <c r="M349">
        <v>0.16524390243902429</v>
      </c>
      <c r="N349">
        <v>7.586206896551724E-2</v>
      </c>
      <c r="O349">
        <v>6.8965517241379309E-2</v>
      </c>
      <c r="P349">
        <v>0.95260226726531982</v>
      </c>
      <c r="Q349">
        <v>0.77369735904851578</v>
      </c>
      <c r="R349">
        <v>0.79921813320539381</v>
      </c>
    </row>
    <row r="350" spans="1:18" x14ac:dyDescent="0.25">
      <c r="A350" t="s">
        <v>4239</v>
      </c>
      <c r="B350" t="s">
        <v>123</v>
      </c>
      <c r="C350" t="s">
        <v>20</v>
      </c>
      <c r="D350">
        <v>74</v>
      </c>
      <c r="E350" t="s">
        <v>21</v>
      </c>
      <c r="F350" t="s">
        <v>22</v>
      </c>
      <c r="G350">
        <v>20</v>
      </c>
      <c r="H350">
        <v>0.3888888888888889</v>
      </c>
      <c r="I350">
        <v>0.3888888888888889</v>
      </c>
      <c r="J350">
        <v>0.35</v>
      </c>
      <c r="K350">
        <v>0.35</v>
      </c>
      <c r="L350">
        <v>0.44771241830065373</v>
      </c>
      <c r="M350">
        <v>0.44771241830065373</v>
      </c>
      <c r="N350">
        <v>0.23478260869565221</v>
      </c>
      <c r="O350">
        <v>0.23478260869565221</v>
      </c>
      <c r="P350">
        <v>0.90765196084976196</v>
      </c>
      <c r="Q350">
        <v>0.51027610998280948</v>
      </c>
      <c r="R350">
        <v>0.51027610998280948</v>
      </c>
    </row>
    <row r="351" spans="1:18" x14ac:dyDescent="0.25">
      <c r="A351" t="s">
        <v>4240</v>
      </c>
      <c r="B351" t="s">
        <v>328</v>
      </c>
      <c r="C351" t="s">
        <v>29</v>
      </c>
      <c r="D351">
        <v>11</v>
      </c>
      <c r="E351" t="s">
        <v>21</v>
      </c>
      <c r="F351" t="s">
        <v>22</v>
      </c>
      <c r="G351">
        <v>22</v>
      </c>
      <c r="H351">
        <v>0.57894736842105265</v>
      </c>
      <c r="I351">
        <v>0.57894736842105265</v>
      </c>
      <c r="J351">
        <v>0.5</v>
      </c>
      <c r="K351">
        <v>0.5</v>
      </c>
      <c r="L351">
        <v>0.71052631578947367</v>
      </c>
      <c r="M351">
        <v>0.71052631578947367</v>
      </c>
      <c r="N351">
        <v>0.30319148936170209</v>
      </c>
      <c r="O351">
        <v>0.2978723404255319</v>
      </c>
      <c r="P351">
        <v>0.83174598217010498</v>
      </c>
      <c r="Q351">
        <v>0.18325671805686519</v>
      </c>
      <c r="R351">
        <v>0.18325671805686519</v>
      </c>
    </row>
    <row r="352" spans="1:18" x14ac:dyDescent="0.25">
      <c r="A352" t="s">
        <v>4241</v>
      </c>
      <c r="B352" t="s">
        <v>126</v>
      </c>
      <c r="C352" t="s">
        <v>79</v>
      </c>
      <c r="D352">
        <v>91</v>
      </c>
      <c r="E352" t="s">
        <v>21</v>
      </c>
      <c r="F352" t="s">
        <v>22</v>
      </c>
      <c r="G352">
        <v>25</v>
      </c>
      <c r="H352">
        <v>0.27272727272727271</v>
      </c>
      <c r="I352">
        <v>0.27272727272727271</v>
      </c>
      <c r="J352">
        <v>0.25</v>
      </c>
      <c r="K352">
        <v>0.25</v>
      </c>
      <c r="L352">
        <v>0.35968379446640308</v>
      </c>
      <c r="M352">
        <v>0.35968379446640308</v>
      </c>
      <c r="N352">
        <v>0.14814814814814811</v>
      </c>
      <c r="O352">
        <v>0.14814814814814811</v>
      </c>
      <c r="P352">
        <v>0.93445295095443726</v>
      </c>
      <c r="Q352">
        <v>0.70471905908847865</v>
      </c>
      <c r="R352">
        <v>0.70471905908847865</v>
      </c>
    </row>
    <row r="353" spans="1:18" x14ac:dyDescent="0.25">
      <c r="A353" t="s">
        <v>4242</v>
      </c>
      <c r="B353" t="s">
        <v>346</v>
      </c>
      <c r="C353" t="s">
        <v>32</v>
      </c>
      <c r="D353">
        <v>34</v>
      </c>
      <c r="E353" t="s">
        <v>21</v>
      </c>
      <c r="F353" t="s">
        <v>22</v>
      </c>
      <c r="G353">
        <v>20</v>
      </c>
      <c r="H353">
        <v>0.47058823529411759</v>
      </c>
      <c r="I353">
        <v>0.47058823529411759</v>
      </c>
      <c r="J353">
        <v>0.44444444444444442</v>
      </c>
      <c r="K353">
        <v>0.44444444444444442</v>
      </c>
      <c r="L353">
        <v>0.67320261437908502</v>
      </c>
      <c r="M353">
        <v>0.67320261437908502</v>
      </c>
      <c r="N353">
        <v>0.23469387755102039</v>
      </c>
      <c r="O353">
        <v>0.23469387755102039</v>
      </c>
      <c r="P353">
        <v>0.90686136484146118</v>
      </c>
      <c r="Q353">
        <v>0.33491517492026418</v>
      </c>
      <c r="R353">
        <v>0.33491517492026418</v>
      </c>
    </row>
    <row r="354" spans="1:18" x14ac:dyDescent="0.25">
      <c r="A354" t="s">
        <v>1768</v>
      </c>
      <c r="B354" t="s">
        <v>58</v>
      </c>
      <c r="C354" t="s">
        <v>29</v>
      </c>
      <c r="D354">
        <v>7</v>
      </c>
      <c r="E354" t="s">
        <v>21</v>
      </c>
      <c r="F354" t="s">
        <v>22</v>
      </c>
      <c r="G354">
        <v>39</v>
      </c>
      <c r="H354">
        <v>0.1176470588235294</v>
      </c>
      <c r="I354">
        <v>8.8235294117647065E-2</v>
      </c>
      <c r="J354">
        <v>0.1176470588235294</v>
      </c>
      <c r="K354">
        <v>8.8235294117647065E-2</v>
      </c>
      <c r="L354">
        <v>0.19786096256684491</v>
      </c>
      <c r="M354">
        <v>0.14349376114081991</v>
      </c>
      <c r="N354">
        <v>3.9024390243902439E-2</v>
      </c>
      <c r="O354">
        <v>3.4146341463414637E-2</v>
      </c>
      <c r="P354">
        <v>0.96470731496810913</v>
      </c>
      <c r="Q354">
        <v>0.8292181767323844</v>
      </c>
      <c r="R354">
        <v>0.86013914047586582</v>
      </c>
    </row>
    <row r="355" spans="1:18" x14ac:dyDescent="0.25">
      <c r="A355" t="s">
        <v>4243</v>
      </c>
      <c r="B355" t="s">
        <v>99</v>
      </c>
      <c r="C355" t="s">
        <v>29</v>
      </c>
      <c r="D355">
        <v>10</v>
      </c>
      <c r="E355" t="s">
        <v>21</v>
      </c>
      <c r="F355" t="s">
        <v>22</v>
      </c>
      <c r="G355">
        <v>43</v>
      </c>
      <c r="H355">
        <v>0.12820512820512819</v>
      </c>
      <c r="I355">
        <v>0.12820512820512819</v>
      </c>
      <c r="J355">
        <v>0.12195121951219511</v>
      </c>
      <c r="K355">
        <v>0.12195121951219511</v>
      </c>
      <c r="L355">
        <v>0.16923076923076921</v>
      </c>
      <c r="M355">
        <v>0.16923076923076921</v>
      </c>
      <c r="N355">
        <v>8.9361702127659579E-2</v>
      </c>
      <c r="O355">
        <v>8.9361702127659579E-2</v>
      </c>
      <c r="P355">
        <v>0.95446199178695679</v>
      </c>
      <c r="Q355">
        <v>0.75776112363497394</v>
      </c>
      <c r="R355">
        <v>0.7786820257248892</v>
      </c>
    </row>
    <row r="356" spans="1:18" x14ac:dyDescent="0.25">
      <c r="A356" t="s">
        <v>4244</v>
      </c>
      <c r="B356" t="s">
        <v>216</v>
      </c>
      <c r="C356" t="s">
        <v>79</v>
      </c>
      <c r="D356">
        <v>33</v>
      </c>
      <c r="E356" t="s">
        <v>21</v>
      </c>
      <c r="F356" t="s">
        <v>22</v>
      </c>
      <c r="G356">
        <v>37</v>
      </c>
      <c r="H356">
        <v>0.3125</v>
      </c>
      <c r="I356">
        <v>0.28125</v>
      </c>
      <c r="J356">
        <v>0.29411764705882348</v>
      </c>
      <c r="K356">
        <v>0.26470588235294118</v>
      </c>
      <c r="L356">
        <v>0.41935483870967749</v>
      </c>
      <c r="M356">
        <v>0.36995967741935493</v>
      </c>
      <c r="N356">
        <v>0.2407407407407407</v>
      </c>
      <c r="O356">
        <v>0.2361111111111111</v>
      </c>
      <c r="P356">
        <v>0.90449559688568115</v>
      </c>
      <c r="Q356">
        <v>0.6038586680637108</v>
      </c>
      <c r="R356">
        <v>0.61005290072805118</v>
      </c>
    </row>
    <row r="357" spans="1:18" x14ac:dyDescent="0.25">
      <c r="A357" t="s">
        <v>4245</v>
      </c>
      <c r="B357" t="s">
        <v>146</v>
      </c>
      <c r="C357" t="s">
        <v>32</v>
      </c>
      <c r="D357">
        <v>95</v>
      </c>
      <c r="E357" t="s">
        <v>21</v>
      </c>
      <c r="F357" t="s">
        <v>22</v>
      </c>
      <c r="G357">
        <v>27</v>
      </c>
      <c r="H357">
        <v>0.17391304347826089</v>
      </c>
      <c r="I357">
        <v>0.17391304347826089</v>
      </c>
      <c r="J357">
        <v>0.17391304347826089</v>
      </c>
      <c r="K357">
        <v>0.17391304347826089</v>
      </c>
      <c r="L357">
        <v>0.2865612648221344</v>
      </c>
      <c r="M357">
        <v>0.2865612648221344</v>
      </c>
      <c r="N357">
        <v>4.1237113402061848E-2</v>
      </c>
      <c r="O357">
        <v>4.1237113402061848E-2</v>
      </c>
      <c r="P357">
        <v>0.96457242965698242</v>
      </c>
      <c r="Q357">
        <v>0.7395409589871963</v>
      </c>
      <c r="R357">
        <v>0.74908539693726417</v>
      </c>
    </row>
    <row r="358" spans="1:18" x14ac:dyDescent="0.25">
      <c r="A358" t="s">
        <v>4246</v>
      </c>
      <c r="B358" t="s">
        <v>111</v>
      </c>
      <c r="C358" t="s">
        <v>32</v>
      </c>
      <c r="D358">
        <v>67</v>
      </c>
      <c r="E358" t="s">
        <v>21</v>
      </c>
      <c r="F358" t="s">
        <v>22</v>
      </c>
      <c r="G358">
        <v>22</v>
      </c>
      <c r="H358">
        <v>0.63157894736842102</v>
      </c>
      <c r="I358">
        <v>0.63157894736842102</v>
      </c>
      <c r="J358">
        <v>0.52173913043478259</v>
      </c>
      <c r="K358">
        <v>0.52173913043478259</v>
      </c>
      <c r="L358">
        <v>0.71052631578947367</v>
      </c>
      <c r="M358">
        <v>0.71052631578947367</v>
      </c>
      <c r="N358">
        <v>0.44525547445255481</v>
      </c>
      <c r="O358">
        <v>0.43795620437956212</v>
      </c>
      <c r="P358">
        <v>0.87903159856796265</v>
      </c>
      <c r="Q358">
        <v>0.2693466632631657</v>
      </c>
      <c r="R358">
        <v>0.2693466632631657</v>
      </c>
    </row>
    <row r="359" spans="1:18" x14ac:dyDescent="0.25">
      <c r="A359" t="s">
        <v>4247</v>
      </c>
      <c r="B359" t="s">
        <v>138</v>
      </c>
      <c r="C359" t="s">
        <v>35</v>
      </c>
      <c r="D359">
        <v>40</v>
      </c>
      <c r="E359" t="s">
        <v>21</v>
      </c>
      <c r="F359" t="s">
        <v>22</v>
      </c>
      <c r="G359">
        <v>20</v>
      </c>
      <c r="H359">
        <v>0.23529411764705879</v>
      </c>
      <c r="I359">
        <v>0.23529411764705879</v>
      </c>
      <c r="J359">
        <v>0.22222222222222221</v>
      </c>
      <c r="K359">
        <v>0.22222222222222221</v>
      </c>
      <c r="L359">
        <v>0.32179930795847761</v>
      </c>
      <c r="M359">
        <v>0.32179930795847761</v>
      </c>
      <c r="N359">
        <v>0.19230769230769229</v>
      </c>
      <c r="O359">
        <v>0.18269230769230771</v>
      </c>
      <c r="P359">
        <v>0.92056030035018921</v>
      </c>
      <c r="Q359">
        <v>0.59978201631280237</v>
      </c>
      <c r="R359">
        <v>0.59978201631280237</v>
      </c>
    </row>
    <row r="360" spans="1:18" x14ac:dyDescent="0.25">
      <c r="A360" t="s">
        <v>4248</v>
      </c>
      <c r="B360" t="s">
        <v>367</v>
      </c>
      <c r="C360" t="s">
        <v>79</v>
      </c>
      <c r="D360">
        <v>54</v>
      </c>
      <c r="E360" t="s">
        <v>21</v>
      </c>
      <c r="F360" t="s">
        <v>22</v>
      </c>
      <c r="G360">
        <v>30</v>
      </c>
      <c r="H360">
        <v>0.19230769230769229</v>
      </c>
      <c r="I360">
        <v>0.19230769230769229</v>
      </c>
      <c r="J360">
        <v>0.19230769230769229</v>
      </c>
      <c r="K360">
        <v>0.19230769230769229</v>
      </c>
      <c r="L360">
        <v>0.32153846153846161</v>
      </c>
      <c r="M360">
        <v>0.32153846153846161</v>
      </c>
      <c r="N360">
        <v>5.5276381909547742E-2</v>
      </c>
      <c r="O360">
        <v>5.5276381909547742E-2</v>
      </c>
      <c r="P360">
        <v>0.96021980047225952</v>
      </c>
      <c r="Q360">
        <v>0.73102301123232294</v>
      </c>
      <c r="R360">
        <v>0.73102301123232294</v>
      </c>
    </row>
    <row r="361" spans="1:18" x14ac:dyDescent="0.25">
      <c r="A361" t="s">
        <v>4249</v>
      </c>
      <c r="B361" t="s">
        <v>261</v>
      </c>
      <c r="C361" t="s">
        <v>44</v>
      </c>
      <c r="D361">
        <v>27</v>
      </c>
      <c r="E361" t="s">
        <v>21</v>
      </c>
      <c r="F361" t="s">
        <v>22</v>
      </c>
      <c r="G361">
        <v>41</v>
      </c>
      <c r="H361">
        <v>0.3611111111111111</v>
      </c>
      <c r="I361">
        <v>0.33333333333333331</v>
      </c>
      <c r="J361">
        <v>0.35135135135135143</v>
      </c>
      <c r="K361">
        <v>0.32432432432432429</v>
      </c>
      <c r="L361">
        <v>0.4838709677419355</v>
      </c>
      <c r="M361">
        <v>0.43996415770609321</v>
      </c>
      <c r="N361">
        <v>0.2342007434944238</v>
      </c>
      <c r="O361">
        <v>0.22676579925650561</v>
      </c>
      <c r="P361">
        <v>0.89169186353683472</v>
      </c>
      <c r="Q361">
        <v>0.55448695543073789</v>
      </c>
      <c r="R361">
        <v>0.58378351448695476</v>
      </c>
    </row>
    <row r="362" spans="1:18" x14ac:dyDescent="0.25">
      <c r="A362" t="s">
        <v>4250</v>
      </c>
      <c r="B362" t="s">
        <v>115</v>
      </c>
      <c r="C362" t="s">
        <v>29</v>
      </c>
      <c r="D362">
        <v>6</v>
      </c>
      <c r="E362" t="s">
        <v>21</v>
      </c>
      <c r="F362" t="s">
        <v>22</v>
      </c>
      <c r="G362">
        <v>47</v>
      </c>
      <c r="H362">
        <v>0.2142857142857143</v>
      </c>
      <c r="I362">
        <v>0.19047619047619049</v>
      </c>
      <c r="J362">
        <v>0.20930232558139539</v>
      </c>
      <c r="K362">
        <v>0.1818181818181818</v>
      </c>
      <c r="L362">
        <v>0.32868757259001169</v>
      </c>
      <c r="M362">
        <v>0.24738675958188161</v>
      </c>
      <c r="N362">
        <v>0.12377850162866449</v>
      </c>
      <c r="O362">
        <v>0.12052117263843649</v>
      </c>
      <c r="P362">
        <v>0.94644796848297119</v>
      </c>
      <c r="Q362">
        <v>0.70343552998198333</v>
      </c>
      <c r="R362">
        <v>0.71378405091074315</v>
      </c>
    </row>
    <row r="363" spans="1:18" x14ac:dyDescent="0.25">
      <c r="A363" t="s">
        <v>4251</v>
      </c>
      <c r="B363" t="s">
        <v>99</v>
      </c>
      <c r="C363" t="s">
        <v>79</v>
      </c>
      <c r="D363">
        <v>10</v>
      </c>
      <c r="E363" t="s">
        <v>21</v>
      </c>
      <c r="F363" t="s">
        <v>22</v>
      </c>
      <c r="G363">
        <v>43</v>
      </c>
      <c r="H363">
        <v>0.15384615384615391</v>
      </c>
      <c r="I363">
        <v>0.15384615384615391</v>
      </c>
      <c r="J363">
        <v>0.14634146341463411</v>
      </c>
      <c r="K363">
        <v>0.14634146341463411</v>
      </c>
      <c r="L363">
        <v>0.23389618511569729</v>
      </c>
      <c r="M363">
        <v>0.23389618511569729</v>
      </c>
      <c r="N363">
        <v>9.3617021276595741E-2</v>
      </c>
      <c r="O363">
        <v>9.3617021276595741E-2</v>
      </c>
      <c r="P363">
        <v>0.97606498003005981</v>
      </c>
      <c r="Q363">
        <v>0.66203805723388209</v>
      </c>
      <c r="R363">
        <v>0.66203805723388209</v>
      </c>
    </row>
    <row r="364" spans="1:18" x14ac:dyDescent="0.25">
      <c r="A364" t="s">
        <v>1941</v>
      </c>
      <c r="B364" t="s">
        <v>371</v>
      </c>
      <c r="C364" t="s">
        <v>59</v>
      </c>
      <c r="D364">
        <v>70</v>
      </c>
      <c r="E364" t="s">
        <v>21</v>
      </c>
      <c r="F364" t="s">
        <v>22</v>
      </c>
      <c r="G364">
        <v>48</v>
      </c>
      <c r="H364">
        <v>2.3255813953488368E-2</v>
      </c>
      <c r="I364">
        <v>2.3255813953488368E-2</v>
      </c>
      <c r="J364">
        <v>2.3255813953488368E-2</v>
      </c>
      <c r="K364">
        <v>2.3255813953488368E-2</v>
      </c>
      <c r="L364">
        <v>4.5970795024337541E-2</v>
      </c>
      <c r="M364">
        <v>4.5970795024337541E-2</v>
      </c>
      <c r="N364">
        <v>6.993006993006993E-3</v>
      </c>
      <c r="O364">
        <v>3.4965034965034969E-3</v>
      </c>
      <c r="P364">
        <v>0.99365341663360596</v>
      </c>
      <c r="Q364">
        <v>0.93855223076313066</v>
      </c>
      <c r="R364">
        <v>0.93855223076313066</v>
      </c>
    </row>
    <row r="365" spans="1:18" x14ac:dyDescent="0.25">
      <c r="A365" t="s">
        <v>4252</v>
      </c>
      <c r="B365" t="s">
        <v>201</v>
      </c>
      <c r="C365" t="s">
        <v>32</v>
      </c>
      <c r="D365">
        <v>15</v>
      </c>
      <c r="E365" t="s">
        <v>21</v>
      </c>
      <c r="F365" t="s">
        <v>22</v>
      </c>
      <c r="G365">
        <v>26</v>
      </c>
      <c r="H365">
        <v>0.43478260869565222</v>
      </c>
      <c r="I365">
        <v>0.43478260869565222</v>
      </c>
      <c r="J365">
        <v>0.43478260869565222</v>
      </c>
      <c r="K365">
        <v>0.43478260869565222</v>
      </c>
      <c r="L365">
        <v>0.65010351966873703</v>
      </c>
      <c r="M365">
        <v>0.65010351966873703</v>
      </c>
      <c r="N365">
        <v>0.2661290322580645</v>
      </c>
      <c r="O365">
        <v>0.2661290322580645</v>
      </c>
      <c r="P365">
        <v>0.91475909948348999</v>
      </c>
      <c r="Q365">
        <v>0.25081332362877101</v>
      </c>
      <c r="R365">
        <v>0.25081332362877101</v>
      </c>
    </row>
    <row r="366" spans="1:18" x14ac:dyDescent="0.25">
      <c r="A366" t="s">
        <v>4253</v>
      </c>
      <c r="B366" t="s">
        <v>115</v>
      </c>
      <c r="C366" t="s">
        <v>79</v>
      </c>
      <c r="D366">
        <v>6</v>
      </c>
      <c r="E366" t="s">
        <v>21</v>
      </c>
      <c r="F366" t="s">
        <v>22</v>
      </c>
      <c r="G366">
        <v>47</v>
      </c>
      <c r="H366">
        <v>0.45238095238095238</v>
      </c>
      <c r="I366">
        <v>0.42857142857142849</v>
      </c>
      <c r="J366">
        <v>0.44186046511627908</v>
      </c>
      <c r="K366">
        <v>0.41860465116279072</v>
      </c>
      <c r="L366">
        <v>0.49206349206349209</v>
      </c>
      <c r="M366">
        <v>0.44885361552028208</v>
      </c>
      <c r="N366">
        <v>0.41693811074918569</v>
      </c>
      <c r="O366">
        <v>0.41368078175895773</v>
      </c>
      <c r="P366">
        <v>0.88641953468322754</v>
      </c>
      <c r="Q366">
        <v>0.48039201892751321</v>
      </c>
      <c r="R366">
        <v>0.5030863900379583</v>
      </c>
    </row>
    <row r="367" spans="1:18" x14ac:dyDescent="0.25">
      <c r="A367" t="s">
        <v>4254</v>
      </c>
      <c r="B367" t="s">
        <v>214</v>
      </c>
      <c r="C367" t="s">
        <v>32</v>
      </c>
      <c r="D367">
        <v>8</v>
      </c>
      <c r="E367" t="s">
        <v>21</v>
      </c>
      <c r="F367" t="s">
        <v>22</v>
      </c>
      <c r="G367">
        <v>20</v>
      </c>
      <c r="H367">
        <v>0.35294117647058831</v>
      </c>
      <c r="I367">
        <v>0.35294117647058831</v>
      </c>
      <c r="J367">
        <v>0.33333333333333331</v>
      </c>
      <c r="K367">
        <v>0.33333333333333331</v>
      </c>
      <c r="L367">
        <v>0.50173010380622829</v>
      </c>
      <c r="M367">
        <v>0.50173010380622829</v>
      </c>
      <c r="N367">
        <v>0.22</v>
      </c>
      <c r="O367">
        <v>0.22</v>
      </c>
      <c r="P367">
        <v>0.90346240997314453</v>
      </c>
      <c r="Q367">
        <v>0.39846811316275849</v>
      </c>
      <c r="R367">
        <v>0.39846811316275849</v>
      </c>
    </row>
    <row r="368" spans="1:18" x14ac:dyDescent="0.25">
      <c r="A368" t="s">
        <v>4255</v>
      </c>
      <c r="B368" t="s">
        <v>429</v>
      </c>
      <c r="C368" t="s">
        <v>32</v>
      </c>
      <c r="D368">
        <v>9</v>
      </c>
      <c r="E368" t="s">
        <v>21</v>
      </c>
      <c r="F368" t="s">
        <v>22</v>
      </c>
      <c r="G368">
        <v>41</v>
      </c>
      <c r="H368">
        <v>0.1111111111111111</v>
      </c>
      <c r="I368">
        <v>0.1111111111111111</v>
      </c>
      <c r="J368">
        <v>0.1111111111111111</v>
      </c>
      <c r="K368">
        <v>0.1111111111111111</v>
      </c>
      <c r="L368">
        <v>0.18730158730158741</v>
      </c>
      <c r="M368">
        <v>0.18730158730158741</v>
      </c>
      <c r="N368">
        <v>8.3018867924528297E-2</v>
      </c>
      <c r="O368">
        <v>8.3018867924528297E-2</v>
      </c>
      <c r="P368">
        <v>0.95637333393096924</v>
      </c>
      <c r="Q368">
        <v>0.79222976693090597</v>
      </c>
      <c r="R368">
        <v>0.79222976693090597</v>
      </c>
    </row>
    <row r="369" spans="1:18" x14ac:dyDescent="0.25">
      <c r="A369" t="s">
        <v>2775</v>
      </c>
      <c r="B369" t="s">
        <v>87</v>
      </c>
      <c r="C369" t="s">
        <v>20</v>
      </c>
      <c r="D369">
        <v>89</v>
      </c>
      <c r="E369" t="s">
        <v>21</v>
      </c>
      <c r="F369" t="s">
        <v>22</v>
      </c>
      <c r="G369">
        <v>27</v>
      </c>
      <c r="H369">
        <v>0.36363636363636359</v>
      </c>
      <c r="I369">
        <v>0.36363636363636359</v>
      </c>
      <c r="J369">
        <v>0.33333333333333331</v>
      </c>
      <c r="K369">
        <v>0.33333333333333331</v>
      </c>
      <c r="L369">
        <v>0.44588744588744589</v>
      </c>
      <c r="M369">
        <v>0.44588744588744589</v>
      </c>
      <c r="N369">
        <v>0.27272727272727271</v>
      </c>
      <c r="O369">
        <v>0.27272727272727271</v>
      </c>
      <c r="P369">
        <v>0.92113137245178223</v>
      </c>
      <c r="Q369">
        <v>0.44863548991650332</v>
      </c>
      <c r="R369">
        <v>0.44863548991650332</v>
      </c>
    </row>
    <row r="370" spans="1:18" x14ac:dyDescent="0.25">
      <c r="A370" t="s">
        <v>4256</v>
      </c>
      <c r="B370" t="s">
        <v>214</v>
      </c>
      <c r="C370" t="s">
        <v>59</v>
      </c>
      <c r="D370">
        <v>8</v>
      </c>
      <c r="E370" t="s">
        <v>21</v>
      </c>
      <c r="F370" t="s">
        <v>22</v>
      </c>
      <c r="G370">
        <v>20</v>
      </c>
      <c r="H370">
        <v>5.8823529411764712E-2</v>
      </c>
      <c r="I370">
        <v>5.8823529411764712E-2</v>
      </c>
      <c r="J370">
        <v>5.8823529411764712E-2</v>
      </c>
      <c r="K370">
        <v>5.8823529411764712E-2</v>
      </c>
      <c r="L370">
        <v>0.1141868512110726</v>
      </c>
      <c r="M370">
        <v>0.1141868512110726</v>
      </c>
      <c r="N370">
        <v>0.03</v>
      </c>
      <c r="O370">
        <v>0.03</v>
      </c>
      <c r="P370">
        <v>0.99078178405761719</v>
      </c>
      <c r="Q370">
        <v>0.88439464543553337</v>
      </c>
      <c r="R370">
        <v>0.88439464543553337</v>
      </c>
    </row>
    <row r="371" spans="1:18" x14ac:dyDescent="0.25">
      <c r="A371" t="s">
        <v>4257</v>
      </c>
      <c r="B371" t="s">
        <v>265</v>
      </c>
      <c r="C371" t="s">
        <v>79</v>
      </c>
      <c r="D371">
        <v>96</v>
      </c>
      <c r="E371" t="s">
        <v>21</v>
      </c>
      <c r="F371" t="s">
        <v>22</v>
      </c>
      <c r="G371">
        <v>38</v>
      </c>
      <c r="H371">
        <v>0.1176470588235294</v>
      </c>
      <c r="I371">
        <v>0.1176470588235294</v>
      </c>
      <c r="J371">
        <v>0.1176470588235294</v>
      </c>
      <c r="K371">
        <v>0.1176470588235294</v>
      </c>
      <c r="L371">
        <v>0.19786096256684491</v>
      </c>
      <c r="M371">
        <v>0.19786096256684491</v>
      </c>
      <c r="N371">
        <v>3.8314176245210732E-2</v>
      </c>
      <c r="O371">
        <v>3.8314176245210732E-2</v>
      </c>
      <c r="P371">
        <v>0.97475558519363403</v>
      </c>
      <c r="Q371">
        <v>0.8292181767323844</v>
      </c>
      <c r="R371">
        <v>0.8292181767323844</v>
      </c>
    </row>
    <row r="372" spans="1:18" x14ac:dyDescent="0.25">
      <c r="A372" t="s">
        <v>4258</v>
      </c>
      <c r="B372" t="s">
        <v>328</v>
      </c>
      <c r="C372" t="s">
        <v>35</v>
      </c>
      <c r="D372">
        <v>11</v>
      </c>
      <c r="E372" t="s">
        <v>21</v>
      </c>
      <c r="F372" t="s">
        <v>22</v>
      </c>
      <c r="G372">
        <v>22</v>
      </c>
      <c r="H372">
        <v>0.2105263157894737</v>
      </c>
      <c r="I372">
        <v>0.2105263157894737</v>
      </c>
      <c r="J372">
        <v>0.2</v>
      </c>
      <c r="K372">
        <v>0.2</v>
      </c>
      <c r="L372">
        <v>0.32631578947368423</v>
      </c>
      <c r="M372">
        <v>0.32631578947368423</v>
      </c>
      <c r="N372">
        <v>7.4468085106382975E-2</v>
      </c>
      <c r="O372">
        <v>6.9148936170212769E-2</v>
      </c>
      <c r="P372">
        <v>0.93397307395935059</v>
      </c>
      <c r="Q372">
        <v>0.64870668978821011</v>
      </c>
      <c r="R372">
        <v>0.64870668978821011</v>
      </c>
    </row>
    <row r="373" spans="1:18" x14ac:dyDescent="0.25">
      <c r="A373" t="s">
        <v>4256</v>
      </c>
      <c r="B373" t="s">
        <v>214</v>
      </c>
      <c r="C373" t="s">
        <v>79</v>
      </c>
      <c r="D373">
        <v>8</v>
      </c>
      <c r="E373" t="s">
        <v>21</v>
      </c>
      <c r="F373" t="s">
        <v>22</v>
      </c>
      <c r="G373">
        <v>20</v>
      </c>
      <c r="H373">
        <v>5.8823529411764712E-2</v>
      </c>
      <c r="I373">
        <v>5.8823529411764712E-2</v>
      </c>
      <c r="J373">
        <v>5.8823529411764712E-2</v>
      </c>
      <c r="K373">
        <v>5.8823529411764712E-2</v>
      </c>
      <c r="L373">
        <v>0.1141868512110726</v>
      </c>
      <c r="M373">
        <v>0.1141868512110726</v>
      </c>
      <c r="N373">
        <v>0.03</v>
      </c>
      <c r="O373">
        <v>0.03</v>
      </c>
      <c r="P373">
        <v>0.99078178405761719</v>
      </c>
      <c r="Q373">
        <v>0.88439464543553337</v>
      </c>
      <c r="R373">
        <v>0.88439464543553337</v>
      </c>
    </row>
    <row r="374" spans="1:18" x14ac:dyDescent="0.25">
      <c r="A374" t="s">
        <v>4259</v>
      </c>
      <c r="B374" t="s">
        <v>134</v>
      </c>
      <c r="C374" t="s">
        <v>20</v>
      </c>
      <c r="D374">
        <v>12</v>
      </c>
      <c r="E374" t="s">
        <v>21</v>
      </c>
      <c r="F374" t="s">
        <v>22</v>
      </c>
      <c r="G374">
        <v>32</v>
      </c>
      <c r="H374">
        <v>0.31034482758620691</v>
      </c>
      <c r="I374">
        <v>0.31034482758620691</v>
      </c>
      <c r="J374">
        <v>0.29032258064516131</v>
      </c>
      <c r="K374">
        <v>0.29032258064516131</v>
      </c>
      <c r="L374">
        <v>0.44367816091954032</v>
      </c>
      <c r="M374">
        <v>0.44367816091954032</v>
      </c>
      <c r="N374">
        <v>0.1546961325966851</v>
      </c>
      <c r="O374">
        <v>0.1546961325966851</v>
      </c>
      <c r="P374">
        <v>0.93253415822982788</v>
      </c>
      <c r="Q374">
        <v>0.47977123112020059</v>
      </c>
      <c r="R374">
        <v>0.47977123112020059</v>
      </c>
    </row>
    <row r="375" spans="1:18" x14ac:dyDescent="0.25">
      <c r="A375" t="s">
        <v>4260</v>
      </c>
      <c r="B375" t="s">
        <v>324</v>
      </c>
      <c r="C375" t="s">
        <v>32</v>
      </c>
      <c r="D375">
        <v>61</v>
      </c>
      <c r="E375" t="s">
        <v>21</v>
      </c>
      <c r="F375" t="s">
        <v>22</v>
      </c>
      <c r="G375">
        <v>28</v>
      </c>
      <c r="H375">
        <v>0.125</v>
      </c>
      <c r="I375">
        <v>0.125</v>
      </c>
      <c r="J375">
        <v>0.12</v>
      </c>
      <c r="K375">
        <v>0.12</v>
      </c>
      <c r="L375">
        <v>0.19333333333333341</v>
      </c>
      <c r="M375">
        <v>0.19333333333333341</v>
      </c>
      <c r="N375">
        <v>5.2287581699346407E-2</v>
      </c>
      <c r="O375">
        <v>5.2287581699346407E-2</v>
      </c>
      <c r="P375">
        <v>0.96574908494949341</v>
      </c>
      <c r="Q375">
        <v>0.80377750806413994</v>
      </c>
      <c r="R375">
        <v>0.80377750806413994</v>
      </c>
    </row>
    <row r="376" spans="1:18" x14ac:dyDescent="0.25">
      <c r="A376" t="s">
        <v>4261</v>
      </c>
      <c r="B376" t="s">
        <v>94</v>
      </c>
      <c r="C376" t="s">
        <v>59</v>
      </c>
      <c r="D376">
        <v>72</v>
      </c>
      <c r="E376" t="s">
        <v>21</v>
      </c>
      <c r="F376" t="s">
        <v>22</v>
      </c>
      <c r="G376">
        <v>28</v>
      </c>
      <c r="H376">
        <v>0.08</v>
      </c>
      <c r="I376">
        <v>0.08</v>
      </c>
      <c r="J376">
        <v>0.08</v>
      </c>
      <c r="K376">
        <v>0.08</v>
      </c>
      <c r="L376">
        <v>0.15359999999999999</v>
      </c>
      <c r="M376">
        <v>0.15359999999999999</v>
      </c>
      <c r="N376">
        <v>4.1860465116279069E-2</v>
      </c>
      <c r="O376">
        <v>4.1860465116279069E-2</v>
      </c>
      <c r="P376">
        <v>0.98475521802902222</v>
      </c>
      <c r="Q376">
        <v>0.91469121922869445</v>
      </c>
      <c r="R376">
        <v>0.91469121922869445</v>
      </c>
    </row>
    <row r="377" spans="1:18" x14ac:dyDescent="0.25">
      <c r="A377" t="s">
        <v>4262</v>
      </c>
      <c r="B377" t="s">
        <v>194</v>
      </c>
      <c r="C377" t="s">
        <v>35</v>
      </c>
      <c r="D377">
        <v>63</v>
      </c>
      <c r="E377" t="s">
        <v>21</v>
      </c>
      <c r="F377" t="s">
        <v>22</v>
      </c>
      <c r="G377">
        <v>32</v>
      </c>
      <c r="H377">
        <v>0.5714285714285714</v>
      </c>
      <c r="I377">
        <v>0.5714285714285714</v>
      </c>
      <c r="J377">
        <v>0.55172413793103448</v>
      </c>
      <c r="K377">
        <v>0.55172413793103448</v>
      </c>
      <c r="L377">
        <v>0.72564935064935066</v>
      </c>
      <c r="M377">
        <v>0.72564935064935066</v>
      </c>
      <c r="N377">
        <v>0.32317073170731708</v>
      </c>
      <c r="O377">
        <v>0.31707317073170732</v>
      </c>
      <c r="P377">
        <v>0.80984687805175781</v>
      </c>
      <c r="Q377">
        <v>0.25666131787546431</v>
      </c>
      <c r="R377">
        <v>0.25666131787546431</v>
      </c>
    </row>
    <row r="378" spans="1:18" x14ac:dyDescent="0.25">
      <c r="A378" t="s">
        <v>4263</v>
      </c>
      <c r="B378" t="s">
        <v>123</v>
      </c>
      <c r="C378" t="s">
        <v>59</v>
      </c>
      <c r="D378">
        <v>74</v>
      </c>
      <c r="E378" t="s">
        <v>21</v>
      </c>
      <c r="F378" t="s">
        <v>22</v>
      </c>
      <c r="G378">
        <v>20</v>
      </c>
      <c r="H378">
        <v>0.27777777777777779</v>
      </c>
      <c r="I378">
        <v>0.22222222222222221</v>
      </c>
      <c r="J378">
        <v>0.23809523809523811</v>
      </c>
      <c r="K378">
        <v>0.19047619047619049</v>
      </c>
      <c r="L378">
        <v>0.32275132275132279</v>
      </c>
      <c r="M378">
        <v>0.23544973544973549</v>
      </c>
      <c r="N378">
        <v>0.15652173913043479</v>
      </c>
      <c r="O378">
        <v>0.14782608695652169</v>
      </c>
      <c r="P378">
        <v>0.95436525344848633</v>
      </c>
      <c r="Q378">
        <v>0.58340410601708448</v>
      </c>
      <c r="R378">
        <v>0.63640588760865879</v>
      </c>
    </row>
    <row r="379" spans="1:18" x14ac:dyDescent="0.25">
      <c r="A379" t="s">
        <v>1161</v>
      </c>
      <c r="B379" t="s">
        <v>170</v>
      </c>
      <c r="C379" t="s">
        <v>35</v>
      </c>
      <c r="D379">
        <v>24</v>
      </c>
      <c r="E379" t="s">
        <v>21</v>
      </c>
      <c r="F379" t="s">
        <v>22</v>
      </c>
      <c r="G379">
        <v>36</v>
      </c>
      <c r="H379">
        <v>9.375E-2</v>
      </c>
      <c r="I379">
        <v>9.375E-2</v>
      </c>
      <c r="J379">
        <v>9.375E-2</v>
      </c>
      <c r="K379">
        <v>9.375E-2</v>
      </c>
      <c r="L379">
        <v>0.1787109375</v>
      </c>
      <c r="M379">
        <v>0.1787109375</v>
      </c>
      <c r="N379">
        <v>4.4999999999999998E-2</v>
      </c>
      <c r="O379">
        <v>4.4999999999999998E-2</v>
      </c>
      <c r="P379">
        <v>0.97231876850128174</v>
      </c>
      <c r="Q379">
        <v>0.74002062572219296</v>
      </c>
      <c r="R379">
        <v>0.74002062572219296</v>
      </c>
    </row>
    <row r="380" spans="1:18" x14ac:dyDescent="0.25">
      <c r="A380" t="s">
        <v>4264</v>
      </c>
      <c r="B380" t="s">
        <v>77</v>
      </c>
      <c r="C380" t="s">
        <v>29</v>
      </c>
      <c r="D380">
        <v>37</v>
      </c>
      <c r="E380" t="s">
        <v>21</v>
      </c>
      <c r="F380" t="s">
        <v>22</v>
      </c>
      <c r="G380">
        <v>21</v>
      </c>
      <c r="H380">
        <v>0.31578947368421051</v>
      </c>
      <c r="I380">
        <v>0.31578947368421051</v>
      </c>
      <c r="J380">
        <v>0.2857142857142857</v>
      </c>
      <c r="K380">
        <v>0.2857142857142857</v>
      </c>
      <c r="L380">
        <v>0.40789473684210531</v>
      </c>
      <c r="M380">
        <v>0.40789473684210531</v>
      </c>
      <c r="N380">
        <v>0.20388349514563109</v>
      </c>
      <c r="O380">
        <v>0.20388349514563109</v>
      </c>
      <c r="P380">
        <v>0.95013350248336792</v>
      </c>
      <c r="Q380">
        <v>0.46096034934979269</v>
      </c>
      <c r="R380">
        <v>0.46096034934979269</v>
      </c>
    </row>
    <row r="381" spans="1:18" x14ac:dyDescent="0.25">
      <c r="A381" t="s">
        <v>4265</v>
      </c>
      <c r="B381" t="s">
        <v>120</v>
      </c>
      <c r="C381" t="s">
        <v>44</v>
      </c>
      <c r="D381">
        <v>4</v>
      </c>
      <c r="E381" t="s">
        <v>21</v>
      </c>
      <c r="F381" t="s">
        <v>22</v>
      </c>
      <c r="G381">
        <v>24</v>
      </c>
      <c r="H381">
        <v>0.35</v>
      </c>
      <c r="I381">
        <v>0.3</v>
      </c>
      <c r="J381">
        <v>0.31818181818181818</v>
      </c>
      <c r="K381">
        <v>0.27272727272727271</v>
      </c>
      <c r="L381">
        <v>0.48863636363636359</v>
      </c>
      <c r="M381">
        <v>0.4181818181818181</v>
      </c>
      <c r="N381">
        <v>0.15652173913043479</v>
      </c>
      <c r="O381">
        <v>0.14782608695652169</v>
      </c>
      <c r="P381">
        <v>0.90502452850341797</v>
      </c>
      <c r="Q381">
        <v>0.46086624699736539</v>
      </c>
      <c r="R381">
        <v>0.5123350305765596</v>
      </c>
    </row>
    <row r="382" spans="1:18" x14ac:dyDescent="0.25">
      <c r="A382" t="s">
        <v>4266</v>
      </c>
      <c r="B382" t="s">
        <v>196</v>
      </c>
      <c r="C382" t="s">
        <v>44</v>
      </c>
      <c r="D382">
        <v>62</v>
      </c>
      <c r="E382" t="s">
        <v>21</v>
      </c>
      <c r="F382" t="s">
        <v>22</v>
      </c>
      <c r="G382">
        <v>26</v>
      </c>
      <c r="H382">
        <v>1.4090909090909089</v>
      </c>
      <c r="I382">
        <v>1.4090909090909089</v>
      </c>
      <c r="J382">
        <v>0.93939393939393945</v>
      </c>
      <c r="K382">
        <v>0.93939393939393945</v>
      </c>
      <c r="L382">
        <v>0.99431818181818177</v>
      </c>
      <c r="M382">
        <v>0.99431818181818177</v>
      </c>
      <c r="N382">
        <v>1.1230769230769231</v>
      </c>
      <c r="O382">
        <v>1.107692307692308</v>
      </c>
      <c r="P382">
        <v>0.65328240394592285</v>
      </c>
      <c r="Q382">
        <v>1.008094261725497E-231</v>
      </c>
      <c r="R382">
        <v>1.083267782094088E-231</v>
      </c>
    </row>
    <row r="383" spans="1:18" x14ac:dyDescent="0.25">
      <c r="A383" t="s">
        <v>4267</v>
      </c>
      <c r="B383" t="s">
        <v>229</v>
      </c>
      <c r="C383" t="s">
        <v>35</v>
      </c>
      <c r="D383">
        <v>94</v>
      </c>
      <c r="E383" t="s">
        <v>21</v>
      </c>
      <c r="F383" t="s">
        <v>22</v>
      </c>
      <c r="G383">
        <v>26</v>
      </c>
      <c r="H383">
        <v>0.13043478260869559</v>
      </c>
      <c r="I383">
        <v>0.13043478260869559</v>
      </c>
      <c r="J383">
        <v>0.13043478260869559</v>
      </c>
      <c r="K383">
        <v>0.13043478260869559</v>
      </c>
      <c r="L383">
        <v>0.20948616600790521</v>
      </c>
      <c r="M383">
        <v>0.20948616600790521</v>
      </c>
      <c r="N383">
        <v>4.2105263157894743E-2</v>
      </c>
      <c r="O383">
        <v>4.2105263157894743E-2</v>
      </c>
      <c r="P383">
        <v>0.96620994806289673</v>
      </c>
      <c r="Q383">
        <v>0.78666635912081095</v>
      </c>
      <c r="R383">
        <v>0.78666635912081095</v>
      </c>
    </row>
    <row r="384" spans="1:18" x14ac:dyDescent="0.25">
      <c r="A384" t="s">
        <v>4268</v>
      </c>
      <c r="B384" t="s">
        <v>123</v>
      </c>
      <c r="C384" t="s">
        <v>79</v>
      </c>
      <c r="D384">
        <v>74</v>
      </c>
      <c r="E384" t="s">
        <v>21</v>
      </c>
      <c r="F384" t="s">
        <v>22</v>
      </c>
      <c r="G384">
        <v>20</v>
      </c>
      <c r="H384">
        <v>0.27777777777777779</v>
      </c>
      <c r="I384">
        <v>0.22222222222222221</v>
      </c>
      <c r="J384">
        <v>0.25</v>
      </c>
      <c r="K384">
        <v>0.2</v>
      </c>
      <c r="L384">
        <v>0.34210526315789469</v>
      </c>
      <c r="M384">
        <v>0.25146198830409361</v>
      </c>
      <c r="N384">
        <v>0.14782608695652169</v>
      </c>
      <c r="O384">
        <v>0.1391304347826087</v>
      </c>
      <c r="P384">
        <v>0.95446985960006714</v>
      </c>
      <c r="Q384">
        <v>0.49915938920340508</v>
      </c>
      <c r="R384">
        <v>0.56103100640325876</v>
      </c>
    </row>
    <row r="385" spans="1:18" x14ac:dyDescent="0.25">
      <c r="A385" t="s">
        <v>4269</v>
      </c>
      <c r="B385" t="s">
        <v>37</v>
      </c>
      <c r="C385" t="s">
        <v>79</v>
      </c>
      <c r="D385">
        <v>60</v>
      </c>
      <c r="E385" t="s">
        <v>21</v>
      </c>
      <c r="F385" t="s">
        <v>22</v>
      </c>
      <c r="G385">
        <v>26</v>
      </c>
      <c r="H385">
        <v>0.77272727272727271</v>
      </c>
      <c r="I385">
        <v>0.77272727272727271</v>
      </c>
      <c r="J385">
        <v>0.54838709677419351</v>
      </c>
      <c r="K385">
        <v>0.56666666666666665</v>
      </c>
      <c r="L385">
        <v>0.70303030303030301</v>
      </c>
      <c r="M385">
        <v>0.7439393939393939</v>
      </c>
      <c r="N385">
        <v>0.48</v>
      </c>
      <c r="O385">
        <v>0.47333333333333327</v>
      </c>
      <c r="P385">
        <v>0.83568787574768066</v>
      </c>
      <c r="Q385">
        <v>0.33042184634545158</v>
      </c>
      <c r="R385">
        <v>0.33617046856736488</v>
      </c>
    </row>
    <row r="386" spans="1:18" x14ac:dyDescent="0.25">
      <c r="A386" t="s">
        <v>1168</v>
      </c>
      <c r="B386" t="s">
        <v>367</v>
      </c>
      <c r="C386" t="s">
        <v>29</v>
      </c>
      <c r="D386">
        <v>54</v>
      </c>
      <c r="E386" t="s">
        <v>21</v>
      </c>
      <c r="F386" t="s">
        <v>22</v>
      </c>
      <c r="G386">
        <v>30</v>
      </c>
      <c r="H386">
        <v>0.15384615384615391</v>
      </c>
      <c r="I386">
        <v>0.15384615384615391</v>
      </c>
      <c r="J386">
        <v>0.14814814814814811</v>
      </c>
      <c r="K386">
        <v>0.14814814814814811</v>
      </c>
      <c r="L386">
        <v>0.24643874643874639</v>
      </c>
      <c r="M386">
        <v>0.24643874643874639</v>
      </c>
      <c r="N386">
        <v>5.5276381909547742E-2</v>
      </c>
      <c r="O386">
        <v>5.5276381909547742E-2</v>
      </c>
      <c r="P386">
        <v>0.96689140796661377</v>
      </c>
      <c r="Q386">
        <v>0.78012702453329241</v>
      </c>
      <c r="R386">
        <v>0.78012702453329241</v>
      </c>
    </row>
    <row r="387" spans="1:18" x14ac:dyDescent="0.25">
      <c r="A387" t="s">
        <v>4270</v>
      </c>
      <c r="B387" t="s">
        <v>28</v>
      </c>
      <c r="C387" t="s">
        <v>79</v>
      </c>
      <c r="D387">
        <v>92</v>
      </c>
      <c r="E387" t="s">
        <v>21</v>
      </c>
      <c r="F387" t="s">
        <v>22</v>
      </c>
      <c r="G387">
        <v>27</v>
      </c>
      <c r="H387">
        <v>0.60869565217391308</v>
      </c>
      <c r="I387">
        <v>0.60869565217391308</v>
      </c>
      <c r="J387">
        <v>0.42424242424242431</v>
      </c>
      <c r="K387">
        <v>0.42424242424242431</v>
      </c>
      <c r="L387">
        <v>0.5243741765480896</v>
      </c>
      <c r="M387">
        <v>0.5243741765480896</v>
      </c>
      <c r="N387">
        <v>0.375</v>
      </c>
      <c r="O387">
        <v>0.375</v>
      </c>
      <c r="P387">
        <v>0.90170943737030029</v>
      </c>
      <c r="Q387">
        <v>0.46460597133583109</v>
      </c>
      <c r="R387">
        <v>0.46460597133583109</v>
      </c>
    </row>
    <row r="388" spans="1:18" x14ac:dyDescent="0.25">
      <c r="A388" t="s">
        <v>603</v>
      </c>
      <c r="B388" t="s">
        <v>494</v>
      </c>
      <c r="C388" t="s">
        <v>79</v>
      </c>
      <c r="D388">
        <v>1</v>
      </c>
      <c r="E388" t="s">
        <v>21</v>
      </c>
      <c r="F388" t="s">
        <v>22</v>
      </c>
      <c r="G388">
        <v>31</v>
      </c>
      <c r="H388">
        <v>0.1071428571428571</v>
      </c>
      <c r="I388">
        <v>0.1071428571428571</v>
      </c>
      <c r="J388">
        <v>0.1071428571428571</v>
      </c>
      <c r="K388">
        <v>0.1071428571428571</v>
      </c>
      <c r="L388">
        <v>0.20280612244897961</v>
      </c>
      <c r="M388">
        <v>0.20280612244897961</v>
      </c>
      <c r="N388">
        <v>3.03030303030303E-2</v>
      </c>
      <c r="O388">
        <v>3.03030303030303E-2</v>
      </c>
      <c r="P388">
        <v>0.9800034761428833</v>
      </c>
      <c r="Q388">
        <v>0.73286162099647068</v>
      </c>
      <c r="R388">
        <v>0.73286162099647068</v>
      </c>
    </row>
    <row r="389" spans="1:18" x14ac:dyDescent="0.25">
      <c r="A389" t="s">
        <v>4271</v>
      </c>
      <c r="B389" t="s">
        <v>353</v>
      </c>
      <c r="C389" t="s">
        <v>20</v>
      </c>
      <c r="D389">
        <v>46</v>
      </c>
      <c r="E389" t="s">
        <v>21</v>
      </c>
      <c r="F389" t="s">
        <v>22</v>
      </c>
      <c r="G389">
        <v>24</v>
      </c>
      <c r="H389">
        <v>0.19047619047619049</v>
      </c>
      <c r="I389">
        <v>0.19047619047619049</v>
      </c>
      <c r="J389">
        <v>0.1818181818181818</v>
      </c>
      <c r="K389">
        <v>0.1818181818181818</v>
      </c>
      <c r="L389">
        <v>0.29870129870129869</v>
      </c>
      <c r="M389">
        <v>0.29870129870129869</v>
      </c>
      <c r="N389">
        <v>8.1300813008130079E-2</v>
      </c>
      <c r="O389">
        <v>8.1300813008130079E-2</v>
      </c>
      <c r="P389">
        <v>0.97010952234268188</v>
      </c>
      <c r="Q389">
        <v>0.64422719464459488</v>
      </c>
      <c r="R389">
        <v>0.64422719464459488</v>
      </c>
    </row>
    <row r="390" spans="1:18" x14ac:dyDescent="0.25">
      <c r="A390" t="s">
        <v>4272</v>
      </c>
      <c r="B390" t="s">
        <v>244</v>
      </c>
      <c r="C390" t="s">
        <v>44</v>
      </c>
      <c r="D390">
        <v>14</v>
      </c>
      <c r="E390" t="s">
        <v>21</v>
      </c>
      <c r="F390" t="s">
        <v>22</v>
      </c>
      <c r="G390">
        <v>25</v>
      </c>
      <c r="H390">
        <v>1.19047619047619</v>
      </c>
      <c r="I390">
        <v>1.19047619047619</v>
      </c>
      <c r="J390">
        <v>1</v>
      </c>
      <c r="K390">
        <v>1</v>
      </c>
      <c r="L390">
        <v>1</v>
      </c>
      <c r="M390">
        <v>1</v>
      </c>
      <c r="N390">
        <v>0.90825688073394495</v>
      </c>
      <c r="O390">
        <v>0.88990825688073394</v>
      </c>
      <c r="P390">
        <v>0.63734900951385498</v>
      </c>
      <c r="Q390">
        <v>0</v>
      </c>
      <c r="R390">
        <v>0</v>
      </c>
    </row>
    <row r="391" spans="1:18" x14ac:dyDescent="0.25">
      <c r="A391" t="s">
        <v>4273</v>
      </c>
      <c r="B391" t="s">
        <v>118</v>
      </c>
      <c r="C391" t="s">
        <v>79</v>
      </c>
      <c r="D391">
        <v>87</v>
      </c>
      <c r="E391" t="s">
        <v>21</v>
      </c>
      <c r="F391" t="s">
        <v>22</v>
      </c>
      <c r="G391">
        <v>36</v>
      </c>
      <c r="H391">
        <v>0.1875</v>
      </c>
      <c r="I391">
        <v>0.125</v>
      </c>
      <c r="J391">
        <v>0.1764705882352941</v>
      </c>
      <c r="K391">
        <v>0.1176470588235294</v>
      </c>
      <c r="L391">
        <v>0.27941176470588241</v>
      </c>
      <c r="M391">
        <v>0.1727941176470589</v>
      </c>
      <c r="N391">
        <v>0.1005291005291005</v>
      </c>
      <c r="O391">
        <v>8.9947089947089942E-2</v>
      </c>
      <c r="P391">
        <v>0.97118079662322998</v>
      </c>
      <c r="Q391">
        <v>0.70441941820658904</v>
      </c>
      <c r="R391">
        <v>0.73568447082741684</v>
      </c>
    </row>
    <row r="392" spans="1:18" x14ac:dyDescent="0.25">
      <c r="A392" t="s">
        <v>4274</v>
      </c>
      <c r="B392" t="s">
        <v>142</v>
      </c>
      <c r="C392" t="s">
        <v>29</v>
      </c>
      <c r="D392">
        <v>23</v>
      </c>
      <c r="E392" t="s">
        <v>21</v>
      </c>
      <c r="F392" t="s">
        <v>22</v>
      </c>
      <c r="G392">
        <v>23</v>
      </c>
      <c r="H392">
        <v>0.3</v>
      </c>
      <c r="I392">
        <v>0.3</v>
      </c>
      <c r="J392">
        <v>0.2857142857142857</v>
      </c>
      <c r="K392">
        <v>0.27272727272727271</v>
      </c>
      <c r="L392">
        <v>0.4375</v>
      </c>
      <c r="M392">
        <v>0.35999999999999988</v>
      </c>
      <c r="N392">
        <v>0.10071942446043169</v>
      </c>
      <c r="O392">
        <v>0.10071942446043169</v>
      </c>
      <c r="P392">
        <v>0.93772721290588379</v>
      </c>
      <c r="Q392">
        <v>0.51086369427314948</v>
      </c>
      <c r="R392">
        <v>0.51917314580686869</v>
      </c>
    </row>
    <row r="393" spans="1:18" x14ac:dyDescent="0.25">
      <c r="A393" t="s">
        <v>94</v>
      </c>
      <c r="B393" t="s">
        <v>94</v>
      </c>
      <c r="C393" t="s">
        <v>79</v>
      </c>
      <c r="D393">
        <v>72</v>
      </c>
      <c r="E393" t="s">
        <v>21</v>
      </c>
      <c r="F393" t="s">
        <v>22</v>
      </c>
      <c r="G393">
        <v>28</v>
      </c>
      <c r="H393">
        <v>0</v>
      </c>
      <c r="I393">
        <v>0</v>
      </c>
      <c r="J393">
        <v>0</v>
      </c>
      <c r="K393">
        <v>0</v>
      </c>
      <c r="L393">
        <v>0</v>
      </c>
      <c r="M393">
        <v>0</v>
      </c>
      <c r="N393">
        <v>0</v>
      </c>
      <c r="O393">
        <v>0</v>
      </c>
      <c r="P393">
        <v>1</v>
      </c>
      <c r="Q393">
        <v>1</v>
      </c>
      <c r="R393">
        <v>1</v>
      </c>
    </row>
    <row r="394" spans="1:18" x14ac:dyDescent="0.25">
      <c r="A394" t="s">
        <v>322</v>
      </c>
      <c r="B394" t="s">
        <v>322</v>
      </c>
      <c r="C394" t="s">
        <v>44</v>
      </c>
      <c r="D394">
        <v>49</v>
      </c>
      <c r="E394" t="s">
        <v>21</v>
      </c>
      <c r="F394" t="s">
        <v>22</v>
      </c>
      <c r="G394">
        <v>26</v>
      </c>
      <c r="H394">
        <v>0</v>
      </c>
      <c r="I394">
        <v>0</v>
      </c>
      <c r="J394">
        <v>0</v>
      </c>
      <c r="K394">
        <v>0</v>
      </c>
      <c r="L394">
        <v>0</v>
      </c>
      <c r="M394">
        <v>0</v>
      </c>
      <c r="N394">
        <v>0</v>
      </c>
      <c r="O394">
        <v>0</v>
      </c>
      <c r="P394">
        <v>1</v>
      </c>
      <c r="Q394">
        <v>1</v>
      </c>
      <c r="R394">
        <v>1</v>
      </c>
    </row>
    <row r="395" spans="1:18" x14ac:dyDescent="0.25">
      <c r="A395" t="s">
        <v>4275</v>
      </c>
      <c r="B395" t="s">
        <v>429</v>
      </c>
      <c r="C395" t="s">
        <v>29</v>
      </c>
      <c r="D395">
        <v>9</v>
      </c>
      <c r="E395" t="s">
        <v>21</v>
      </c>
      <c r="F395" t="s">
        <v>22</v>
      </c>
      <c r="G395">
        <v>41</v>
      </c>
      <c r="H395">
        <v>0.16666666666666671</v>
      </c>
      <c r="I395">
        <v>0.16666666666666671</v>
      </c>
      <c r="J395">
        <v>0.16666666666666671</v>
      </c>
      <c r="K395">
        <v>0.16666666666666671</v>
      </c>
      <c r="L395">
        <v>0.26470588235294112</v>
      </c>
      <c r="M395">
        <v>0.26470588235294112</v>
      </c>
      <c r="N395">
        <v>0.1207547169811321</v>
      </c>
      <c r="O395">
        <v>0.1207547169811321</v>
      </c>
      <c r="P395">
        <v>0.94250291585922241</v>
      </c>
      <c r="Q395">
        <v>0.7337633609905474</v>
      </c>
      <c r="R395">
        <v>0.7337633609905474</v>
      </c>
    </row>
    <row r="396" spans="1:18" x14ac:dyDescent="0.25">
      <c r="A396" t="s">
        <v>4276</v>
      </c>
      <c r="B396" t="s">
        <v>349</v>
      </c>
      <c r="C396" t="s">
        <v>59</v>
      </c>
      <c r="D396">
        <v>22</v>
      </c>
      <c r="E396" t="s">
        <v>21</v>
      </c>
      <c r="F396" t="s">
        <v>22</v>
      </c>
      <c r="G396">
        <v>31</v>
      </c>
      <c r="H396">
        <v>0.1071428571428571</v>
      </c>
      <c r="I396">
        <v>7.1428571428571425E-2</v>
      </c>
      <c r="J396">
        <v>0.10344827586206901</v>
      </c>
      <c r="K396">
        <v>6.8965517241379309E-2</v>
      </c>
      <c r="L396">
        <v>0.16748768472906389</v>
      </c>
      <c r="M396">
        <v>0.10221674876847291</v>
      </c>
      <c r="N396">
        <v>4.49438202247191E-2</v>
      </c>
      <c r="O396">
        <v>3.9325842696629212E-2</v>
      </c>
      <c r="P396">
        <v>0.98303556442260742</v>
      </c>
      <c r="Q396">
        <v>0.89071716822013935</v>
      </c>
      <c r="R396">
        <v>0.89916092888531696</v>
      </c>
    </row>
    <row r="397" spans="1:18" x14ac:dyDescent="0.25">
      <c r="A397" t="s">
        <v>4277</v>
      </c>
      <c r="B397" t="s">
        <v>405</v>
      </c>
      <c r="C397" t="s">
        <v>44</v>
      </c>
      <c r="D397">
        <v>5</v>
      </c>
      <c r="E397" t="s">
        <v>21</v>
      </c>
      <c r="F397" t="s">
        <v>22</v>
      </c>
      <c r="G397">
        <v>42</v>
      </c>
      <c r="H397">
        <v>0.30555555555555558</v>
      </c>
      <c r="I397">
        <v>0.27777777777777779</v>
      </c>
      <c r="J397">
        <v>0.29729729729729731</v>
      </c>
      <c r="K397">
        <v>0.27027027027027029</v>
      </c>
      <c r="L397">
        <v>0.47839506172839508</v>
      </c>
      <c r="M397">
        <v>0.4375</v>
      </c>
      <c r="N397">
        <v>0.1799163179916318</v>
      </c>
      <c r="O397">
        <v>0.17573221757322169</v>
      </c>
      <c r="P397">
        <v>0.90229994058609009</v>
      </c>
      <c r="Q397">
        <v>0.38810943505154588</v>
      </c>
      <c r="R397">
        <v>0.40571417514278851</v>
      </c>
    </row>
    <row r="398" spans="1:18" x14ac:dyDescent="0.25">
      <c r="A398" t="s">
        <v>4278</v>
      </c>
      <c r="B398" t="s">
        <v>90</v>
      </c>
      <c r="C398" t="s">
        <v>32</v>
      </c>
      <c r="D398">
        <v>2</v>
      </c>
      <c r="E398" t="s">
        <v>21</v>
      </c>
      <c r="F398" t="s">
        <v>22</v>
      </c>
      <c r="G398">
        <v>41</v>
      </c>
      <c r="H398">
        <v>0.39473684210526322</v>
      </c>
      <c r="I398">
        <v>0.39473684210526322</v>
      </c>
      <c r="J398">
        <v>0.375</v>
      </c>
      <c r="K398">
        <v>0.375</v>
      </c>
      <c r="L398">
        <v>0.55547652916073964</v>
      </c>
      <c r="M398">
        <v>0.55547652916073964</v>
      </c>
      <c r="N398">
        <v>0.2413793103448276</v>
      </c>
      <c r="O398">
        <v>0.2413793103448276</v>
      </c>
      <c r="P398">
        <v>0.93267601728439331</v>
      </c>
      <c r="Q398">
        <v>0.4635026676447766</v>
      </c>
      <c r="R398">
        <v>0.4635026676447766</v>
      </c>
    </row>
    <row r="399" spans="1:18" x14ac:dyDescent="0.25">
      <c r="A399" t="s">
        <v>4279</v>
      </c>
      <c r="B399" t="s">
        <v>289</v>
      </c>
      <c r="C399" t="s">
        <v>20</v>
      </c>
      <c r="D399">
        <v>25</v>
      </c>
      <c r="E399" t="s">
        <v>21</v>
      </c>
      <c r="F399" t="s">
        <v>22</v>
      </c>
      <c r="G399">
        <v>21</v>
      </c>
      <c r="H399">
        <v>0.3888888888888889</v>
      </c>
      <c r="I399">
        <v>0.3888888888888889</v>
      </c>
      <c r="J399">
        <v>0.36842105263157893</v>
      </c>
      <c r="K399">
        <v>0.36842105263157893</v>
      </c>
      <c r="L399">
        <v>0.52941176470588236</v>
      </c>
      <c r="M399">
        <v>0.52941176470588236</v>
      </c>
      <c r="N399">
        <v>0.1785714285714286</v>
      </c>
      <c r="O399">
        <v>0.1607142857142857</v>
      </c>
      <c r="P399">
        <v>0.9290422797203064</v>
      </c>
      <c r="Q399">
        <v>0.28897738063050749</v>
      </c>
      <c r="R399">
        <v>0.29481825869034778</v>
      </c>
    </row>
    <row r="400" spans="1:18" x14ac:dyDescent="0.25">
      <c r="A400" t="s">
        <v>4280</v>
      </c>
      <c r="B400" t="s">
        <v>494</v>
      </c>
      <c r="C400" t="s">
        <v>35</v>
      </c>
      <c r="D400">
        <v>1</v>
      </c>
      <c r="E400" t="s">
        <v>21</v>
      </c>
      <c r="F400" t="s">
        <v>22</v>
      </c>
      <c r="G400">
        <v>31</v>
      </c>
      <c r="H400">
        <v>0.1785714285714286</v>
      </c>
      <c r="I400">
        <v>0.1785714285714286</v>
      </c>
      <c r="J400">
        <v>0.1785714285714286</v>
      </c>
      <c r="K400">
        <v>0.1785714285714286</v>
      </c>
      <c r="L400">
        <v>0.30026455026455018</v>
      </c>
      <c r="M400">
        <v>0.30026455026455018</v>
      </c>
      <c r="N400">
        <v>6.0606060606060608E-2</v>
      </c>
      <c r="O400">
        <v>6.0606060606060608E-2</v>
      </c>
      <c r="P400">
        <v>0.9545784592628479</v>
      </c>
      <c r="Q400">
        <v>0.62497283407608861</v>
      </c>
      <c r="R400">
        <v>0.62497283407608861</v>
      </c>
    </row>
    <row r="401" spans="1:18" x14ac:dyDescent="0.25">
      <c r="A401" t="s">
        <v>4281</v>
      </c>
      <c r="B401" t="s">
        <v>41</v>
      </c>
      <c r="C401" t="s">
        <v>32</v>
      </c>
      <c r="D401">
        <v>32</v>
      </c>
      <c r="E401" t="s">
        <v>21</v>
      </c>
      <c r="F401" t="s">
        <v>22</v>
      </c>
      <c r="G401">
        <v>46</v>
      </c>
      <c r="H401">
        <v>0.2</v>
      </c>
      <c r="I401">
        <v>0.17499999999999999</v>
      </c>
      <c r="J401">
        <v>0.2</v>
      </c>
      <c r="K401">
        <v>0.17499999999999999</v>
      </c>
      <c r="L401">
        <v>0.34358974358974359</v>
      </c>
      <c r="M401">
        <v>0.30192307692307702</v>
      </c>
      <c r="N401">
        <v>6.3197026022304828E-2</v>
      </c>
      <c r="O401">
        <v>5.9479553903345722E-2</v>
      </c>
      <c r="P401">
        <v>0.96102631092071533</v>
      </c>
      <c r="Q401">
        <v>0.7173139525234461</v>
      </c>
      <c r="R401">
        <v>0.74346560031632591</v>
      </c>
    </row>
    <row r="402" spans="1:18" x14ac:dyDescent="0.25">
      <c r="A402" t="s">
        <v>4282</v>
      </c>
      <c r="B402" t="s">
        <v>309</v>
      </c>
      <c r="C402" t="s">
        <v>32</v>
      </c>
      <c r="D402">
        <v>68</v>
      </c>
      <c r="E402" t="s">
        <v>21</v>
      </c>
      <c r="F402" t="s">
        <v>22</v>
      </c>
      <c r="G402">
        <v>29</v>
      </c>
      <c r="H402">
        <v>0.19230769230769229</v>
      </c>
      <c r="I402">
        <v>0.19230769230769229</v>
      </c>
      <c r="J402">
        <v>0.19230769230769229</v>
      </c>
      <c r="K402">
        <v>0.19230769230769229</v>
      </c>
      <c r="L402">
        <v>0.26254180602006688</v>
      </c>
      <c r="M402">
        <v>0.26254180602006688</v>
      </c>
      <c r="N402">
        <v>0.119815668202765</v>
      </c>
      <c r="O402">
        <v>0.119815668202765</v>
      </c>
      <c r="P402">
        <v>0.93806397914886475</v>
      </c>
      <c r="Q402">
        <v>0.69732927248318854</v>
      </c>
      <c r="R402">
        <v>0.69732927248318854</v>
      </c>
    </row>
    <row r="403" spans="1:18" x14ac:dyDescent="0.25">
      <c r="A403" t="s">
        <v>4283</v>
      </c>
      <c r="B403" t="s">
        <v>201</v>
      </c>
      <c r="C403" t="s">
        <v>79</v>
      </c>
      <c r="D403">
        <v>15</v>
      </c>
      <c r="E403" t="s">
        <v>21</v>
      </c>
      <c r="F403" t="s">
        <v>22</v>
      </c>
      <c r="G403">
        <v>26</v>
      </c>
      <c r="H403">
        <v>0.17391304347826089</v>
      </c>
      <c r="I403">
        <v>0.17391304347826089</v>
      </c>
      <c r="J403">
        <v>0.17391304347826089</v>
      </c>
      <c r="K403">
        <v>0.17391304347826089</v>
      </c>
      <c r="L403">
        <v>0.2152173913043478</v>
      </c>
      <c r="M403">
        <v>0.2152173913043478</v>
      </c>
      <c r="N403">
        <v>0.1370967741935484</v>
      </c>
      <c r="O403">
        <v>0.1370967741935484</v>
      </c>
      <c r="P403">
        <v>0.97234338521957397</v>
      </c>
      <c r="Q403">
        <v>0.67302620954354553</v>
      </c>
      <c r="R403">
        <v>0.67302620954354553</v>
      </c>
    </row>
    <row r="404" spans="1:18" x14ac:dyDescent="0.25">
      <c r="A404" t="s">
        <v>4284</v>
      </c>
      <c r="B404" t="s">
        <v>77</v>
      </c>
      <c r="C404" t="s">
        <v>79</v>
      </c>
      <c r="D404">
        <v>37</v>
      </c>
      <c r="E404" t="s">
        <v>21</v>
      </c>
      <c r="F404" t="s">
        <v>22</v>
      </c>
      <c r="G404">
        <v>21</v>
      </c>
      <c r="H404">
        <v>0.94736842105263153</v>
      </c>
      <c r="I404">
        <v>0.94736842105263153</v>
      </c>
      <c r="J404">
        <v>0.69230769230769229</v>
      </c>
      <c r="K404">
        <v>0.69230769230769229</v>
      </c>
      <c r="L404">
        <v>0.85964912280701755</v>
      </c>
      <c r="M404">
        <v>0.85964912280701755</v>
      </c>
      <c r="N404">
        <v>0.67961165048543692</v>
      </c>
      <c r="O404">
        <v>0.66990291262135926</v>
      </c>
      <c r="P404">
        <v>0.80688261985778809</v>
      </c>
      <c r="Q404">
        <v>3.2907179616680821E-78</v>
      </c>
      <c r="R404">
        <v>3.2907179616680821E-78</v>
      </c>
    </row>
    <row r="405" spans="1:18" x14ac:dyDescent="0.25">
      <c r="A405" t="s">
        <v>4285</v>
      </c>
      <c r="B405" t="s">
        <v>216</v>
      </c>
      <c r="C405" t="s">
        <v>44</v>
      </c>
      <c r="D405">
        <v>33</v>
      </c>
      <c r="E405" t="s">
        <v>21</v>
      </c>
      <c r="F405" t="s">
        <v>22</v>
      </c>
      <c r="G405">
        <v>37</v>
      </c>
      <c r="H405">
        <v>0.375</v>
      </c>
      <c r="I405">
        <v>0.375</v>
      </c>
      <c r="J405">
        <v>0.375</v>
      </c>
      <c r="K405">
        <v>0.375</v>
      </c>
      <c r="L405">
        <v>0.53703703703703709</v>
      </c>
      <c r="M405">
        <v>0.53703703703703709</v>
      </c>
      <c r="N405">
        <v>0.22685185185185189</v>
      </c>
      <c r="O405">
        <v>0.22685185185185189</v>
      </c>
      <c r="P405">
        <v>0.87327772378921509</v>
      </c>
      <c r="Q405">
        <v>0.38593753899308841</v>
      </c>
      <c r="R405">
        <v>0.38593753899308841</v>
      </c>
    </row>
    <row r="406" spans="1:18" x14ac:dyDescent="0.25">
      <c r="A406" t="s">
        <v>4286</v>
      </c>
      <c r="B406" t="s">
        <v>401</v>
      </c>
      <c r="C406" t="s">
        <v>44</v>
      </c>
      <c r="D406">
        <v>50</v>
      </c>
      <c r="E406" t="s">
        <v>21</v>
      </c>
      <c r="F406" t="s">
        <v>22</v>
      </c>
      <c r="G406">
        <v>39</v>
      </c>
      <c r="H406">
        <v>0.45714285714285707</v>
      </c>
      <c r="I406">
        <v>0.45714285714285707</v>
      </c>
      <c r="J406">
        <v>0.42105263157894729</v>
      </c>
      <c r="K406">
        <v>0.42105263157894729</v>
      </c>
      <c r="L406">
        <v>0.6262548262548262</v>
      </c>
      <c r="M406">
        <v>0.6262548262548262</v>
      </c>
      <c r="N406">
        <v>0.24034334763948501</v>
      </c>
      <c r="O406">
        <v>0.24034334763948501</v>
      </c>
      <c r="P406">
        <v>0.89800924062728882</v>
      </c>
      <c r="Q406">
        <v>0.33841595159144089</v>
      </c>
      <c r="R406">
        <v>0.33841595159144089</v>
      </c>
    </row>
    <row r="407" spans="1:18" x14ac:dyDescent="0.25">
      <c r="A407" t="s">
        <v>4287</v>
      </c>
      <c r="B407" t="s">
        <v>48</v>
      </c>
      <c r="C407" t="s">
        <v>29</v>
      </c>
      <c r="D407">
        <v>78</v>
      </c>
      <c r="E407" t="s">
        <v>21</v>
      </c>
      <c r="F407" t="s">
        <v>22</v>
      </c>
      <c r="G407">
        <v>22</v>
      </c>
      <c r="H407">
        <v>0.6</v>
      </c>
      <c r="I407">
        <v>0.55000000000000004</v>
      </c>
      <c r="J407">
        <v>0.54545454545454541</v>
      </c>
      <c r="K407">
        <v>0.5</v>
      </c>
      <c r="L407">
        <v>0.75</v>
      </c>
      <c r="M407">
        <v>0.69750000000000001</v>
      </c>
      <c r="N407">
        <v>0.51351351351351349</v>
      </c>
      <c r="O407">
        <v>0.49549549549549549</v>
      </c>
      <c r="P407">
        <v>0.805888831615448</v>
      </c>
      <c r="Q407">
        <v>0.19835441454182889</v>
      </c>
      <c r="R407">
        <v>0.20313747122261769</v>
      </c>
    </row>
    <row r="408" spans="1:18" x14ac:dyDescent="0.25">
      <c r="A408" t="s">
        <v>4288</v>
      </c>
      <c r="B408" t="s">
        <v>34</v>
      </c>
      <c r="C408" t="s">
        <v>79</v>
      </c>
      <c r="D408">
        <v>58</v>
      </c>
      <c r="E408" t="s">
        <v>21</v>
      </c>
      <c r="F408" t="s">
        <v>22</v>
      </c>
      <c r="G408">
        <v>22</v>
      </c>
      <c r="H408">
        <v>0.2105263157894737</v>
      </c>
      <c r="I408">
        <v>0.2105263157894737</v>
      </c>
      <c r="J408">
        <v>0.2105263157894737</v>
      </c>
      <c r="K408">
        <v>0.2105263157894737</v>
      </c>
      <c r="L408">
        <v>0.25986842105263153</v>
      </c>
      <c r="M408">
        <v>0.25986842105263153</v>
      </c>
      <c r="N408">
        <v>0.16494845360824739</v>
      </c>
      <c r="O408">
        <v>0.16494845360824739</v>
      </c>
      <c r="P408">
        <v>0.94062423706054688</v>
      </c>
      <c r="Q408">
        <v>0.77149852571580946</v>
      </c>
      <c r="R408">
        <v>0.77149852571580946</v>
      </c>
    </row>
    <row r="409" spans="1:18" x14ac:dyDescent="0.25">
      <c r="A409" t="s">
        <v>572</v>
      </c>
      <c r="B409" t="s">
        <v>150</v>
      </c>
      <c r="C409" t="s">
        <v>32</v>
      </c>
      <c r="D409">
        <v>84</v>
      </c>
      <c r="E409" t="s">
        <v>21</v>
      </c>
      <c r="F409" t="s">
        <v>22</v>
      </c>
      <c r="G409">
        <v>42</v>
      </c>
      <c r="H409">
        <v>5.4054054054054057E-2</v>
      </c>
      <c r="I409">
        <v>5.4054054054054057E-2</v>
      </c>
      <c r="J409">
        <v>5.4054054054054057E-2</v>
      </c>
      <c r="K409">
        <v>5.4054054054054057E-2</v>
      </c>
      <c r="L409">
        <v>0.10518626734842949</v>
      </c>
      <c r="M409">
        <v>0.10518626734842949</v>
      </c>
      <c r="N409">
        <v>2.2140221402214021E-2</v>
      </c>
      <c r="O409">
        <v>1.8450184501845018E-2</v>
      </c>
      <c r="P409">
        <v>0.98814553022384644</v>
      </c>
      <c r="Q409">
        <v>0.90730527667333216</v>
      </c>
      <c r="R409">
        <v>0.90730527667333216</v>
      </c>
    </row>
    <row r="410" spans="1:18" x14ac:dyDescent="0.25">
      <c r="A410" t="s">
        <v>4289</v>
      </c>
      <c r="B410" t="s">
        <v>367</v>
      </c>
      <c r="C410" t="s">
        <v>32</v>
      </c>
      <c r="D410">
        <v>54</v>
      </c>
      <c r="E410" t="s">
        <v>21</v>
      </c>
      <c r="F410" t="s">
        <v>22</v>
      </c>
      <c r="G410">
        <v>30</v>
      </c>
      <c r="H410">
        <v>0.23076923076923081</v>
      </c>
      <c r="I410">
        <v>0.23076923076923081</v>
      </c>
      <c r="J410">
        <v>0.22222222222222221</v>
      </c>
      <c r="K410">
        <v>0.22222222222222221</v>
      </c>
      <c r="L410">
        <v>0.32153846153846161</v>
      </c>
      <c r="M410">
        <v>0.32153846153846161</v>
      </c>
      <c r="N410">
        <v>0.1306532663316583</v>
      </c>
      <c r="O410">
        <v>0.1306532663316583</v>
      </c>
      <c r="P410">
        <v>0.93434333801269531</v>
      </c>
      <c r="Q410">
        <v>0.66106452972638308</v>
      </c>
      <c r="R410">
        <v>0.66106452972638308</v>
      </c>
    </row>
    <row r="411" spans="1:18" x14ac:dyDescent="0.25">
      <c r="A411" t="s">
        <v>4290</v>
      </c>
      <c r="B411" t="s">
        <v>222</v>
      </c>
      <c r="C411" t="s">
        <v>32</v>
      </c>
      <c r="D411">
        <v>20</v>
      </c>
      <c r="E411" t="s">
        <v>21</v>
      </c>
      <c r="F411" t="s">
        <v>22</v>
      </c>
      <c r="G411">
        <v>48</v>
      </c>
      <c r="H411">
        <v>0.38095238095238088</v>
      </c>
      <c r="I411">
        <v>0.35714285714285721</v>
      </c>
      <c r="J411">
        <v>0.38095238095238088</v>
      </c>
      <c r="K411">
        <v>0.35714285714285721</v>
      </c>
      <c r="L411">
        <v>0.5764411027568922</v>
      </c>
      <c r="M411">
        <v>0.54323308270676685</v>
      </c>
      <c r="N411">
        <v>0.1460674157303371</v>
      </c>
      <c r="O411">
        <v>0.14232209737827711</v>
      </c>
      <c r="P411">
        <v>0.93388265371322632</v>
      </c>
      <c r="Q411">
        <v>0.42415440460825038</v>
      </c>
      <c r="R411">
        <v>0.44988368365295472</v>
      </c>
    </row>
    <row r="412" spans="1:18" x14ac:dyDescent="0.25">
      <c r="A412" t="s">
        <v>1314</v>
      </c>
      <c r="B412" t="s">
        <v>198</v>
      </c>
      <c r="C412" t="s">
        <v>20</v>
      </c>
      <c r="D412">
        <v>3</v>
      </c>
      <c r="E412" t="s">
        <v>21</v>
      </c>
      <c r="F412" t="s">
        <v>22</v>
      </c>
      <c r="G412">
        <v>35</v>
      </c>
      <c r="H412">
        <v>0.10344827586206901</v>
      </c>
      <c r="I412">
        <v>6.8965517241379309E-2</v>
      </c>
      <c r="J412">
        <v>0.10344827586206901</v>
      </c>
      <c r="K412">
        <v>6.8965517241379309E-2</v>
      </c>
      <c r="L412">
        <v>0.16748768472906389</v>
      </c>
      <c r="M412">
        <v>0.10221674876847291</v>
      </c>
      <c r="N412">
        <v>4.790419161676647E-2</v>
      </c>
      <c r="O412">
        <v>4.1916167664670663E-2</v>
      </c>
      <c r="P412">
        <v>0.9862554669380188</v>
      </c>
      <c r="Q412">
        <v>0.83423808256483556</v>
      </c>
      <c r="R412">
        <v>0.87085012928120065</v>
      </c>
    </row>
    <row r="413" spans="1:18" x14ac:dyDescent="0.25">
      <c r="A413" t="s">
        <v>261</v>
      </c>
      <c r="B413" t="s">
        <v>261</v>
      </c>
      <c r="C413" t="s">
        <v>59</v>
      </c>
      <c r="D413">
        <v>27</v>
      </c>
      <c r="E413" t="s">
        <v>21</v>
      </c>
      <c r="F413" t="s">
        <v>22</v>
      </c>
      <c r="G413">
        <v>41</v>
      </c>
      <c r="H413">
        <v>0</v>
      </c>
      <c r="I413">
        <v>0</v>
      </c>
      <c r="J413">
        <v>0</v>
      </c>
      <c r="K413">
        <v>0</v>
      </c>
      <c r="L413">
        <v>0</v>
      </c>
      <c r="M413">
        <v>0</v>
      </c>
      <c r="N413">
        <v>0</v>
      </c>
      <c r="O413">
        <v>0</v>
      </c>
      <c r="P413">
        <v>0.99999994039535522</v>
      </c>
      <c r="Q413">
        <v>1</v>
      </c>
      <c r="R413">
        <v>1</v>
      </c>
    </row>
    <row r="414" spans="1:18" x14ac:dyDescent="0.25">
      <c r="A414" t="s">
        <v>4291</v>
      </c>
      <c r="B414" t="s">
        <v>172</v>
      </c>
      <c r="C414" t="s">
        <v>35</v>
      </c>
      <c r="D414">
        <v>47</v>
      </c>
      <c r="E414" t="s">
        <v>21</v>
      </c>
      <c r="F414" t="s">
        <v>22</v>
      </c>
      <c r="G414">
        <v>21</v>
      </c>
      <c r="H414">
        <v>0.15789473684210531</v>
      </c>
      <c r="I414">
        <v>0.15789473684210531</v>
      </c>
      <c r="J414">
        <v>0.15</v>
      </c>
      <c r="K414">
        <v>0.15</v>
      </c>
      <c r="L414">
        <v>0.23947368421052631</v>
      </c>
      <c r="M414">
        <v>0.23947368421052631</v>
      </c>
      <c r="N414">
        <v>0.1</v>
      </c>
      <c r="O414">
        <v>0.1</v>
      </c>
      <c r="P414">
        <v>0.96594637632369995</v>
      </c>
      <c r="Q414">
        <v>0.62444516805753347</v>
      </c>
      <c r="R414">
        <v>0.62444516805753347</v>
      </c>
    </row>
    <row r="415" spans="1:18" x14ac:dyDescent="0.25">
      <c r="A415" t="s">
        <v>4292</v>
      </c>
      <c r="B415" t="s">
        <v>52</v>
      </c>
      <c r="C415" t="s">
        <v>35</v>
      </c>
      <c r="D415">
        <v>77</v>
      </c>
      <c r="E415" t="s">
        <v>21</v>
      </c>
      <c r="F415" t="s">
        <v>22</v>
      </c>
      <c r="G415">
        <v>38</v>
      </c>
      <c r="H415">
        <v>0.21875</v>
      </c>
      <c r="I415">
        <v>0.21875</v>
      </c>
      <c r="J415">
        <v>0.21875</v>
      </c>
      <c r="K415">
        <v>0.21875</v>
      </c>
      <c r="L415">
        <v>0.32650862068965519</v>
      </c>
      <c r="M415">
        <v>0.32650862068965519</v>
      </c>
      <c r="N415">
        <v>9.6774193548387094E-2</v>
      </c>
      <c r="O415">
        <v>9.6774193548387094E-2</v>
      </c>
      <c r="P415">
        <v>0.92602485418319702</v>
      </c>
      <c r="Q415">
        <v>0.63676687958186251</v>
      </c>
      <c r="R415">
        <v>0.63676687958186251</v>
      </c>
    </row>
    <row r="416" spans="1:18" x14ac:dyDescent="0.25">
      <c r="A416" t="s">
        <v>4293</v>
      </c>
      <c r="B416" t="s">
        <v>75</v>
      </c>
      <c r="C416" t="s">
        <v>32</v>
      </c>
      <c r="D416">
        <v>90</v>
      </c>
      <c r="E416" t="s">
        <v>21</v>
      </c>
      <c r="F416" t="s">
        <v>22</v>
      </c>
      <c r="G416">
        <v>34</v>
      </c>
      <c r="H416">
        <v>0.16129032258064521</v>
      </c>
      <c r="I416">
        <v>0.16129032258064521</v>
      </c>
      <c r="J416">
        <v>0.15625</v>
      </c>
      <c r="K416">
        <v>0.15625</v>
      </c>
      <c r="L416">
        <v>0.2651209677419355</v>
      </c>
      <c r="M416">
        <v>0.2651209677419355</v>
      </c>
      <c r="N416">
        <v>7.4509803921568626E-2</v>
      </c>
      <c r="O416">
        <v>7.4509803921568626E-2</v>
      </c>
      <c r="P416">
        <v>0.95306771993637085</v>
      </c>
      <c r="Q416">
        <v>0.78398002003782485</v>
      </c>
      <c r="R416">
        <v>0.78398002003782485</v>
      </c>
    </row>
    <row r="417" spans="1:18" x14ac:dyDescent="0.25">
      <c r="A417" t="s">
        <v>4294</v>
      </c>
      <c r="B417" t="s">
        <v>157</v>
      </c>
      <c r="C417" t="s">
        <v>79</v>
      </c>
      <c r="D417">
        <v>42</v>
      </c>
      <c r="E417" t="s">
        <v>21</v>
      </c>
      <c r="F417" t="s">
        <v>22</v>
      </c>
      <c r="G417">
        <v>26</v>
      </c>
      <c r="H417">
        <v>0.54545454545454541</v>
      </c>
      <c r="I417">
        <v>0.54545454545454541</v>
      </c>
      <c r="J417">
        <v>0.48</v>
      </c>
      <c r="K417">
        <v>0.48</v>
      </c>
      <c r="L417">
        <v>0.65082644628099162</v>
      </c>
      <c r="M417">
        <v>0.65082644628099162</v>
      </c>
      <c r="N417">
        <v>0.25</v>
      </c>
      <c r="O417">
        <v>0.25</v>
      </c>
      <c r="P417">
        <v>0.88223838806152344</v>
      </c>
      <c r="Q417">
        <v>0.26237620039358511</v>
      </c>
      <c r="R417">
        <v>0.26237620039358511</v>
      </c>
    </row>
    <row r="418" spans="1:18" x14ac:dyDescent="0.25">
      <c r="A418" t="s">
        <v>4295</v>
      </c>
      <c r="B418" t="s">
        <v>346</v>
      </c>
      <c r="C418" t="s">
        <v>35</v>
      </c>
      <c r="D418">
        <v>34</v>
      </c>
      <c r="E418" t="s">
        <v>21</v>
      </c>
      <c r="F418" t="s">
        <v>22</v>
      </c>
      <c r="G418">
        <v>20</v>
      </c>
      <c r="H418">
        <v>0.41176470588235292</v>
      </c>
      <c r="I418">
        <v>0.41176470588235292</v>
      </c>
      <c r="J418">
        <v>0.35</v>
      </c>
      <c r="K418">
        <v>0.35</v>
      </c>
      <c r="L418">
        <v>0.50294117647058822</v>
      </c>
      <c r="M418">
        <v>0.50294117647058822</v>
      </c>
      <c r="N418">
        <v>0.24489795918367349</v>
      </c>
      <c r="O418">
        <v>0.24489795918367349</v>
      </c>
      <c r="P418">
        <v>0.89050024747848511</v>
      </c>
      <c r="Q418">
        <v>0.54549512999400929</v>
      </c>
      <c r="R418">
        <v>0.54549512999400929</v>
      </c>
    </row>
    <row r="419" spans="1:18" x14ac:dyDescent="0.25">
      <c r="A419" t="s">
        <v>364</v>
      </c>
      <c r="B419" t="s">
        <v>364</v>
      </c>
      <c r="C419" t="s">
        <v>20</v>
      </c>
      <c r="D419">
        <v>53</v>
      </c>
      <c r="E419" t="s">
        <v>21</v>
      </c>
      <c r="F419" t="s">
        <v>22</v>
      </c>
      <c r="G419">
        <v>33</v>
      </c>
      <c r="H419">
        <v>0</v>
      </c>
      <c r="I419">
        <v>0</v>
      </c>
      <c r="J419">
        <v>0</v>
      </c>
      <c r="K419">
        <v>0</v>
      </c>
      <c r="L419">
        <v>0</v>
      </c>
      <c r="M419">
        <v>0</v>
      </c>
      <c r="N419">
        <v>0</v>
      </c>
      <c r="O419">
        <v>0</v>
      </c>
      <c r="P419">
        <v>1</v>
      </c>
      <c r="Q419">
        <v>1</v>
      </c>
      <c r="R419">
        <v>1</v>
      </c>
    </row>
    <row r="420" spans="1:18" x14ac:dyDescent="0.25">
      <c r="A420" t="s">
        <v>4296</v>
      </c>
      <c r="B420" t="s">
        <v>54</v>
      </c>
      <c r="C420" t="s">
        <v>29</v>
      </c>
      <c r="D420">
        <v>16</v>
      </c>
      <c r="E420" t="s">
        <v>21</v>
      </c>
      <c r="F420" t="s">
        <v>22</v>
      </c>
      <c r="G420">
        <v>46</v>
      </c>
      <c r="H420">
        <v>0.12195121951219511</v>
      </c>
      <c r="I420">
        <v>0.12195121951219511</v>
      </c>
      <c r="J420">
        <v>0.12195121951219511</v>
      </c>
      <c r="K420">
        <v>0.12195121951219511</v>
      </c>
      <c r="L420">
        <v>0.1894934333958723</v>
      </c>
      <c r="M420">
        <v>0.1894934333958723</v>
      </c>
      <c r="N420">
        <v>5.5555555555555552E-2</v>
      </c>
      <c r="O420">
        <v>5.5555555555555552E-2</v>
      </c>
      <c r="P420">
        <v>0.97363585233688354</v>
      </c>
      <c r="Q420">
        <v>0.71639976849874509</v>
      </c>
      <c r="R420">
        <v>0.71639976849874509</v>
      </c>
    </row>
    <row r="421" spans="1:18" x14ac:dyDescent="0.25">
      <c r="A421" t="s">
        <v>322</v>
      </c>
      <c r="B421" t="s">
        <v>322</v>
      </c>
      <c r="C421" t="s">
        <v>79</v>
      </c>
      <c r="D421">
        <v>49</v>
      </c>
      <c r="E421" t="s">
        <v>21</v>
      </c>
      <c r="F421" t="s">
        <v>22</v>
      </c>
      <c r="G421">
        <v>26</v>
      </c>
      <c r="H421">
        <v>0</v>
      </c>
      <c r="I421">
        <v>0</v>
      </c>
      <c r="J421">
        <v>0</v>
      </c>
      <c r="K421">
        <v>0</v>
      </c>
      <c r="L421">
        <v>0</v>
      </c>
      <c r="M421">
        <v>0</v>
      </c>
      <c r="N421">
        <v>0</v>
      </c>
      <c r="O421">
        <v>0</v>
      </c>
      <c r="P421">
        <v>1</v>
      </c>
      <c r="Q421">
        <v>1</v>
      </c>
      <c r="R421">
        <v>1</v>
      </c>
    </row>
    <row r="422" spans="1:18" x14ac:dyDescent="0.25">
      <c r="A422" t="s">
        <v>4297</v>
      </c>
      <c r="B422" t="s">
        <v>28</v>
      </c>
      <c r="C422" t="s">
        <v>59</v>
      </c>
      <c r="D422">
        <v>92</v>
      </c>
      <c r="E422" t="s">
        <v>21</v>
      </c>
      <c r="F422" t="s">
        <v>22</v>
      </c>
      <c r="G422">
        <v>27</v>
      </c>
      <c r="H422">
        <v>0.47826086956521741</v>
      </c>
      <c r="I422">
        <v>0.43478260869565222</v>
      </c>
      <c r="J422">
        <v>0.40740740740740738</v>
      </c>
      <c r="K422">
        <v>0.37037037037037029</v>
      </c>
      <c r="L422">
        <v>0.57190635451505023</v>
      </c>
      <c r="M422">
        <v>0.51672240802675584</v>
      </c>
      <c r="N422">
        <v>0.2578125</v>
      </c>
      <c r="O422">
        <v>0.25</v>
      </c>
      <c r="P422">
        <v>0.89719706773757935</v>
      </c>
      <c r="Q422">
        <v>0.38249626297768058</v>
      </c>
      <c r="R422">
        <v>0.42705459564591819</v>
      </c>
    </row>
    <row r="423" spans="1:18" x14ac:dyDescent="0.25">
      <c r="A423" t="s">
        <v>4298</v>
      </c>
      <c r="B423" t="s">
        <v>214</v>
      </c>
      <c r="C423" t="s">
        <v>20</v>
      </c>
      <c r="D423">
        <v>8</v>
      </c>
      <c r="E423" t="s">
        <v>21</v>
      </c>
      <c r="F423" t="s">
        <v>22</v>
      </c>
      <c r="G423">
        <v>20</v>
      </c>
      <c r="H423">
        <v>0.52941176470588236</v>
      </c>
      <c r="I423">
        <v>0.47058823529411759</v>
      </c>
      <c r="J423">
        <v>0.42857142857142849</v>
      </c>
      <c r="K423">
        <v>0.38095238095238088</v>
      </c>
      <c r="L423">
        <v>0.59663865546218486</v>
      </c>
      <c r="M423">
        <v>0.5266106442577031</v>
      </c>
      <c r="N423">
        <v>0.36</v>
      </c>
      <c r="O423">
        <v>0.35</v>
      </c>
      <c r="P423">
        <v>0.92443346977233887</v>
      </c>
      <c r="Q423">
        <v>0.25164411116918739</v>
      </c>
      <c r="R423">
        <v>0.2668173065178967</v>
      </c>
    </row>
    <row r="424" spans="1:18" x14ac:dyDescent="0.25">
      <c r="A424" t="s">
        <v>4299</v>
      </c>
      <c r="B424" t="s">
        <v>26</v>
      </c>
      <c r="C424" t="s">
        <v>35</v>
      </c>
      <c r="D424">
        <v>13</v>
      </c>
      <c r="E424" t="s">
        <v>21</v>
      </c>
      <c r="F424" t="s">
        <v>22</v>
      </c>
      <c r="G424">
        <v>49</v>
      </c>
      <c r="H424">
        <v>0.30232558139534882</v>
      </c>
      <c r="I424">
        <v>0.27906976744186052</v>
      </c>
      <c r="J424">
        <v>0.30232558139534882</v>
      </c>
      <c r="K424">
        <v>0.27906976744186052</v>
      </c>
      <c r="L424">
        <v>0.46332737030411442</v>
      </c>
      <c r="M424">
        <v>0.4269528920691712</v>
      </c>
      <c r="N424">
        <v>0.1214285714285714</v>
      </c>
      <c r="O424">
        <v>0.1142857142857143</v>
      </c>
      <c r="P424">
        <v>0.91871637105941772</v>
      </c>
      <c r="Q424">
        <v>0.43404509088089649</v>
      </c>
      <c r="R424">
        <v>0.44250812288907698</v>
      </c>
    </row>
    <row r="425" spans="1:18" x14ac:dyDescent="0.25">
      <c r="A425" t="s">
        <v>529</v>
      </c>
      <c r="B425" t="s">
        <v>54</v>
      </c>
      <c r="C425" t="s">
        <v>79</v>
      </c>
      <c r="D425">
        <v>16</v>
      </c>
      <c r="E425" t="s">
        <v>21</v>
      </c>
      <c r="F425" t="s">
        <v>22</v>
      </c>
      <c r="G425">
        <v>46</v>
      </c>
      <c r="H425">
        <v>2.4390243902439029E-2</v>
      </c>
      <c r="I425">
        <v>2.4390243902439029E-2</v>
      </c>
      <c r="J425">
        <v>2.4390243902439029E-2</v>
      </c>
      <c r="K425">
        <v>2.4390243902439029E-2</v>
      </c>
      <c r="L425">
        <v>4.8185603807257671E-2</v>
      </c>
      <c r="M425">
        <v>4.8185603807257671E-2</v>
      </c>
      <c r="N425">
        <v>3.472222222222222E-3</v>
      </c>
      <c r="O425">
        <v>3.472222222222222E-3</v>
      </c>
      <c r="P425">
        <v>0.98936945199966431</v>
      </c>
      <c r="Q425">
        <v>0.97466297099650245</v>
      </c>
      <c r="R425">
        <v>0.97466297099650245</v>
      </c>
    </row>
    <row r="426" spans="1:18" x14ac:dyDescent="0.25">
      <c r="A426" t="s">
        <v>4300</v>
      </c>
      <c r="B426" t="s">
        <v>131</v>
      </c>
      <c r="C426" t="s">
        <v>59</v>
      </c>
      <c r="D426">
        <v>75</v>
      </c>
      <c r="E426" t="s">
        <v>21</v>
      </c>
      <c r="F426" t="s">
        <v>22</v>
      </c>
      <c r="G426">
        <v>24</v>
      </c>
      <c r="H426">
        <v>4.7619047619047623E-2</v>
      </c>
      <c r="I426">
        <v>4.7619047619047623E-2</v>
      </c>
      <c r="J426">
        <v>4.7619047619047623E-2</v>
      </c>
      <c r="K426">
        <v>4.7619047619047623E-2</v>
      </c>
      <c r="L426">
        <v>4.7619047619047672E-2</v>
      </c>
      <c r="M426">
        <v>4.7619047619047672E-2</v>
      </c>
      <c r="N426">
        <v>5.737704918032787E-2</v>
      </c>
      <c r="O426">
        <v>5.737704918032787E-2</v>
      </c>
      <c r="P426">
        <v>0.99292832612991333</v>
      </c>
      <c r="Q426">
        <v>0.88315606497442445</v>
      </c>
      <c r="R426">
        <v>0.88315606497442445</v>
      </c>
    </row>
    <row r="427" spans="1:18" x14ac:dyDescent="0.25">
      <c r="A427" t="s">
        <v>4301</v>
      </c>
      <c r="B427" t="s">
        <v>87</v>
      </c>
      <c r="C427" t="s">
        <v>79</v>
      </c>
      <c r="D427">
        <v>89</v>
      </c>
      <c r="E427" t="s">
        <v>21</v>
      </c>
      <c r="F427" t="s">
        <v>22</v>
      </c>
      <c r="G427">
        <v>27</v>
      </c>
      <c r="H427">
        <v>0.31818181818181818</v>
      </c>
      <c r="I427">
        <v>0.27272727272727271</v>
      </c>
      <c r="J427">
        <v>0.30434782608695649</v>
      </c>
      <c r="K427">
        <v>0.2608695652173913</v>
      </c>
      <c r="L427">
        <v>0.49407114624505932</v>
      </c>
      <c r="M427">
        <v>0.42885375494071148</v>
      </c>
      <c r="N427">
        <v>0.11818181818181819</v>
      </c>
      <c r="O427">
        <v>0.1090909090909091</v>
      </c>
      <c r="P427">
        <v>0.9425276517868042</v>
      </c>
      <c r="Q427">
        <v>0.51849891521967506</v>
      </c>
      <c r="R427">
        <v>0.52641721933062247</v>
      </c>
    </row>
    <row r="428" spans="1:18" x14ac:dyDescent="0.25">
      <c r="A428" t="s">
        <v>4302</v>
      </c>
      <c r="B428" t="s">
        <v>289</v>
      </c>
      <c r="C428" t="s">
        <v>32</v>
      </c>
      <c r="D428">
        <v>25</v>
      </c>
      <c r="E428" t="s">
        <v>21</v>
      </c>
      <c r="F428" t="s">
        <v>22</v>
      </c>
      <c r="G428">
        <v>21</v>
      </c>
      <c r="H428">
        <v>0.55555555555555558</v>
      </c>
      <c r="I428">
        <v>0.55555555555555558</v>
      </c>
      <c r="J428">
        <v>0.55555555555555558</v>
      </c>
      <c r="K428">
        <v>0.55555555555555558</v>
      </c>
      <c r="L428">
        <v>0.77777777777777779</v>
      </c>
      <c r="M428">
        <v>0.77777777777777779</v>
      </c>
      <c r="N428">
        <v>0.32142857142857151</v>
      </c>
      <c r="O428">
        <v>0.3125</v>
      </c>
      <c r="P428">
        <v>0.89519160985946655</v>
      </c>
      <c r="Q428">
        <v>0.24026767328685919</v>
      </c>
      <c r="R428">
        <v>0.24026767328685919</v>
      </c>
    </row>
    <row r="429" spans="1:18" x14ac:dyDescent="0.25">
      <c r="A429" t="s">
        <v>4303</v>
      </c>
      <c r="B429" t="s">
        <v>253</v>
      </c>
      <c r="C429" t="s">
        <v>79</v>
      </c>
      <c r="D429">
        <v>18</v>
      </c>
      <c r="E429" t="s">
        <v>21</v>
      </c>
      <c r="F429" t="s">
        <v>22</v>
      </c>
      <c r="G429">
        <v>52</v>
      </c>
      <c r="H429">
        <v>4.3478260869565223E-2</v>
      </c>
      <c r="I429">
        <v>4.3478260869565223E-2</v>
      </c>
      <c r="J429">
        <v>4.3478260869565223E-2</v>
      </c>
      <c r="K429">
        <v>4.3478260869565223E-2</v>
      </c>
      <c r="L429">
        <v>8.5066162570888393E-2</v>
      </c>
      <c r="M429">
        <v>8.5066162570888393E-2</v>
      </c>
      <c r="N429">
        <v>2.2875816993464051E-2</v>
      </c>
      <c r="O429">
        <v>2.2875816993464051E-2</v>
      </c>
      <c r="P429">
        <v>0.98502707481384277</v>
      </c>
      <c r="Q429">
        <v>0.92026630169738233</v>
      </c>
      <c r="R429">
        <v>0.92026630169738233</v>
      </c>
    </row>
    <row r="430" spans="1:18" x14ac:dyDescent="0.25">
      <c r="A430" t="s">
        <v>4304</v>
      </c>
      <c r="B430" t="s">
        <v>194</v>
      </c>
      <c r="C430" t="s">
        <v>44</v>
      </c>
      <c r="D430">
        <v>63</v>
      </c>
      <c r="E430" t="s">
        <v>21</v>
      </c>
      <c r="F430" t="s">
        <v>22</v>
      </c>
      <c r="G430">
        <v>32</v>
      </c>
      <c r="H430">
        <v>0.7857142857142857</v>
      </c>
      <c r="I430">
        <v>0.75</v>
      </c>
      <c r="J430">
        <v>0.73333333333333328</v>
      </c>
      <c r="K430">
        <v>0.7</v>
      </c>
      <c r="L430">
        <v>0.87969924812030076</v>
      </c>
      <c r="M430">
        <v>0.84774436090225569</v>
      </c>
      <c r="N430">
        <v>0.55487804878048785</v>
      </c>
      <c r="O430">
        <v>0.54268292682926833</v>
      </c>
      <c r="P430">
        <v>0.76611620187759399</v>
      </c>
      <c r="Q430">
        <v>1.98536267679857E-78</v>
      </c>
      <c r="R430">
        <v>2.1903519817889129E-78</v>
      </c>
    </row>
    <row r="431" spans="1:18" x14ac:dyDescent="0.25">
      <c r="A431" t="s">
        <v>4305</v>
      </c>
      <c r="B431" t="s">
        <v>178</v>
      </c>
      <c r="C431" t="s">
        <v>20</v>
      </c>
      <c r="D431">
        <v>30</v>
      </c>
      <c r="E431" t="s">
        <v>21</v>
      </c>
      <c r="F431" t="s">
        <v>22</v>
      </c>
      <c r="G431">
        <v>40</v>
      </c>
      <c r="H431">
        <v>0.1111111111111111</v>
      </c>
      <c r="I431">
        <v>8.3333333333333329E-2</v>
      </c>
      <c r="J431">
        <v>0.1081081081081081</v>
      </c>
      <c r="K431">
        <v>8.1081081081081086E-2</v>
      </c>
      <c r="L431">
        <v>0.15972222222222229</v>
      </c>
      <c r="M431">
        <v>0.1080246913580247</v>
      </c>
      <c r="N431">
        <v>6.1224489795918373E-2</v>
      </c>
      <c r="O431">
        <v>5.7142857142857141E-2</v>
      </c>
      <c r="P431">
        <v>0.97804027795791626</v>
      </c>
      <c r="Q431">
        <v>0.82689990854868745</v>
      </c>
      <c r="R431">
        <v>0.8499508493439808</v>
      </c>
    </row>
    <row r="432" spans="1:18" x14ac:dyDescent="0.25">
      <c r="A432" t="s">
        <v>4306</v>
      </c>
      <c r="B432" t="s">
        <v>167</v>
      </c>
      <c r="C432" t="s">
        <v>35</v>
      </c>
      <c r="D432">
        <v>43</v>
      </c>
      <c r="E432" t="s">
        <v>21</v>
      </c>
      <c r="F432" t="s">
        <v>22</v>
      </c>
      <c r="G432">
        <v>27</v>
      </c>
      <c r="H432">
        <v>0.32</v>
      </c>
      <c r="I432">
        <v>0.32</v>
      </c>
      <c r="J432">
        <v>0.29629629629629628</v>
      </c>
      <c r="K432">
        <v>0.29629629629629628</v>
      </c>
      <c r="L432">
        <v>0.4224</v>
      </c>
      <c r="M432">
        <v>0.4224</v>
      </c>
      <c r="N432">
        <v>0.18902439024390241</v>
      </c>
      <c r="O432">
        <v>0.17682926829268289</v>
      </c>
      <c r="P432">
        <v>0.91432911157608032</v>
      </c>
      <c r="Q432">
        <v>0.61514424238693677</v>
      </c>
      <c r="R432">
        <v>0.61514424238693677</v>
      </c>
    </row>
    <row r="433" spans="1:18" x14ac:dyDescent="0.25">
      <c r="A433" t="s">
        <v>142</v>
      </c>
      <c r="B433" t="s">
        <v>142</v>
      </c>
      <c r="C433" t="s">
        <v>35</v>
      </c>
      <c r="D433">
        <v>23</v>
      </c>
      <c r="E433" t="s">
        <v>21</v>
      </c>
      <c r="F433" t="s">
        <v>22</v>
      </c>
      <c r="G433">
        <v>23</v>
      </c>
      <c r="H433">
        <v>0</v>
      </c>
      <c r="I433">
        <v>0</v>
      </c>
      <c r="J433">
        <v>0</v>
      </c>
      <c r="K433">
        <v>0</v>
      </c>
      <c r="L433">
        <v>0</v>
      </c>
      <c r="M433">
        <v>0</v>
      </c>
      <c r="N433">
        <v>0</v>
      </c>
      <c r="O433">
        <v>0</v>
      </c>
      <c r="P433">
        <v>0.99999994039535522</v>
      </c>
      <c r="Q433">
        <v>1</v>
      </c>
      <c r="R433">
        <v>1</v>
      </c>
    </row>
    <row r="434" spans="1:18" x14ac:dyDescent="0.25">
      <c r="A434" t="s">
        <v>4307</v>
      </c>
      <c r="B434" t="s">
        <v>258</v>
      </c>
      <c r="C434" t="s">
        <v>20</v>
      </c>
      <c r="D434">
        <v>59</v>
      </c>
      <c r="E434" t="s">
        <v>21</v>
      </c>
      <c r="F434" t="s">
        <v>22</v>
      </c>
      <c r="G434">
        <v>26</v>
      </c>
      <c r="H434">
        <v>4.5454545454545463E-2</v>
      </c>
      <c r="I434">
        <v>4.5454545454545463E-2</v>
      </c>
      <c r="J434">
        <v>4.5454545454545463E-2</v>
      </c>
      <c r="K434">
        <v>4.5454545454545463E-2</v>
      </c>
      <c r="L434">
        <v>8.8842975206611441E-2</v>
      </c>
      <c r="M434">
        <v>8.8842975206611441E-2</v>
      </c>
      <c r="N434">
        <v>2.4590163934426229E-2</v>
      </c>
      <c r="O434">
        <v>2.4590163934426229E-2</v>
      </c>
      <c r="P434">
        <v>0.99044346809387207</v>
      </c>
      <c r="Q434">
        <v>0.87251293880596892</v>
      </c>
      <c r="R434">
        <v>0.87251293880596892</v>
      </c>
    </row>
    <row r="435" spans="1:18" x14ac:dyDescent="0.25">
      <c r="A435" t="s">
        <v>4308</v>
      </c>
      <c r="B435" t="s">
        <v>111</v>
      </c>
      <c r="C435" t="s">
        <v>35</v>
      </c>
      <c r="D435">
        <v>67</v>
      </c>
      <c r="E435" t="s">
        <v>21</v>
      </c>
      <c r="F435" t="s">
        <v>22</v>
      </c>
      <c r="G435">
        <v>22</v>
      </c>
      <c r="H435">
        <v>0.26315789473684209</v>
      </c>
      <c r="I435">
        <v>0.2105263157894737</v>
      </c>
      <c r="J435">
        <v>0.26315789473684209</v>
      </c>
      <c r="K435">
        <v>0.2105263157894737</v>
      </c>
      <c r="L435">
        <v>0.35526315789473678</v>
      </c>
      <c r="M435">
        <v>0.25986842105263153</v>
      </c>
      <c r="N435">
        <v>0.23357664233576639</v>
      </c>
      <c r="O435">
        <v>0.2262773722627737</v>
      </c>
      <c r="P435">
        <v>0.92588698863983154</v>
      </c>
      <c r="Q435">
        <v>0.61744594727704583</v>
      </c>
      <c r="R435">
        <v>0.6759531227215545</v>
      </c>
    </row>
    <row r="436" spans="1:18" x14ac:dyDescent="0.25">
      <c r="A436" t="s">
        <v>4309</v>
      </c>
      <c r="B436" t="s">
        <v>83</v>
      </c>
      <c r="C436" t="s">
        <v>59</v>
      </c>
      <c r="D436">
        <v>44</v>
      </c>
      <c r="E436" t="s">
        <v>21</v>
      </c>
      <c r="F436" t="s">
        <v>22</v>
      </c>
      <c r="G436">
        <v>22</v>
      </c>
      <c r="H436">
        <v>0.1</v>
      </c>
      <c r="I436">
        <v>0.05</v>
      </c>
      <c r="J436">
        <v>9.5238095238095233E-2</v>
      </c>
      <c r="K436">
        <v>4.7619047619047623E-2</v>
      </c>
      <c r="L436">
        <v>0.1404761904761905</v>
      </c>
      <c r="M436">
        <v>4.7619047619047672E-2</v>
      </c>
      <c r="N436">
        <v>6.6115702479338845E-2</v>
      </c>
      <c r="O436">
        <v>5.7851239669421489E-2</v>
      </c>
      <c r="P436">
        <v>0.97798377275466919</v>
      </c>
      <c r="Q436">
        <v>0.89707737468010895</v>
      </c>
      <c r="R436">
        <v>0.948543837069451</v>
      </c>
    </row>
    <row r="437" spans="1:18" x14ac:dyDescent="0.25">
      <c r="A437" t="s">
        <v>4310</v>
      </c>
      <c r="B437" t="s">
        <v>324</v>
      </c>
      <c r="C437" t="s">
        <v>59</v>
      </c>
      <c r="D437">
        <v>61</v>
      </c>
      <c r="E437" t="s">
        <v>21</v>
      </c>
      <c r="F437" t="s">
        <v>22</v>
      </c>
      <c r="G437">
        <v>28</v>
      </c>
      <c r="H437">
        <v>0.375</v>
      </c>
      <c r="I437">
        <v>0.375</v>
      </c>
      <c r="J437">
        <v>0.375</v>
      </c>
      <c r="K437">
        <v>0.375</v>
      </c>
      <c r="L437">
        <v>0.57386363636363646</v>
      </c>
      <c r="M437">
        <v>0.57386363636363646</v>
      </c>
      <c r="N437">
        <v>0.30718954248366009</v>
      </c>
      <c r="O437">
        <v>0.30718954248366009</v>
      </c>
      <c r="P437">
        <v>0.90656733512878418</v>
      </c>
      <c r="Q437">
        <v>0.42705332926838507</v>
      </c>
      <c r="R437">
        <v>0.42705332926838507</v>
      </c>
    </row>
    <row r="438" spans="1:18" x14ac:dyDescent="0.25">
      <c r="A438" t="s">
        <v>4311</v>
      </c>
      <c r="B438" t="s">
        <v>322</v>
      </c>
      <c r="C438" t="s">
        <v>32</v>
      </c>
      <c r="D438">
        <v>49</v>
      </c>
      <c r="E438" t="s">
        <v>21</v>
      </c>
      <c r="F438" t="s">
        <v>22</v>
      </c>
      <c r="G438">
        <v>26</v>
      </c>
      <c r="H438">
        <v>0.2608695652173913</v>
      </c>
      <c r="I438">
        <v>0.2608695652173913</v>
      </c>
      <c r="J438">
        <v>0.2608695652173913</v>
      </c>
      <c r="K438">
        <v>0.2608695652173913</v>
      </c>
      <c r="L438">
        <v>0.40165631469979302</v>
      </c>
      <c r="M438">
        <v>0.40165631469979302</v>
      </c>
      <c r="N438">
        <v>0.1721311475409836</v>
      </c>
      <c r="O438">
        <v>0.1721311475409836</v>
      </c>
      <c r="P438">
        <v>0.93705171346664429</v>
      </c>
      <c r="Q438">
        <v>0.48810839821661112</v>
      </c>
      <c r="R438">
        <v>0.48810839821661112</v>
      </c>
    </row>
    <row r="439" spans="1:18" x14ac:dyDescent="0.25">
      <c r="A439" t="s">
        <v>225</v>
      </c>
      <c r="B439" t="s">
        <v>226</v>
      </c>
      <c r="C439" t="s">
        <v>44</v>
      </c>
      <c r="D439">
        <v>80</v>
      </c>
      <c r="E439" t="s">
        <v>21</v>
      </c>
      <c r="F439" t="s">
        <v>22</v>
      </c>
      <c r="G439">
        <v>32</v>
      </c>
      <c r="H439">
        <v>3.5714285714285712E-2</v>
      </c>
      <c r="I439">
        <v>3.5714285714285712E-2</v>
      </c>
      <c r="J439">
        <v>3.5714285714285712E-2</v>
      </c>
      <c r="K439">
        <v>3.5714285714285712E-2</v>
      </c>
      <c r="L439">
        <v>7.0153061224489721E-2</v>
      </c>
      <c r="M439">
        <v>7.0153061224489721E-2</v>
      </c>
      <c r="N439">
        <v>4.2372881355932203E-3</v>
      </c>
      <c r="O439">
        <v>4.2372881355932203E-3</v>
      </c>
      <c r="P439">
        <v>0.99427640438079834</v>
      </c>
      <c r="Q439">
        <v>0.90251397995878857</v>
      </c>
      <c r="R439">
        <v>0.90251397995878857</v>
      </c>
    </row>
    <row r="440" spans="1:18" x14ac:dyDescent="0.25">
      <c r="A440" t="s">
        <v>4312</v>
      </c>
      <c r="B440" t="s">
        <v>39</v>
      </c>
      <c r="C440" t="s">
        <v>59</v>
      </c>
      <c r="D440">
        <v>52</v>
      </c>
      <c r="E440" t="s">
        <v>21</v>
      </c>
      <c r="F440" t="s">
        <v>22</v>
      </c>
      <c r="G440">
        <v>44</v>
      </c>
      <c r="H440">
        <v>0.27500000000000002</v>
      </c>
      <c r="I440">
        <v>0.27500000000000002</v>
      </c>
      <c r="J440">
        <v>0.27500000000000002</v>
      </c>
      <c r="K440">
        <v>0.27500000000000002</v>
      </c>
      <c r="L440">
        <v>0.43175675675675668</v>
      </c>
      <c r="M440">
        <v>0.43175675675675668</v>
      </c>
      <c r="N440">
        <v>0.15492957746478869</v>
      </c>
      <c r="O440">
        <v>0.15140845070422529</v>
      </c>
      <c r="P440">
        <v>0.9263877272605896</v>
      </c>
      <c r="Q440">
        <v>0.51654666290275875</v>
      </c>
      <c r="R440">
        <v>0.51654666290275875</v>
      </c>
    </row>
    <row r="441" spans="1:18" x14ac:dyDescent="0.25">
      <c r="A441" t="s">
        <v>4313</v>
      </c>
      <c r="B441" t="s">
        <v>258</v>
      </c>
      <c r="C441" t="s">
        <v>32</v>
      </c>
      <c r="D441">
        <v>59</v>
      </c>
      <c r="E441" t="s">
        <v>21</v>
      </c>
      <c r="F441" t="s">
        <v>22</v>
      </c>
      <c r="G441">
        <v>26</v>
      </c>
      <c r="H441">
        <v>0.22727272727272729</v>
      </c>
      <c r="I441">
        <v>0.22727272727272729</v>
      </c>
      <c r="J441">
        <v>0.22727272727272729</v>
      </c>
      <c r="K441">
        <v>0.22727272727272729</v>
      </c>
      <c r="L441">
        <v>0.34318181818181831</v>
      </c>
      <c r="M441">
        <v>0.34318181818181831</v>
      </c>
      <c r="N441">
        <v>0.15573770491803279</v>
      </c>
      <c r="O441">
        <v>0.1475409836065574</v>
      </c>
      <c r="P441">
        <v>0.94268310070037842</v>
      </c>
      <c r="Q441">
        <v>0.65235202989888952</v>
      </c>
      <c r="R441">
        <v>0.65235202989888952</v>
      </c>
    </row>
    <row r="442" spans="1:18" x14ac:dyDescent="0.25">
      <c r="A442" t="s">
        <v>4314</v>
      </c>
      <c r="B442" t="s">
        <v>39</v>
      </c>
      <c r="C442" t="s">
        <v>44</v>
      </c>
      <c r="D442">
        <v>52</v>
      </c>
      <c r="E442" t="s">
        <v>21</v>
      </c>
      <c r="F442" t="s">
        <v>22</v>
      </c>
      <c r="G442">
        <v>44</v>
      </c>
      <c r="H442">
        <v>0.32500000000000001</v>
      </c>
      <c r="I442">
        <v>0.32500000000000001</v>
      </c>
      <c r="J442">
        <v>0.32500000000000001</v>
      </c>
      <c r="K442">
        <v>0.32500000000000001</v>
      </c>
      <c r="L442">
        <v>0.49374999999999991</v>
      </c>
      <c r="M442">
        <v>0.49374999999999991</v>
      </c>
      <c r="N442">
        <v>0.1795774647887324</v>
      </c>
      <c r="O442">
        <v>0.1795774647887324</v>
      </c>
      <c r="P442">
        <v>0.91716188192367554</v>
      </c>
      <c r="Q442">
        <v>0.51932802483466445</v>
      </c>
      <c r="R442">
        <v>0.51932802483466445</v>
      </c>
    </row>
    <row r="443" spans="1:18" x14ac:dyDescent="0.25">
      <c r="A443" t="s">
        <v>4315</v>
      </c>
      <c r="B443" t="s">
        <v>46</v>
      </c>
      <c r="C443" t="s">
        <v>29</v>
      </c>
      <c r="D443">
        <v>93</v>
      </c>
      <c r="E443" t="s">
        <v>21</v>
      </c>
      <c r="F443" t="s">
        <v>22</v>
      </c>
      <c r="G443">
        <v>31</v>
      </c>
      <c r="H443">
        <v>0.48148148148148151</v>
      </c>
      <c r="I443">
        <v>0.44444444444444442</v>
      </c>
      <c r="J443">
        <v>0.44827586206896552</v>
      </c>
      <c r="K443">
        <v>0.41379310344827591</v>
      </c>
      <c r="L443">
        <v>0.63532763532763536</v>
      </c>
      <c r="M443">
        <v>0.5883190883190883</v>
      </c>
      <c r="N443">
        <v>0.18716577540106949</v>
      </c>
      <c r="O443">
        <v>0.17112299465240641</v>
      </c>
      <c r="P443">
        <v>0.8972277045249939</v>
      </c>
      <c r="Q443">
        <v>0.33445151453414529</v>
      </c>
      <c r="R443">
        <v>0.37906325984672812</v>
      </c>
    </row>
    <row r="444" spans="1:18" x14ac:dyDescent="0.25">
      <c r="A444" t="s">
        <v>4316</v>
      </c>
      <c r="B444" t="s">
        <v>155</v>
      </c>
      <c r="C444" t="s">
        <v>20</v>
      </c>
      <c r="D444">
        <v>45</v>
      </c>
      <c r="E444" t="s">
        <v>21</v>
      </c>
      <c r="F444" t="s">
        <v>22</v>
      </c>
      <c r="G444">
        <v>23</v>
      </c>
      <c r="H444">
        <v>0.1</v>
      </c>
      <c r="I444">
        <v>0.1</v>
      </c>
      <c r="J444">
        <v>0.1</v>
      </c>
      <c r="K444">
        <v>0.1</v>
      </c>
      <c r="L444">
        <v>0.14736842105263159</v>
      </c>
      <c r="M444">
        <v>0.14736842105263159</v>
      </c>
      <c r="N444">
        <v>6.2015503875968991E-2</v>
      </c>
      <c r="O444">
        <v>5.4263565891472867E-2</v>
      </c>
      <c r="P444">
        <v>0.97050797939300537</v>
      </c>
      <c r="Q444">
        <v>0.82197689878904578</v>
      </c>
      <c r="R444">
        <v>0.82197689878904578</v>
      </c>
    </row>
    <row r="445" spans="1:18" x14ac:dyDescent="0.25">
      <c r="A445" t="s">
        <v>4317</v>
      </c>
      <c r="B445" t="s">
        <v>255</v>
      </c>
      <c r="C445" t="s">
        <v>20</v>
      </c>
      <c r="D445">
        <v>21</v>
      </c>
      <c r="E445" t="s">
        <v>21</v>
      </c>
      <c r="F445" t="s">
        <v>22</v>
      </c>
      <c r="G445">
        <v>47</v>
      </c>
      <c r="H445">
        <v>0.1951219512195122</v>
      </c>
      <c r="I445">
        <v>0.17073170731707321</v>
      </c>
      <c r="J445">
        <v>0.19047619047619049</v>
      </c>
      <c r="K445">
        <v>0.16666666666666671</v>
      </c>
      <c r="L445">
        <v>0.32868757259001169</v>
      </c>
      <c r="M445">
        <v>0.28861788617886169</v>
      </c>
      <c r="N445">
        <v>0.10344827586206901</v>
      </c>
      <c r="O445">
        <v>9.6551724137931033E-2</v>
      </c>
      <c r="P445">
        <v>0.91843551397323608</v>
      </c>
      <c r="Q445">
        <v>0.61889914968346205</v>
      </c>
      <c r="R445">
        <v>0.64427055730785499</v>
      </c>
    </row>
    <row r="446" spans="1:18" x14ac:dyDescent="0.25">
      <c r="A446" t="s">
        <v>4318</v>
      </c>
      <c r="B446" t="s">
        <v>198</v>
      </c>
      <c r="C446" t="s">
        <v>59</v>
      </c>
      <c r="D446">
        <v>3</v>
      </c>
      <c r="E446" t="s">
        <v>21</v>
      </c>
      <c r="F446" t="s">
        <v>22</v>
      </c>
      <c r="G446">
        <v>35</v>
      </c>
      <c r="H446">
        <v>0.10344827586206901</v>
      </c>
      <c r="I446">
        <v>6.8965517241379309E-2</v>
      </c>
      <c r="J446">
        <v>0.10344827586206901</v>
      </c>
      <c r="K446">
        <v>6.8965517241379309E-2</v>
      </c>
      <c r="L446">
        <v>0.19619500594530309</v>
      </c>
      <c r="M446">
        <v>0.13317479191438761</v>
      </c>
      <c r="N446">
        <v>5.3892215568862277E-2</v>
      </c>
      <c r="O446">
        <v>4.790419161676647E-2</v>
      </c>
      <c r="P446">
        <v>0.97544318437576294</v>
      </c>
      <c r="Q446">
        <v>0.77280823262596476</v>
      </c>
      <c r="R446">
        <v>0.80964272161015982</v>
      </c>
    </row>
    <row r="447" spans="1:18" x14ac:dyDescent="0.25">
      <c r="A447" t="s">
        <v>4319</v>
      </c>
      <c r="B447" t="s">
        <v>216</v>
      </c>
      <c r="C447" t="s">
        <v>59</v>
      </c>
      <c r="D447">
        <v>33</v>
      </c>
      <c r="E447" t="s">
        <v>21</v>
      </c>
      <c r="F447" t="s">
        <v>22</v>
      </c>
      <c r="G447">
        <v>37</v>
      </c>
      <c r="H447">
        <v>0.5</v>
      </c>
      <c r="I447">
        <v>0.46875</v>
      </c>
      <c r="J447">
        <v>0.5</v>
      </c>
      <c r="K447">
        <v>0.46875</v>
      </c>
      <c r="L447">
        <v>0.67999999999999994</v>
      </c>
      <c r="M447">
        <v>0.63874999999999993</v>
      </c>
      <c r="N447">
        <v>0.31018518518518517</v>
      </c>
      <c r="O447">
        <v>0.30092592592592587</v>
      </c>
      <c r="P447">
        <v>0.88339293003082275</v>
      </c>
      <c r="Q447">
        <v>0.29943151159585141</v>
      </c>
      <c r="R447">
        <v>0.34353686937681638</v>
      </c>
    </row>
    <row r="448" spans="1:18" x14ac:dyDescent="0.25">
      <c r="A448" t="s">
        <v>4320</v>
      </c>
      <c r="B448" t="s">
        <v>309</v>
      </c>
      <c r="C448" t="s">
        <v>29</v>
      </c>
      <c r="D448">
        <v>68</v>
      </c>
      <c r="E448" t="s">
        <v>21</v>
      </c>
      <c r="F448" t="s">
        <v>22</v>
      </c>
      <c r="G448">
        <v>29</v>
      </c>
      <c r="H448">
        <v>0.26923076923076922</v>
      </c>
      <c r="I448">
        <v>0.23076923076923081</v>
      </c>
      <c r="J448">
        <v>0.2413793103448276</v>
      </c>
      <c r="K448">
        <v>0.2068965517241379</v>
      </c>
      <c r="L448">
        <v>0.3351648351648352</v>
      </c>
      <c r="M448">
        <v>0.27335164835164838</v>
      </c>
      <c r="N448">
        <v>9.6774193548387094E-2</v>
      </c>
      <c r="O448">
        <v>9.2165898617511524E-2</v>
      </c>
      <c r="P448">
        <v>0.94343596696853638</v>
      </c>
      <c r="Q448">
        <v>0.6606893207125023</v>
      </c>
      <c r="R448">
        <v>0.68702874659205604</v>
      </c>
    </row>
    <row r="449" spans="1:18" x14ac:dyDescent="0.25">
      <c r="A449" t="s">
        <v>4321</v>
      </c>
      <c r="B449" t="s">
        <v>31</v>
      </c>
      <c r="C449" t="s">
        <v>79</v>
      </c>
      <c r="D449">
        <v>98</v>
      </c>
      <c r="E449" t="s">
        <v>21</v>
      </c>
      <c r="F449" t="s">
        <v>22</v>
      </c>
      <c r="G449">
        <v>44</v>
      </c>
      <c r="H449">
        <v>0.1025641025641026</v>
      </c>
      <c r="I449">
        <v>0.1025641025641026</v>
      </c>
      <c r="J449">
        <v>0.1</v>
      </c>
      <c r="K449">
        <v>0.1</v>
      </c>
      <c r="L449">
        <v>0.16923076923076921</v>
      </c>
      <c r="M449">
        <v>0.16923076923076921</v>
      </c>
      <c r="N449">
        <v>4.2763157894736843E-2</v>
      </c>
      <c r="O449">
        <v>4.2763157894736843E-2</v>
      </c>
      <c r="P449">
        <v>0.97391408681869507</v>
      </c>
      <c r="Q449">
        <v>0.83534630001194798</v>
      </c>
      <c r="R449">
        <v>0.83534630001194798</v>
      </c>
    </row>
    <row r="450" spans="1:18" x14ac:dyDescent="0.25">
      <c r="A450" t="s">
        <v>1642</v>
      </c>
      <c r="B450" t="s">
        <v>175</v>
      </c>
      <c r="C450" t="s">
        <v>20</v>
      </c>
      <c r="D450">
        <v>88</v>
      </c>
      <c r="E450" t="s">
        <v>21</v>
      </c>
      <c r="F450" t="s">
        <v>22</v>
      </c>
      <c r="G450">
        <v>29</v>
      </c>
      <c r="H450">
        <v>7.6923076923076927E-2</v>
      </c>
      <c r="I450">
        <v>7.6923076923076927E-2</v>
      </c>
      <c r="J450">
        <v>7.407407407407407E-2</v>
      </c>
      <c r="K450">
        <v>7.407407407407407E-2</v>
      </c>
      <c r="L450">
        <v>0.1096866096866097</v>
      </c>
      <c r="M450">
        <v>0.1096866096866097</v>
      </c>
      <c r="N450">
        <v>4.9019607843137247E-2</v>
      </c>
      <c r="O450">
        <v>3.9215686274509803E-2</v>
      </c>
      <c r="P450">
        <v>0.98026454448699951</v>
      </c>
      <c r="Q450">
        <v>0.87017618460854351</v>
      </c>
      <c r="R450">
        <v>0.87017618460854351</v>
      </c>
    </row>
    <row r="451" spans="1:18" x14ac:dyDescent="0.25">
      <c r="A451" t="s">
        <v>4322</v>
      </c>
      <c r="B451" t="s">
        <v>196</v>
      </c>
      <c r="C451" t="s">
        <v>35</v>
      </c>
      <c r="D451">
        <v>62</v>
      </c>
      <c r="E451" t="s">
        <v>21</v>
      </c>
      <c r="F451" t="s">
        <v>22</v>
      </c>
      <c r="G451">
        <v>26</v>
      </c>
      <c r="H451">
        <v>0.5</v>
      </c>
      <c r="I451">
        <v>0.40909090909090912</v>
      </c>
      <c r="J451">
        <v>0.47826086956521741</v>
      </c>
      <c r="K451">
        <v>0.39130434782608697</v>
      </c>
      <c r="L451">
        <v>0.68831168831168843</v>
      </c>
      <c r="M451">
        <v>0.5757575757575758</v>
      </c>
      <c r="N451">
        <v>0.3</v>
      </c>
      <c r="O451">
        <v>0.2846153846153846</v>
      </c>
      <c r="P451">
        <v>0.88621735572814941</v>
      </c>
      <c r="Q451">
        <v>0.17633063914610819</v>
      </c>
      <c r="R451">
        <v>0.23206417186749639</v>
      </c>
    </row>
    <row r="452" spans="1:18" x14ac:dyDescent="0.25">
      <c r="A452" t="s">
        <v>4323</v>
      </c>
      <c r="B452" t="s">
        <v>222</v>
      </c>
      <c r="C452" t="s">
        <v>44</v>
      </c>
      <c r="D452">
        <v>20</v>
      </c>
      <c r="E452" t="s">
        <v>21</v>
      </c>
      <c r="F452" t="s">
        <v>22</v>
      </c>
      <c r="G452">
        <v>48</v>
      </c>
      <c r="H452">
        <v>0.119047619047619</v>
      </c>
      <c r="I452">
        <v>0.119047619047619</v>
      </c>
      <c r="J452">
        <v>0.119047619047619</v>
      </c>
      <c r="K452">
        <v>0.119047619047619</v>
      </c>
      <c r="L452">
        <v>0.2049941927990708</v>
      </c>
      <c r="M452">
        <v>0.2049941927990708</v>
      </c>
      <c r="N452">
        <v>4.8689138576779027E-2</v>
      </c>
      <c r="O452">
        <v>4.8689138576779027E-2</v>
      </c>
      <c r="P452">
        <v>0.97677147388458252</v>
      </c>
      <c r="Q452">
        <v>0.76560752113979225</v>
      </c>
      <c r="R452">
        <v>0.76560752113979225</v>
      </c>
    </row>
    <row r="453" spans="1:18" x14ac:dyDescent="0.25">
      <c r="A453" t="s">
        <v>4324</v>
      </c>
      <c r="B453" t="s">
        <v>235</v>
      </c>
      <c r="C453" t="s">
        <v>44</v>
      </c>
      <c r="D453">
        <v>66</v>
      </c>
      <c r="E453" t="s">
        <v>21</v>
      </c>
      <c r="F453" t="s">
        <v>22</v>
      </c>
      <c r="G453">
        <v>22</v>
      </c>
      <c r="H453">
        <v>0.26315789473684209</v>
      </c>
      <c r="I453">
        <v>0.26315789473684209</v>
      </c>
      <c r="J453">
        <v>0.22727272727272729</v>
      </c>
      <c r="K453">
        <v>0.22727272727272729</v>
      </c>
      <c r="L453">
        <v>0.27568922305764409</v>
      </c>
      <c r="M453">
        <v>0.27568922305764409</v>
      </c>
      <c r="N453">
        <v>0.25203252032520318</v>
      </c>
      <c r="O453">
        <v>0.25203252032520318</v>
      </c>
      <c r="P453">
        <v>0.9365120530128479</v>
      </c>
      <c r="Q453">
        <v>0.61793964380019895</v>
      </c>
      <c r="R453">
        <v>0.61793964380019895</v>
      </c>
    </row>
    <row r="454" spans="1:18" x14ac:dyDescent="0.25">
      <c r="A454" t="s">
        <v>4325</v>
      </c>
      <c r="B454" t="s">
        <v>214</v>
      </c>
      <c r="C454" t="s">
        <v>35</v>
      </c>
      <c r="D454">
        <v>8</v>
      </c>
      <c r="E454" t="s">
        <v>21</v>
      </c>
      <c r="F454" t="s">
        <v>22</v>
      </c>
      <c r="G454">
        <v>20</v>
      </c>
      <c r="H454">
        <v>0.6470588235294118</v>
      </c>
      <c r="I454">
        <v>0.58823529411764708</v>
      </c>
      <c r="J454">
        <v>0.5</v>
      </c>
      <c r="K454">
        <v>0.43478260869565222</v>
      </c>
      <c r="L454">
        <v>0.67647058823529416</v>
      </c>
      <c r="M454">
        <v>0.54812834224598928</v>
      </c>
      <c r="N454">
        <v>0.36</v>
      </c>
      <c r="O454">
        <v>0.35</v>
      </c>
      <c r="P454">
        <v>0.91138827800750732</v>
      </c>
      <c r="Q454">
        <v>0.26608125176434139</v>
      </c>
      <c r="R454">
        <v>0.2774290545068997</v>
      </c>
    </row>
    <row r="455" spans="1:18" x14ac:dyDescent="0.25">
      <c r="A455" t="s">
        <v>3371</v>
      </c>
      <c r="B455" t="s">
        <v>52</v>
      </c>
      <c r="C455" t="s">
        <v>79</v>
      </c>
      <c r="D455">
        <v>77</v>
      </c>
      <c r="E455" t="s">
        <v>21</v>
      </c>
      <c r="F455" t="s">
        <v>22</v>
      </c>
      <c r="G455">
        <v>38</v>
      </c>
      <c r="H455">
        <v>0.21875</v>
      </c>
      <c r="I455">
        <v>0.21875</v>
      </c>
      <c r="J455">
        <v>0.21875</v>
      </c>
      <c r="K455">
        <v>0.21875</v>
      </c>
      <c r="L455">
        <v>0.32650862068965519</v>
      </c>
      <c r="M455">
        <v>0.32650862068965519</v>
      </c>
      <c r="N455">
        <v>6.4516129032258063E-2</v>
      </c>
      <c r="O455">
        <v>6.4516129032258063E-2</v>
      </c>
      <c r="P455">
        <v>0.95188760757446289</v>
      </c>
      <c r="Q455">
        <v>0.63676687958186251</v>
      </c>
      <c r="R455">
        <v>0.63676687958186251</v>
      </c>
    </row>
    <row r="456" spans="1:18" x14ac:dyDescent="0.25">
      <c r="A456" t="s">
        <v>4326</v>
      </c>
      <c r="B456" t="s">
        <v>134</v>
      </c>
      <c r="C456" t="s">
        <v>32</v>
      </c>
      <c r="D456">
        <v>12</v>
      </c>
      <c r="E456" t="s">
        <v>21</v>
      </c>
      <c r="F456" t="s">
        <v>22</v>
      </c>
      <c r="G456">
        <v>32</v>
      </c>
      <c r="H456">
        <v>0.10344827586206901</v>
      </c>
      <c r="I456">
        <v>0.10344827586206901</v>
      </c>
      <c r="J456">
        <v>0.10344827586206901</v>
      </c>
      <c r="K456">
        <v>0.10344827586206901</v>
      </c>
      <c r="L456">
        <v>0.16748768472906389</v>
      </c>
      <c r="M456">
        <v>0.16748768472906389</v>
      </c>
      <c r="N456">
        <v>4.9723756906077353E-2</v>
      </c>
      <c r="O456">
        <v>4.9723756906077353E-2</v>
      </c>
      <c r="P456">
        <v>0.98055994510650635</v>
      </c>
      <c r="Q456">
        <v>0.78502161689627514</v>
      </c>
      <c r="R456">
        <v>0.78502161689627514</v>
      </c>
    </row>
    <row r="457" spans="1:18" x14ac:dyDescent="0.25">
      <c r="A457" t="s">
        <v>4327</v>
      </c>
      <c r="B457" t="s">
        <v>309</v>
      </c>
      <c r="C457" t="s">
        <v>20</v>
      </c>
      <c r="D457">
        <v>68</v>
      </c>
      <c r="E457" t="s">
        <v>21</v>
      </c>
      <c r="F457" t="s">
        <v>22</v>
      </c>
      <c r="G457">
        <v>29</v>
      </c>
      <c r="H457">
        <v>7.6923076923076927E-2</v>
      </c>
      <c r="I457">
        <v>7.6923076923076927E-2</v>
      </c>
      <c r="J457">
        <v>7.6923076923076927E-2</v>
      </c>
      <c r="K457">
        <v>7.6923076923076927E-2</v>
      </c>
      <c r="L457">
        <v>0.11384615384615381</v>
      </c>
      <c r="M457">
        <v>0.11384615384615381</v>
      </c>
      <c r="N457">
        <v>4.1474654377880192E-2</v>
      </c>
      <c r="O457">
        <v>4.1474654377880192E-2</v>
      </c>
      <c r="P457">
        <v>0.98239517211914063</v>
      </c>
      <c r="Q457">
        <v>0.85464722089045075</v>
      </c>
      <c r="R457">
        <v>0.85464722089045075</v>
      </c>
    </row>
    <row r="458" spans="1:18" x14ac:dyDescent="0.25">
      <c r="A458" t="s">
        <v>4328</v>
      </c>
      <c r="B458" t="s">
        <v>58</v>
      </c>
      <c r="C458" t="s">
        <v>35</v>
      </c>
      <c r="D458">
        <v>7</v>
      </c>
      <c r="E458" t="s">
        <v>21</v>
      </c>
      <c r="F458" t="s">
        <v>22</v>
      </c>
      <c r="G458">
        <v>39</v>
      </c>
      <c r="H458">
        <v>0.44117647058823528</v>
      </c>
      <c r="I458">
        <v>0.41176470588235292</v>
      </c>
      <c r="J458">
        <v>0.44117647058823528</v>
      </c>
      <c r="K458">
        <v>0.41176470588235292</v>
      </c>
      <c r="L458">
        <v>0.64607843137254894</v>
      </c>
      <c r="M458">
        <v>0.60784313725490202</v>
      </c>
      <c r="N458">
        <v>0.29756097560975608</v>
      </c>
      <c r="O458">
        <v>0.28292682926829271</v>
      </c>
      <c r="P458">
        <v>0.899383544921875</v>
      </c>
      <c r="Q458">
        <v>0.21046964922620939</v>
      </c>
      <c r="R458">
        <v>0.25220405705117033</v>
      </c>
    </row>
    <row r="459" spans="1:18" x14ac:dyDescent="0.25">
      <c r="A459" t="s">
        <v>4329</v>
      </c>
      <c r="B459" t="s">
        <v>115</v>
      </c>
      <c r="C459" t="s">
        <v>32</v>
      </c>
      <c r="D459">
        <v>6</v>
      </c>
      <c r="E459" t="s">
        <v>21</v>
      </c>
      <c r="F459" t="s">
        <v>22</v>
      </c>
      <c r="G459">
        <v>47</v>
      </c>
      <c r="H459">
        <v>0.16666666666666671</v>
      </c>
      <c r="I459">
        <v>0.16666666666666671</v>
      </c>
      <c r="J459">
        <v>0.15555555555555561</v>
      </c>
      <c r="K459">
        <v>0.15555555555555561</v>
      </c>
      <c r="L459">
        <v>0.23597883597883601</v>
      </c>
      <c r="M459">
        <v>0.23597883597883601</v>
      </c>
      <c r="N459">
        <v>9.1205211726384364E-2</v>
      </c>
      <c r="O459">
        <v>9.1205211726384364E-2</v>
      </c>
      <c r="P459">
        <v>0.96861773729324341</v>
      </c>
      <c r="Q459">
        <v>0.72860734505205027</v>
      </c>
      <c r="R459">
        <v>0.72860734505205027</v>
      </c>
    </row>
    <row r="460" spans="1:18" x14ac:dyDescent="0.25">
      <c r="A460" t="s">
        <v>333</v>
      </c>
      <c r="B460" t="s">
        <v>115</v>
      </c>
      <c r="C460" t="s">
        <v>20</v>
      </c>
      <c r="D460">
        <v>6</v>
      </c>
      <c r="E460" t="s">
        <v>21</v>
      </c>
      <c r="F460" t="s">
        <v>22</v>
      </c>
      <c r="G460">
        <v>47</v>
      </c>
      <c r="H460">
        <v>0.40476190476190482</v>
      </c>
      <c r="I460">
        <v>0.40476190476190482</v>
      </c>
      <c r="J460">
        <v>0.40476190476190482</v>
      </c>
      <c r="K460">
        <v>0.40476190476190482</v>
      </c>
      <c r="L460">
        <v>0.42765567765567769</v>
      </c>
      <c r="M460">
        <v>0.42765567765567769</v>
      </c>
      <c r="N460">
        <v>0.40065146579804561</v>
      </c>
      <c r="O460">
        <v>0.40065146579804561</v>
      </c>
      <c r="P460">
        <v>0.89776122570037842</v>
      </c>
      <c r="Q460">
        <v>0.49325116541199338</v>
      </c>
      <c r="R460">
        <v>0.49325116541199338</v>
      </c>
    </row>
    <row r="461" spans="1:18" x14ac:dyDescent="0.25">
      <c r="A461" t="s">
        <v>4330</v>
      </c>
      <c r="B461" t="s">
        <v>104</v>
      </c>
      <c r="C461" t="s">
        <v>20</v>
      </c>
      <c r="D461">
        <v>71</v>
      </c>
      <c r="E461" t="s">
        <v>21</v>
      </c>
      <c r="F461" t="s">
        <v>22</v>
      </c>
      <c r="G461">
        <v>23</v>
      </c>
      <c r="H461">
        <v>0.75</v>
      </c>
      <c r="I461">
        <v>0.7</v>
      </c>
      <c r="J461">
        <v>0.7142857142857143</v>
      </c>
      <c r="K461">
        <v>0.66666666666666663</v>
      </c>
      <c r="L461">
        <v>0.88</v>
      </c>
      <c r="M461">
        <v>0.83666666666666667</v>
      </c>
      <c r="N461">
        <v>0.43382352941176472</v>
      </c>
      <c r="O461">
        <v>0.41911764705882348</v>
      </c>
      <c r="P461">
        <v>0.83956122398376465</v>
      </c>
      <c r="Q461">
        <v>0.1304592341241804</v>
      </c>
      <c r="R461">
        <v>0.14018757031857201</v>
      </c>
    </row>
    <row r="462" spans="1:18" x14ac:dyDescent="0.25">
      <c r="A462" t="s">
        <v>4331</v>
      </c>
      <c r="B462" t="s">
        <v>192</v>
      </c>
      <c r="C462" t="s">
        <v>29</v>
      </c>
      <c r="D462">
        <v>57</v>
      </c>
      <c r="E462" t="s">
        <v>21</v>
      </c>
      <c r="F462" t="s">
        <v>22</v>
      </c>
      <c r="G462">
        <v>35</v>
      </c>
      <c r="H462">
        <v>0.22580645161290319</v>
      </c>
      <c r="I462">
        <v>0.22580645161290319</v>
      </c>
      <c r="J462">
        <v>0.22580645161290319</v>
      </c>
      <c r="K462">
        <v>0.22580645161290319</v>
      </c>
      <c r="L462">
        <v>0.28535980148883378</v>
      </c>
      <c r="M462">
        <v>0.28535980148883378</v>
      </c>
      <c r="N462">
        <v>0.17435897435897441</v>
      </c>
      <c r="O462">
        <v>0.1641025641025641</v>
      </c>
      <c r="P462">
        <v>0.93395572900772095</v>
      </c>
      <c r="Q462">
        <v>0.70388681083797922</v>
      </c>
      <c r="R462">
        <v>0.70388681083797922</v>
      </c>
    </row>
    <row r="463" spans="1:18" x14ac:dyDescent="0.25">
      <c r="A463" t="s">
        <v>4332</v>
      </c>
      <c r="B463" t="s">
        <v>69</v>
      </c>
      <c r="C463" t="s">
        <v>44</v>
      </c>
      <c r="D463">
        <v>79</v>
      </c>
      <c r="E463" t="s">
        <v>21</v>
      </c>
      <c r="F463" t="s">
        <v>22</v>
      </c>
      <c r="G463">
        <v>20</v>
      </c>
      <c r="H463">
        <v>0.47058823529411759</v>
      </c>
      <c r="I463">
        <v>0.41176470588235292</v>
      </c>
      <c r="J463">
        <v>0.42105263157894729</v>
      </c>
      <c r="K463">
        <v>0.36842105263157893</v>
      </c>
      <c r="L463">
        <v>0.60457516339869277</v>
      </c>
      <c r="M463">
        <v>0.52941176470588236</v>
      </c>
      <c r="N463">
        <v>0.1789473684210526</v>
      </c>
      <c r="O463">
        <v>0.16842105263157889</v>
      </c>
      <c r="P463">
        <v>0.91631013154983521</v>
      </c>
      <c r="Q463">
        <v>5.6921816450024633E-78</v>
      </c>
      <c r="R463">
        <v>0.26890547150665928</v>
      </c>
    </row>
    <row r="464" spans="1:18" x14ac:dyDescent="0.25">
      <c r="A464" t="s">
        <v>4333</v>
      </c>
      <c r="B464" t="s">
        <v>172</v>
      </c>
      <c r="C464" t="s">
        <v>29</v>
      </c>
      <c r="D464">
        <v>47</v>
      </c>
      <c r="E464" t="s">
        <v>21</v>
      </c>
      <c r="F464" t="s">
        <v>22</v>
      </c>
      <c r="G464">
        <v>21</v>
      </c>
      <c r="H464">
        <v>0.31578947368421051</v>
      </c>
      <c r="I464">
        <v>0.31578947368421051</v>
      </c>
      <c r="J464">
        <v>0.25</v>
      </c>
      <c r="K464">
        <v>0.25</v>
      </c>
      <c r="L464">
        <v>0.28947368421052633</v>
      </c>
      <c r="M464">
        <v>0.28947368421052633</v>
      </c>
      <c r="N464">
        <v>0.22500000000000001</v>
      </c>
      <c r="O464">
        <v>0.22500000000000001</v>
      </c>
      <c r="P464">
        <v>0.94721585512161255</v>
      </c>
      <c r="Q464">
        <v>0.73255106440962159</v>
      </c>
      <c r="R464">
        <v>0.73255106440962159</v>
      </c>
    </row>
    <row r="465" spans="1:18" x14ac:dyDescent="0.25">
      <c r="A465" t="s">
        <v>4334</v>
      </c>
      <c r="B465" t="s">
        <v>289</v>
      </c>
      <c r="C465" t="s">
        <v>79</v>
      </c>
      <c r="D465">
        <v>25</v>
      </c>
      <c r="E465" t="s">
        <v>21</v>
      </c>
      <c r="F465" t="s">
        <v>22</v>
      </c>
      <c r="G465">
        <v>21</v>
      </c>
      <c r="H465">
        <v>0.27777777777777779</v>
      </c>
      <c r="I465">
        <v>0.27777777777777779</v>
      </c>
      <c r="J465">
        <v>0.26315789473684209</v>
      </c>
      <c r="K465">
        <v>0.26315789473684209</v>
      </c>
      <c r="L465">
        <v>0.39506172839506171</v>
      </c>
      <c r="M465">
        <v>0.39506172839506171</v>
      </c>
      <c r="N465">
        <v>5.3571428571428568E-2</v>
      </c>
      <c r="O465">
        <v>4.4642857142857137E-2</v>
      </c>
      <c r="P465">
        <v>0.94303840398788452</v>
      </c>
      <c r="Q465">
        <v>0.56325794000904195</v>
      </c>
      <c r="R465">
        <v>0.56325794000904195</v>
      </c>
    </row>
    <row r="466" spans="1:18" x14ac:dyDescent="0.25">
      <c r="A466" t="s">
        <v>4335</v>
      </c>
      <c r="B466" t="s">
        <v>258</v>
      </c>
      <c r="C466" t="s">
        <v>35</v>
      </c>
      <c r="D466">
        <v>59</v>
      </c>
      <c r="E466" t="s">
        <v>21</v>
      </c>
      <c r="F466" t="s">
        <v>22</v>
      </c>
      <c r="G466">
        <v>26</v>
      </c>
      <c r="H466">
        <v>0.36363636363636359</v>
      </c>
      <c r="I466">
        <v>0.36363636363636359</v>
      </c>
      <c r="J466">
        <v>0.33333333333333331</v>
      </c>
      <c r="K466">
        <v>0.33333333333333331</v>
      </c>
      <c r="L466">
        <v>0.51515151515151514</v>
      </c>
      <c r="M466">
        <v>0.51515151515151514</v>
      </c>
      <c r="N466">
        <v>0.2377049180327869</v>
      </c>
      <c r="O466">
        <v>0.2377049180327869</v>
      </c>
      <c r="P466">
        <v>0.88170826435089111</v>
      </c>
      <c r="Q466">
        <v>0.57848791070394256</v>
      </c>
      <c r="R466">
        <v>0.57848791070394256</v>
      </c>
    </row>
    <row r="467" spans="1:18" x14ac:dyDescent="0.25">
      <c r="A467" t="s">
        <v>4336</v>
      </c>
      <c r="B467" t="s">
        <v>429</v>
      </c>
      <c r="C467" t="s">
        <v>20</v>
      </c>
      <c r="D467">
        <v>9</v>
      </c>
      <c r="E467" t="s">
        <v>21</v>
      </c>
      <c r="F467" t="s">
        <v>22</v>
      </c>
      <c r="G467">
        <v>41</v>
      </c>
      <c r="H467">
        <v>0.16666666666666671</v>
      </c>
      <c r="I467">
        <v>0.16666666666666671</v>
      </c>
      <c r="J467">
        <v>0.16666666666666671</v>
      </c>
      <c r="K467">
        <v>0.16666666666666671</v>
      </c>
      <c r="L467">
        <v>0.30555555555555552</v>
      </c>
      <c r="M467">
        <v>0.30555555555555552</v>
      </c>
      <c r="N467">
        <v>9.056603773584905E-2</v>
      </c>
      <c r="O467">
        <v>8.6792452830188674E-2</v>
      </c>
      <c r="P467">
        <v>0.94738459587097168</v>
      </c>
      <c r="Q467">
        <v>0.73305749476004878</v>
      </c>
      <c r="R467">
        <v>0.73305749476004878</v>
      </c>
    </row>
    <row r="468" spans="1:18" x14ac:dyDescent="0.25">
      <c r="A468" t="s">
        <v>370</v>
      </c>
      <c r="B468" t="s">
        <v>371</v>
      </c>
      <c r="C468" t="s">
        <v>35</v>
      </c>
      <c r="D468">
        <v>70</v>
      </c>
      <c r="E468" t="s">
        <v>21</v>
      </c>
      <c r="F468" t="s">
        <v>22</v>
      </c>
      <c r="G468">
        <v>48</v>
      </c>
      <c r="H468">
        <v>4.6511627906976737E-2</v>
      </c>
      <c r="I468">
        <v>4.6511627906976737E-2</v>
      </c>
      <c r="J468">
        <v>4.6511627906976737E-2</v>
      </c>
      <c r="K468">
        <v>4.6511627906976737E-2</v>
      </c>
      <c r="L468">
        <v>9.0859924283396398E-2</v>
      </c>
      <c r="M468">
        <v>9.0859924283396398E-2</v>
      </c>
      <c r="N468">
        <v>1.048951048951049E-2</v>
      </c>
      <c r="O468">
        <v>6.993006993006993E-3</v>
      </c>
      <c r="P468">
        <v>0.99051201343536377</v>
      </c>
      <c r="Q468">
        <v>0.87610461994241196</v>
      </c>
      <c r="R468">
        <v>0.87610461994241196</v>
      </c>
    </row>
    <row r="469" spans="1:18" x14ac:dyDescent="0.25">
      <c r="A469" t="s">
        <v>588</v>
      </c>
      <c r="B469" t="s">
        <v>261</v>
      </c>
      <c r="C469" t="s">
        <v>35</v>
      </c>
      <c r="D469">
        <v>27</v>
      </c>
      <c r="E469" t="s">
        <v>21</v>
      </c>
      <c r="F469" t="s">
        <v>22</v>
      </c>
      <c r="G469">
        <v>41</v>
      </c>
      <c r="H469">
        <v>5.5555555555555552E-2</v>
      </c>
      <c r="I469">
        <v>5.5555555555555552E-2</v>
      </c>
      <c r="J469">
        <v>5.5555555555555552E-2</v>
      </c>
      <c r="K469">
        <v>5.5555555555555552E-2</v>
      </c>
      <c r="L469">
        <v>8.253968253968258E-2</v>
      </c>
      <c r="M469">
        <v>8.253968253968258E-2</v>
      </c>
      <c r="N469">
        <v>1.858736059479554E-2</v>
      </c>
      <c r="O469">
        <v>1.858736059479554E-2</v>
      </c>
      <c r="P469">
        <v>0.99328172206878662</v>
      </c>
      <c r="Q469">
        <v>0.94279006774639695</v>
      </c>
      <c r="R469">
        <v>0.94279006774639695</v>
      </c>
    </row>
    <row r="470" spans="1:18" x14ac:dyDescent="0.25">
      <c r="A470" t="s">
        <v>4337</v>
      </c>
      <c r="B470" t="s">
        <v>172</v>
      </c>
      <c r="C470" t="s">
        <v>59</v>
      </c>
      <c r="D470">
        <v>47</v>
      </c>
      <c r="E470" t="s">
        <v>21</v>
      </c>
      <c r="F470" t="s">
        <v>22</v>
      </c>
      <c r="G470">
        <v>21</v>
      </c>
      <c r="H470">
        <v>0.10526315789473679</v>
      </c>
      <c r="I470">
        <v>0.10526315789473679</v>
      </c>
      <c r="J470">
        <v>0.10526315789473679</v>
      </c>
      <c r="K470">
        <v>0.10526315789473679</v>
      </c>
      <c r="L470">
        <v>0.15497076023391809</v>
      </c>
      <c r="M470">
        <v>0.15497076023391809</v>
      </c>
      <c r="N470">
        <v>6.6666666666666666E-2</v>
      </c>
      <c r="O470">
        <v>6.6666666666666666E-2</v>
      </c>
      <c r="P470">
        <v>0.98939311504364014</v>
      </c>
      <c r="Q470">
        <v>0.79406931899580635</v>
      </c>
      <c r="R470">
        <v>0.79406931899580635</v>
      </c>
    </row>
    <row r="471" spans="1:18" x14ac:dyDescent="0.25">
      <c r="A471" t="s">
        <v>4338</v>
      </c>
      <c r="B471" t="s">
        <v>56</v>
      </c>
      <c r="C471" t="s">
        <v>29</v>
      </c>
      <c r="D471">
        <v>41</v>
      </c>
      <c r="E471" t="s">
        <v>21</v>
      </c>
      <c r="F471" t="s">
        <v>22</v>
      </c>
      <c r="G471">
        <v>42</v>
      </c>
      <c r="H471">
        <v>0.1891891891891892</v>
      </c>
      <c r="I471">
        <v>0.1621621621621622</v>
      </c>
      <c r="J471">
        <v>0.1891891891891892</v>
      </c>
      <c r="K471">
        <v>0.1621621621621622</v>
      </c>
      <c r="L471">
        <v>0.32432432432432418</v>
      </c>
      <c r="M471">
        <v>0.2785285285285285</v>
      </c>
      <c r="N471">
        <v>5.627705627705628E-2</v>
      </c>
      <c r="O471">
        <v>5.1948051948051951E-2</v>
      </c>
      <c r="P471">
        <v>0.96398383378982544</v>
      </c>
      <c r="Q471">
        <v>0.65971134649132024</v>
      </c>
      <c r="R471">
        <v>0.68832309811649184</v>
      </c>
    </row>
    <row r="472" spans="1:18" x14ac:dyDescent="0.25">
      <c r="A472" t="s">
        <v>1215</v>
      </c>
      <c r="B472" t="s">
        <v>322</v>
      </c>
      <c r="C472" t="s">
        <v>29</v>
      </c>
      <c r="D472">
        <v>49</v>
      </c>
      <c r="E472" t="s">
        <v>21</v>
      </c>
      <c r="F472" t="s">
        <v>22</v>
      </c>
      <c r="G472">
        <v>26</v>
      </c>
      <c r="H472">
        <v>8.6956521739130432E-2</v>
      </c>
      <c r="I472">
        <v>8.6956521739130432E-2</v>
      </c>
      <c r="J472">
        <v>8.6956521739130432E-2</v>
      </c>
      <c r="K472">
        <v>8.6956521739130432E-2</v>
      </c>
      <c r="L472">
        <v>0.16635160680529321</v>
      </c>
      <c r="M472">
        <v>0.16635160680529321</v>
      </c>
      <c r="N472">
        <v>4.0983606557377053E-2</v>
      </c>
      <c r="O472">
        <v>4.0983606557377053E-2</v>
      </c>
      <c r="P472">
        <v>0.98721444606781006</v>
      </c>
      <c r="Q472">
        <v>0.75221350168402212</v>
      </c>
      <c r="R472">
        <v>0.75221350168402212</v>
      </c>
    </row>
    <row r="473" spans="1:18" x14ac:dyDescent="0.25">
      <c r="A473" t="s">
        <v>4339</v>
      </c>
      <c r="B473" t="s">
        <v>150</v>
      </c>
      <c r="C473" t="s">
        <v>20</v>
      </c>
      <c r="D473">
        <v>84</v>
      </c>
      <c r="E473" t="s">
        <v>21</v>
      </c>
      <c r="F473" t="s">
        <v>22</v>
      </c>
      <c r="G473">
        <v>42</v>
      </c>
      <c r="H473">
        <v>0.1081081081081081</v>
      </c>
      <c r="I473">
        <v>0.1081081081081081</v>
      </c>
      <c r="J473">
        <v>0.1081081081081081</v>
      </c>
      <c r="K473">
        <v>0.1081081081081081</v>
      </c>
      <c r="L473">
        <v>0.2045288531775018</v>
      </c>
      <c r="M473">
        <v>0.2045288531775018</v>
      </c>
      <c r="N473">
        <v>9.5940959409594101E-2</v>
      </c>
      <c r="O473">
        <v>8.8560885608856083E-2</v>
      </c>
      <c r="P473">
        <v>0.94265413284301758</v>
      </c>
      <c r="Q473">
        <v>0.84944995304730131</v>
      </c>
      <c r="R473">
        <v>0.84944995304730131</v>
      </c>
    </row>
    <row r="474" spans="1:18" x14ac:dyDescent="0.25">
      <c r="A474" t="s">
        <v>4340</v>
      </c>
      <c r="B474" t="s">
        <v>136</v>
      </c>
      <c r="C474" t="s">
        <v>59</v>
      </c>
      <c r="D474">
        <v>82</v>
      </c>
      <c r="E474" t="s">
        <v>21</v>
      </c>
      <c r="F474" t="s">
        <v>22</v>
      </c>
      <c r="G474">
        <v>22</v>
      </c>
      <c r="H474">
        <v>0.25</v>
      </c>
      <c r="I474">
        <v>0.25</v>
      </c>
      <c r="J474">
        <v>0.20833333333333329</v>
      </c>
      <c r="K474">
        <v>0.20833333333333329</v>
      </c>
      <c r="L474">
        <v>0.24791666666666681</v>
      </c>
      <c r="M474">
        <v>0.24791666666666681</v>
      </c>
      <c r="N474">
        <v>0.15126050420168069</v>
      </c>
      <c r="O474">
        <v>0.15126050420168069</v>
      </c>
      <c r="P474">
        <v>0.94693958759307861</v>
      </c>
      <c r="Q474">
        <v>0.77714756251417028</v>
      </c>
      <c r="R474">
        <v>0.77714756251417028</v>
      </c>
    </row>
    <row r="475" spans="1:18" x14ac:dyDescent="0.25">
      <c r="A475" t="s">
        <v>4341</v>
      </c>
      <c r="B475" t="s">
        <v>108</v>
      </c>
      <c r="C475" t="s">
        <v>32</v>
      </c>
      <c r="D475">
        <v>17</v>
      </c>
      <c r="E475" t="s">
        <v>21</v>
      </c>
      <c r="F475" t="s">
        <v>22</v>
      </c>
      <c r="G475">
        <v>32</v>
      </c>
      <c r="H475">
        <v>0.1153846153846154</v>
      </c>
      <c r="I475">
        <v>0.1153846153846154</v>
      </c>
      <c r="J475">
        <v>0.1111111111111111</v>
      </c>
      <c r="K475">
        <v>0.1111111111111111</v>
      </c>
      <c r="L475">
        <v>0.1479289940828401</v>
      </c>
      <c r="M475">
        <v>0.1479289940828401</v>
      </c>
      <c r="N475">
        <v>4.7008547008547008E-2</v>
      </c>
      <c r="O475">
        <v>4.7008547008547008E-2</v>
      </c>
      <c r="P475">
        <v>0.98795026540756226</v>
      </c>
      <c r="Q475">
        <v>0.78475748477387497</v>
      </c>
      <c r="R475">
        <v>0.78475748477387497</v>
      </c>
    </row>
    <row r="476" spans="1:18" x14ac:dyDescent="0.25">
      <c r="A476" t="s">
        <v>575</v>
      </c>
      <c r="B476" t="s">
        <v>61</v>
      </c>
      <c r="C476" t="s">
        <v>20</v>
      </c>
      <c r="D476">
        <v>39</v>
      </c>
      <c r="E476" t="s">
        <v>21</v>
      </c>
      <c r="F476" t="s">
        <v>22</v>
      </c>
      <c r="G476">
        <v>41</v>
      </c>
      <c r="H476">
        <v>2.777777777777778E-2</v>
      </c>
      <c r="I476">
        <v>2.777777777777778E-2</v>
      </c>
      <c r="J476">
        <v>2.777777777777778E-2</v>
      </c>
      <c r="K476">
        <v>2.777777777777778E-2</v>
      </c>
      <c r="L476">
        <v>5.4783950617284027E-2</v>
      </c>
      <c r="M476">
        <v>5.4783950617284027E-2</v>
      </c>
      <c r="N476">
        <v>1.7021276595744681E-2</v>
      </c>
      <c r="O476">
        <v>1.7021276595744681E-2</v>
      </c>
      <c r="P476">
        <v>0.98482805490493774</v>
      </c>
      <c r="Q476">
        <v>0.97098354341464688</v>
      </c>
      <c r="R476">
        <v>0.97098354341464688</v>
      </c>
    </row>
    <row r="477" spans="1:18" x14ac:dyDescent="0.25">
      <c r="A477" t="s">
        <v>4342</v>
      </c>
      <c r="B477" t="s">
        <v>405</v>
      </c>
      <c r="C477" t="s">
        <v>20</v>
      </c>
      <c r="D477">
        <v>5</v>
      </c>
      <c r="E477" t="s">
        <v>21</v>
      </c>
      <c r="F477" t="s">
        <v>22</v>
      </c>
      <c r="G477">
        <v>42</v>
      </c>
      <c r="H477">
        <v>0.22222222222222221</v>
      </c>
      <c r="I477">
        <v>0.22222222222222221</v>
      </c>
      <c r="J477">
        <v>0.22222222222222221</v>
      </c>
      <c r="K477">
        <v>0.22222222222222221</v>
      </c>
      <c r="L477">
        <v>0.31944444444444442</v>
      </c>
      <c r="M477">
        <v>0.31944444444444442</v>
      </c>
      <c r="N477">
        <v>0.12552301255230119</v>
      </c>
      <c r="O477">
        <v>0.1213389121338912</v>
      </c>
      <c r="P477">
        <v>0.9389156699180603</v>
      </c>
      <c r="Q477">
        <v>0.67340143731580537</v>
      </c>
      <c r="R477">
        <v>0.67340143731580537</v>
      </c>
    </row>
    <row r="478" spans="1:18" x14ac:dyDescent="0.25">
      <c r="A478" t="s">
        <v>4343</v>
      </c>
      <c r="B478" t="s">
        <v>64</v>
      </c>
      <c r="C478" t="s">
        <v>44</v>
      </c>
      <c r="D478">
        <v>29</v>
      </c>
      <c r="E478" t="s">
        <v>21</v>
      </c>
      <c r="F478" t="s">
        <v>22</v>
      </c>
      <c r="G478">
        <v>27</v>
      </c>
      <c r="H478">
        <v>1.041666666666667</v>
      </c>
      <c r="I478">
        <v>1</v>
      </c>
      <c r="J478">
        <v>1</v>
      </c>
      <c r="K478">
        <v>0.96</v>
      </c>
      <c r="L478">
        <v>1</v>
      </c>
      <c r="M478">
        <v>0.99833333333333329</v>
      </c>
      <c r="N478">
        <v>0.66871165644171782</v>
      </c>
      <c r="O478">
        <v>0.65644171779141103</v>
      </c>
      <c r="P478">
        <v>0.70041012763977051</v>
      </c>
      <c r="Q478">
        <v>1.072268715173723E-231</v>
      </c>
      <c r="R478">
        <v>1.2751495852793281E-231</v>
      </c>
    </row>
    <row r="479" spans="1:18" x14ac:dyDescent="0.25">
      <c r="A479" t="s">
        <v>1289</v>
      </c>
      <c r="B479" t="s">
        <v>96</v>
      </c>
      <c r="C479" t="s">
        <v>44</v>
      </c>
      <c r="D479">
        <v>64</v>
      </c>
      <c r="E479" t="s">
        <v>21</v>
      </c>
      <c r="F479" t="s">
        <v>22</v>
      </c>
      <c r="G479">
        <v>20</v>
      </c>
      <c r="H479">
        <v>5.8823529411764712E-2</v>
      </c>
      <c r="I479">
        <v>5.8823529411764712E-2</v>
      </c>
      <c r="J479">
        <v>5.8823529411764712E-2</v>
      </c>
      <c r="K479">
        <v>5.8823529411764712E-2</v>
      </c>
      <c r="L479">
        <v>0.1141868512110726</v>
      </c>
      <c r="M479">
        <v>0.1141868512110726</v>
      </c>
      <c r="N479">
        <v>1.01010101010101E-2</v>
      </c>
      <c r="O479">
        <v>1.01010101010101E-2</v>
      </c>
      <c r="P479">
        <v>0.99112004041671753</v>
      </c>
      <c r="Q479">
        <v>0.82824775313310406</v>
      </c>
      <c r="R479">
        <v>0.82824775313310406</v>
      </c>
    </row>
    <row r="480" spans="1:18" x14ac:dyDescent="0.25">
      <c r="A480" t="s">
        <v>4344</v>
      </c>
      <c r="B480" t="s">
        <v>170</v>
      </c>
      <c r="C480" t="s">
        <v>44</v>
      </c>
      <c r="D480">
        <v>24</v>
      </c>
      <c r="E480" t="s">
        <v>21</v>
      </c>
      <c r="F480" t="s">
        <v>22</v>
      </c>
      <c r="G480">
        <v>36</v>
      </c>
      <c r="H480">
        <v>0.21875</v>
      </c>
      <c r="I480">
        <v>0.21875</v>
      </c>
      <c r="J480">
        <v>0.21875</v>
      </c>
      <c r="K480">
        <v>0.21875</v>
      </c>
      <c r="L480">
        <v>0.36995967741935493</v>
      </c>
      <c r="M480">
        <v>0.36995967741935493</v>
      </c>
      <c r="N480">
        <v>0.115</v>
      </c>
      <c r="O480">
        <v>0.115</v>
      </c>
      <c r="P480">
        <v>0.95497000217437744</v>
      </c>
      <c r="Q480">
        <v>0.57816069583131791</v>
      </c>
      <c r="R480">
        <v>0.57816069583131791</v>
      </c>
    </row>
    <row r="481" spans="1:18" x14ac:dyDescent="0.25">
      <c r="A481" t="s">
        <v>4345</v>
      </c>
      <c r="B481" t="s">
        <v>192</v>
      </c>
      <c r="C481" t="s">
        <v>44</v>
      </c>
      <c r="D481">
        <v>57</v>
      </c>
      <c r="E481" t="s">
        <v>21</v>
      </c>
      <c r="F481" t="s">
        <v>22</v>
      </c>
      <c r="G481">
        <v>35</v>
      </c>
      <c r="H481">
        <v>0.1290322580645161</v>
      </c>
      <c r="I481">
        <v>9.6774193548387094E-2</v>
      </c>
      <c r="J481">
        <v>0.125</v>
      </c>
      <c r="K481">
        <v>9.375E-2</v>
      </c>
      <c r="L481">
        <v>0.18418314255983359</v>
      </c>
      <c r="M481">
        <v>0.1248699271592093</v>
      </c>
      <c r="N481">
        <v>5.6410256410256411E-2</v>
      </c>
      <c r="O481">
        <v>4.1025641025641033E-2</v>
      </c>
      <c r="P481">
        <v>0.97384172677993774</v>
      </c>
      <c r="Q481">
        <v>0.85409832431828636</v>
      </c>
      <c r="R481">
        <v>0.87871422547743538</v>
      </c>
    </row>
    <row r="482" spans="1:18" x14ac:dyDescent="0.25">
      <c r="A482" t="s">
        <v>4346</v>
      </c>
      <c r="B482" t="s">
        <v>144</v>
      </c>
      <c r="C482" t="s">
        <v>44</v>
      </c>
      <c r="D482">
        <v>28</v>
      </c>
      <c r="E482" t="s">
        <v>21</v>
      </c>
      <c r="F482" t="s">
        <v>22</v>
      </c>
      <c r="G482">
        <v>44</v>
      </c>
      <c r="H482">
        <v>2.5000000000000001E-2</v>
      </c>
      <c r="I482">
        <v>2.5000000000000001E-2</v>
      </c>
      <c r="J482">
        <v>2.5000000000000001E-2</v>
      </c>
      <c r="K482">
        <v>2.5000000000000001E-2</v>
      </c>
      <c r="L482">
        <v>4.9375000000000058E-2</v>
      </c>
      <c r="M482">
        <v>4.9375000000000058E-2</v>
      </c>
      <c r="N482">
        <v>1.048951048951049E-2</v>
      </c>
      <c r="O482">
        <v>6.993006993006993E-3</v>
      </c>
      <c r="P482">
        <v>0.98706221580505371</v>
      </c>
      <c r="Q482">
        <v>0.93365106958626298</v>
      </c>
      <c r="R482">
        <v>0.93365106958626298</v>
      </c>
    </row>
    <row r="483" spans="1:18" x14ac:dyDescent="0.25">
      <c r="A483" t="s">
        <v>4347</v>
      </c>
      <c r="B483" t="s">
        <v>155</v>
      </c>
      <c r="C483" t="s">
        <v>59</v>
      </c>
      <c r="D483">
        <v>45</v>
      </c>
      <c r="E483" t="s">
        <v>21</v>
      </c>
      <c r="F483" t="s">
        <v>22</v>
      </c>
      <c r="G483">
        <v>23</v>
      </c>
      <c r="H483">
        <v>0.15</v>
      </c>
      <c r="I483">
        <v>0.1</v>
      </c>
      <c r="J483">
        <v>0.14285714285714279</v>
      </c>
      <c r="K483">
        <v>9.5238095238095233E-2</v>
      </c>
      <c r="L483">
        <v>0.22857142857142859</v>
      </c>
      <c r="M483">
        <v>0.1404761904761905</v>
      </c>
      <c r="N483">
        <v>0.1007751937984496</v>
      </c>
      <c r="O483">
        <v>9.3023255813953487E-2</v>
      </c>
      <c r="P483">
        <v>0.95949310064315796</v>
      </c>
      <c r="Q483">
        <v>0.761827408333416</v>
      </c>
      <c r="R483">
        <v>0.81374893709749552</v>
      </c>
    </row>
    <row r="484" spans="1:18" x14ac:dyDescent="0.25">
      <c r="A484" t="s">
        <v>4348</v>
      </c>
      <c r="B484" t="s">
        <v>41</v>
      </c>
      <c r="C484" t="s">
        <v>29</v>
      </c>
      <c r="D484">
        <v>32</v>
      </c>
      <c r="E484" t="s">
        <v>21</v>
      </c>
      <c r="F484" t="s">
        <v>22</v>
      </c>
      <c r="G484">
        <v>46</v>
      </c>
      <c r="H484">
        <v>0.17499999999999999</v>
      </c>
      <c r="I484">
        <v>0.15</v>
      </c>
      <c r="J484">
        <v>0.17073170731707321</v>
      </c>
      <c r="K484">
        <v>0.14634146341463411</v>
      </c>
      <c r="L484">
        <v>0.27750000000000008</v>
      </c>
      <c r="M484">
        <v>0.234375</v>
      </c>
      <c r="N484">
        <v>9.6654275092936809E-2</v>
      </c>
      <c r="O484">
        <v>9.2936802973977689E-2</v>
      </c>
      <c r="P484">
        <v>0.94214385747909546</v>
      </c>
      <c r="Q484">
        <v>0.74630026610615474</v>
      </c>
      <c r="R484">
        <v>0.77252595377305555</v>
      </c>
    </row>
    <row r="485" spans="1:18" x14ac:dyDescent="0.25">
      <c r="A485" t="s">
        <v>4349</v>
      </c>
      <c r="B485" t="s">
        <v>46</v>
      </c>
      <c r="C485" t="s">
        <v>44</v>
      </c>
      <c r="D485">
        <v>93</v>
      </c>
      <c r="E485" t="s">
        <v>21</v>
      </c>
      <c r="F485" t="s">
        <v>22</v>
      </c>
      <c r="G485">
        <v>31</v>
      </c>
      <c r="H485">
        <v>0.70370370370370372</v>
      </c>
      <c r="I485">
        <v>0.70370370370370372</v>
      </c>
      <c r="J485">
        <v>0.59375</v>
      </c>
      <c r="K485">
        <v>0.59375</v>
      </c>
      <c r="L485">
        <v>0.76817558299039779</v>
      </c>
      <c r="M485">
        <v>0.76817558299039779</v>
      </c>
      <c r="N485">
        <v>0.41176470588235292</v>
      </c>
      <c r="O485">
        <v>0.41176470588235292</v>
      </c>
      <c r="P485">
        <v>0.81306934356689453</v>
      </c>
      <c r="Q485">
        <v>0.30778741582971553</v>
      </c>
      <c r="R485">
        <v>0.30778741582971553</v>
      </c>
    </row>
    <row r="486" spans="1:18" x14ac:dyDescent="0.25">
      <c r="A486" t="s">
        <v>4106</v>
      </c>
      <c r="B486" t="s">
        <v>64</v>
      </c>
      <c r="C486" t="s">
        <v>79</v>
      </c>
      <c r="D486">
        <v>29</v>
      </c>
      <c r="E486" t="s">
        <v>21</v>
      </c>
      <c r="F486" t="s">
        <v>22</v>
      </c>
      <c r="G486">
        <v>27</v>
      </c>
      <c r="H486">
        <v>8.3333333333333329E-2</v>
      </c>
      <c r="I486">
        <v>8.3333333333333329E-2</v>
      </c>
      <c r="J486">
        <v>8.3333333333333329E-2</v>
      </c>
      <c r="K486">
        <v>8.3333333333333329E-2</v>
      </c>
      <c r="L486">
        <v>0.15972222222222229</v>
      </c>
      <c r="M486">
        <v>0.15972222222222229</v>
      </c>
      <c r="N486">
        <v>2.4539877300613501E-2</v>
      </c>
      <c r="O486">
        <v>2.4539877300613501E-2</v>
      </c>
      <c r="P486">
        <v>0.97192823886871338</v>
      </c>
      <c r="Q486">
        <v>0.83958762309257595</v>
      </c>
      <c r="R486">
        <v>0.83958762309257595</v>
      </c>
    </row>
    <row r="487" spans="1:18" x14ac:dyDescent="0.25">
      <c r="A487" t="s">
        <v>4350</v>
      </c>
      <c r="B487" t="s">
        <v>289</v>
      </c>
      <c r="C487" t="s">
        <v>59</v>
      </c>
      <c r="D487">
        <v>25</v>
      </c>
      <c r="E487" t="s">
        <v>21</v>
      </c>
      <c r="F487" t="s">
        <v>22</v>
      </c>
      <c r="G487">
        <v>21</v>
      </c>
      <c r="H487">
        <v>0.22222222222222221</v>
      </c>
      <c r="I487">
        <v>0.22222222222222221</v>
      </c>
      <c r="J487">
        <v>0.22222222222222221</v>
      </c>
      <c r="K487">
        <v>0.22222222222222221</v>
      </c>
      <c r="L487">
        <v>0.35947712418300659</v>
      </c>
      <c r="M487">
        <v>0.35947712418300659</v>
      </c>
      <c r="N487">
        <v>8.0357142857142863E-2</v>
      </c>
      <c r="O487">
        <v>7.1428571428571425E-2</v>
      </c>
      <c r="P487">
        <v>0.95105576515197754</v>
      </c>
      <c r="Q487">
        <v>0.65668339268686526</v>
      </c>
      <c r="R487">
        <v>0.65668339268686526</v>
      </c>
    </row>
    <row r="488" spans="1:18" x14ac:dyDescent="0.25">
      <c r="A488" t="s">
        <v>4351</v>
      </c>
      <c r="B488" t="s">
        <v>172</v>
      </c>
      <c r="C488" t="s">
        <v>20</v>
      </c>
      <c r="D488">
        <v>47</v>
      </c>
      <c r="E488" t="s">
        <v>21</v>
      </c>
      <c r="F488" t="s">
        <v>22</v>
      </c>
      <c r="G488">
        <v>21</v>
      </c>
      <c r="H488">
        <v>0.26315789473684209</v>
      </c>
      <c r="I488">
        <v>0.26315789473684209</v>
      </c>
      <c r="J488">
        <v>0.26315789473684209</v>
      </c>
      <c r="K488">
        <v>0.26315789473684209</v>
      </c>
      <c r="L488">
        <v>0.42690058479532172</v>
      </c>
      <c r="M488">
        <v>0.42690058479532172</v>
      </c>
      <c r="N488">
        <v>0.2166666666666667</v>
      </c>
      <c r="O488">
        <v>0.2166666666666667</v>
      </c>
      <c r="P488">
        <v>0.92310440540313721</v>
      </c>
      <c r="Q488">
        <v>0.42612283570374249</v>
      </c>
      <c r="R488">
        <v>0.42612283570374249</v>
      </c>
    </row>
    <row r="489" spans="1:18" x14ac:dyDescent="0.25">
      <c r="A489" t="s">
        <v>960</v>
      </c>
      <c r="B489" t="s">
        <v>261</v>
      </c>
      <c r="C489" t="s">
        <v>79</v>
      </c>
      <c r="D489">
        <v>27</v>
      </c>
      <c r="E489" t="s">
        <v>21</v>
      </c>
      <c r="F489" t="s">
        <v>22</v>
      </c>
      <c r="G489">
        <v>41</v>
      </c>
      <c r="H489">
        <v>2.777777777777778E-2</v>
      </c>
      <c r="I489">
        <v>2.777777777777778E-2</v>
      </c>
      <c r="J489">
        <v>2.777777777777778E-2</v>
      </c>
      <c r="K489">
        <v>2.777777777777778E-2</v>
      </c>
      <c r="L489">
        <v>5.4783950617284027E-2</v>
      </c>
      <c r="M489">
        <v>5.4783950617284027E-2</v>
      </c>
      <c r="N489">
        <v>3.7174721189591081E-3</v>
      </c>
      <c r="O489">
        <v>3.7174721189591081E-3</v>
      </c>
      <c r="P489">
        <v>0.99638652801513672</v>
      </c>
      <c r="Q489">
        <v>0.92575180710117577</v>
      </c>
      <c r="R489">
        <v>0.92575180710117577</v>
      </c>
    </row>
    <row r="490" spans="1:18" x14ac:dyDescent="0.25">
      <c r="A490" t="s">
        <v>272</v>
      </c>
      <c r="B490" t="s">
        <v>134</v>
      </c>
      <c r="C490" t="s">
        <v>59</v>
      </c>
      <c r="D490">
        <v>12</v>
      </c>
      <c r="E490" t="s">
        <v>21</v>
      </c>
      <c r="F490" t="s">
        <v>22</v>
      </c>
      <c r="G490">
        <v>32</v>
      </c>
      <c r="H490">
        <v>0.13793103448275859</v>
      </c>
      <c r="I490">
        <v>0.13793103448275859</v>
      </c>
      <c r="J490">
        <v>0.13793103448275859</v>
      </c>
      <c r="K490">
        <v>0.13793103448275859</v>
      </c>
      <c r="L490">
        <v>0.23029556650246311</v>
      </c>
      <c r="M490">
        <v>0.23029556650246311</v>
      </c>
      <c r="N490">
        <v>6.6298342541436461E-2</v>
      </c>
      <c r="O490">
        <v>6.6298342541436461E-2</v>
      </c>
      <c r="P490">
        <v>0.97085624933242798</v>
      </c>
      <c r="Q490">
        <v>0.71865200660669459</v>
      </c>
      <c r="R490">
        <v>0.71865200660669459</v>
      </c>
    </row>
    <row r="491" spans="1:18" x14ac:dyDescent="0.25">
      <c r="A491" t="s">
        <v>4352</v>
      </c>
      <c r="B491" t="s">
        <v>41</v>
      </c>
      <c r="C491" t="s">
        <v>59</v>
      </c>
      <c r="D491">
        <v>32</v>
      </c>
      <c r="E491" t="s">
        <v>21</v>
      </c>
      <c r="F491" t="s">
        <v>22</v>
      </c>
      <c r="G491">
        <v>46</v>
      </c>
      <c r="H491">
        <v>0.25</v>
      </c>
      <c r="I491">
        <v>0.22500000000000001</v>
      </c>
      <c r="J491">
        <v>0.25</v>
      </c>
      <c r="K491">
        <v>0.22500000000000001</v>
      </c>
      <c r="L491">
        <v>0.40789473684210531</v>
      </c>
      <c r="M491">
        <v>0.36776315789473679</v>
      </c>
      <c r="N491">
        <v>8.5501858736059477E-2</v>
      </c>
      <c r="O491">
        <v>8.1784386617100371E-2</v>
      </c>
      <c r="P491">
        <v>0.9400475025177002</v>
      </c>
      <c r="Q491">
        <v>0.58437075625372759</v>
      </c>
      <c r="R491">
        <v>0.61095628898350929</v>
      </c>
    </row>
    <row r="492" spans="1:18" x14ac:dyDescent="0.25">
      <c r="A492" t="s">
        <v>4353</v>
      </c>
      <c r="B492" t="s">
        <v>196</v>
      </c>
      <c r="C492" t="s">
        <v>32</v>
      </c>
      <c r="D492">
        <v>62</v>
      </c>
      <c r="E492" t="s">
        <v>21</v>
      </c>
      <c r="F492" t="s">
        <v>22</v>
      </c>
      <c r="G492">
        <v>26</v>
      </c>
      <c r="H492">
        <v>0.40909090909090912</v>
      </c>
      <c r="I492">
        <v>0.36363636363636359</v>
      </c>
      <c r="J492">
        <v>0.34615384615384609</v>
      </c>
      <c r="K492">
        <v>0.30769230769230771</v>
      </c>
      <c r="L492">
        <v>0.49475524475524479</v>
      </c>
      <c r="M492">
        <v>0.43356643356643348</v>
      </c>
      <c r="N492">
        <v>0.26153846153846161</v>
      </c>
      <c r="O492">
        <v>0.25384615384615378</v>
      </c>
      <c r="P492">
        <v>0.88791334629058838</v>
      </c>
      <c r="Q492">
        <v>0.50622073413918678</v>
      </c>
      <c r="R492">
        <v>0.54817994626069644</v>
      </c>
    </row>
    <row r="493" spans="1:18" x14ac:dyDescent="0.25">
      <c r="A493" t="s">
        <v>4354</v>
      </c>
      <c r="B493" t="s">
        <v>289</v>
      </c>
      <c r="C493" t="s">
        <v>29</v>
      </c>
      <c r="D493">
        <v>25</v>
      </c>
      <c r="E493" t="s">
        <v>21</v>
      </c>
      <c r="F493" t="s">
        <v>22</v>
      </c>
      <c r="G493">
        <v>21</v>
      </c>
      <c r="H493">
        <v>0.27777777777777779</v>
      </c>
      <c r="I493">
        <v>0.27777777777777779</v>
      </c>
      <c r="J493">
        <v>0.27777777777777779</v>
      </c>
      <c r="K493">
        <v>0.27777777777777779</v>
      </c>
      <c r="L493">
        <v>0.47839506172839508</v>
      </c>
      <c r="M493">
        <v>0.47839506172839508</v>
      </c>
      <c r="N493">
        <v>0.1517857142857143</v>
      </c>
      <c r="O493">
        <v>0.14285714285714279</v>
      </c>
      <c r="P493">
        <v>0.93882834911346436</v>
      </c>
      <c r="Q493">
        <v>0.53989956849868737</v>
      </c>
      <c r="R493">
        <v>0.53989956849868737</v>
      </c>
    </row>
    <row r="494" spans="1:18" x14ac:dyDescent="0.25">
      <c r="A494" t="s">
        <v>4355</v>
      </c>
      <c r="B494" t="s">
        <v>328</v>
      </c>
      <c r="C494" t="s">
        <v>20</v>
      </c>
      <c r="D494">
        <v>11</v>
      </c>
      <c r="E494" t="s">
        <v>21</v>
      </c>
      <c r="F494" t="s">
        <v>22</v>
      </c>
      <c r="G494">
        <v>22</v>
      </c>
      <c r="H494">
        <v>0.10526315789473679</v>
      </c>
      <c r="I494">
        <v>5.2631578947368418E-2</v>
      </c>
      <c r="J494">
        <v>0.1</v>
      </c>
      <c r="K494">
        <v>0.05</v>
      </c>
      <c r="L494">
        <v>0.14736842105263159</v>
      </c>
      <c r="M494">
        <v>5.0000000000000037E-2</v>
      </c>
      <c r="N494">
        <v>2.6595744680851061E-2</v>
      </c>
      <c r="O494">
        <v>2.1276595744680851E-2</v>
      </c>
      <c r="P494">
        <v>0.9799005389213562</v>
      </c>
      <c r="Q494">
        <v>0.89147036643907929</v>
      </c>
      <c r="R494">
        <v>0.94574160900317583</v>
      </c>
    </row>
    <row r="495" spans="1:18" x14ac:dyDescent="0.25">
      <c r="A495" t="s">
        <v>3781</v>
      </c>
      <c r="B495" t="s">
        <v>244</v>
      </c>
      <c r="C495" t="s">
        <v>79</v>
      </c>
      <c r="D495">
        <v>14</v>
      </c>
      <c r="E495" t="s">
        <v>21</v>
      </c>
      <c r="F495" t="s">
        <v>22</v>
      </c>
      <c r="G495">
        <v>25</v>
      </c>
      <c r="H495">
        <v>9.5238095238095233E-2</v>
      </c>
      <c r="I495">
        <v>9.5238095238095233E-2</v>
      </c>
      <c r="J495">
        <v>9.5238095238095233E-2</v>
      </c>
      <c r="K495">
        <v>9.5238095238095233E-2</v>
      </c>
      <c r="L495">
        <v>0.18140589569160989</v>
      </c>
      <c r="M495">
        <v>0.18140589569160989</v>
      </c>
      <c r="N495">
        <v>4.5871559633027532E-2</v>
      </c>
      <c r="O495">
        <v>4.5871559633027532E-2</v>
      </c>
      <c r="P495">
        <v>0.97390222549438477</v>
      </c>
      <c r="Q495">
        <v>0.7721947901921794</v>
      </c>
      <c r="R495">
        <v>0.7721947901921794</v>
      </c>
    </row>
    <row r="496" spans="1:18" x14ac:dyDescent="0.25">
      <c r="A496" t="s">
        <v>83</v>
      </c>
      <c r="B496" t="s">
        <v>83</v>
      </c>
      <c r="C496" t="s">
        <v>29</v>
      </c>
      <c r="D496">
        <v>44</v>
      </c>
      <c r="E496" t="s">
        <v>21</v>
      </c>
      <c r="F496" t="s">
        <v>22</v>
      </c>
      <c r="G496">
        <v>22</v>
      </c>
      <c r="H496">
        <v>0</v>
      </c>
      <c r="I496">
        <v>0</v>
      </c>
      <c r="J496">
        <v>0</v>
      </c>
      <c r="K496">
        <v>0</v>
      </c>
      <c r="L496">
        <v>0</v>
      </c>
      <c r="M496">
        <v>0</v>
      </c>
      <c r="N496">
        <v>0</v>
      </c>
      <c r="O496">
        <v>0</v>
      </c>
      <c r="P496">
        <v>1</v>
      </c>
      <c r="Q496">
        <v>1</v>
      </c>
      <c r="R496">
        <v>1</v>
      </c>
    </row>
    <row r="497" spans="1:18" x14ac:dyDescent="0.25">
      <c r="A497" t="s">
        <v>4356</v>
      </c>
      <c r="B497" t="s">
        <v>56</v>
      </c>
      <c r="C497" t="s">
        <v>32</v>
      </c>
      <c r="D497">
        <v>41</v>
      </c>
      <c r="E497" t="s">
        <v>21</v>
      </c>
      <c r="F497" t="s">
        <v>22</v>
      </c>
      <c r="G497">
        <v>42</v>
      </c>
      <c r="H497">
        <v>0.1891891891891892</v>
      </c>
      <c r="I497">
        <v>0.1891891891891892</v>
      </c>
      <c r="J497">
        <v>0.1891891891891892</v>
      </c>
      <c r="K497">
        <v>0.1891891891891892</v>
      </c>
      <c r="L497">
        <v>0.28457869634340222</v>
      </c>
      <c r="M497">
        <v>0.28457869634340222</v>
      </c>
      <c r="N497">
        <v>0.12987012987012991</v>
      </c>
      <c r="O497">
        <v>0.12987012987012991</v>
      </c>
      <c r="P497">
        <v>0.95309090614318848</v>
      </c>
      <c r="Q497">
        <v>0.65041722205676233</v>
      </c>
      <c r="R497">
        <v>0.65041722205676233</v>
      </c>
    </row>
    <row r="498" spans="1:18" x14ac:dyDescent="0.25">
      <c r="A498" t="s">
        <v>4357</v>
      </c>
      <c r="B498" t="s">
        <v>429</v>
      </c>
      <c r="C498" t="s">
        <v>35</v>
      </c>
      <c r="D498">
        <v>9</v>
      </c>
      <c r="E498" t="s">
        <v>21</v>
      </c>
      <c r="F498" t="s">
        <v>22</v>
      </c>
      <c r="G498">
        <v>41</v>
      </c>
      <c r="H498">
        <v>0.27777777777777779</v>
      </c>
      <c r="I498">
        <v>0.25</v>
      </c>
      <c r="J498">
        <v>0.25641025641025639</v>
      </c>
      <c r="K498">
        <v>0.23076923076923081</v>
      </c>
      <c r="L498">
        <v>0.3510802469135802</v>
      </c>
      <c r="M498">
        <v>0.30555555555555552</v>
      </c>
      <c r="N498">
        <v>0.20754716981132079</v>
      </c>
      <c r="O498">
        <v>0.20377358490566039</v>
      </c>
      <c r="P498">
        <v>0.89240652322769165</v>
      </c>
      <c r="Q498">
        <v>0.67256904504060344</v>
      </c>
      <c r="R498">
        <v>0.70193349924900683</v>
      </c>
    </row>
    <row r="499" spans="1:18" x14ac:dyDescent="0.25">
      <c r="A499" t="s">
        <v>225</v>
      </c>
      <c r="B499" t="s">
        <v>226</v>
      </c>
      <c r="C499" t="s">
        <v>59</v>
      </c>
      <c r="D499">
        <v>80</v>
      </c>
      <c r="E499" t="s">
        <v>21</v>
      </c>
      <c r="F499" t="s">
        <v>22</v>
      </c>
      <c r="G499">
        <v>32</v>
      </c>
      <c r="H499">
        <v>3.5714285714285712E-2</v>
      </c>
      <c r="I499">
        <v>3.5714285714285712E-2</v>
      </c>
      <c r="J499">
        <v>3.5714285714285712E-2</v>
      </c>
      <c r="K499">
        <v>3.5714285714285712E-2</v>
      </c>
      <c r="L499">
        <v>7.0153061224489721E-2</v>
      </c>
      <c r="M499">
        <v>7.0153061224489721E-2</v>
      </c>
      <c r="N499">
        <v>4.2372881355932203E-3</v>
      </c>
      <c r="O499">
        <v>4.2372881355932203E-3</v>
      </c>
      <c r="P499">
        <v>0.99427640438079834</v>
      </c>
      <c r="Q499">
        <v>0.90251397995878857</v>
      </c>
      <c r="R499">
        <v>0.90251397995878857</v>
      </c>
    </row>
    <row r="500" spans="1:18" x14ac:dyDescent="0.25">
      <c r="A500" t="s">
        <v>4358</v>
      </c>
      <c r="B500" t="s">
        <v>52</v>
      </c>
      <c r="C500" t="s">
        <v>59</v>
      </c>
      <c r="D500">
        <v>77</v>
      </c>
      <c r="E500" t="s">
        <v>21</v>
      </c>
      <c r="F500" t="s">
        <v>22</v>
      </c>
      <c r="G500">
        <v>38</v>
      </c>
      <c r="H500">
        <v>0.21875</v>
      </c>
      <c r="I500">
        <v>0.21875</v>
      </c>
      <c r="J500">
        <v>0.21875</v>
      </c>
      <c r="K500">
        <v>0.21875</v>
      </c>
      <c r="L500">
        <v>0.3024553571428571</v>
      </c>
      <c r="M500">
        <v>0.3024553571428571</v>
      </c>
      <c r="N500">
        <v>0.1244239631336406</v>
      </c>
      <c r="O500">
        <v>0.1244239631336406</v>
      </c>
      <c r="P500">
        <v>0.91317850351333618</v>
      </c>
      <c r="Q500">
        <v>0.71657116524727771</v>
      </c>
      <c r="R500">
        <v>0.71657116524727771</v>
      </c>
    </row>
    <row r="501" spans="1:18" x14ac:dyDescent="0.25">
      <c r="A501" t="s">
        <v>4359</v>
      </c>
      <c r="B501" t="s">
        <v>19</v>
      </c>
      <c r="C501" t="s">
        <v>35</v>
      </c>
      <c r="D501">
        <v>99</v>
      </c>
      <c r="E501" t="s">
        <v>21</v>
      </c>
      <c r="F501" t="s">
        <v>22</v>
      </c>
      <c r="G501">
        <v>23</v>
      </c>
      <c r="H501">
        <v>0.35</v>
      </c>
      <c r="I501">
        <v>0.3</v>
      </c>
      <c r="J501">
        <v>0.35</v>
      </c>
      <c r="K501">
        <v>0.3</v>
      </c>
      <c r="L501">
        <v>0.55526315789473679</v>
      </c>
      <c r="M501">
        <v>0.48421052631578948</v>
      </c>
      <c r="N501">
        <v>0.13043478260869559</v>
      </c>
      <c r="O501">
        <v>0.11304347826086961</v>
      </c>
      <c r="P501">
        <v>0.92210108041763306</v>
      </c>
      <c r="Q501">
        <v>0.32288456854610542</v>
      </c>
      <c r="R501">
        <v>0.3703455076467011</v>
      </c>
    </row>
    <row r="502" spans="1:18" x14ac:dyDescent="0.25">
      <c r="A502" t="s">
        <v>4360</v>
      </c>
      <c r="B502" t="s">
        <v>96</v>
      </c>
      <c r="C502" t="s">
        <v>79</v>
      </c>
      <c r="D502">
        <v>64</v>
      </c>
      <c r="E502" t="s">
        <v>21</v>
      </c>
      <c r="F502" t="s">
        <v>22</v>
      </c>
      <c r="G502">
        <v>20</v>
      </c>
      <c r="H502">
        <v>0.6470588235294118</v>
      </c>
      <c r="I502">
        <v>0.58823529411764708</v>
      </c>
      <c r="J502">
        <v>0.52380952380952384</v>
      </c>
      <c r="K502">
        <v>0.47619047619047622</v>
      </c>
      <c r="L502">
        <v>0.70588235294117641</v>
      </c>
      <c r="M502">
        <v>0.64411764705882346</v>
      </c>
      <c r="N502">
        <v>0.34343434343434343</v>
      </c>
      <c r="O502">
        <v>0.33333333333333331</v>
      </c>
      <c r="P502">
        <v>0.86765211820602417</v>
      </c>
      <c r="Q502">
        <v>0.2872797668292002</v>
      </c>
      <c r="R502">
        <v>0.30513278803624411</v>
      </c>
    </row>
    <row r="503" spans="1:18" x14ac:dyDescent="0.25">
      <c r="A503" t="s">
        <v>4361</v>
      </c>
      <c r="B503" t="s">
        <v>142</v>
      </c>
      <c r="C503" t="s">
        <v>32</v>
      </c>
      <c r="D503">
        <v>23</v>
      </c>
      <c r="E503" t="s">
        <v>21</v>
      </c>
      <c r="F503" t="s">
        <v>22</v>
      </c>
      <c r="G503">
        <v>23</v>
      </c>
      <c r="H503">
        <v>0.3</v>
      </c>
      <c r="I503">
        <v>0.25</v>
      </c>
      <c r="J503">
        <v>0.27272727272727271</v>
      </c>
      <c r="K503">
        <v>0.22727272727272729</v>
      </c>
      <c r="L503">
        <v>0.35999999999999988</v>
      </c>
      <c r="M503">
        <v>0.27750000000000008</v>
      </c>
      <c r="N503">
        <v>0.18705035971223019</v>
      </c>
      <c r="O503">
        <v>0.1726618705035971</v>
      </c>
      <c r="P503">
        <v>0.88916105031967163</v>
      </c>
      <c r="Q503">
        <v>0.69339556622200604</v>
      </c>
      <c r="R503">
        <v>0.74832938413452443</v>
      </c>
    </row>
    <row r="504" spans="1:18" x14ac:dyDescent="0.25">
      <c r="A504" t="s">
        <v>493</v>
      </c>
      <c r="B504" t="s">
        <v>494</v>
      </c>
      <c r="C504" t="s">
        <v>29</v>
      </c>
      <c r="D504">
        <v>1</v>
      </c>
      <c r="E504" t="s">
        <v>21</v>
      </c>
      <c r="F504" t="s">
        <v>22</v>
      </c>
      <c r="G504">
        <v>31</v>
      </c>
      <c r="H504">
        <v>0.14285714285714279</v>
      </c>
      <c r="I504">
        <v>0.14285714285714279</v>
      </c>
      <c r="J504">
        <v>0.14285714285714279</v>
      </c>
      <c r="K504">
        <v>0.14285714285714279</v>
      </c>
      <c r="L504">
        <v>0.23809523809523811</v>
      </c>
      <c r="M504">
        <v>0.23809523809523811</v>
      </c>
      <c r="N504">
        <v>4.7619047619047623E-2</v>
      </c>
      <c r="O504">
        <v>4.7619047619047623E-2</v>
      </c>
      <c r="P504">
        <v>0.97453266382217407</v>
      </c>
      <c r="Q504">
        <v>0.69542048119055655</v>
      </c>
      <c r="R504">
        <v>0.69542048119055655</v>
      </c>
    </row>
    <row r="505" spans="1:18" x14ac:dyDescent="0.25">
      <c r="A505" t="s">
        <v>4362</v>
      </c>
      <c r="B505" t="s">
        <v>24</v>
      </c>
      <c r="C505" t="s">
        <v>35</v>
      </c>
      <c r="D505">
        <v>19</v>
      </c>
      <c r="E505" t="s">
        <v>21</v>
      </c>
      <c r="F505" t="s">
        <v>22</v>
      </c>
      <c r="G505">
        <v>39</v>
      </c>
      <c r="H505">
        <v>8.8235294117647065E-2</v>
      </c>
      <c r="I505">
        <v>8.8235294117647065E-2</v>
      </c>
      <c r="J505">
        <v>8.5714285714285715E-2</v>
      </c>
      <c r="K505">
        <v>8.5714285714285715E-2</v>
      </c>
      <c r="L505">
        <v>0.1141868512110726</v>
      </c>
      <c r="M505">
        <v>0.1141868512110726</v>
      </c>
      <c r="N505">
        <v>6.985294117647059E-2</v>
      </c>
      <c r="O505">
        <v>6.985294117647059E-2</v>
      </c>
      <c r="P505">
        <v>0.94954496622085571</v>
      </c>
      <c r="Q505">
        <v>0.84929195304224325</v>
      </c>
      <c r="R505">
        <v>0.84929195304224325</v>
      </c>
    </row>
    <row r="506" spans="1:18" x14ac:dyDescent="0.25">
      <c r="A506" t="s">
        <v>4363</v>
      </c>
      <c r="B506" t="s">
        <v>111</v>
      </c>
      <c r="C506" t="s">
        <v>59</v>
      </c>
      <c r="D506">
        <v>67</v>
      </c>
      <c r="E506" t="s">
        <v>21</v>
      </c>
      <c r="F506" t="s">
        <v>22</v>
      </c>
      <c r="G506">
        <v>22</v>
      </c>
      <c r="H506">
        <v>0.31578947368421051</v>
      </c>
      <c r="I506">
        <v>0.26315789473684209</v>
      </c>
      <c r="J506">
        <v>0.31578947368421051</v>
      </c>
      <c r="K506">
        <v>0.26315789473684209</v>
      </c>
      <c r="L506">
        <v>0.50584795321637421</v>
      </c>
      <c r="M506">
        <v>0.42690058479532172</v>
      </c>
      <c r="N506">
        <v>0.18248175182481749</v>
      </c>
      <c r="O506">
        <v>0.1751824817518248</v>
      </c>
      <c r="P506">
        <v>0.93404173851013184</v>
      </c>
      <c r="Q506">
        <v>0.42946523161261219</v>
      </c>
      <c r="R506">
        <v>0.45057004116894223</v>
      </c>
    </row>
    <row r="507" spans="1:18" x14ac:dyDescent="0.25">
      <c r="A507" t="s">
        <v>4364</v>
      </c>
      <c r="B507" t="s">
        <v>353</v>
      </c>
      <c r="C507" t="s">
        <v>32</v>
      </c>
      <c r="D507">
        <v>46</v>
      </c>
      <c r="E507" t="s">
        <v>21</v>
      </c>
      <c r="F507" t="s">
        <v>22</v>
      </c>
      <c r="G507">
        <v>24</v>
      </c>
      <c r="H507">
        <v>0.23809523809523811</v>
      </c>
      <c r="I507">
        <v>0.14285714285714279</v>
      </c>
      <c r="J507">
        <v>0.22727272727272729</v>
      </c>
      <c r="K507">
        <v>0.13636363636363641</v>
      </c>
      <c r="L507">
        <v>0.37445887445887449</v>
      </c>
      <c r="M507">
        <v>0.2186147186147186</v>
      </c>
      <c r="N507">
        <v>5.6910569105691047E-2</v>
      </c>
      <c r="O507">
        <v>4.065040650406504E-2</v>
      </c>
      <c r="P507">
        <v>0.96781575679779053</v>
      </c>
      <c r="Q507">
        <v>0.61397761967560838</v>
      </c>
      <c r="R507">
        <v>0.68880745828655032</v>
      </c>
    </row>
    <row r="508" spans="1:18" x14ac:dyDescent="0.25">
      <c r="A508" t="s">
        <v>4365</v>
      </c>
      <c r="B508" t="s">
        <v>401</v>
      </c>
      <c r="C508" t="s">
        <v>79</v>
      </c>
      <c r="D508">
        <v>50</v>
      </c>
      <c r="E508" t="s">
        <v>21</v>
      </c>
      <c r="F508" t="s">
        <v>22</v>
      </c>
      <c r="G508">
        <v>39</v>
      </c>
      <c r="H508">
        <v>0.1142857142857143</v>
      </c>
      <c r="I508">
        <v>0.1142857142857143</v>
      </c>
      <c r="J508">
        <v>0.1142857142857143</v>
      </c>
      <c r="K508">
        <v>0.1142857142857143</v>
      </c>
      <c r="L508">
        <v>0.19243697478991609</v>
      </c>
      <c r="M508">
        <v>0.19243697478991609</v>
      </c>
      <c r="N508">
        <v>6.4377682403433473E-2</v>
      </c>
      <c r="O508">
        <v>6.4377682403433473E-2</v>
      </c>
      <c r="P508">
        <v>0.9780694842338562</v>
      </c>
      <c r="Q508">
        <v>0.80092982130407142</v>
      </c>
      <c r="R508">
        <v>0.80092982130407142</v>
      </c>
    </row>
    <row r="509" spans="1:18" x14ac:dyDescent="0.25">
      <c r="A509" t="s">
        <v>4366</v>
      </c>
      <c r="B509" t="s">
        <v>37</v>
      </c>
      <c r="C509" t="s">
        <v>20</v>
      </c>
      <c r="D509">
        <v>60</v>
      </c>
      <c r="E509" t="s">
        <v>21</v>
      </c>
      <c r="F509" t="s">
        <v>22</v>
      </c>
      <c r="G509">
        <v>26</v>
      </c>
      <c r="H509">
        <v>0.36363636363636359</v>
      </c>
      <c r="I509">
        <v>0.36363636363636359</v>
      </c>
      <c r="J509">
        <v>0.34782608695652167</v>
      </c>
      <c r="K509">
        <v>0.34782608695652167</v>
      </c>
      <c r="L509">
        <v>0.55533596837944665</v>
      </c>
      <c r="M509">
        <v>0.55533596837944665</v>
      </c>
      <c r="N509">
        <v>0.28000000000000003</v>
      </c>
      <c r="O509">
        <v>0.27333333333333332</v>
      </c>
      <c r="P509">
        <v>0.8831365704536438</v>
      </c>
      <c r="Q509">
        <v>0.5524797261743456</v>
      </c>
      <c r="R509">
        <v>0.56146608312135848</v>
      </c>
    </row>
    <row r="510" spans="1:18" x14ac:dyDescent="0.25">
      <c r="A510" t="s">
        <v>4367</v>
      </c>
      <c r="B510" t="s">
        <v>341</v>
      </c>
      <c r="C510" t="s">
        <v>79</v>
      </c>
      <c r="D510">
        <v>48</v>
      </c>
      <c r="E510" t="s">
        <v>21</v>
      </c>
      <c r="F510" t="s">
        <v>22</v>
      </c>
      <c r="G510">
        <v>25</v>
      </c>
      <c r="H510">
        <v>9.0909090909090912E-2</v>
      </c>
      <c r="I510">
        <v>9.0909090909090912E-2</v>
      </c>
      <c r="J510">
        <v>8.6956521739130432E-2</v>
      </c>
      <c r="K510">
        <v>8.6956521739130432E-2</v>
      </c>
      <c r="L510">
        <v>0.12845849802371551</v>
      </c>
      <c r="M510">
        <v>0.12845849802371551</v>
      </c>
      <c r="N510">
        <v>6.25E-2</v>
      </c>
      <c r="O510">
        <v>6.25E-2</v>
      </c>
      <c r="P510">
        <v>0.98866045475006104</v>
      </c>
      <c r="Q510">
        <v>0.79448372064949702</v>
      </c>
      <c r="R510">
        <v>0.79448372064949702</v>
      </c>
    </row>
    <row r="511" spans="1:18" x14ac:dyDescent="0.25">
      <c r="A511" t="s">
        <v>123</v>
      </c>
      <c r="B511" t="s">
        <v>123</v>
      </c>
      <c r="C511" t="s">
        <v>35</v>
      </c>
      <c r="D511">
        <v>74</v>
      </c>
      <c r="E511" t="s">
        <v>21</v>
      </c>
      <c r="F511" t="s">
        <v>22</v>
      </c>
      <c r="G511">
        <v>20</v>
      </c>
      <c r="H511">
        <v>0</v>
      </c>
      <c r="I511">
        <v>0</v>
      </c>
      <c r="J511">
        <v>0</v>
      </c>
      <c r="K511">
        <v>0</v>
      </c>
      <c r="L511">
        <v>0</v>
      </c>
      <c r="M511">
        <v>0</v>
      </c>
      <c r="N511">
        <v>0</v>
      </c>
      <c r="O511">
        <v>0</v>
      </c>
      <c r="P511">
        <v>0.99999994039535522</v>
      </c>
      <c r="Q511">
        <v>1</v>
      </c>
      <c r="R511">
        <v>1</v>
      </c>
    </row>
    <row r="512" spans="1:18" x14ac:dyDescent="0.25">
      <c r="A512" t="s">
        <v>4368</v>
      </c>
      <c r="B512" t="s">
        <v>353</v>
      </c>
      <c r="C512" t="s">
        <v>79</v>
      </c>
      <c r="D512">
        <v>46</v>
      </c>
      <c r="E512" t="s">
        <v>21</v>
      </c>
      <c r="F512" t="s">
        <v>22</v>
      </c>
      <c r="G512">
        <v>24</v>
      </c>
      <c r="H512">
        <v>0.33333333333333331</v>
      </c>
      <c r="I512">
        <v>0.33333333333333331</v>
      </c>
      <c r="J512">
        <v>0.33333333333333331</v>
      </c>
      <c r="K512">
        <v>0.33333333333333331</v>
      </c>
      <c r="L512">
        <v>0.55555555555555558</v>
      </c>
      <c r="M512">
        <v>0.55555555555555558</v>
      </c>
      <c r="N512">
        <v>0.2032520325203252</v>
      </c>
      <c r="O512">
        <v>0.2032520325203252</v>
      </c>
      <c r="P512">
        <v>0.9521445631980896</v>
      </c>
      <c r="Q512">
        <v>0.48820664978224521</v>
      </c>
      <c r="R512">
        <v>0.48820664978224521</v>
      </c>
    </row>
    <row r="513" spans="1:18" x14ac:dyDescent="0.25">
      <c r="A513" t="s">
        <v>349</v>
      </c>
      <c r="B513" t="s">
        <v>349</v>
      </c>
      <c r="C513" t="s">
        <v>79</v>
      </c>
      <c r="D513">
        <v>22</v>
      </c>
      <c r="E513" t="s">
        <v>21</v>
      </c>
      <c r="F513" t="s">
        <v>22</v>
      </c>
      <c r="G513">
        <v>31</v>
      </c>
      <c r="H513">
        <v>0</v>
      </c>
      <c r="I513">
        <v>0</v>
      </c>
      <c r="J513">
        <v>0</v>
      </c>
      <c r="K513">
        <v>0</v>
      </c>
      <c r="L513">
        <v>0</v>
      </c>
      <c r="M513">
        <v>0</v>
      </c>
      <c r="N513">
        <v>0</v>
      </c>
      <c r="O513">
        <v>0</v>
      </c>
      <c r="P513">
        <v>0.99999994039535522</v>
      </c>
      <c r="Q513">
        <v>1</v>
      </c>
      <c r="R513">
        <v>1</v>
      </c>
    </row>
    <row r="514" spans="1:18" x14ac:dyDescent="0.25">
      <c r="A514" t="s">
        <v>4369</v>
      </c>
      <c r="B514" t="s">
        <v>144</v>
      </c>
      <c r="C514" t="s">
        <v>79</v>
      </c>
      <c r="D514">
        <v>28</v>
      </c>
      <c r="E514" t="s">
        <v>21</v>
      </c>
      <c r="F514" t="s">
        <v>22</v>
      </c>
      <c r="G514">
        <v>44</v>
      </c>
      <c r="H514">
        <v>7.4999999999999997E-2</v>
      </c>
      <c r="I514">
        <v>7.4999999999999997E-2</v>
      </c>
      <c r="J514">
        <v>7.3170731707317069E-2</v>
      </c>
      <c r="K514">
        <v>7.3170731707317069E-2</v>
      </c>
      <c r="L514">
        <v>0.1195121951219512</v>
      </c>
      <c r="M514">
        <v>0.1195121951219512</v>
      </c>
      <c r="N514">
        <v>5.944055944055944E-2</v>
      </c>
      <c r="O514">
        <v>5.944055944055944E-2</v>
      </c>
      <c r="P514">
        <v>0.97458791732788086</v>
      </c>
      <c r="Q514">
        <v>0.82418090199039085</v>
      </c>
      <c r="R514">
        <v>0.82418090199039085</v>
      </c>
    </row>
    <row r="515" spans="1:18" x14ac:dyDescent="0.25">
      <c r="A515" t="s">
        <v>4370</v>
      </c>
      <c r="B515" t="s">
        <v>279</v>
      </c>
      <c r="C515" t="s">
        <v>32</v>
      </c>
      <c r="D515">
        <v>65</v>
      </c>
      <c r="E515" t="s">
        <v>21</v>
      </c>
      <c r="F515" t="s">
        <v>22</v>
      </c>
      <c r="G515">
        <v>26</v>
      </c>
      <c r="H515">
        <v>0.1</v>
      </c>
      <c r="I515">
        <v>0.1</v>
      </c>
      <c r="J515">
        <v>0.1</v>
      </c>
      <c r="K515">
        <v>0.1</v>
      </c>
      <c r="L515">
        <v>0.14736842105263159</v>
      </c>
      <c r="M515">
        <v>0.14736842105263159</v>
      </c>
      <c r="N515">
        <v>3.90625E-2</v>
      </c>
      <c r="O515">
        <v>3.125E-2</v>
      </c>
      <c r="P515">
        <v>0.96433651447296143</v>
      </c>
      <c r="Q515">
        <v>0.85191563494463129</v>
      </c>
      <c r="R515">
        <v>0.85191563494463129</v>
      </c>
    </row>
    <row r="516" spans="1:18" x14ac:dyDescent="0.25">
      <c r="A516" t="s">
        <v>3022</v>
      </c>
      <c r="B516" t="s">
        <v>157</v>
      </c>
      <c r="C516" t="s">
        <v>29</v>
      </c>
      <c r="D516">
        <v>42</v>
      </c>
      <c r="E516" t="s">
        <v>21</v>
      </c>
      <c r="F516" t="s">
        <v>22</v>
      </c>
      <c r="G516">
        <v>26</v>
      </c>
      <c r="H516">
        <v>4.5454545454545463E-2</v>
      </c>
      <c r="I516">
        <v>4.5454545454545463E-2</v>
      </c>
      <c r="J516">
        <v>4.5454545454545463E-2</v>
      </c>
      <c r="K516">
        <v>4.5454545454545463E-2</v>
      </c>
      <c r="L516">
        <v>8.8842975206611441E-2</v>
      </c>
      <c r="M516">
        <v>8.8842975206611441E-2</v>
      </c>
      <c r="N516">
        <v>1.6129032258064519E-2</v>
      </c>
      <c r="O516">
        <v>1.6129032258064519E-2</v>
      </c>
      <c r="P516">
        <v>0.9853055477142334</v>
      </c>
      <c r="Q516">
        <v>0.87251293880596892</v>
      </c>
      <c r="R516">
        <v>0.87251293880596892</v>
      </c>
    </row>
    <row r="517" spans="1:18" x14ac:dyDescent="0.25">
      <c r="A517" t="s">
        <v>4371</v>
      </c>
      <c r="B517" t="s">
        <v>113</v>
      </c>
      <c r="C517" t="s">
        <v>79</v>
      </c>
      <c r="D517">
        <v>35</v>
      </c>
      <c r="E517" t="s">
        <v>21</v>
      </c>
      <c r="F517" t="s">
        <v>22</v>
      </c>
      <c r="G517">
        <v>43</v>
      </c>
      <c r="H517">
        <v>0.15384615384615391</v>
      </c>
      <c r="I517">
        <v>0.15384615384615391</v>
      </c>
      <c r="J517">
        <v>0.15</v>
      </c>
      <c r="K517">
        <v>0.15</v>
      </c>
      <c r="L517">
        <v>0.19889119889119891</v>
      </c>
      <c r="M517">
        <v>0.19889119889119891</v>
      </c>
      <c r="N517">
        <v>7.6045627376425853E-2</v>
      </c>
      <c r="O517">
        <v>7.6045627376425853E-2</v>
      </c>
      <c r="P517">
        <v>0.97071975469589233</v>
      </c>
      <c r="Q517">
        <v>0.78252187841778276</v>
      </c>
      <c r="R517">
        <v>0.78252187841778276</v>
      </c>
    </row>
    <row r="518" spans="1:18" x14ac:dyDescent="0.25">
      <c r="A518" t="s">
        <v>4372</v>
      </c>
      <c r="B518" t="s">
        <v>96</v>
      </c>
      <c r="C518" t="s">
        <v>20</v>
      </c>
      <c r="D518">
        <v>64</v>
      </c>
      <c r="E518" t="s">
        <v>21</v>
      </c>
      <c r="F518" t="s">
        <v>22</v>
      </c>
      <c r="G518">
        <v>20</v>
      </c>
      <c r="H518">
        <v>0.23529411764705879</v>
      </c>
      <c r="I518">
        <v>0.23529411764705879</v>
      </c>
      <c r="J518">
        <v>0.23529411764705879</v>
      </c>
      <c r="K518">
        <v>0.23529411764705879</v>
      </c>
      <c r="L518">
        <v>0.28991596638655459</v>
      </c>
      <c r="M518">
        <v>0.28991596638655459</v>
      </c>
      <c r="N518">
        <v>0.1616161616161616</v>
      </c>
      <c r="O518">
        <v>0.1616161616161616</v>
      </c>
      <c r="P518">
        <v>0.9471476674079895</v>
      </c>
      <c r="Q518">
        <v>0.63160377007081381</v>
      </c>
      <c r="R518">
        <v>0.63160377007081381</v>
      </c>
    </row>
    <row r="519" spans="1:18" x14ac:dyDescent="0.25">
      <c r="A519" t="s">
        <v>4373</v>
      </c>
      <c r="B519" t="s">
        <v>196</v>
      </c>
      <c r="C519" t="s">
        <v>29</v>
      </c>
      <c r="D519">
        <v>62</v>
      </c>
      <c r="E519" t="s">
        <v>21</v>
      </c>
      <c r="F519" t="s">
        <v>22</v>
      </c>
      <c r="G519">
        <v>26</v>
      </c>
      <c r="H519">
        <v>0.1818181818181818</v>
      </c>
      <c r="I519">
        <v>0.13636363636363641</v>
      </c>
      <c r="J519">
        <v>0.1818181818181818</v>
      </c>
      <c r="K519">
        <v>0.13636363636363641</v>
      </c>
      <c r="L519">
        <v>0.33057851239669411</v>
      </c>
      <c r="M519">
        <v>0.25413223140495872</v>
      </c>
      <c r="N519">
        <v>6.1538461538461542E-2</v>
      </c>
      <c r="O519">
        <v>5.3846153846153849E-2</v>
      </c>
      <c r="P519">
        <v>0.96926534175872803</v>
      </c>
      <c r="Q519">
        <v>0.61397761967560838</v>
      </c>
      <c r="R519">
        <v>0.66435488615074911</v>
      </c>
    </row>
    <row r="520" spans="1:18" x14ac:dyDescent="0.25">
      <c r="A520" t="s">
        <v>4374</v>
      </c>
      <c r="B520" t="s">
        <v>92</v>
      </c>
      <c r="C520" t="s">
        <v>29</v>
      </c>
      <c r="D520">
        <v>83</v>
      </c>
      <c r="E520" t="s">
        <v>21</v>
      </c>
      <c r="F520" t="s">
        <v>22</v>
      </c>
      <c r="G520">
        <v>21</v>
      </c>
      <c r="H520">
        <v>0.26315789473684209</v>
      </c>
      <c r="I520">
        <v>0.2105263157894737</v>
      </c>
      <c r="J520">
        <v>0.26315789473684209</v>
      </c>
      <c r="K520">
        <v>0.2105263157894737</v>
      </c>
      <c r="L520">
        <v>0.42690058479532172</v>
      </c>
      <c r="M520">
        <v>0.34210526315789469</v>
      </c>
      <c r="N520">
        <v>0.1844660194174757</v>
      </c>
      <c r="O520">
        <v>0.17475728155339809</v>
      </c>
      <c r="P520">
        <v>0.93111926317214966</v>
      </c>
      <c r="Q520">
        <v>0.61871291121910965</v>
      </c>
      <c r="R520">
        <v>0.67734014005771226</v>
      </c>
    </row>
    <row r="521" spans="1:18" x14ac:dyDescent="0.25">
      <c r="A521" t="s">
        <v>4375</v>
      </c>
      <c r="B521" t="s">
        <v>126</v>
      </c>
      <c r="C521" t="s">
        <v>20</v>
      </c>
      <c r="D521">
        <v>91</v>
      </c>
      <c r="E521" t="s">
        <v>21</v>
      </c>
      <c r="F521" t="s">
        <v>22</v>
      </c>
      <c r="G521">
        <v>25</v>
      </c>
      <c r="H521">
        <v>0.13636363636363641</v>
      </c>
      <c r="I521">
        <v>0.13636363636363641</v>
      </c>
      <c r="J521">
        <v>0.13636363636363641</v>
      </c>
      <c r="K521">
        <v>0.13636363636363641</v>
      </c>
      <c r="L521">
        <v>0.17954545454545459</v>
      </c>
      <c r="M521">
        <v>0.17954545454545459</v>
      </c>
      <c r="N521">
        <v>0.1037037037037037</v>
      </c>
      <c r="O521">
        <v>0.1037037037037037</v>
      </c>
      <c r="P521">
        <v>0.95755726099014282</v>
      </c>
      <c r="Q521">
        <v>0.85574239561960763</v>
      </c>
      <c r="R521">
        <v>0.85574239561960763</v>
      </c>
    </row>
    <row r="522" spans="1:18" x14ac:dyDescent="0.25">
      <c r="A522" t="s">
        <v>4376</v>
      </c>
      <c r="B522" t="s">
        <v>371</v>
      </c>
      <c r="C522" t="s">
        <v>20</v>
      </c>
      <c r="D522">
        <v>70</v>
      </c>
      <c r="E522" t="s">
        <v>21</v>
      </c>
      <c r="F522" t="s">
        <v>22</v>
      </c>
      <c r="G522">
        <v>48</v>
      </c>
      <c r="H522">
        <v>6.9767441860465115E-2</v>
      </c>
      <c r="I522">
        <v>6.9767441860465115E-2</v>
      </c>
      <c r="J522">
        <v>6.9767441860465115E-2</v>
      </c>
      <c r="K522">
        <v>6.9767441860465115E-2</v>
      </c>
      <c r="L522">
        <v>0.13466738777717691</v>
      </c>
      <c r="M522">
        <v>0.13466738777717691</v>
      </c>
      <c r="N522">
        <v>1.748251748251748E-2</v>
      </c>
      <c r="O522">
        <v>1.3986013986013989E-2</v>
      </c>
      <c r="P522">
        <v>0.98757719993591309</v>
      </c>
      <c r="Q522">
        <v>0.81241367846418355</v>
      </c>
      <c r="R522">
        <v>0.81241367846418355</v>
      </c>
    </row>
    <row r="523" spans="1:18" x14ac:dyDescent="0.25">
      <c r="A523" t="s">
        <v>4377</v>
      </c>
      <c r="B523" t="s">
        <v>152</v>
      </c>
      <c r="C523" t="s">
        <v>44</v>
      </c>
      <c r="D523">
        <v>55</v>
      </c>
      <c r="E523" t="s">
        <v>21</v>
      </c>
      <c r="F523" t="s">
        <v>22</v>
      </c>
      <c r="G523">
        <v>24</v>
      </c>
      <c r="H523">
        <v>0.25</v>
      </c>
      <c r="I523">
        <v>0.25</v>
      </c>
      <c r="J523">
        <v>0.25</v>
      </c>
      <c r="K523">
        <v>0.25</v>
      </c>
      <c r="L523">
        <v>0.4375</v>
      </c>
      <c r="M523">
        <v>0.4375</v>
      </c>
      <c r="N523">
        <v>8.8495575221238937E-2</v>
      </c>
      <c r="O523">
        <v>8.8495575221238937E-2</v>
      </c>
      <c r="P523">
        <v>0.93501365184783936</v>
      </c>
      <c r="Q523">
        <v>0.41946851582621397</v>
      </c>
      <c r="R523">
        <v>0.41946851582621397</v>
      </c>
    </row>
    <row r="524" spans="1:18" x14ac:dyDescent="0.25">
      <c r="A524" t="s">
        <v>4378</v>
      </c>
      <c r="B524" t="s">
        <v>324</v>
      </c>
      <c r="C524" t="s">
        <v>44</v>
      </c>
      <c r="D524">
        <v>61</v>
      </c>
      <c r="E524" t="s">
        <v>21</v>
      </c>
      <c r="F524" t="s">
        <v>22</v>
      </c>
      <c r="G524">
        <v>28</v>
      </c>
      <c r="H524">
        <v>0.625</v>
      </c>
      <c r="I524">
        <v>0.625</v>
      </c>
      <c r="J524">
        <v>0.57692307692307687</v>
      </c>
      <c r="K524">
        <v>0.57692307692307687</v>
      </c>
      <c r="L524">
        <v>0.77083333333333337</v>
      </c>
      <c r="M524">
        <v>0.77083333333333337</v>
      </c>
      <c r="N524">
        <v>0.45098039215686281</v>
      </c>
      <c r="O524">
        <v>0.45098039215686281</v>
      </c>
      <c r="P524">
        <v>0.83137029409408569</v>
      </c>
      <c r="Q524">
        <v>2.7862008713160948E-78</v>
      </c>
      <c r="R524">
        <v>3.054482451762151E-78</v>
      </c>
    </row>
    <row r="525" spans="1:18" x14ac:dyDescent="0.25">
      <c r="A525" t="s">
        <v>4379</v>
      </c>
      <c r="B525" t="s">
        <v>118</v>
      </c>
      <c r="C525" t="s">
        <v>59</v>
      </c>
      <c r="D525">
        <v>87</v>
      </c>
      <c r="E525" t="s">
        <v>21</v>
      </c>
      <c r="F525" t="s">
        <v>22</v>
      </c>
      <c r="G525">
        <v>36</v>
      </c>
      <c r="H525">
        <v>0.25</v>
      </c>
      <c r="I525">
        <v>0.21875</v>
      </c>
      <c r="J525">
        <v>0.2424242424242424</v>
      </c>
      <c r="K525">
        <v>0.2121212121212121</v>
      </c>
      <c r="L525">
        <v>0.36995967741935493</v>
      </c>
      <c r="M525">
        <v>0.31854838709677408</v>
      </c>
      <c r="N525">
        <v>0.19576719576719581</v>
      </c>
      <c r="O525">
        <v>0.19047619047619049</v>
      </c>
      <c r="P525">
        <v>0.92395341396331787</v>
      </c>
      <c r="Q525">
        <v>0.63732583409474242</v>
      </c>
      <c r="R525">
        <v>0.67708900776979564</v>
      </c>
    </row>
    <row r="526" spans="1:18" x14ac:dyDescent="0.25">
      <c r="A526" t="s">
        <v>342</v>
      </c>
      <c r="B526" t="s">
        <v>146</v>
      </c>
      <c r="C526" t="s">
        <v>29</v>
      </c>
      <c r="D526">
        <v>95</v>
      </c>
      <c r="E526" t="s">
        <v>21</v>
      </c>
      <c r="F526" t="s">
        <v>22</v>
      </c>
      <c r="G526">
        <v>27</v>
      </c>
      <c r="H526">
        <v>4.3478260869565223E-2</v>
      </c>
      <c r="I526">
        <v>4.3478260869565223E-2</v>
      </c>
      <c r="J526">
        <v>4.3478260869565223E-2</v>
      </c>
      <c r="K526">
        <v>4.3478260869565223E-2</v>
      </c>
      <c r="L526">
        <v>4.3478260869565188E-2</v>
      </c>
      <c r="M526">
        <v>4.3478260869565188E-2</v>
      </c>
      <c r="N526">
        <v>2.0618556701030931E-2</v>
      </c>
      <c r="O526">
        <v>2.0618556701030931E-2</v>
      </c>
      <c r="P526">
        <v>0.99302709102630615</v>
      </c>
      <c r="Q526">
        <v>0.95556303626828432</v>
      </c>
      <c r="R526">
        <v>0.95556303626828432</v>
      </c>
    </row>
    <row r="527" spans="1:18" x14ac:dyDescent="0.25">
      <c r="A527" t="s">
        <v>3952</v>
      </c>
      <c r="B527" t="s">
        <v>131</v>
      </c>
      <c r="C527" t="s">
        <v>44</v>
      </c>
      <c r="D527">
        <v>75</v>
      </c>
      <c r="E527" t="s">
        <v>21</v>
      </c>
      <c r="F527" t="s">
        <v>22</v>
      </c>
      <c r="G527">
        <v>24</v>
      </c>
      <c r="H527">
        <v>4.7619047619047623E-2</v>
      </c>
      <c r="I527">
        <v>4.7619047619047623E-2</v>
      </c>
      <c r="J527">
        <v>4.7619047619047623E-2</v>
      </c>
      <c r="K527">
        <v>4.7619047619047623E-2</v>
      </c>
      <c r="L527">
        <v>9.297052154195018E-2</v>
      </c>
      <c r="M527">
        <v>9.297052154195018E-2</v>
      </c>
      <c r="N527">
        <v>1.6393442622950821E-2</v>
      </c>
      <c r="O527">
        <v>1.6393442622950821E-2</v>
      </c>
      <c r="P527">
        <v>0.99643546342849731</v>
      </c>
      <c r="Q527">
        <v>0.86560305525417081</v>
      </c>
      <c r="R527">
        <v>0.86560305525417081</v>
      </c>
    </row>
    <row r="528" spans="1:18" x14ac:dyDescent="0.25">
      <c r="A528" t="s">
        <v>4380</v>
      </c>
      <c r="B528" t="s">
        <v>405</v>
      </c>
      <c r="C528" t="s">
        <v>59</v>
      </c>
      <c r="D528">
        <v>5</v>
      </c>
      <c r="E528" t="s">
        <v>21</v>
      </c>
      <c r="F528" t="s">
        <v>22</v>
      </c>
      <c r="G528">
        <v>42</v>
      </c>
      <c r="H528">
        <v>0.16666666666666671</v>
      </c>
      <c r="I528">
        <v>0.16666666666666671</v>
      </c>
      <c r="J528">
        <v>0.1621621621621622</v>
      </c>
      <c r="K528">
        <v>0.1621621621621622</v>
      </c>
      <c r="L528">
        <v>0.2785285285285285</v>
      </c>
      <c r="M528">
        <v>0.2785285285285285</v>
      </c>
      <c r="N528">
        <v>9.6234309623430964E-2</v>
      </c>
      <c r="O528">
        <v>9.6234309623430964E-2</v>
      </c>
      <c r="P528">
        <v>0.90354251861572266</v>
      </c>
      <c r="Q528">
        <v>0.70203380607886812</v>
      </c>
      <c r="R528">
        <v>0.70203380607886812</v>
      </c>
    </row>
    <row r="529" spans="1:18" x14ac:dyDescent="0.25">
      <c r="A529" t="s">
        <v>4381</v>
      </c>
      <c r="B529" t="s">
        <v>77</v>
      </c>
      <c r="C529" t="s">
        <v>20</v>
      </c>
      <c r="D529">
        <v>37</v>
      </c>
      <c r="E529" t="s">
        <v>21</v>
      </c>
      <c r="F529" t="s">
        <v>22</v>
      </c>
      <c r="G529">
        <v>21</v>
      </c>
      <c r="H529">
        <v>0.31578947368421051</v>
      </c>
      <c r="I529">
        <v>0.31578947368421051</v>
      </c>
      <c r="J529">
        <v>0.31578947368421051</v>
      </c>
      <c r="K529">
        <v>0.31578947368421051</v>
      </c>
      <c r="L529">
        <v>0.44407894736842102</v>
      </c>
      <c r="M529">
        <v>0.44407894736842102</v>
      </c>
      <c r="N529">
        <v>0.17475728155339809</v>
      </c>
      <c r="O529">
        <v>0.1650485436893204</v>
      </c>
      <c r="P529">
        <v>0.91295617818832397</v>
      </c>
      <c r="Q529">
        <v>0.50967728030894377</v>
      </c>
      <c r="R529">
        <v>0.50967728030894377</v>
      </c>
    </row>
    <row r="530" spans="1:18" x14ac:dyDescent="0.25">
      <c r="A530" t="s">
        <v>4382</v>
      </c>
      <c r="B530" t="s">
        <v>61</v>
      </c>
      <c r="C530" t="s">
        <v>59</v>
      </c>
      <c r="D530">
        <v>39</v>
      </c>
      <c r="E530" t="s">
        <v>21</v>
      </c>
      <c r="F530" t="s">
        <v>22</v>
      </c>
      <c r="G530">
        <v>41</v>
      </c>
      <c r="H530">
        <v>0.1111111111111111</v>
      </c>
      <c r="I530">
        <v>0.1111111111111111</v>
      </c>
      <c r="J530">
        <v>0.1111111111111111</v>
      </c>
      <c r="K530">
        <v>0.1111111111111111</v>
      </c>
      <c r="L530">
        <v>0.13804713804713811</v>
      </c>
      <c r="M530">
        <v>0.13804713804713811</v>
      </c>
      <c r="N530">
        <v>0.12340425531914891</v>
      </c>
      <c r="O530">
        <v>0.12340425531914891</v>
      </c>
      <c r="P530">
        <v>0.93561255931854248</v>
      </c>
      <c r="Q530">
        <v>0.88407619751159705</v>
      </c>
      <c r="R530">
        <v>0.88407619751159705</v>
      </c>
    </row>
    <row r="531" spans="1:18" x14ac:dyDescent="0.25">
      <c r="A531" t="s">
        <v>4383</v>
      </c>
      <c r="B531" t="s">
        <v>56</v>
      </c>
      <c r="C531" t="s">
        <v>59</v>
      </c>
      <c r="D531">
        <v>41</v>
      </c>
      <c r="E531" t="s">
        <v>21</v>
      </c>
      <c r="F531" t="s">
        <v>22</v>
      </c>
      <c r="G531">
        <v>42</v>
      </c>
      <c r="H531">
        <v>0.1891891891891892</v>
      </c>
      <c r="I531">
        <v>0.13513513513513509</v>
      </c>
      <c r="J531">
        <v>0.18421052631578949</v>
      </c>
      <c r="K531">
        <v>0.13157894736842099</v>
      </c>
      <c r="L531">
        <v>0.29802775748721699</v>
      </c>
      <c r="M531">
        <v>0.2045288531775018</v>
      </c>
      <c r="N531">
        <v>5.1948051948051951E-2</v>
      </c>
      <c r="O531">
        <v>4.3290043290043288E-2</v>
      </c>
      <c r="P531">
        <v>0.97318655252456665</v>
      </c>
      <c r="Q531">
        <v>0.74081165626146017</v>
      </c>
      <c r="R531">
        <v>0.79760846330134072</v>
      </c>
    </row>
    <row r="532" spans="1:18" x14ac:dyDescent="0.25">
      <c r="A532" t="s">
        <v>4384</v>
      </c>
      <c r="B532" t="s">
        <v>279</v>
      </c>
      <c r="C532" t="s">
        <v>29</v>
      </c>
      <c r="D532">
        <v>65</v>
      </c>
      <c r="E532" t="s">
        <v>21</v>
      </c>
      <c r="F532" t="s">
        <v>22</v>
      </c>
      <c r="G532">
        <v>26</v>
      </c>
      <c r="H532">
        <v>0.75</v>
      </c>
      <c r="I532">
        <v>0.7</v>
      </c>
      <c r="J532">
        <v>0.625</v>
      </c>
      <c r="K532">
        <v>0.58333333333333337</v>
      </c>
      <c r="L532">
        <v>0.82391304347826089</v>
      </c>
      <c r="M532">
        <v>0.78260869565217395</v>
      </c>
      <c r="N532">
        <v>0.359375</v>
      </c>
      <c r="O532">
        <v>0.3515625</v>
      </c>
      <c r="P532">
        <v>0.7917252779006958</v>
      </c>
      <c r="Q532">
        <v>0.16299446731288941</v>
      </c>
      <c r="R532">
        <v>0.22325877055095211</v>
      </c>
    </row>
    <row r="533" spans="1:18" x14ac:dyDescent="0.25">
      <c r="A533" t="s">
        <v>4385</v>
      </c>
      <c r="B533" t="s">
        <v>58</v>
      </c>
      <c r="C533" t="s">
        <v>79</v>
      </c>
      <c r="D533">
        <v>7</v>
      </c>
      <c r="E533" t="s">
        <v>21</v>
      </c>
      <c r="F533" t="s">
        <v>22</v>
      </c>
      <c r="G533">
        <v>39</v>
      </c>
      <c r="H533">
        <v>0.29411764705882348</v>
      </c>
      <c r="I533">
        <v>0.29411764705882348</v>
      </c>
      <c r="J533">
        <v>0.29411764705882348</v>
      </c>
      <c r="K533">
        <v>0.29411764705882348</v>
      </c>
      <c r="L533">
        <v>0.41582150101419879</v>
      </c>
      <c r="M533">
        <v>0.41582150101419879</v>
      </c>
      <c r="N533">
        <v>0.1951219512195122</v>
      </c>
      <c r="O533">
        <v>0.1951219512195122</v>
      </c>
      <c r="P533">
        <v>0.93717139959335327</v>
      </c>
      <c r="Q533">
        <v>0.63956171958965091</v>
      </c>
      <c r="R533">
        <v>0.63956171958965091</v>
      </c>
    </row>
    <row r="534" spans="1:18" x14ac:dyDescent="0.25">
      <c r="A534" t="s">
        <v>4386</v>
      </c>
      <c r="B534" t="s">
        <v>494</v>
      </c>
      <c r="C534" t="s">
        <v>32</v>
      </c>
      <c r="D534">
        <v>1</v>
      </c>
      <c r="E534" t="s">
        <v>21</v>
      </c>
      <c r="F534" t="s">
        <v>22</v>
      </c>
      <c r="G534">
        <v>31</v>
      </c>
      <c r="H534">
        <v>0.14285714285714279</v>
      </c>
      <c r="I534">
        <v>0.14285714285714279</v>
      </c>
      <c r="J534">
        <v>0.14285714285714279</v>
      </c>
      <c r="K534">
        <v>0.14285714285714279</v>
      </c>
      <c r="L534">
        <v>0.26530612244897972</v>
      </c>
      <c r="M534">
        <v>0.26530612244897972</v>
      </c>
      <c r="N534">
        <v>4.3290043290043288E-2</v>
      </c>
      <c r="O534">
        <v>4.3290043290043288E-2</v>
      </c>
      <c r="P534">
        <v>0.96061009168624878</v>
      </c>
      <c r="Q534">
        <v>0.66282404746072754</v>
      </c>
      <c r="R534">
        <v>0.66282404746072754</v>
      </c>
    </row>
    <row r="535" spans="1:18" x14ac:dyDescent="0.25">
      <c r="A535" t="s">
        <v>4387</v>
      </c>
      <c r="B535" t="s">
        <v>46</v>
      </c>
      <c r="C535" t="s">
        <v>35</v>
      </c>
      <c r="D535">
        <v>93</v>
      </c>
      <c r="E535" t="s">
        <v>21</v>
      </c>
      <c r="F535" t="s">
        <v>22</v>
      </c>
      <c r="G535">
        <v>31</v>
      </c>
      <c r="H535">
        <v>0.1851851851851852</v>
      </c>
      <c r="I535">
        <v>0.1851851851851852</v>
      </c>
      <c r="J535">
        <v>0.1851851851851852</v>
      </c>
      <c r="K535">
        <v>0.1851851851851852</v>
      </c>
      <c r="L535">
        <v>0.25308641975308649</v>
      </c>
      <c r="M535">
        <v>0.25308641975308649</v>
      </c>
      <c r="N535">
        <v>0.1122994652406417</v>
      </c>
      <c r="O535">
        <v>0.1016042780748663</v>
      </c>
      <c r="P535">
        <v>0.9585871696472168</v>
      </c>
      <c r="Q535">
        <v>0.72111449095649816</v>
      </c>
      <c r="R535">
        <v>0.72111449095649816</v>
      </c>
    </row>
    <row r="536" spans="1:18" x14ac:dyDescent="0.25">
      <c r="A536" t="s">
        <v>4388</v>
      </c>
      <c r="B536" t="s">
        <v>87</v>
      </c>
      <c r="C536" t="s">
        <v>44</v>
      </c>
      <c r="D536">
        <v>89</v>
      </c>
      <c r="E536" t="s">
        <v>21</v>
      </c>
      <c r="F536" t="s">
        <v>22</v>
      </c>
      <c r="G536">
        <v>27</v>
      </c>
      <c r="H536">
        <v>0.31818181818181818</v>
      </c>
      <c r="I536">
        <v>0.27272727272727271</v>
      </c>
      <c r="J536">
        <v>0.30434782608695649</v>
      </c>
      <c r="K536">
        <v>0.2608695652173913</v>
      </c>
      <c r="L536">
        <v>0.49407114624505932</v>
      </c>
      <c r="M536">
        <v>0.42885375494071148</v>
      </c>
      <c r="N536">
        <v>0.13636363636363641</v>
      </c>
      <c r="O536">
        <v>0.12727272727272729</v>
      </c>
      <c r="P536">
        <v>0.95386266708374023</v>
      </c>
      <c r="Q536">
        <v>0.48522770211183919</v>
      </c>
      <c r="R536">
        <v>0.53399351486048452</v>
      </c>
    </row>
    <row r="537" spans="1:18" x14ac:dyDescent="0.25">
      <c r="A537" t="s">
        <v>4389</v>
      </c>
      <c r="B537" t="s">
        <v>192</v>
      </c>
      <c r="C537" t="s">
        <v>59</v>
      </c>
      <c r="D537">
        <v>57</v>
      </c>
      <c r="E537" t="s">
        <v>21</v>
      </c>
      <c r="F537" t="s">
        <v>22</v>
      </c>
      <c r="G537">
        <v>35</v>
      </c>
      <c r="H537">
        <v>6.4516129032258063E-2</v>
      </c>
      <c r="I537">
        <v>6.4516129032258063E-2</v>
      </c>
      <c r="J537">
        <v>6.4516129032258063E-2</v>
      </c>
      <c r="K537">
        <v>6.4516129032258063E-2</v>
      </c>
      <c r="L537">
        <v>9.56989247311828E-2</v>
      </c>
      <c r="M537">
        <v>9.56989247311828E-2</v>
      </c>
      <c r="N537">
        <v>3.0769230769230771E-2</v>
      </c>
      <c r="O537">
        <v>2.0512820512820509E-2</v>
      </c>
      <c r="P537">
        <v>0.98180657625198364</v>
      </c>
      <c r="Q537">
        <v>0.93322537833773278</v>
      </c>
      <c r="R537">
        <v>0.93322537833773278</v>
      </c>
    </row>
    <row r="538" spans="1:18" x14ac:dyDescent="0.25">
      <c r="A538" t="s">
        <v>4390</v>
      </c>
      <c r="B538" t="s">
        <v>265</v>
      </c>
      <c r="C538" t="s">
        <v>35</v>
      </c>
      <c r="D538">
        <v>96</v>
      </c>
      <c r="E538" t="s">
        <v>21</v>
      </c>
      <c r="F538" t="s">
        <v>22</v>
      </c>
      <c r="G538">
        <v>38</v>
      </c>
      <c r="H538">
        <v>0.20588235294117649</v>
      </c>
      <c r="I538">
        <v>0.20588235294117649</v>
      </c>
      <c r="J538">
        <v>0.20588235294117649</v>
      </c>
      <c r="K538">
        <v>0.20588235294117649</v>
      </c>
      <c r="L538">
        <v>0.32996323529411759</v>
      </c>
      <c r="M538">
        <v>0.32996323529411759</v>
      </c>
      <c r="N538">
        <v>8.0459770114942528E-2</v>
      </c>
      <c r="O538">
        <v>8.0459770114942528E-2</v>
      </c>
      <c r="P538">
        <v>0.95024770498275757</v>
      </c>
      <c r="Q538">
        <v>0.68567065812008476</v>
      </c>
      <c r="R538">
        <v>0.68567065812008476</v>
      </c>
    </row>
    <row r="539" spans="1:18" x14ac:dyDescent="0.25">
      <c r="A539" t="s">
        <v>4391</v>
      </c>
      <c r="B539" t="s">
        <v>99</v>
      </c>
      <c r="C539" t="s">
        <v>44</v>
      </c>
      <c r="D539">
        <v>10</v>
      </c>
      <c r="E539" t="s">
        <v>21</v>
      </c>
      <c r="F539" t="s">
        <v>22</v>
      </c>
      <c r="G539">
        <v>43</v>
      </c>
      <c r="H539">
        <v>0.38461538461538458</v>
      </c>
      <c r="I539">
        <v>0.33333333333333331</v>
      </c>
      <c r="J539">
        <v>0.38461538461538458</v>
      </c>
      <c r="K539">
        <v>0.33333333333333331</v>
      </c>
      <c r="L539">
        <v>0.58974358974358976</v>
      </c>
      <c r="M539">
        <v>0.5185185185185186</v>
      </c>
      <c r="N539">
        <v>0.21276595744680851</v>
      </c>
      <c r="O539">
        <v>0.2</v>
      </c>
      <c r="P539">
        <v>0.8989526629447937</v>
      </c>
      <c r="Q539">
        <v>0.47429012857225927</v>
      </c>
      <c r="R539">
        <v>0.50200931507865154</v>
      </c>
    </row>
    <row r="540" spans="1:18" x14ac:dyDescent="0.25">
      <c r="A540" t="s">
        <v>4392</v>
      </c>
      <c r="B540" t="s">
        <v>46</v>
      </c>
      <c r="C540" t="s">
        <v>20</v>
      </c>
      <c r="D540">
        <v>93</v>
      </c>
      <c r="E540" t="s">
        <v>21</v>
      </c>
      <c r="F540" t="s">
        <v>22</v>
      </c>
      <c r="G540">
        <v>31</v>
      </c>
      <c r="H540">
        <v>0.37037037037037029</v>
      </c>
      <c r="I540">
        <v>0.37037037037037029</v>
      </c>
      <c r="J540">
        <v>0.33333333333333331</v>
      </c>
      <c r="K540">
        <v>0.33333333333333331</v>
      </c>
      <c r="L540">
        <v>0.48914431673052361</v>
      </c>
      <c r="M540">
        <v>0.48914431673052361</v>
      </c>
      <c r="N540">
        <v>0.23529411764705879</v>
      </c>
      <c r="O540">
        <v>0.21925133689839571</v>
      </c>
      <c r="P540">
        <v>0.91712719202041626</v>
      </c>
      <c r="Q540">
        <v>0.46959668357786061</v>
      </c>
      <c r="R540">
        <v>0.47508997643504608</v>
      </c>
    </row>
    <row r="541" spans="1:18" x14ac:dyDescent="0.25">
      <c r="A541" t="s">
        <v>4393</v>
      </c>
      <c r="B541" t="s">
        <v>429</v>
      </c>
      <c r="C541" t="s">
        <v>59</v>
      </c>
      <c r="D541">
        <v>9</v>
      </c>
      <c r="E541" t="s">
        <v>21</v>
      </c>
      <c r="F541" t="s">
        <v>22</v>
      </c>
      <c r="G541">
        <v>41</v>
      </c>
      <c r="H541">
        <v>0.1388888888888889</v>
      </c>
      <c r="I541">
        <v>0.1388888888888889</v>
      </c>
      <c r="J541">
        <v>0.1388888888888889</v>
      </c>
      <c r="K541">
        <v>0.1388888888888889</v>
      </c>
      <c r="L541">
        <v>0.21486928104575159</v>
      </c>
      <c r="M541">
        <v>0.21486928104575159</v>
      </c>
      <c r="N541">
        <v>9.8113207547169817E-2</v>
      </c>
      <c r="O541">
        <v>9.8113207547169817E-2</v>
      </c>
      <c r="P541">
        <v>0.94007480144500732</v>
      </c>
      <c r="Q541">
        <v>0.77156767762874567</v>
      </c>
      <c r="R541">
        <v>0.77156767762874567</v>
      </c>
    </row>
    <row r="542" spans="1:18" x14ac:dyDescent="0.25">
      <c r="A542" t="s">
        <v>1374</v>
      </c>
      <c r="B542" t="s">
        <v>309</v>
      </c>
      <c r="C542" t="s">
        <v>44</v>
      </c>
      <c r="D542">
        <v>68</v>
      </c>
      <c r="E542" t="s">
        <v>21</v>
      </c>
      <c r="F542" t="s">
        <v>22</v>
      </c>
      <c r="G542">
        <v>29</v>
      </c>
      <c r="H542">
        <v>3.8461538461538457E-2</v>
      </c>
      <c r="I542">
        <v>3.8461538461538457E-2</v>
      </c>
      <c r="J542">
        <v>3.8461538461538457E-2</v>
      </c>
      <c r="K542">
        <v>3.8461538461538457E-2</v>
      </c>
      <c r="L542">
        <v>3.8461538461538443E-2</v>
      </c>
      <c r="M542">
        <v>3.8461538461538443E-2</v>
      </c>
      <c r="N542">
        <v>1.8433179723502301E-2</v>
      </c>
      <c r="O542">
        <v>1.8433179723502301E-2</v>
      </c>
      <c r="P542">
        <v>0.99217689037322998</v>
      </c>
      <c r="Q542">
        <v>0.96078943915232318</v>
      </c>
      <c r="R542">
        <v>0.96078943915232318</v>
      </c>
    </row>
    <row r="543" spans="1:18" x14ac:dyDescent="0.25">
      <c r="A543" t="s">
        <v>4177</v>
      </c>
      <c r="B543" t="s">
        <v>328</v>
      </c>
      <c r="C543" t="s">
        <v>59</v>
      </c>
      <c r="D543">
        <v>11</v>
      </c>
      <c r="E543" t="s">
        <v>21</v>
      </c>
      <c r="F543" t="s">
        <v>22</v>
      </c>
      <c r="G543">
        <v>22</v>
      </c>
      <c r="H543">
        <v>5.2631578947368418E-2</v>
      </c>
      <c r="I543">
        <v>5.2631578947368418E-2</v>
      </c>
      <c r="J543">
        <v>5.2631578947368418E-2</v>
      </c>
      <c r="K543">
        <v>5.2631578947368418E-2</v>
      </c>
      <c r="L543">
        <v>0.1024930747922439</v>
      </c>
      <c r="M543">
        <v>0.1024930747922439</v>
      </c>
      <c r="N543">
        <v>5.3191489361702126E-3</v>
      </c>
      <c r="O543">
        <v>5.3191489361702126E-3</v>
      </c>
      <c r="P543">
        <v>0.9825211763381958</v>
      </c>
      <c r="Q543">
        <v>0.84923266357606886</v>
      </c>
      <c r="R543">
        <v>0.84923266357606886</v>
      </c>
    </row>
    <row r="544" spans="1:18" x14ac:dyDescent="0.25">
      <c r="A544" t="s">
        <v>4394</v>
      </c>
      <c r="B544" t="s">
        <v>167</v>
      </c>
      <c r="C544" t="s">
        <v>79</v>
      </c>
      <c r="D544">
        <v>43</v>
      </c>
      <c r="E544" t="s">
        <v>21</v>
      </c>
      <c r="F544" t="s">
        <v>22</v>
      </c>
      <c r="G544">
        <v>27</v>
      </c>
      <c r="H544">
        <v>0.24</v>
      </c>
      <c r="I544">
        <v>0.24</v>
      </c>
      <c r="J544">
        <v>0.22222222222222221</v>
      </c>
      <c r="K544">
        <v>0.22222222222222221</v>
      </c>
      <c r="L544">
        <v>0.34666666666666668</v>
      </c>
      <c r="M544">
        <v>0.34666666666666668</v>
      </c>
      <c r="N544">
        <v>0.14634146341463411</v>
      </c>
      <c r="O544">
        <v>0.14634146341463411</v>
      </c>
      <c r="P544">
        <v>0.93758159875869751</v>
      </c>
      <c r="Q544">
        <v>0.73375570327006845</v>
      </c>
      <c r="R544">
        <v>0.73375570327006845</v>
      </c>
    </row>
    <row r="545" spans="1:18" x14ac:dyDescent="0.25">
      <c r="A545" t="s">
        <v>364</v>
      </c>
      <c r="B545" t="s">
        <v>364</v>
      </c>
      <c r="C545" t="s">
        <v>59</v>
      </c>
      <c r="D545">
        <v>53</v>
      </c>
      <c r="E545" t="s">
        <v>21</v>
      </c>
      <c r="F545" t="s">
        <v>22</v>
      </c>
      <c r="G545">
        <v>33</v>
      </c>
      <c r="H545">
        <v>0</v>
      </c>
      <c r="I545">
        <v>0</v>
      </c>
      <c r="J545">
        <v>0</v>
      </c>
      <c r="K545">
        <v>0</v>
      </c>
      <c r="L545">
        <v>0</v>
      </c>
      <c r="M545">
        <v>0</v>
      </c>
      <c r="N545">
        <v>0</v>
      </c>
      <c r="O545">
        <v>0</v>
      </c>
      <c r="P545">
        <v>1</v>
      </c>
      <c r="Q545">
        <v>1</v>
      </c>
      <c r="R545">
        <v>1</v>
      </c>
    </row>
    <row r="546" spans="1:18" x14ac:dyDescent="0.25">
      <c r="A546" t="s">
        <v>4395</v>
      </c>
      <c r="B546" t="s">
        <v>261</v>
      </c>
      <c r="C546" t="s">
        <v>29</v>
      </c>
      <c r="D546">
        <v>27</v>
      </c>
      <c r="E546" t="s">
        <v>21</v>
      </c>
      <c r="F546" t="s">
        <v>22</v>
      </c>
      <c r="G546">
        <v>41</v>
      </c>
      <c r="H546">
        <v>5.5555555555555552E-2</v>
      </c>
      <c r="I546">
        <v>5.5555555555555552E-2</v>
      </c>
      <c r="J546">
        <v>5.5555555555555552E-2</v>
      </c>
      <c r="K546">
        <v>5.5555555555555552E-2</v>
      </c>
      <c r="L546">
        <v>0.1080246913580247</v>
      </c>
      <c r="M546">
        <v>0.1080246913580247</v>
      </c>
      <c r="N546">
        <v>1.4869888475836431E-2</v>
      </c>
      <c r="O546">
        <v>1.4869888475836431E-2</v>
      </c>
      <c r="P546">
        <v>0.98863834142684937</v>
      </c>
      <c r="Q546">
        <v>0.8966773400768917</v>
      </c>
      <c r="R546">
        <v>0.8966773400768917</v>
      </c>
    </row>
    <row r="547" spans="1:18" x14ac:dyDescent="0.25">
      <c r="A547" t="s">
        <v>4396</v>
      </c>
      <c r="B547" t="s">
        <v>198</v>
      </c>
      <c r="C547" t="s">
        <v>29</v>
      </c>
      <c r="D547">
        <v>3</v>
      </c>
      <c r="E547" t="s">
        <v>21</v>
      </c>
      <c r="F547" t="s">
        <v>22</v>
      </c>
      <c r="G547">
        <v>35</v>
      </c>
      <c r="H547">
        <v>0.44827586206896552</v>
      </c>
      <c r="I547">
        <v>0.41379310344827591</v>
      </c>
      <c r="J547">
        <v>0.44827586206896552</v>
      </c>
      <c r="K547">
        <v>0.41379310344827591</v>
      </c>
      <c r="L547">
        <v>0.64689655172413785</v>
      </c>
      <c r="M547">
        <v>0.60137931034482761</v>
      </c>
      <c r="N547">
        <v>0.17365269461077851</v>
      </c>
      <c r="O547">
        <v>0.1676646706586826</v>
      </c>
      <c r="P547">
        <v>0.89320564270019531</v>
      </c>
      <c r="Q547">
        <v>0.43763386332483251</v>
      </c>
      <c r="R547">
        <v>0.44431722932104978</v>
      </c>
    </row>
    <row r="548" spans="1:18" x14ac:dyDescent="0.25">
      <c r="A548" t="s">
        <v>4397</v>
      </c>
      <c r="B548" t="s">
        <v>113</v>
      </c>
      <c r="C548" t="s">
        <v>35</v>
      </c>
      <c r="D548">
        <v>35</v>
      </c>
      <c r="E548" t="s">
        <v>21</v>
      </c>
      <c r="F548" t="s">
        <v>22</v>
      </c>
      <c r="G548">
        <v>43</v>
      </c>
      <c r="H548">
        <v>0.17948717948717949</v>
      </c>
      <c r="I548">
        <v>0.15384615384615391</v>
      </c>
      <c r="J548">
        <v>0.17948717948717949</v>
      </c>
      <c r="K548">
        <v>0.15384615384615391</v>
      </c>
      <c r="L548">
        <v>0.27065527065527067</v>
      </c>
      <c r="M548">
        <v>0.22435897435897451</v>
      </c>
      <c r="N548">
        <v>7.2243346007604556E-2</v>
      </c>
      <c r="O548">
        <v>6.8441064638783272E-2</v>
      </c>
      <c r="P548">
        <v>0.95988154411315918</v>
      </c>
      <c r="Q548">
        <v>0.72824956304024624</v>
      </c>
      <c r="R548">
        <v>0.7551278585711837</v>
      </c>
    </row>
    <row r="549" spans="1:18" x14ac:dyDescent="0.25">
      <c r="A549" t="s">
        <v>4398</v>
      </c>
      <c r="B549" t="s">
        <v>26</v>
      </c>
      <c r="C549" t="s">
        <v>79</v>
      </c>
      <c r="D549">
        <v>13</v>
      </c>
      <c r="E549" t="s">
        <v>21</v>
      </c>
      <c r="F549" t="s">
        <v>22</v>
      </c>
      <c r="G549">
        <v>49</v>
      </c>
      <c r="H549">
        <v>0.1162790697674419</v>
      </c>
      <c r="I549">
        <v>0.1162790697674419</v>
      </c>
      <c r="J549">
        <v>0.1111111111111111</v>
      </c>
      <c r="K549">
        <v>0.1111111111111111</v>
      </c>
      <c r="L549">
        <v>0.17312661498708021</v>
      </c>
      <c r="M549">
        <v>0.17312661498708021</v>
      </c>
      <c r="N549">
        <v>8.5714285714285715E-2</v>
      </c>
      <c r="O549">
        <v>8.5714285714285715E-2</v>
      </c>
      <c r="P549">
        <v>0.96825414896011353</v>
      </c>
      <c r="Q549">
        <v>0.75660226896360383</v>
      </c>
      <c r="R549">
        <v>0.75660226896360383</v>
      </c>
    </row>
    <row r="550" spans="1:18" x14ac:dyDescent="0.25">
      <c r="A550" t="s">
        <v>4399</v>
      </c>
      <c r="B550" t="s">
        <v>94</v>
      </c>
      <c r="C550" t="s">
        <v>44</v>
      </c>
      <c r="D550">
        <v>72</v>
      </c>
      <c r="E550" t="s">
        <v>21</v>
      </c>
      <c r="F550" t="s">
        <v>22</v>
      </c>
      <c r="G550">
        <v>28</v>
      </c>
      <c r="H550">
        <v>0.64</v>
      </c>
      <c r="I550">
        <v>0.6</v>
      </c>
      <c r="J550">
        <v>0.59259259259259256</v>
      </c>
      <c r="K550">
        <v>0.55555555555555558</v>
      </c>
      <c r="L550">
        <v>0.80640000000000001</v>
      </c>
      <c r="M550">
        <v>0.76960000000000006</v>
      </c>
      <c r="N550">
        <v>0.28837209302325578</v>
      </c>
      <c r="O550">
        <v>0.28372093023255812</v>
      </c>
      <c r="P550">
        <v>0.82193052768707275</v>
      </c>
      <c r="Q550">
        <v>0.2122363344155403</v>
      </c>
      <c r="R550">
        <v>0.22426673644781681</v>
      </c>
    </row>
    <row r="551" spans="1:18" x14ac:dyDescent="0.25">
      <c r="A551" t="s">
        <v>4400</v>
      </c>
      <c r="B551" t="s">
        <v>28</v>
      </c>
      <c r="C551" t="s">
        <v>20</v>
      </c>
      <c r="D551">
        <v>92</v>
      </c>
      <c r="E551" t="s">
        <v>21</v>
      </c>
      <c r="F551" t="s">
        <v>22</v>
      </c>
      <c r="G551">
        <v>27</v>
      </c>
      <c r="H551">
        <v>0.52173913043478259</v>
      </c>
      <c r="I551">
        <v>0.47826086956521741</v>
      </c>
      <c r="J551">
        <v>0.4</v>
      </c>
      <c r="K551">
        <v>0.36666666666666659</v>
      </c>
      <c r="L551">
        <v>0.5304347826086957</v>
      </c>
      <c r="M551">
        <v>0.47681159420289848</v>
      </c>
      <c r="N551">
        <v>0.296875</v>
      </c>
      <c r="O551">
        <v>0.2890625</v>
      </c>
      <c r="P551">
        <v>0.90618044137954712</v>
      </c>
      <c r="Q551">
        <v>0.44131498246041972</v>
      </c>
      <c r="R551">
        <v>0.47752516628214742</v>
      </c>
    </row>
    <row r="552" spans="1:18" x14ac:dyDescent="0.25">
      <c r="A552" t="s">
        <v>4401</v>
      </c>
      <c r="B552" t="s">
        <v>136</v>
      </c>
      <c r="C552" t="s">
        <v>44</v>
      </c>
      <c r="D552">
        <v>82</v>
      </c>
      <c r="E552" t="s">
        <v>21</v>
      </c>
      <c r="F552" t="s">
        <v>22</v>
      </c>
      <c r="G552">
        <v>22</v>
      </c>
      <c r="H552">
        <v>0.45</v>
      </c>
      <c r="I552">
        <v>0.45</v>
      </c>
      <c r="J552">
        <v>0.45</v>
      </c>
      <c r="K552">
        <v>0.45</v>
      </c>
      <c r="L552">
        <v>0.59666666666666668</v>
      </c>
      <c r="M552">
        <v>0.59666666666666668</v>
      </c>
      <c r="N552">
        <v>0.31932773109243701</v>
      </c>
      <c r="O552">
        <v>0.31932773109243701</v>
      </c>
      <c r="P552">
        <v>0.87584036588668823</v>
      </c>
      <c r="Q552">
        <v>0.28254036041592218</v>
      </c>
      <c r="R552">
        <v>0.28254036041592218</v>
      </c>
    </row>
    <row r="553" spans="1:18" x14ac:dyDescent="0.25">
      <c r="A553" t="s">
        <v>4402</v>
      </c>
      <c r="B553" t="s">
        <v>69</v>
      </c>
      <c r="C553" t="s">
        <v>35</v>
      </c>
      <c r="D553">
        <v>79</v>
      </c>
      <c r="E553" t="s">
        <v>21</v>
      </c>
      <c r="F553" t="s">
        <v>22</v>
      </c>
      <c r="G553">
        <v>20</v>
      </c>
      <c r="H553">
        <v>0.47058823529411759</v>
      </c>
      <c r="I553">
        <v>0.47058823529411759</v>
      </c>
      <c r="J553">
        <v>0.47058823529411759</v>
      </c>
      <c r="K553">
        <v>0.47058823529411759</v>
      </c>
      <c r="L553">
        <v>0.68235294117647061</v>
      </c>
      <c r="M553">
        <v>0.68235294117647061</v>
      </c>
      <c r="N553">
        <v>0.29473684210526307</v>
      </c>
      <c r="O553">
        <v>0.29473684210526307</v>
      </c>
      <c r="P553">
        <v>0.85151809453964233</v>
      </c>
      <c r="Q553">
        <v>0.30448675453278817</v>
      </c>
      <c r="R553">
        <v>0.31182905346192358</v>
      </c>
    </row>
    <row r="554" spans="1:18" x14ac:dyDescent="0.25">
      <c r="A554" t="s">
        <v>4403</v>
      </c>
      <c r="B554" t="s">
        <v>150</v>
      </c>
      <c r="C554" t="s">
        <v>35</v>
      </c>
      <c r="D554">
        <v>84</v>
      </c>
      <c r="E554" t="s">
        <v>21</v>
      </c>
      <c r="F554" t="s">
        <v>22</v>
      </c>
      <c r="G554">
        <v>42</v>
      </c>
      <c r="H554">
        <v>2.7027027027027029E-2</v>
      </c>
      <c r="I554">
        <v>2.7027027027027029E-2</v>
      </c>
      <c r="J554">
        <v>2.7027027027027029E-2</v>
      </c>
      <c r="K554">
        <v>2.7027027027027029E-2</v>
      </c>
      <c r="L554">
        <v>5.3323593864134322E-2</v>
      </c>
      <c r="M554">
        <v>5.3323593864134322E-2</v>
      </c>
      <c r="N554">
        <v>3.3210332103321027E-2</v>
      </c>
      <c r="O554">
        <v>3.3210332103321027E-2</v>
      </c>
      <c r="P554">
        <v>0.98406332731246948</v>
      </c>
      <c r="Q554">
        <v>0.97180259394747193</v>
      </c>
      <c r="R554">
        <v>0.97180259394747193</v>
      </c>
    </row>
    <row r="555" spans="1:18" x14ac:dyDescent="0.25">
      <c r="A555" t="s">
        <v>4404</v>
      </c>
      <c r="B555" t="s">
        <v>281</v>
      </c>
      <c r="C555" t="s">
        <v>29</v>
      </c>
      <c r="D555">
        <v>81</v>
      </c>
      <c r="E555" t="s">
        <v>21</v>
      </c>
      <c r="F555" t="s">
        <v>22</v>
      </c>
      <c r="G555">
        <v>36</v>
      </c>
      <c r="H555">
        <v>9.0909090909090912E-2</v>
      </c>
      <c r="I555">
        <v>9.0909090909090912E-2</v>
      </c>
      <c r="J555">
        <v>9.0909090909090912E-2</v>
      </c>
      <c r="K555">
        <v>9.0909090909090912E-2</v>
      </c>
      <c r="L555">
        <v>0.17355371900826461</v>
      </c>
      <c r="M555">
        <v>0.17355371900826461</v>
      </c>
      <c r="N555">
        <v>2.222222222222222E-2</v>
      </c>
      <c r="O555">
        <v>2.222222222222222E-2</v>
      </c>
      <c r="P555">
        <v>0.97168850898742676</v>
      </c>
      <c r="Q555">
        <v>0.77745702457752064</v>
      </c>
      <c r="R555">
        <v>0.77745702457752064</v>
      </c>
    </row>
    <row r="556" spans="1:18" x14ac:dyDescent="0.25">
      <c r="A556" t="s">
        <v>4405</v>
      </c>
      <c r="B556" t="s">
        <v>28</v>
      </c>
      <c r="C556" t="s">
        <v>44</v>
      </c>
      <c r="D556">
        <v>92</v>
      </c>
      <c r="E556" t="s">
        <v>21</v>
      </c>
      <c r="F556" t="s">
        <v>22</v>
      </c>
      <c r="G556">
        <v>27</v>
      </c>
      <c r="H556">
        <v>0.52173913043478259</v>
      </c>
      <c r="I556">
        <v>0.52173913043478259</v>
      </c>
      <c r="J556">
        <v>0.52173913043478259</v>
      </c>
      <c r="K556">
        <v>0.52173913043478259</v>
      </c>
      <c r="L556">
        <v>0.76086956521739135</v>
      </c>
      <c r="M556">
        <v>0.76086956521739135</v>
      </c>
      <c r="N556">
        <v>0.2890625</v>
      </c>
      <c r="O556">
        <v>0.28125</v>
      </c>
      <c r="P556">
        <v>0.87999707460403442</v>
      </c>
      <c r="Q556">
        <v>0.28138207730201381</v>
      </c>
      <c r="R556">
        <v>0.29338242789921593</v>
      </c>
    </row>
    <row r="557" spans="1:18" x14ac:dyDescent="0.25">
      <c r="A557" t="s">
        <v>4406</v>
      </c>
      <c r="B557" t="s">
        <v>26</v>
      </c>
      <c r="C557" t="s">
        <v>59</v>
      </c>
      <c r="D557">
        <v>13</v>
      </c>
      <c r="E557" t="s">
        <v>21</v>
      </c>
      <c r="F557" t="s">
        <v>22</v>
      </c>
      <c r="G557">
        <v>49</v>
      </c>
      <c r="H557">
        <v>0.34883720930232559</v>
      </c>
      <c r="I557">
        <v>0.34883720930232559</v>
      </c>
      <c r="J557">
        <v>0.32608695652173908</v>
      </c>
      <c r="K557">
        <v>0.32608695652173908</v>
      </c>
      <c r="L557">
        <v>0.49207188160676529</v>
      </c>
      <c r="M557">
        <v>0.49207188160676529</v>
      </c>
      <c r="N557">
        <v>0.24642857142857141</v>
      </c>
      <c r="O557">
        <v>0.24642857142857141</v>
      </c>
      <c r="P557">
        <v>0.94711780548095703</v>
      </c>
      <c r="Q557">
        <v>0.38985961909481193</v>
      </c>
      <c r="R557">
        <v>0.40044357998899482</v>
      </c>
    </row>
    <row r="558" spans="1:18" x14ac:dyDescent="0.25">
      <c r="A558" t="s">
        <v>1957</v>
      </c>
      <c r="B558" t="s">
        <v>364</v>
      </c>
      <c r="C558" t="s">
        <v>29</v>
      </c>
      <c r="D558">
        <v>53</v>
      </c>
      <c r="E558" t="s">
        <v>21</v>
      </c>
      <c r="F558" t="s">
        <v>22</v>
      </c>
      <c r="G558">
        <v>33</v>
      </c>
      <c r="H558">
        <v>3.4482758620689648E-2</v>
      </c>
      <c r="I558">
        <v>3.4482758620689648E-2</v>
      </c>
      <c r="J558">
        <v>3.4482758620689648E-2</v>
      </c>
      <c r="K558">
        <v>3.4482758620689648E-2</v>
      </c>
      <c r="L558">
        <v>6.7776456599286439E-2</v>
      </c>
      <c r="M558">
        <v>6.7776456599286439E-2</v>
      </c>
      <c r="N558">
        <v>1.104972375690608E-2</v>
      </c>
      <c r="O558">
        <v>1.104972375690608E-2</v>
      </c>
      <c r="P558">
        <v>0.99559152126312256</v>
      </c>
      <c r="Q558">
        <v>0.90618744348796454</v>
      </c>
      <c r="R558">
        <v>0.90618744348796454</v>
      </c>
    </row>
    <row r="559" spans="1:18" x14ac:dyDescent="0.25">
      <c r="A559" t="s">
        <v>4407</v>
      </c>
      <c r="B559" t="s">
        <v>253</v>
      </c>
      <c r="C559" t="s">
        <v>35</v>
      </c>
      <c r="D559">
        <v>18</v>
      </c>
      <c r="E559" t="s">
        <v>21</v>
      </c>
      <c r="F559" t="s">
        <v>22</v>
      </c>
      <c r="G559">
        <v>52</v>
      </c>
      <c r="H559">
        <v>8.6956521739130432E-2</v>
      </c>
      <c r="I559">
        <v>8.6956521739130432E-2</v>
      </c>
      <c r="J559">
        <v>8.6956521739130432E-2</v>
      </c>
      <c r="K559">
        <v>8.6956521739130432E-2</v>
      </c>
      <c r="L559">
        <v>0.1478260869565218</v>
      </c>
      <c r="M559">
        <v>0.1478260869565218</v>
      </c>
      <c r="N559">
        <v>4.9019607843137247E-2</v>
      </c>
      <c r="O559">
        <v>4.9019607843137247E-2</v>
      </c>
      <c r="P559">
        <v>0.97657656669616699</v>
      </c>
      <c r="Q559">
        <v>0.84630538886524187</v>
      </c>
      <c r="R559">
        <v>0.84630538886524187</v>
      </c>
    </row>
    <row r="560" spans="1:18" x14ac:dyDescent="0.25">
      <c r="A560" t="s">
        <v>4408</v>
      </c>
      <c r="B560" t="s">
        <v>371</v>
      </c>
      <c r="C560" t="s">
        <v>29</v>
      </c>
      <c r="D560">
        <v>70</v>
      </c>
      <c r="E560" t="s">
        <v>21</v>
      </c>
      <c r="F560" t="s">
        <v>22</v>
      </c>
      <c r="G560">
        <v>48</v>
      </c>
      <c r="H560">
        <v>9.3023255813953487E-2</v>
      </c>
      <c r="I560">
        <v>9.3023255813953487E-2</v>
      </c>
      <c r="J560">
        <v>9.0909090909090912E-2</v>
      </c>
      <c r="K560">
        <v>9.0909090909090912E-2</v>
      </c>
      <c r="L560">
        <v>0.1543340380549684</v>
      </c>
      <c r="M560">
        <v>0.1543340380549684</v>
      </c>
      <c r="N560">
        <v>3.1468531468531472E-2</v>
      </c>
      <c r="O560">
        <v>2.7972027972027969E-2</v>
      </c>
      <c r="P560">
        <v>0.98534137010574341</v>
      </c>
      <c r="Q560">
        <v>0.79328465884532717</v>
      </c>
      <c r="R560">
        <v>0.79328465884532717</v>
      </c>
    </row>
    <row r="561" spans="1:18" x14ac:dyDescent="0.25">
      <c r="A561" t="s">
        <v>4409</v>
      </c>
      <c r="B561" t="s">
        <v>72</v>
      </c>
      <c r="C561" t="s">
        <v>20</v>
      </c>
      <c r="D561">
        <v>86</v>
      </c>
      <c r="E561" t="s">
        <v>21</v>
      </c>
      <c r="F561" t="s">
        <v>22</v>
      </c>
      <c r="G561">
        <v>28</v>
      </c>
      <c r="H561">
        <v>0.41666666666666669</v>
      </c>
      <c r="I561">
        <v>0.41666666666666669</v>
      </c>
      <c r="J561">
        <v>0.41666666666666669</v>
      </c>
      <c r="K561">
        <v>0.41666666666666669</v>
      </c>
      <c r="L561">
        <v>0.62878787878787878</v>
      </c>
      <c r="M561">
        <v>0.62878787878787878</v>
      </c>
      <c r="N561">
        <v>0.30232558139534882</v>
      </c>
      <c r="O561">
        <v>0.30232558139534882</v>
      </c>
      <c r="P561">
        <v>0.88937491178512573</v>
      </c>
      <c r="Q561">
        <v>0.32119561419190618</v>
      </c>
      <c r="R561">
        <v>0.32119561419190618</v>
      </c>
    </row>
    <row r="562" spans="1:18" x14ac:dyDescent="0.25">
      <c r="A562" t="s">
        <v>4410</v>
      </c>
      <c r="B562" t="s">
        <v>285</v>
      </c>
      <c r="C562" t="s">
        <v>79</v>
      </c>
      <c r="D562">
        <v>97</v>
      </c>
      <c r="E562" t="s">
        <v>21</v>
      </c>
      <c r="F562" t="s">
        <v>22</v>
      </c>
      <c r="G562">
        <v>33</v>
      </c>
      <c r="H562">
        <v>0.39285714285714279</v>
      </c>
      <c r="I562">
        <v>0.39285714285714279</v>
      </c>
      <c r="J562">
        <v>0.33333333333333331</v>
      </c>
      <c r="K562">
        <v>0.33333333333333331</v>
      </c>
      <c r="L562">
        <v>0.44239631336405533</v>
      </c>
      <c r="M562">
        <v>0.44239631336405533</v>
      </c>
      <c r="N562">
        <v>0.21084337349397589</v>
      </c>
      <c r="O562">
        <v>0.21084337349397589</v>
      </c>
      <c r="P562">
        <v>0.92932653427124023</v>
      </c>
      <c r="Q562">
        <v>0.52634723973110142</v>
      </c>
      <c r="R562">
        <v>0.52634723973110142</v>
      </c>
    </row>
    <row r="563" spans="1:18" x14ac:dyDescent="0.25">
      <c r="A563" t="s">
        <v>4411</v>
      </c>
      <c r="B563" t="s">
        <v>108</v>
      </c>
      <c r="C563" t="s">
        <v>29</v>
      </c>
      <c r="D563">
        <v>17</v>
      </c>
      <c r="E563" t="s">
        <v>21</v>
      </c>
      <c r="F563" t="s">
        <v>22</v>
      </c>
      <c r="G563">
        <v>32</v>
      </c>
      <c r="H563">
        <v>0.15384615384615391</v>
      </c>
      <c r="I563">
        <v>0.15384615384615391</v>
      </c>
      <c r="J563">
        <v>0.15384615384615391</v>
      </c>
      <c r="K563">
        <v>0.15384615384615391</v>
      </c>
      <c r="L563">
        <v>0.28402366863905332</v>
      </c>
      <c r="M563">
        <v>0.28402366863905332</v>
      </c>
      <c r="N563">
        <v>3.4188034188034191E-2</v>
      </c>
      <c r="O563">
        <v>3.4188034188034191E-2</v>
      </c>
      <c r="P563">
        <v>0.97383761405944824</v>
      </c>
      <c r="Q563">
        <v>0.60672323930575944</v>
      </c>
      <c r="R563">
        <v>0.60672323930575944</v>
      </c>
    </row>
    <row r="564" spans="1:18" x14ac:dyDescent="0.25">
      <c r="A564" t="s">
        <v>4412</v>
      </c>
      <c r="B564" t="s">
        <v>175</v>
      </c>
      <c r="C564" t="s">
        <v>44</v>
      </c>
      <c r="D564">
        <v>88</v>
      </c>
      <c r="E564" t="s">
        <v>21</v>
      </c>
      <c r="F564" t="s">
        <v>22</v>
      </c>
      <c r="G564">
        <v>29</v>
      </c>
      <c r="H564">
        <v>0.46153846153846162</v>
      </c>
      <c r="I564">
        <v>0.42307692307692307</v>
      </c>
      <c r="J564">
        <v>0.42857142857142849</v>
      </c>
      <c r="K564">
        <v>0.39285714285714279</v>
      </c>
      <c r="L564">
        <v>0.62130177514792895</v>
      </c>
      <c r="M564">
        <v>0.5724852071005917</v>
      </c>
      <c r="N564">
        <v>0.1764705882352941</v>
      </c>
      <c r="O564">
        <v>0.16666666666666671</v>
      </c>
      <c r="P564">
        <v>0.88974827527999878</v>
      </c>
      <c r="Q564">
        <v>0.38249626297768058</v>
      </c>
      <c r="R564">
        <v>0.42705459564591819</v>
      </c>
    </row>
    <row r="565" spans="1:18" x14ac:dyDescent="0.25">
      <c r="A565" t="s">
        <v>4413</v>
      </c>
      <c r="B565" t="s">
        <v>253</v>
      </c>
      <c r="C565" t="s">
        <v>20</v>
      </c>
      <c r="D565">
        <v>18</v>
      </c>
      <c r="E565" t="s">
        <v>21</v>
      </c>
      <c r="F565" t="s">
        <v>22</v>
      </c>
      <c r="G565">
        <v>52</v>
      </c>
      <c r="H565">
        <v>6.5217391304347824E-2</v>
      </c>
      <c r="I565">
        <v>6.5217391304347824E-2</v>
      </c>
      <c r="J565">
        <v>6.5217391304347824E-2</v>
      </c>
      <c r="K565">
        <v>6.5217391304347824E-2</v>
      </c>
      <c r="L565">
        <v>0.12618147448015121</v>
      </c>
      <c r="M565">
        <v>0.12618147448015121</v>
      </c>
      <c r="N565">
        <v>2.61437908496732E-2</v>
      </c>
      <c r="O565">
        <v>2.61437908496732E-2</v>
      </c>
      <c r="P565">
        <v>0.99088770151138306</v>
      </c>
      <c r="Q565">
        <v>0.86841373645591169</v>
      </c>
      <c r="R565">
        <v>0.86841373645591169</v>
      </c>
    </row>
    <row r="566" spans="1:18" x14ac:dyDescent="0.25">
      <c r="A566" t="s">
        <v>4414</v>
      </c>
      <c r="B566" t="s">
        <v>148</v>
      </c>
      <c r="C566" t="s">
        <v>29</v>
      </c>
      <c r="D566">
        <v>73</v>
      </c>
      <c r="E566" t="s">
        <v>21</v>
      </c>
      <c r="F566" t="s">
        <v>22</v>
      </c>
      <c r="G566">
        <v>24</v>
      </c>
      <c r="H566">
        <v>0.19047619047619049</v>
      </c>
      <c r="I566">
        <v>0.14285714285714279</v>
      </c>
      <c r="J566">
        <v>0.17391304347826089</v>
      </c>
      <c r="K566">
        <v>0.13043478260869559</v>
      </c>
      <c r="L566">
        <v>0.2525879917184265</v>
      </c>
      <c r="M566">
        <v>0.17184265010351971</v>
      </c>
      <c r="N566">
        <v>8.2089552238805971E-2</v>
      </c>
      <c r="O566">
        <v>7.4626865671641784E-2</v>
      </c>
      <c r="P566">
        <v>0.97152423858642578</v>
      </c>
      <c r="Q566">
        <v>0.6566807449251143</v>
      </c>
      <c r="R566">
        <v>0.70453075738587612</v>
      </c>
    </row>
    <row r="567" spans="1:18" x14ac:dyDescent="0.25">
      <c r="A567" t="s">
        <v>4415</v>
      </c>
      <c r="B567" t="s">
        <v>50</v>
      </c>
      <c r="C567" t="s">
        <v>20</v>
      </c>
      <c r="D567">
        <v>36</v>
      </c>
      <c r="E567" t="s">
        <v>21</v>
      </c>
      <c r="F567" t="s">
        <v>22</v>
      </c>
      <c r="G567">
        <v>41</v>
      </c>
      <c r="H567">
        <v>0.33333333333333331</v>
      </c>
      <c r="I567">
        <v>0.33333333333333331</v>
      </c>
      <c r="J567">
        <v>0.33333333333333331</v>
      </c>
      <c r="K567">
        <v>0.33333333333333331</v>
      </c>
      <c r="L567">
        <v>0.51515151515151514</v>
      </c>
      <c r="M567">
        <v>0.51515151515151514</v>
      </c>
      <c r="N567">
        <v>0.13983050847457629</v>
      </c>
      <c r="O567">
        <v>0.13559322033898311</v>
      </c>
      <c r="P567">
        <v>0.93036037683486938</v>
      </c>
      <c r="Q567">
        <v>0.49095456632534767</v>
      </c>
      <c r="R567">
        <v>0.49095456632534767</v>
      </c>
    </row>
    <row r="568" spans="1:18" x14ac:dyDescent="0.25">
      <c r="A568" t="s">
        <v>1733</v>
      </c>
      <c r="B568" t="s">
        <v>163</v>
      </c>
      <c r="C568" t="s">
        <v>79</v>
      </c>
      <c r="D568">
        <v>38</v>
      </c>
      <c r="E568" t="s">
        <v>21</v>
      </c>
      <c r="F568" t="s">
        <v>22</v>
      </c>
      <c r="G568">
        <v>23</v>
      </c>
      <c r="H568">
        <v>0.15</v>
      </c>
      <c r="I568">
        <v>0.15</v>
      </c>
      <c r="J568">
        <v>0.15</v>
      </c>
      <c r="K568">
        <v>0.15</v>
      </c>
      <c r="L568">
        <v>0.23947368421052631</v>
      </c>
      <c r="M568">
        <v>0.23947368421052631</v>
      </c>
      <c r="N568">
        <v>3.4782608695652167E-2</v>
      </c>
      <c r="O568">
        <v>3.4782608695652167E-2</v>
      </c>
      <c r="P568">
        <v>0.9796937108039856</v>
      </c>
      <c r="Q568">
        <v>0.67304899652124706</v>
      </c>
      <c r="R568">
        <v>0.67304899652124706</v>
      </c>
    </row>
    <row r="569" spans="1:18" x14ac:dyDescent="0.25">
      <c r="A569" t="s">
        <v>4416</v>
      </c>
      <c r="B569" t="s">
        <v>144</v>
      </c>
      <c r="C569" t="s">
        <v>59</v>
      </c>
      <c r="D569">
        <v>28</v>
      </c>
      <c r="E569" t="s">
        <v>21</v>
      </c>
      <c r="F569" t="s">
        <v>22</v>
      </c>
      <c r="G569">
        <v>44</v>
      </c>
      <c r="H569">
        <v>0.125</v>
      </c>
      <c r="I569">
        <v>0.1</v>
      </c>
      <c r="J569">
        <v>0.12195121951219511</v>
      </c>
      <c r="K569">
        <v>9.7560975609756101E-2</v>
      </c>
      <c r="L569">
        <v>0.18999999999999989</v>
      </c>
      <c r="M569">
        <v>0.14437499999999989</v>
      </c>
      <c r="N569">
        <v>4.195804195804196E-2</v>
      </c>
      <c r="O569">
        <v>3.4965034965034968E-2</v>
      </c>
      <c r="P569">
        <v>0.97711890935897827</v>
      </c>
      <c r="Q569">
        <v>0.81385659130697496</v>
      </c>
      <c r="R569">
        <v>0.81945043657279737</v>
      </c>
    </row>
    <row r="570" spans="1:18" x14ac:dyDescent="0.25">
      <c r="A570" t="s">
        <v>144</v>
      </c>
      <c r="B570" t="s">
        <v>144</v>
      </c>
      <c r="C570" t="s">
        <v>32</v>
      </c>
      <c r="D570">
        <v>28</v>
      </c>
      <c r="E570" t="s">
        <v>21</v>
      </c>
      <c r="F570" t="s">
        <v>22</v>
      </c>
      <c r="G570">
        <v>44</v>
      </c>
      <c r="H570">
        <v>0</v>
      </c>
      <c r="I570">
        <v>0</v>
      </c>
      <c r="J570">
        <v>0</v>
      </c>
      <c r="K570">
        <v>0</v>
      </c>
      <c r="L570">
        <v>0</v>
      </c>
      <c r="M570">
        <v>0</v>
      </c>
      <c r="N570">
        <v>0</v>
      </c>
      <c r="O570">
        <v>0</v>
      </c>
      <c r="P570">
        <v>1</v>
      </c>
      <c r="Q570">
        <v>1</v>
      </c>
      <c r="R570">
        <v>1</v>
      </c>
    </row>
    <row r="571" spans="1:18" x14ac:dyDescent="0.25">
      <c r="A571" t="s">
        <v>4417</v>
      </c>
      <c r="B571" t="s">
        <v>235</v>
      </c>
      <c r="C571" t="s">
        <v>32</v>
      </c>
      <c r="D571">
        <v>66</v>
      </c>
      <c r="E571" t="s">
        <v>21</v>
      </c>
      <c r="F571" t="s">
        <v>22</v>
      </c>
      <c r="G571">
        <v>22</v>
      </c>
      <c r="H571">
        <v>0.42105263157894729</v>
      </c>
      <c r="I571">
        <v>0.42105263157894729</v>
      </c>
      <c r="J571">
        <v>0.33333333333333331</v>
      </c>
      <c r="K571">
        <v>0.33333333333333331</v>
      </c>
      <c r="L571">
        <v>0.43859649122807021</v>
      </c>
      <c r="M571">
        <v>0.43859649122807021</v>
      </c>
      <c r="N571">
        <v>0.32520325203252032</v>
      </c>
      <c r="O571">
        <v>0.31707317073170732</v>
      </c>
      <c r="P571">
        <v>0.92365568876266479</v>
      </c>
      <c r="Q571">
        <v>0.56978636555447926</v>
      </c>
      <c r="R571">
        <v>0.56978636555447926</v>
      </c>
    </row>
    <row r="572" spans="1:18" x14ac:dyDescent="0.25">
      <c r="A572" t="s">
        <v>4418</v>
      </c>
      <c r="B572" t="s">
        <v>163</v>
      </c>
      <c r="C572" t="s">
        <v>35</v>
      </c>
      <c r="D572">
        <v>38</v>
      </c>
      <c r="E572" t="s">
        <v>21</v>
      </c>
      <c r="F572" t="s">
        <v>22</v>
      </c>
      <c r="G572">
        <v>23</v>
      </c>
      <c r="H572">
        <v>0.5</v>
      </c>
      <c r="I572">
        <v>0.45</v>
      </c>
      <c r="J572">
        <v>0.47619047619047622</v>
      </c>
      <c r="K572">
        <v>0.42857142857142849</v>
      </c>
      <c r="L572">
        <v>0.62187499999999996</v>
      </c>
      <c r="M572">
        <v>0.55000000000000004</v>
      </c>
      <c r="N572">
        <v>0.27826086956521739</v>
      </c>
      <c r="O572">
        <v>0.26956521739130429</v>
      </c>
      <c r="P572">
        <v>0.92811864614486694</v>
      </c>
      <c r="Q572">
        <v>0.32471264768918728</v>
      </c>
      <c r="R572">
        <v>0.35770893415824873</v>
      </c>
    </row>
    <row r="573" spans="1:18" x14ac:dyDescent="0.25">
      <c r="A573" t="s">
        <v>4419</v>
      </c>
      <c r="B573" t="s">
        <v>138</v>
      </c>
      <c r="C573" t="s">
        <v>59</v>
      </c>
      <c r="D573">
        <v>40</v>
      </c>
      <c r="E573" t="s">
        <v>21</v>
      </c>
      <c r="F573" t="s">
        <v>22</v>
      </c>
      <c r="G573">
        <v>20</v>
      </c>
      <c r="H573">
        <v>0.29411764705882348</v>
      </c>
      <c r="I573">
        <v>0.29411764705882348</v>
      </c>
      <c r="J573">
        <v>0.29411764705882348</v>
      </c>
      <c r="K573">
        <v>0.29411764705882348</v>
      </c>
      <c r="L573">
        <v>0.34841628959276011</v>
      </c>
      <c r="M573">
        <v>0.34841628959276011</v>
      </c>
      <c r="N573">
        <v>0.24038461538461539</v>
      </c>
      <c r="O573">
        <v>0.24038461538461539</v>
      </c>
      <c r="P573">
        <v>0.92490154504776001</v>
      </c>
      <c r="Q573">
        <v>0.52712045478650926</v>
      </c>
      <c r="R573">
        <v>0.52712045478650926</v>
      </c>
    </row>
    <row r="574" spans="1:18" x14ac:dyDescent="0.25">
      <c r="A574" t="s">
        <v>4420</v>
      </c>
      <c r="B574" t="s">
        <v>196</v>
      </c>
      <c r="C574" t="s">
        <v>59</v>
      </c>
      <c r="D574">
        <v>62</v>
      </c>
      <c r="E574" t="s">
        <v>21</v>
      </c>
      <c r="F574" t="s">
        <v>22</v>
      </c>
      <c r="G574">
        <v>26</v>
      </c>
      <c r="H574">
        <v>0.45454545454545447</v>
      </c>
      <c r="I574">
        <v>0.45454545454545447</v>
      </c>
      <c r="J574">
        <v>0.45454545454545447</v>
      </c>
      <c r="K574">
        <v>0.45454545454545447</v>
      </c>
      <c r="L574">
        <v>0.63636363636363646</v>
      </c>
      <c r="M574">
        <v>0.63636363636363646</v>
      </c>
      <c r="N574">
        <v>0.2461538461538462</v>
      </c>
      <c r="O574">
        <v>0.2384615384615385</v>
      </c>
      <c r="P574">
        <v>0.87985783815383911</v>
      </c>
      <c r="Q574">
        <v>0.42375278835373081</v>
      </c>
      <c r="R574">
        <v>0.42375278835373081</v>
      </c>
    </row>
    <row r="575" spans="1:18" x14ac:dyDescent="0.25">
      <c r="A575" t="s">
        <v>4421</v>
      </c>
      <c r="B575" t="s">
        <v>92</v>
      </c>
      <c r="C575" t="s">
        <v>20</v>
      </c>
      <c r="D575">
        <v>83</v>
      </c>
      <c r="E575" t="s">
        <v>21</v>
      </c>
      <c r="F575" t="s">
        <v>22</v>
      </c>
      <c r="G575">
        <v>21</v>
      </c>
      <c r="H575">
        <v>0.10526315789473679</v>
      </c>
      <c r="I575">
        <v>0.10526315789473679</v>
      </c>
      <c r="J575">
        <v>0.10526315789473679</v>
      </c>
      <c r="K575">
        <v>0.10526315789473679</v>
      </c>
      <c r="L575">
        <v>0.15497076023391809</v>
      </c>
      <c r="M575">
        <v>0.15497076023391809</v>
      </c>
      <c r="N575">
        <v>9.7087378640776698E-2</v>
      </c>
      <c r="O575">
        <v>9.7087378640776698E-2</v>
      </c>
      <c r="P575">
        <v>0.97350406646728516</v>
      </c>
      <c r="Q575">
        <v>0.81153182623422604</v>
      </c>
      <c r="R575">
        <v>0.81153182623422604</v>
      </c>
    </row>
    <row r="576" spans="1:18" x14ac:dyDescent="0.25">
      <c r="A576" t="s">
        <v>4422</v>
      </c>
      <c r="B576" t="s">
        <v>364</v>
      </c>
      <c r="C576" t="s">
        <v>79</v>
      </c>
      <c r="D576">
        <v>53</v>
      </c>
      <c r="E576" t="s">
        <v>21</v>
      </c>
      <c r="F576" t="s">
        <v>22</v>
      </c>
      <c r="G576">
        <v>33</v>
      </c>
      <c r="H576">
        <v>0.2068965517241379</v>
      </c>
      <c r="I576">
        <v>0.2068965517241379</v>
      </c>
      <c r="J576">
        <v>0.1714285714285714</v>
      </c>
      <c r="K576">
        <v>0.1714285714285714</v>
      </c>
      <c r="L576">
        <v>0.1714285714285714</v>
      </c>
      <c r="M576">
        <v>0.1714285714285714</v>
      </c>
      <c r="N576">
        <v>0.1602209944751381</v>
      </c>
      <c r="O576">
        <v>0.1602209944751381</v>
      </c>
      <c r="P576">
        <v>0.9643130898475647</v>
      </c>
      <c r="Q576">
        <v>0.82067379366220183</v>
      </c>
      <c r="R576">
        <v>0.82067379366220183</v>
      </c>
    </row>
    <row r="577" spans="1:18" x14ac:dyDescent="0.25">
      <c r="A577" t="s">
        <v>4423</v>
      </c>
      <c r="B577" t="s">
        <v>24</v>
      </c>
      <c r="C577" t="s">
        <v>79</v>
      </c>
      <c r="D577">
        <v>19</v>
      </c>
      <c r="E577" t="s">
        <v>21</v>
      </c>
      <c r="F577" t="s">
        <v>22</v>
      </c>
      <c r="G577">
        <v>39</v>
      </c>
      <c r="H577">
        <v>0.29411764705882348</v>
      </c>
      <c r="I577">
        <v>0.29411764705882348</v>
      </c>
      <c r="J577">
        <v>0.2857142857142857</v>
      </c>
      <c r="K577">
        <v>0.2857142857142857</v>
      </c>
      <c r="L577">
        <v>0.47478991596638648</v>
      </c>
      <c r="M577">
        <v>0.47478991596638648</v>
      </c>
      <c r="N577">
        <v>0.1470588235294118</v>
      </c>
      <c r="O577">
        <v>0.14338235294117649</v>
      </c>
      <c r="P577">
        <v>0.88880592584609985</v>
      </c>
      <c r="Q577">
        <v>0.63860726018584457</v>
      </c>
      <c r="R577">
        <v>0.63860726018584457</v>
      </c>
    </row>
    <row r="578" spans="1:18" x14ac:dyDescent="0.25">
      <c r="A578" t="s">
        <v>4424</v>
      </c>
      <c r="B578" t="s">
        <v>226</v>
      </c>
      <c r="C578" t="s">
        <v>20</v>
      </c>
      <c r="D578">
        <v>80</v>
      </c>
      <c r="E578" t="s">
        <v>21</v>
      </c>
      <c r="F578" t="s">
        <v>22</v>
      </c>
      <c r="G578">
        <v>32</v>
      </c>
      <c r="H578">
        <v>0.1785714285714286</v>
      </c>
      <c r="I578">
        <v>0.1785714285714286</v>
      </c>
      <c r="J578">
        <v>0.1785714285714286</v>
      </c>
      <c r="K578">
        <v>0.1785714285714286</v>
      </c>
      <c r="L578">
        <v>0.27335164835164838</v>
      </c>
      <c r="M578">
        <v>0.27335164835164838</v>
      </c>
      <c r="N578">
        <v>5.9322033898305093E-2</v>
      </c>
      <c r="O578">
        <v>5.9322033898305093E-2</v>
      </c>
      <c r="P578">
        <v>0.95590639114379883</v>
      </c>
      <c r="Q578">
        <v>0.68819786465128729</v>
      </c>
      <c r="R578">
        <v>0.68819786465128729</v>
      </c>
    </row>
    <row r="579" spans="1:18" x14ac:dyDescent="0.25">
      <c r="A579" t="s">
        <v>4425</v>
      </c>
      <c r="B579" t="s">
        <v>229</v>
      </c>
      <c r="C579" t="s">
        <v>32</v>
      </c>
      <c r="D579">
        <v>94</v>
      </c>
      <c r="E579" t="s">
        <v>21</v>
      </c>
      <c r="F579" t="s">
        <v>22</v>
      </c>
      <c r="G579">
        <v>26</v>
      </c>
      <c r="H579">
        <v>0.21739130434782611</v>
      </c>
      <c r="I579">
        <v>0.17391304347826089</v>
      </c>
      <c r="J579">
        <v>0.21739130434782611</v>
      </c>
      <c r="K579">
        <v>0.17391304347826089</v>
      </c>
      <c r="L579">
        <v>0.38752362948960289</v>
      </c>
      <c r="M579">
        <v>0.31758034026465032</v>
      </c>
      <c r="N579">
        <v>4.736842105263158E-2</v>
      </c>
      <c r="O579">
        <v>4.2105263157894743E-2</v>
      </c>
      <c r="P579">
        <v>0.97714948654174805</v>
      </c>
      <c r="Q579">
        <v>0.58534104967283507</v>
      </c>
      <c r="R579">
        <v>0.60362895209552458</v>
      </c>
    </row>
    <row r="580" spans="1:18" x14ac:dyDescent="0.25">
      <c r="A580" t="s">
        <v>4426</v>
      </c>
      <c r="B580" t="s">
        <v>341</v>
      </c>
      <c r="C580" t="s">
        <v>32</v>
      </c>
      <c r="D580">
        <v>48</v>
      </c>
      <c r="E580" t="s">
        <v>21</v>
      </c>
      <c r="F580" t="s">
        <v>22</v>
      </c>
      <c r="G580">
        <v>25</v>
      </c>
      <c r="H580">
        <v>0.27272727272727271</v>
      </c>
      <c r="I580">
        <v>0.27272727272727271</v>
      </c>
      <c r="J580">
        <v>0.25</v>
      </c>
      <c r="K580">
        <v>0.25</v>
      </c>
      <c r="L580">
        <v>0.29870129870129869</v>
      </c>
      <c r="M580">
        <v>0.29870129870129869</v>
      </c>
      <c r="N580">
        <v>0.1736111111111111</v>
      </c>
      <c r="O580">
        <v>0.1736111111111111</v>
      </c>
      <c r="P580">
        <v>0.93384921550750732</v>
      </c>
      <c r="Q580">
        <v>0.40194693629089989</v>
      </c>
      <c r="R580">
        <v>0.40194693629089989</v>
      </c>
    </row>
    <row r="581" spans="1:18" x14ac:dyDescent="0.25">
      <c r="A581" t="s">
        <v>4427</v>
      </c>
      <c r="B581" t="s">
        <v>229</v>
      </c>
      <c r="C581" t="s">
        <v>20</v>
      </c>
      <c r="D581">
        <v>94</v>
      </c>
      <c r="E581" t="s">
        <v>21</v>
      </c>
      <c r="F581" t="s">
        <v>22</v>
      </c>
      <c r="G581">
        <v>26</v>
      </c>
      <c r="H581">
        <v>8.6956521739130432E-2</v>
      </c>
      <c r="I581">
        <v>4.3478260869565223E-2</v>
      </c>
      <c r="J581">
        <v>8.6956521739130432E-2</v>
      </c>
      <c r="K581">
        <v>4.3478260869565223E-2</v>
      </c>
      <c r="L581">
        <v>0.12845849802371551</v>
      </c>
      <c r="M581">
        <v>4.3478260869565188E-2</v>
      </c>
      <c r="N581">
        <v>6.3157894736842107E-2</v>
      </c>
      <c r="O581">
        <v>5.7894736842105263E-2</v>
      </c>
      <c r="P581">
        <v>0.94405251741409302</v>
      </c>
      <c r="Q581">
        <v>0.90880728105773456</v>
      </c>
      <c r="R581">
        <v>0.95556303626828432</v>
      </c>
    </row>
    <row r="582" spans="1:18" x14ac:dyDescent="0.25">
      <c r="A582" t="s">
        <v>4428</v>
      </c>
      <c r="B582" t="s">
        <v>34</v>
      </c>
      <c r="C582" t="s">
        <v>29</v>
      </c>
      <c r="D582">
        <v>58</v>
      </c>
      <c r="E582" t="s">
        <v>21</v>
      </c>
      <c r="F582" t="s">
        <v>22</v>
      </c>
      <c r="G582">
        <v>22</v>
      </c>
      <c r="H582">
        <v>0.63157894736842102</v>
      </c>
      <c r="I582">
        <v>0.52631578947368418</v>
      </c>
      <c r="J582">
        <v>0.63157894736842102</v>
      </c>
      <c r="K582">
        <v>0.52631578947368418</v>
      </c>
      <c r="L582">
        <v>0.8642659279778393</v>
      </c>
      <c r="M582">
        <v>0.77562326869806097</v>
      </c>
      <c r="N582">
        <v>0.38144329896907209</v>
      </c>
      <c r="O582">
        <v>0.36082474226804118</v>
      </c>
      <c r="P582">
        <v>0.86645931005477905</v>
      </c>
      <c r="Q582">
        <v>2.99414049262426E-78</v>
      </c>
      <c r="R582">
        <v>4.308022653583923E-78</v>
      </c>
    </row>
    <row r="583" spans="1:18" x14ac:dyDescent="0.25">
      <c r="A583" t="s">
        <v>4429</v>
      </c>
      <c r="B583" t="s">
        <v>281</v>
      </c>
      <c r="C583" t="s">
        <v>44</v>
      </c>
      <c r="D583">
        <v>81</v>
      </c>
      <c r="E583" t="s">
        <v>21</v>
      </c>
      <c r="F583" t="s">
        <v>22</v>
      </c>
      <c r="G583">
        <v>36</v>
      </c>
      <c r="H583">
        <v>9.0909090909090912E-2</v>
      </c>
      <c r="I583">
        <v>9.0909090909090912E-2</v>
      </c>
      <c r="J583">
        <v>9.0909090909090912E-2</v>
      </c>
      <c r="K583">
        <v>9.0909090909090912E-2</v>
      </c>
      <c r="L583">
        <v>0.17355371900826461</v>
      </c>
      <c r="M583">
        <v>0.17355371900826461</v>
      </c>
      <c r="N583">
        <v>7.1111111111111111E-2</v>
      </c>
      <c r="O583">
        <v>7.1111111111111111E-2</v>
      </c>
      <c r="P583">
        <v>0.965534508228302</v>
      </c>
      <c r="Q583">
        <v>0.77745702457752064</v>
      </c>
      <c r="R583">
        <v>0.77745702457752064</v>
      </c>
    </row>
    <row r="584" spans="1:18" x14ac:dyDescent="0.25">
      <c r="A584" t="s">
        <v>4430</v>
      </c>
      <c r="B584" t="s">
        <v>371</v>
      </c>
      <c r="C584" t="s">
        <v>44</v>
      </c>
      <c r="D584">
        <v>70</v>
      </c>
      <c r="E584" t="s">
        <v>21</v>
      </c>
      <c r="F584" t="s">
        <v>22</v>
      </c>
      <c r="G584">
        <v>48</v>
      </c>
      <c r="H584">
        <v>0.16279069767441859</v>
      </c>
      <c r="I584">
        <v>0.16279069767441859</v>
      </c>
      <c r="J584">
        <v>0.15909090909090909</v>
      </c>
      <c r="K584">
        <v>0.15909090909090909</v>
      </c>
      <c r="L584">
        <v>0.25959978366684699</v>
      </c>
      <c r="M584">
        <v>0.25959978366684699</v>
      </c>
      <c r="N584">
        <v>9.7902097902097904E-2</v>
      </c>
      <c r="O584">
        <v>9.4405594405594401E-2</v>
      </c>
      <c r="P584">
        <v>0.93793189525604248</v>
      </c>
      <c r="Q584">
        <v>0.73938905771675012</v>
      </c>
      <c r="R584">
        <v>0.73938905771675012</v>
      </c>
    </row>
    <row r="585" spans="1:18" x14ac:dyDescent="0.25">
      <c r="A585" t="s">
        <v>4431</v>
      </c>
      <c r="B585" t="s">
        <v>429</v>
      </c>
      <c r="C585" t="s">
        <v>79</v>
      </c>
      <c r="D585">
        <v>9</v>
      </c>
      <c r="E585" t="s">
        <v>21</v>
      </c>
      <c r="F585" t="s">
        <v>22</v>
      </c>
      <c r="G585">
        <v>41</v>
      </c>
      <c r="H585">
        <v>0.1388888888888889</v>
      </c>
      <c r="I585">
        <v>0.1388888888888889</v>
      </c>
      <c r="J585">
        <v>0.1388888888888889</v>
      </c>
      <c r="K585">
        <v>0.1388888888888889</v>
      </c>
      <c r="L585">
        <v>0.25848765432098753</v>
      </c>
      <c r="M585">
        <v>0.25848765432098753</v>
      </c>
      <c r="N585">
        <v>8.3018867924528297E-2</v>
      </c>
      <c r="O585">
        <v>7.9245283018867921E-2</v>
      </c>
      <c r="P585">
        <v>0.94218814373016357</v>
      </c>
      <c r="Q585">
        <v>0.76230672862507576</v>
      </c>
      <c r="R585">
        <v>0.76230672862507576</v>
      </c>
    </row>
    <row r="586" spans="1:18" x14ac:dyDescent="0.25">
      <c r="A586" t="s">
        <v>4432</v>
      </c>
      <c r="B586" t="s">
        <v>37</v>
      </c>
      <c r="C586" t="s">
        <v>44</v>
      </c>
      <c r="D586">
        <v>60</v>
      </c>
      <c r="E586" t="s">
        <v>21</v>
      </c>
      <c r="F586" t="s">
        <v>22</v>
      </c>
      <c r="G586">
        <v>26</v>
      </c>
      <c r="H586">
        <v>0.22727272727272729</v>
      </c>
      <c r="I586">
        <v>0.22727272727272729</v>
      </c>
      <c r="J586">
        <v>0.22727272727272729</v>
      </c>
      <c r="K586">
        <v>0.22727272727272729</v>
      </c>
      <c r="L586">
        <v>0.37445887445887449</v>
      </c>
      <c r="M586">
        <v>0.37445887445887449</v>
      </c>
      <c r="N586">
        <v>0.12666666666666671</v>
      </c>
      <c r="O586">
        <v>0.12666666666666671</v>
      </c>
      <c r="P586">
        <v>0.93246972560882568</v>
      </c>
      <c r="Q586">
        <v>0.53202699272287912</v>
      </c>
      <c r="R586">
        <v>0.53202699272287912</v>
      </c>
    </row>
    <row r="587" spans="1:18" x14ac:dyDescent="0.25">
      <c r="A587" t="s">
        <v>4433</v>
      </c>
      <c r="B587" t="s">
        <v>136</v>
      </c>
      <c r="C587" t="s">
        <v>32</v>
      </c>
      <c r="D587">
        <v>82</v>
      </c>
      <c r="E587" t="s">
        <v>21</v>
      </c>
      <c r="F587" t="s">
        <v>22</v>
      </c>
      <c r="G587">
        <v>22</v>
      </c>
      <c r="H587">
        <v>0.3</v>
      </c>
      <c r="I587">
        <v>0.25</v>
      </c>
      <c r="J587">
        <v>0.27272727272727271</v>
      </c>
      <c r="K587">
        <v>0.22727272727272729</v>
      </c>
      <c r="L587">
        <v>0.4181818181818181</v>
      </c>
      <c r="M587">
        <v>0.34318181818181831</v>
      </c>
      <c r="N587">
        <v>0.19327731092436981</v>
      </c>
      <c r="O587">
        <v>0.18487394957983189</v>
      </c>
      <c r="P587">
        <v>0.92759442329406738</v>
      </c>
      <c r="Q587">
        <v>0.6255340042200862</v>
      </c>
      <c r="R587">
        <v>0.63508690458643446</v>
      </c>
    </row>
    <row r="588" spans="1:18" x14ac:dyDescent="0.25">
      <c r="A588" t="s">
        <v>4434</v>
      </c>
      <c r="B588" t="s">
        <v>401</v>
      </c>
      <c r="C588" t="s">
        <v>59</v>
      </c>
      <c r="D588">
        <v>50</v>
      </c>
      <c r="E588" t="s">
        <v>21</v>
      </c>
      <c r="F588" t="s">
        <v>22</v>
      </c>
      <c r="G588">
        <v>39</v>
      </c>
      <c r="H588">
        <v>0.14285714285714279</v>
      </c>
      <c r="I588">
        <v>0.1142857142857143</v>
      </c>
      <c r="J588">
        <v>0.1388888888888889</v>
      </c>
      <c r="K588">
        <v>0.1111111111111111</v>
      </c>
      <c r="L588">
        <v>0.23730158730158721</v>
      </c>
      <c r="M588">
        <v>0.18730158730158741</v>
      </c>
      <c r="N588">
        <v>6.0085836909871237E-2</v>
      </c>
      <c r="O588">
        <v>5.5793991416309023E-2</v>
      </c>
      <c r="P588">
        <v>0.97537881135940552</v>
      </c>
      <c r="Q588">
        <v>0.70771121695561634</v>
      </c>
      <c r="R588">
        <v>0.72816037702573599</v>
      </c>
    </row>
    <row r="589" spans="1:18" x14ac:dyDescent="0.25">
      <c r="A589" t="s">
        <v>3101</v>
      </c>
      <c r="B589" t="s">
        <v>178</v>
      </c>
      <c r="C589" t="s">
        <v>35</v>
      </c>
      <c r="D589">
        <v>30</v>
      </c>
      <c r="E589" t="s">
        <v>21</v>
      </c>
      <c r="F589" t="s">
        <v>22</v>
      </c>
      <c r="G589">
        <v>40</v>
      </c>
      <c r="H589">
        <v>5.5555555555555552E-2</v>
      </c>
      <c r="I589">
        <v>5.5555555555555552E-2</v>
      </c>
      <c r="J589">
        <v>5.5555555555555552E-2</v>
      </c>
      <c r="K589">
        <v>5.5555555555555552E-2</v>
      </c>
      <c r="L589">
        <v>0.1080246913580247</v>
      </c>
      <c r="M589">
        <v>0.1080246913580247</v>
      </c>
      <c r="N589">
        <v>2.4489795918367349E-2</v>
      </c>
      <c r="O589">
        <v>2.4489795918367349E-2</v>
      </c>
      <c r="P589">
        <v>0.99018567800521851</v>
      </c>
      <c r="Q589">
        <v>0.8966773400768917</v>
      </c>
      <c r="R589">
        <v>0.8966773400768917</v>
      </c>
    </row>
    <row r="590" spans="1:18" x14ac:dyDescent="0.25">
      <c r="A590" t="s">
        <v>4435</v>
      </c>
      <c r="B590" t="s">
        <v>494</v>
      </c>
      <c r="C590" t="s">
        <v>59</v>
      </c>
      <c r="D590">
        <v>1</v>
      </c>
      <c r="E590" t="s">
        <v>21</v>
      </c>
      <c r="F590" t="s">
        <v>22</v>
      </c>
      <c r="G590">
        <v>31</v>
      </c>
      <c r="H590">
        <v>0.1785714285714286</v>
      </c>
      <c r="I590">
        <v>0.1785714285714286</v>
      </c>
      <c r="J590">
        <v>0.1785714285714286</v>
      </c>
      <c r="K590">
        <v>0.1785714285714286</v>
      </c>
      <c r="L590">
        <v>0.32525510204081642</v>
      </c>
      <c r="M590">
        <v>0.32525510204081642</v>
      </c>
      <c r="N590">
        <v>4.3290043290043288E-2</v>
      </c>
      <c r="O590">
        <v>4.3290043290043288E-2</v>
      </c>
      <c r="P590">
        <v>0.93646335601806641</v>
      </c>
      <c r="Q590">
        <v>0.60466206339012263</v>
      </c>
      <c r="R590">
        <v>0.60466206339012263</v>
      </c>
    </row>
    <row r="591" spans="1:18" x14ac:dyDescent="0.25">
      <c r="A591" t="s">
        <v>4436</v>
      </c>
      <c r="B591" t="s">
        <v>322</v>
      </c>
      <c r="C591" t="s">
        <v>20</v>
      </c>
      <c r="D591">
        <v>49</v>
      </c>
      <c r="E591" t="s">
        <v>21</v>
      </c>
      <c r="F591" t="s">
        <v>22</v>
      </c>
      <c r="G591">
        <v>26</v>
      </c>
      <c r="H591">
        <v>4.3478260869565223E-2</v>
      </c>
      <c r="I591">
        <v>4.3478260869565223E-2</v>
      </c>
      <c r="J591">
        <v>4.3478260869565223E-2</v>
      </c>
      <c r="K591">
        <v>4.3478260869565223E-2</v>
      </c>
      <c r="L591">
        <v>8.5066162570888393E-2</v>
      </c>
      <c r="M591">
        <v>8.5066162570888393E-2</v>
      </c>
      <c r="N591">
        <v>2.4590163934426229E-2</v>
      </c>
      <c r="O591">
        <v>2.4590163934426229E-2</v>
      </c>
      <c r="P591">
        <v>0.97880834341049194</v>
      </c>
      <c r="Q591">
        <v>0.8921616972156079</v>
      </c>
      <c r="R591">
        <v>0.8921616972156079</v>
      </c>
    </row>
    <row r="592" spans="1:18" x14ac:dyDescent="0.25">
      <c r="A592" t="s">
        <v>4437</v>
      </c>
      <c r="B592" t="s">
        <v>265</v>
      </c>
      <c r="C592" t="s">
        <v>44</v>
      </c>
      <c r="D592">
        <v>96</v>
      </c>
      <c r="E592" t="s">
        <v>21</v>
      </c>
      <c r="F592" t="s">
        <v>22</v>
      </c>
      <c r="G592">
        <v>38</v>
      </c>
      <c r="H592">
        <v>8.8235294117647065E-2</v>
      </c>
      <c r="I592">
        <v>8.8235294117647065E-2</v>
      </c>
      <c r="J592">
        <v>8.8235294117647065E-2</v>
      </c>
      <c r="K592">
        <v>8.8235294117647065E-2</v>
      </c>
      <c r="L592">
        <v>0.14349376114081991</v>
      </c>
      <c r="M592">
        <v>0.14349376114081991</v>
      </c>
      <c r="N592">
        <v>5.7471264367816091E-2</v>
      </c>
      <c r="O592">
        <v>5.7471264367816091E-2</v>
      </c>
      <c r="P592">
        <v>0.98554933071136475</v>
      </c>
      <c r="Q592">
        <v>0.83604359331027245</v>
      </c>
      <c r="R592">
        <v>0.83604359331027245</v>
      </c>
    </row>
    <row r="593" spans="1:18" x14ac:dyDescent="0.25">
      <c r="A593" t="s">
        <v>4438</v>
      </c>
      <c r="B593" t="s">
        <v>150</v>
      </c>
      <c r="C593" t="s">
        <v>44</v>
      </c>
      <c r="D593">
        <v>84</v>
      </c>
      <c r="E593" t="s">
        <v>21</v>
      </c>
      <c r="F593" t="s">
        <v>22</v>
      </c>
      <c r="G593">
        <v>42</v>
      </c>
      <c r="H593">
        <v>5.4054054054054057E-2</v>
      </c>
      <c r="I593">
        <v>5.4054054054054057E-2</v>
      </c>
      <c r="J593">
        <v>5.4054054054054057E-2</v>
      </c>
      <c r="K593">
        <v>5.4054054054054057E-2</v>
      </c>
      <c r="L593">
        <v>0.10518626734842949</v>
      </c>
      <c r="M593">
        <v>0.10518626734842949</v>
      </c>
      <c r="N593">
        <v>4.4280442804428041E-2</v>
      </c>
      <c r="O593">
        <v>3.6900369003690037E-2</v>
      </c>
      <c r="P593">
        <v>0.97651165723800659</v>
      </c>
      <c r="Q593">
        <v>0.89964800749248219</v>
      </c>
      <c r="R593">
        <v>0.89964800749248219</v>
      </c>
    </row>
    <row r="594" spans="1:18" x14ac:dyDescent="0.25">
      <c r="A594" t="s">
        <v>4439</v>
      </c>
      <c r="B594" t="s">
        <v>188</v>
      </c>
      <c r="C594" t="s">
        <v>44</v>
      </c>
      <c r="D594">
        <v>69</v>
      </c>
      <c r="E594" t="s">
        <v>21</v>
      </c>
      <c r="F594" t="s">
        <v>22</v>
      </c>
      <c r="G594">
        <v>31</v>
      </c>
      <c r="H594">
        <v>1.2307692307692311</v>
      </c>
      <c r="I594">
        <v>1.2307692307692311</v>
      </c>
      <c r="J594">
        <v>0.94117647058823528</v>
      </c>
      <c r="K594">
        <v>0.94117647058823528</v>
      </c>
      <c r="L594">
        <v>0.99547511312217196</v>
      </c>
      <c r="M594">
        <v>0.99547511312217196</v>
      </c>
      <c r="N594">
        <v>0.77192982456140347</v>
      </c>
      <c r="O594">
        <v>0.76608187134502925</v>
      </c>
      <c r="P594">
        <v>0.65950232744216919</v>
      </c>
      <c r="Q594">
        <v>1.066973399202968E-231</v>
      </c>
      <c r="R594">
        <v>1.128187011172792E-231</v>
      </c>
    </row>
    <row r="595" spans="1:18" x14ac:dyDescent="0.25">
      <c r="A595" t="s">
        <v>167</v>
      </c>
      <c r="B595" t="s">
        <v>167</v>
      </c>
      <c r="C595" t="s">
        <v>29</v>
      </c>
      <c r="D595">
        <v>43</v>
      </c>
      <c r="E595" t="s">
        <v>21</v>
      </c>
      <c r="F595" t="s">
        <v>22</v>
      </c>
      <c r="G595">
        <v>27</v>
      </c>
      <c r="H595">
        <v>0</v>
      </c>
      <c r="I595">
        <v>0</v>
      </c>
      <c r="J595">
        <v>0</v>
      </c>
      <c r="K595">
        <v>0</v>
      </c>
      <c r="L595">
        <v>0</v>
      </c>
      <c r="M595">
        <v>0</v>
      </c>
      <c r="N595">
        <v>0</v>
      </c>
      <c r="O595">
        <v>0</v>
      </c>
      <c r="P595">
        <v>1</v>
      </c>
      <c r="Q595">
        <v>1</v>
      </c>
      <c r="R595">
        <v>1</v>
      </c>
    </row>
    <row r="596" spans="1:18" x14ac:dyDescent="0.25">
      <c r="A596" t="s">
        <v>4440</v>
      </c>
      <c r="B596" t="s">
        <v>281</v>
      </c>
      <c r="C596" t="s">
        <v>35</v>
      </c>
      <c r="D596">
        <v>81</v>
      </c>
      <c r="E596" t="s">
        <v>21</v>
      </c>
      <c r="F596" t="s">
        <v>22</v>
      </c>
      <c r="G596">
        <v>36</v>
      </c>
      <c r="H596">
        <v>9.0909090909090912E-2</v>
      </c>
      <c r="I596">
        <v>9.0909090909090912E-2</v>
      </c>
      <c r="J596">
        <v>9.0909090909090912E-2</v>
      </c>
      <c r="K596">
        <v>9.0909090909090912E-2</v>
      </c>
      <c r="L596">
        <v>0.17355371900826461</v>
      </c>
      <c r="M596">
        <v>0.17355371900826461</v>
      </c>
      <c r="N596">
        <v>6.6666666666666666E-2</v>
      </c>
      <c r="O596">
        <v>5.7777777777777782E-2</v>
      </c>
      <c r="P596">
        <v>0.94670218229293823</v>
      </c>
      <c r="Q596">
        <v>0.77745702457752064</v>
      </c>
      <c r="R596">
        <v>0.77745702457752064</v>
      </c>
    </row>
    <row r="597" spans="1:18" x14ac:dyDescent="0.25">
      <c r="A597" t="s">
        <v>4441</v>
      </c>
      <c r="B597" t="s">
        <v>94</v>
      </c>
      <c r="C597" t="s">
        <v>35</v>
      </c>
      <c r="D597">
        <v>72</v>
      </c>
      <c r="E597" t="s">
        <v>21</v>
      </c>
      <c r="F597" t="s">
        <v>22</v>
      </c>
      <c r="G597">
        <v>28</v>
      </c>
      <c r="H597">
        <v>0.08</v>
      </c>
      <c r="I597">
        <v>0.08</v>
      </c>
      <c r="J597">
        <v>0.08</v>
      </c>
      <c r="K597">
        <v>0.08</v>
      </c>
      <c r="L597">
        <v>7.999999999999996E-2</v>
      </c>
      <c r="M597">
        <v>7.999999999999996E-2</v>
      </c>
      <c r="N597">
        <v>6.9767441860465115E-2</v>
      </c>
      <c r="O597">
        <v>6.9767441860465115E-2</v>
      </c>
      <c r="P597">
        <v>0.95395493507385254</v>
      </c>
      <c r="Q597">
        <v>0.91671695202548642</v>
      </c>
      <c r="R597">
        <v>0.91671695202548642</v>
      </c>
    </row>
    <row r="598" spans="1:18" x14ac:dyDescent="0.25">
      <c r="A598" t="s">
        <v>4442</v>
      </c>
      <c r="B598" t="s">
        <v>341</v>
      </c>
      <c r="C598" t="s">
        <v>35</v>
      </c>
      <c r="D598">
        <v>48</v>
      </c>
      <c r="E598" t="s">
        <v>21</v>
      </c>
      <c r="F598" t="s">
        <v>22</v>
      </c>
      <c r="G598">
        <v>25</v>
      </c>
      <c r="H598">
        <v>4.5454545454545463E-2</v>
      </c>
      <c r="I598">
        <v>4.5454545454545463E-2</v>
      </c>
      <c r="J598">
        <v>4.3478260869565223E-2</v>
      </c>
      <c r="K598">
        <v>4.3478260869565223E-2</v>
      </c>
      <c r="L598">
        <v>4.3478260869565188E-2</v>
      </c>
      <c r="M598">
        <v>4.3478260869565188E-2</v>
      </c>
      <c r="N598">
        <v>3.4722222222222217E-2</v>
      </c>
      <c r="O598">
        <v>3.4722222222222217E-2</v>
      </c>
      <c r="P598">
        <v>0.99151474237442017</v>
      </c>
      <c r="Q598">
        <v>0.8787419089273848</v>
      </c>
      <c r="R598">
        <v>0.8787419089273848</v>
      </c>
    </row>
    <row r="599" spans="1:18" x14ac:dyDescent="0.25">
      <c r="A599" t="s">
        <v>4443</v>
      </c>
      <c r="B599" t="s">
        <v>150</v>
      </c>
      <c r="C599" t="s">
        <v>29</v>
      </c>
      <c r="D599">
        <v>84</v>
      </c>
      <c r="E599" t="s">
        <v>21</v>
      </c>
      <c r="F599" t="s">
        <v>22</v>
      </c>
      <c r="G599">
        <v>42</v>
      </c>
      <c r="H599">
        <v>5.4054054054054057E-2</v>
      </c>
      <c r="I599">
        <v>5.4054054054054057E-2</v>
      </c>
      <c r="J599">
        <v>5.4054054054054057E-2</v>
      </c>
      <c r="K599">
        <v>5.4054054054054057E-2</v>
      </c>
      <c r="L599">
        <v>8.0330330330330324E-2</v>
      </c>
      <c r="M599">
        <v>8.0330330330330324E-2</v>
      </c>
      <c r="N599">
        <v>6.273062730627306E-2</v>
      </c>
      <c r="O599">
        <v>5.9040590405904057E-2</v>
      </c>
      <c r="P599">
        <v>0.96342557668685913</v>
      </c>
      <c r="Q599">
        <v>0.90039035228515374</v>
      </c>
      <c r="R599">
        <v>0.90039035228515374</v>
      </c>
    </row>
    <row r="600" spans="1:18" x14ac:dyDescent="0.25">
      <c r="A600" t="s">
        <v>4444</v>
      </c>
      <c r="B600" t="s">
        <v>194</v>
      </c>
      <c r="C600" t="s">
        <v>79</v>
      </c>
      <c r="D600">
        <v>63</v>
      </c>
      <c r="E600" t="s">
        <v>21</v>
      </c>
      <c r="F600" t="s">
        <v>22</v>
      </c>
      <c r="G600">
        <v>32</v>
      </c>
      <c r="H600">
        <v>0.7142857142857143</v>
      </c>
      <c r="I600">
        <v>0.7142857142857143</v>
      </c>
      <c r="J600">
        <v>0.60606060606060608</v>
      </c>
      <c r="K600">
        <v>0.60606060606060608</v>
      </c>
      <c r="L600">
        <v>0.8170995670995671</v>
      </c>
      <c r="M600">
        <v>0.8170995670995671</v>
      </c>
      <c r="N600">
        <v>0.46341463414634149</v>
      </c>
      <c r="O600">
        <v>0.46341463414634149</v>
      </c>
      <c r="P600">
        <v>0.87952190637588501</v>
      </c>
      <c r="Q600">
        <v>0.12656494026948831</v>
      </c>
      <c r="R600">
        <v>0.13086135270303659</v>
      </c>
    </row>
    <row r="601" spans="1:18" x14ac:dyDescent="0.25">
      <c r="A601" t="s">
        <v>4445</v>
      </c>
      <c r="B601" t="s">
        <v>64</v>
      </c>
      <c r="C601" t="s">
        <v>32</v>
      </c>
      <c r="D601">
        <v>29</v>
      </c>
      <c r="E601" t="s">
        <v>21</v>
      </c>
      <c r="F601" t="s">
        <v>22</v>
      </c>
      <c r="G601">
        <v>27</v>
      </c>
      <c r="H601">
        <v>8.3333333333333329E-2</v>
      </c>
      <c r="I601">
        <v>8.3333333333333329E-2</v>
      </c>
      <c r="J601">
        <v>8.3333333333333329E-2</v>
      </c>
      <c r="K601">
        <v>8.3333333333333329E-2</v>
      </c>
      <c r="L601">
        <v>0.1231884057971014</v>
      </c>
      <c r="M601">
        <v>0.1231884057971014</v>
      </c>
      <c r="N601">
        <v>4.2944785276073622E-2</v>
      </c>
      <c r="O601">
        <v>4.2944785276073622E-2</v>
      </c>
      <c r="P601">
        <v>0.97490978240966797</v>
      </c>
      <c r="Q601">
        <v>0.85420322186068676</v>
      </c>
      <c r="R601">
        <v>0.85420322186068676</v>
      </c>
    </row>
    <row r="602" spans="1:18" x14ac:dyDescent="0.25">
      <c r="A602" t="s">
        <v>4446</v>
      </c>
      <c r="B602" t="s">
        <v>126</v>
      </c>
      <c r="C602" t="s">
        <v>32</v>
      </c>
      <c r="D602">
        <v>91</v>
      </c>
      <c r="E602" t="s">
        <v>21</v>
      </c>
      <c r="F602" t="s">
        <v>22</v>
      </c>
      <c r="G602">
        <v>25</v>
      </c>
      <c r="H602">
        <v>0.13636363636363641</v>
      </c>
      <c r="I602">
        <v>0.13636363636363641</v>
      </c>
      <c r="J602">
        <v>0.13636363636363641</v>
      </c>
      <c r="K602">
        <v>0.13636363636363641</v>
      </c>
      <c r="L602">
        <v>0.2186147186147186</v>
      </c>
      <c r="M602">
        <v>0.2186147186147186</v>
      </c>
      <c r="N602">
        <v>0.1111111111111111</v>
      </c>
      <c r="O602">
        <v>0.1111111111111111</v>
      </c>
      <c r="P602">
        <v>0.96852892637252808</v>
      </c>
      <c r="Q602">
        <v>0.73628538098651841</v>
      </c>
      <c r="R602">
        <v>0.73628538098651841</v>
      </c>
    </row>
    <row r="603" spans="1:18" x14ac:dyDescent="0.25">
      <c r="A603" t="s">
        <v>4447</v>
      </c>
      <c r="B603" t="s">
        <v>367</v>
      </c>
      <c r="C603" t="s">
        <v>35</v>
      </c>
      <c r="D603">
        <v>54</v>
      </c>
      <c r="E603" t="s">
        <v>21</v>
      </c>
      <c r="F603" t="s">
        <v>22</v>
      </c>
      <c r="G603">
        <v>30</v>
      </c>
      <c r="H603">
        <v>0.15384615384615391</v>
      </c>
      <c r="I603">
        <v>0.15384615384615391</v>
      </c>
      <c r="J603">
        <v>0.15384615384615391</v>
      </c>
      <c r="K603">
        <v>0.15384615384615391</v>
      </c>
      <c r="L603">
        <v>0.25538461538461538</v>
      </c>
      <c r="M603">
        <v>0.25538461538461538</v>
      </c>
      <c r="N603">
        <v>4.5226130653266333E-2</v>
      </c>
      <c r="O603">
        <v>4.5226130653266333E-2</v>
      </c>
      <c r="P603">
        <v>0.9693799614906311</v>
      </c>
      <c r="Q603">
        <v>0.77226094117619692</v>
      </c>
      <c r="R603">
        <v>0.77226094117619692</v>
      </c>
    </row>
    <row r="604" spans="1:18" x14ac:dyDescent="0.25">
      <c r="A604" t="s">
        <v>69</v>
      </c>
      <c r="B604" t="s">
        <v>69</v>
      </c>
      <c r="C604" t="s">
        <v>59</v>
      </c>
      <c r="D604">
        <v>79</v>
      </c>
      <c r="E604" t="s">
        <v>21</v>
      </c>
      <c r="F604" t="s">
        <v>22</v>
      </c>
      <c r="G604">
        <v>20</v>
      </c>
      <c r="H604">
        <v>0</v>
      </c>
      <c r="I604">
        <v>0</v>
      </c>
      <c r="J604">
        <v>0</v>
      </c>
      <c r="K604">
        <v>0</v>
      </c>
      <c r="L604">
        <v>0</v>
      </c>
      <c r="M604">
        <v>0</v>
      </c>
      <c r="N604">
        <v>0</v>
      </c>
      <c r="O604">
        <v>0</v>
      </c>
      <c r="P604">
        <v>1</v>
      </c>
      <c r="Q604">
        <v>1</v>
      </c>
      <c r="R604">
        <v>1</v>
      </c>
    </row>
    <row r="605" spans="1:18" x14ac:dyDescent="0.25">
      <c r="A605" t="s">
        <v>4448</v>
      </c>
      <c r="B605" t="s">
        <v>163</v>
      </c>
      <c r="C605" t="s">
        <v>32</v>
      </c>
      <c r="D605">
        <v>38</v>
      </c>
      <c r="E605" t="s">
        <v>21</v>
      </c>
      <c r="F605" t="s">
        <v>22</v>
      </c>
      <c r="G605">
        <v>23</v>
      </c>
      <c r="H605">
        <v>0.25</v>
      </c>
      <c r="I605">
        <v>0.25</v>
      </c>
      <c r="J605">
        <v>0.25</v>
      </c>
      <c r="K605">
        <v>0.25</v>
      </c>
      <c r="L605">
        <v>0.375</v>
      </c>
      <c r="M605">
        <v>0.375</v>
      </c>
      <c r="N605">
        <v>0.14782608695652169</v>
      </c>
      <c r="O605">
        <v>0.14782608695652169</v>
      </c>
      <c r="P605">
        <v>0.95620447397232056</v>
      </c>
      <c r="Q605">
        <v>0.44814895122401938</v>
      </c>
      <c r="R605">
        <v>0.44814895122401938</v>
      </c>
    </row>
    <row r="606" spans="1:18" x14ac:dyDescent="0.25">
      <c r="A606" t="s">
        <v>4449</v>
      </c>
      <c r="B606" t="s">
        <v>146</v>
      </c>
      <c r="C606" t="s">
        <v>59</v>
      </c>
      <c r="D606">
        <v>95</v>
      </c>
      <c r="E606" t="s">
        <v>21</v>
      </c>
      <c r="F606" t="s">
        <v>22</v>
      </c>
      <c r="G606">
        <v>27</v>
      </c>
      <c r="H606">
        <v>0.30434782608695649</v>
      </c>
      <c r="I606">
        <v>0.2608695652173913</v>
      </c>
      <c r="J606">
        <v>0.29166666666666669</v>
      </c>
      <c r="K606">
        <v>0.25</v>
      </c>
      <c r="L606">
        <v>0.45368620037807189</v>
      </c>
      <c r="M606">
        <v>0.38752362948960289</v>
      </c>
      <c r="N606">
        <v>6.7010309278350513E-2</v>
      </c>
      <c r="O606">
        <v>6.7010309278350513E-2</v>
      </c>
      <c r="P606">
        <v>0.93919849395751953</v>
      </c>
      <c r="Q606">
        <v>0.6086835984142116</v>
      </c>
      <c r="R606">
        <v>0.65581498068959787</v>
      </c>
    </row>
    <row r="607" spans="1:18" x14ac:dyDescent="0.25">
      <c r="A607" t="s">
        <v>4450</v>
      </c>
      <c r="B607" t="s">
        <v>152</v>
      </c>
      <c r="C607" t="s">
        <v>32</v>
      </c>
      <c r="D607">
        <v>55</v>
      </c>
      <c r="E607" t="s">
        <v>21</v>
      </c>
      <c r="F607" t="s">
        <v>22</v>
      </c>
      <c r="G607">
        <v>24</v>
      </c>
      <c r="H607">
        <v>0.6</v>
      </c>
      <c r="I607">
        <v>0.55000000000000004</v>
      </c>
      <c r="J607">
        <v>0.44444444444444442</v>
      </c>
      <c r="K607">
        <v>0.40740740740740738</v>
      </c>
      <c r="L607">
        <v>0.58333333333333326</v>
      </c>
      <c r="M607">
        <v>0.52592592592592591</v>
      </c>
      <c r="N607">
        <v>0.49557522123893799</v>
      </c>
      <c r="O607">
        <v>0.48672566371681408</v>
      </c>
      <c r="P607">
        <v>0.87964361906051636</v>
      </c>
      <c r="Q607">
        <v>0.24428720699882359</v>
      </c>
      <c r="R607">
        <v>0.29449247541898038</v>
      </c>
    </row>
    <row r="608" spans="1:18" x14ac:dyDescent="0.25">
      <c r="A608" t="s">
        <v>4451</v>
      </c>
      <c r="B608" t="s">
        <v>144</v>
      </c>
      <c r="C608" t="s">
        <v>20</v>
      </c>
      <c r="D608">
        <v>28</v>
      </c>
      <c r="E608" t="s">
        <v>21</v>
      </c>
      <c r="F608" t="s">
        <v>22</v>
      </c>
      <c r="G608">
        <v>44</v>
      </c>
      <c r="H608">
        <v>0.17499999999999999</v>
      </c>
      <c r="I608">
        <v>0.17499999999999999</v>
      </c>
      <c r="J608">
        <v>0.16666666666666671</v>
      </c>
      <c r="K608">
        <v>0.16666666666666671</v>
      </c>
      <c r="L608">
        <v>0.27083333333333331</v>
      </c>
      <c r="M608">
        <v>0.27083333333333331</v>
      </c>
      <c r="N608">
        <v>6.9930069930069935E-2</v>
      </c>
      <c r="O608">
        <v>6.9930069930069935E-2</v>
      </c>
      <c r="P608">
        <v>0.96489256620407104</v>
      </c>
      <c r="Q608">
        <v>0.60776401593888763</v>
      </c>
      <c r="R608">
        <v>0.60776401593888763</v>
      </c>
    </row>
    <row r="609" spans="1:18" x14ac:dyDescent="0.25">
      <c r="A609" t="s">
        <v>4452</v>
      </c>
      <c r="B609" t="s">
        <v>201</v>
      </c>
      <c r="C609" t="s">
        <v>29</v>
      </c>
      <c r="D609">
        <v>15</v>
      </c>
      <c r="E609" t="s">
        <v>21</v>
      </c>
      <c r="F609" t="s">
        <v>22</v>
      </c>
      <c r="G609">
        <v>26</v>
      </c>
      <c r="H609">
        <v>1</v>
      </c>
      <c r="I609">
        <v>0.95652173913043481</v>
      </c>
      <c r="J609">
        <v>0.74193548387096775</v>
      </c>
      <c r="K609">
        <v>0.70967741935483875</v>
      </c>
      <c r="L609">
        <v>0.91023842917251052</v>
      </c>
      <c r="M609">
        <v>0.8863955119214586</v>
      </c>
      <c r="N609">
        <v>0.56451612903225812</v>
      </c>
      <c r="O609">
        <v>0.532258064516129</v>
      </c>
      <c r="P609">
        <v>0.81159746646881104</v>
      </c>
      <c r="Q609">
        <v>0.15132617405060261</v>
      </c>
      <c r="R609">
        <v>0.16073034972341449</v>
      </c>
    </row>
    <row r="610" spans="1:18" x14ac:dyDescent="0.25">
      <c r="A610" t="s">
        <v>4453</v>
      </c>
      <c r="B610" t="s">
        <v>106</v>
      </c>
      <c r="C610" t="s">
        <v>79</v>
      </c>
      <c r="D610">
        <v>51</v>
      </c>
      <c r="E610" t="s">
        <v>21</v>
      </c>
      <c r="F610" t="s">
        <v>22</v>
      </c>
      <c r="G610">
        <v>26</v>
      </c>
      <c r="H610">
        <v>0.1818181818181818</v>
      </c>
      <c r="I610">
        <v>0.1818181818181818</v>
      </c>
      <c r="J610">
        <v>0.16</v>
      </c>
      <c r="K610">
        <v>0.16</v>
      </c>
      <c r="L610">
        <v>0.1981818181818181</v>
      </c>
      <c r="M610">
        <v>0.1981818181818181</v>
      </c>
      <c r="N610">
        <v>0.1111111111111111</v>
      </c>
      <c r="O610">
        <v>0.1111111111111111</v>
      </c>
      <c r="P610">
        <v>0.96484792232513428</v>
      </c>
      <c r="Q610">
        <v>0.77323233691966387</v>
      </c>
      <c r="R610">
        <v>0.77323233691966387</v>
      </c>
    </row>
    <row r="611" spans="1:18" x14ac:dyDescent="0.25">
      <c r="A611" t="s">
        <v>4454</v>
      </c>
      <c r="B611" t="s">
        <v>309</v>
      </c>
      <c r="C611" t="s">
        <v>79</v>
      </c>
      <c r="D611">
        <v>68</v>
      </c>
      <c r="E611" t="s">
        <v>21</v>
      </c>
      <c r="F611" t="s">
        <v>22</v>
      </c>
      <c r="G611">
        <v>29</v>
      </c>
      <c r="H611">
        <v>0.23076923076923081</v>
      </c>
      <c r="I611">
        <v>0.19230769230769229</v>
      </c>
      <c r="J611">
        <v>0.23076923076923081</v>
      </c>
      <c r="K611">
        <v>0.19230769230769229</v>
      </c>
      <c r="L611">
        <v>0.33110367892976589</v>
      </c>
      <c r="M611">
        <v>0.26254180602006688</v>
      </c>
      <c r="N611">
        <v>0.1244239631336406</v>
      </c>
      <c r="O611">
        <v>0.119815668202765</v>
      </c>
      <c r="P611">
        <v>0.94270116090774536</v>
      </c>
      <c r="Q611">
        <v>0.68887523411773632</v>
      </c>
      <c r="R611">
        <v>0.69732927248318854</v>
      </c>
    </row>
    <row r="612" spans="1:18" x14ac:dyDescent="0.25">
      <c r="A612" t="s">
        <v>188</v>
      </c>
      <c r="B612" t="s">
        <v>188</v>
      </c>
      <c r="C612" t="s">
        <v>79</v>
      </c>
      <c r="D612">
        <v>69</v>
      </c>
      <c r="E612" t="s">
        <v>21</v>
      </c>
      <c r="F612" t="s">
        <v>22</v>
      </c>
      <c r="G612">
        <v>31</v>
      </c>
      <c r="H612">
        <v>0</v>
      </c>
      <c r="I612">
        <v>0</v>
      </c>
      <c r="J612">
        <v>0</v>
      </c>
      <c r="K612">
        <v>0</v>
      </c>
      <c r="L612">
        <v>0</v>
      </c>
      <c r="M612">
        <v>0</v>
      </c>
      <c r="N612">
        <v>0</v>
      </c>
      <c r="O612">
        <v>0</v>
      </c>
      <c r="P612">
        <v>1</v>
      </c>
      <c r="Q612">
        <v>1</v>
      </c>
      <c r="R612">
        <v>1</v>
      </c>
    </row>
    <row r="613" spans="1:18" x14ac:dyDescent="0.25">
      <c r="A613" t="s">
        <v>4455</v>
      </c>
      <c r="B613" t="s">
        <v>146</v>
      </c>
      <c r="C613" t="s">
        <v>79</v>
      </c>
      <c r="D613">
        <v>95</v>
      </c>
      <c r="E613" t="s">
        <v>21</v>
      </c>
      <c r="F613" t="s">
        <v>22</v>
      </c>
      <c r="G613">
        <v>27</v>
      </c>
      <c r="H613">
        <v>0.43478260869565222</v>
      </c>
      <c r="I613">
        <v>0.39130434782608697</v>
      </c>
      <c r="J613">
        <v>0.38461538461538458</v>
      </c>
      <c r="K613">
        <v>0.34615384615384609</v>
      </c>
      <c r="L613">
        <v>0.57190635451505023</v>
      </c>
      <c r="M613">
        <v>0.51672240802675584</v>
      </c>
      <c r="N613">
        <v>0.12886597938144331</v>
      </c>
      <c r="O613">
        <v>0.1237113402061856</v>
      </c>
      <c r="P613">
        <v>0.91397678852081299</v>
      </c>
      <c r="Q613">
        <v>0.39171965893908661</v>
      </c>
      <c r="R613">
        <v>0.40644776765505958</v>
      </c>
    </row>
    <row r="614" spans="1:18" x14ac:dyDescent="0.25">
      <c r="A614" t="s">
        <v>4456</v>
      </c>
      <c r="B614" t="s">
        <v>167</v>
      </c>
      <c r="C614" t="s">
        <v>32</v>
      </c>
      <c r="D614">
        <v>43</v>
      </c>
      <c r="E614" t="s">
        <v>21</v>
      </c>
      <c r="F614" t="s">
        <v>22</v>
      </c>
      <c r="G614">
        <v>27</v>
      </c>
      <c r="H614">
        <v>0.16</v>
      </c>
      <c r="I614">
        <v>0.16</v>
      </c>
      <c r="J614">
        <v>0.15384615384615391</v>
      </c>
      <c r="K614">
        <v>0.15384615384615391</v>
      </c>
      <c r="L614">
        <v>0.22559999999999999</v>
      </c>
      <c r="M614">
        <v>0.22559999999999999</v>
      </c>
      <c r="N614">
        <v>7.926829268292683E-2</v>
      </c>
      <c r="O614">
        <v>7.926829268292683E-2</v>
      </c>
      <c r="P614">
        <v>0.96106088161468506</v>
      </c>
      <c r="Q614">
        <v>0.73153390979950361</v>
      </c>
      <c r="R614">
        <v>0.73153390979950361</v>
      </c>
    </row>
    <row r="615" spans="1:18" x14ac:dyDescent="0.25">
      <c r="A615" t="s">
        <v>3167</v>
      </c>
      <c r="B615" t="s">
        <v>226</v>
      </c>
      <c r="C615" t="s">
        <v>79</v>
      </c>
      <c r="D615">
        <v>80</v>
      </c>
      <c r="E615" t="s">
        <v>21</v>
      </c>
      <c r="F615" t="s">
        <v>22</v>
      </c>
      <c r="G615">
        <v>32</v>
      </c>
      <c r="H615">
        <v>3.5714285714285712E-2</v>
      </c>
      <c r="I615">
        <v>3.5714285714285712E-2</v>
      </c>
      <c r="J615">
        <v>3.5714285714285712E-2</v>
      </c>
      <c r="K615">
        <v>3.5714285714285712E-2</v>
      </c>
      <c r="L615">
        <v>7.0153061224489721E-2</v>
      </c>
      <c r="M615">
        <v>7.0153061224489721E-2</v>
      </c>
      <c r="N615">
        <v>4.2372881355932203E-3</v>
      </c>
      <c r="O615">
        <v>4.2372881355932203E-3</v>
      </c>
      <c r="P615">
        <v>0.99703353643417358</v>
      </c>
      <c r="Q615">
        <v>0.90251397995878857</v>
      </c>
      <c r="R615">
        <v>0.90251397995878857</v>
      </c>
    </row>
    <row r="616" spans="1:18" x14ac:dyDescent="0.25">
      <c r="A616" t="s">
        <v>4457</v>
      </c>
      <c r="B616" t="s">
        <v>99</v>
      </c>
      <c r="C616" t="s">
        <v>20</v>
      </c>
      <c r="D616">
        <v>10</v>
      </c>
      <c r="E616" t="s">
        <v>21</v>
      </c>
      <c r="F616" t="s">
        <v>22</v>
      </c>
      <c r="G616">
        <v>43</v>
      </c>
      <c r="H616">
        <v>0.33333333333333331</v>
      </c>
      <c r="I616">
        <v>0.30769230769230771</v>
      </c>
      <c r="J616">
        <v>0.31707317073170732</v>
      </c>
      <c r="K616">
        <v>0.29268292682926828</v>
      </c>
      <c r="L616">
        <v>0.47098515519568152</v>
      </c>
      <c r="M616">
        <v>0.43252361673414302</v>
      </c>
      <c r="N616">
        <v>0.16170212765957451</v>
      </c>
      <c r="O616">
        <v>0.1574468085106383</v>
      </c>
      <c r="P616">
        <v>0.94010686874389648</v>
      </c>
      <c r="Q616">
        <v>0.54518593014121297</v>
      </c>
      <c r="R616">
        <v>0.57260210098809794</v>
      </c>
    </row>
    <row r="617" spans="1:18" x14ac:dyDescent="0.25">
      <c r="A617" t="s">
        <v>4458</v>
      </c>
      <c r="B617" t="s">
        <v>148</v>
      </c>
      <c r="C617" t="s">
        <v>44</v>
      </c>
      <c r="D617">
        <v>73</v>
      </c>
      <c r="E617" t="s">
        <v>21</v>
      </c>
      <c r="F617" t="s">
        <v>22</v>
      </c>
      <c r="G617">
        <v>24</v>
      </c>
      <c r="H617">
        <v>4.7619047619047623E-2</v>
      </c>
      <c r="I617">
        <v>4.7619047619047623E-2</v>
      </c>
      <c r="J617">
        <v>4.5454545454545463E-2</v>
      </c>
      <c r="K617">
        <v>4.5454545454545463E-2</v>
      </c>
      <c r="L617">
        <v>4.5454545454545407E-2</v>
      </c>
      <c r="M617">
        <v>4.5454545454545407E-2</v>
      </c>
      <c r="N617">
        <v>5.9701492537313432E-2</v>
      </c>
      <c r="O617">
        <v>5.9701492537313432E-2</v>
      </c>
      <c r="P617">
        <v>0.95937198400497437</v>
      </c>
      <c r="Q617">
        <v>0.95106994155702917</v>
      </c>
      <c r="R617">
        <v>0.95106994155702917</v>
      </c>
    </row>
    <row r="618" spans="1:18" x14ac:dyDescent="0.25">
      <c r="A618" t="s">
        <v>4459</v>
      </c>
      <c r="B618" t="s">
        <v>118</v>
      </c>
      <c r="C618" t="s">
        <v>20</v>
      </c>
      <c r="D618">
        <v>87</v>
      </c>
      <c r="E618" t="s">
        <v>21</v>
      </c>
      <c r="F618" t="s">
        <v>22</v>
      </c>
      <c r="G618">
        <v>36</v>
      </c>
      <c r="H618">
        <v>0.21875</v>
      </c>
      <c r="I618">
        <v>0.21875</v>
      </c>
      <c r="J618">
        <v>0.20588235294117649</v>
      </c>
      <c r="K618">
        <v>0.20588235294117649</v>
      </c>
      <c r="L618">
        <v>0.30965909090909077</v>
      </c>
      <c r="M618">
        <v>0.30965909090909077</v>
      </c>
      <c r="N618">
        <v>0.1322751322751323</v>
      </c>
      <c r="O618">
        <v>0.126984126984127</v>
      </c>
      <c r="P618">
        <v>0.95932239294052124</v>
      </c>
      <c r="Q618">
        <v>0.61440091541848041</v>
      </c>
      <c r="R618">
        <v>0.61440091541848041</v>
      </c>
    </row>
    <row r="619" spans="1:18" x14ac:dyDescent="0.25">
      <c r="A619" t="s">
        <v>4460</v>
      </c>
      <c r="B619" t="s">
        <v>90</v>
      </c>
      <c r="C619" t="s">
        <v>35</v>
      </c>
      <c r="D619">
        <v>2</v>
      </c>
      <c r="E619" t="s">
        <v>21</v>
      </c>
      <c r="F619" t="s">
        <v>22</v>
      </c>
      <c r="G619">
        <v>41</v>
      </c>
      <c r="H619">
        <v>0.28947368421052633</v>
      </c>
      <c r="I619">
        <v>0.28947368421052633</v>
      </c>
      <c r="J619">
        <v>0.28947368421052633</v>
      </c>
      <c r="K619">
        <v>0.28947368421052633</v>
      </c>
      <c r="L619">
        <v>0.45187969924812033</v>
      </c>
      <c r="M619">
        <v>0.45187969924812033</v>
      </c>
      <c r="N619">
        <v>0.17241379310344829</v>
      </c>
      <c r="O619">
        <v>0.17241379310344829</v>
      </c>
      <c r="P619">
        <v>0.95230114459991455</v>
      </c>
      <c r="Q619">
        <v>0.44054189759730888</v>
      </c>
      <c r="R619">
        <v>0.44054189759730888</v>
      </c>
    </row>
    <row r="620" spans="1:18" x14ac:dyDescent="0.25">
      <c r="A620" t="s">
        <v>4461</v>
      </c>
      <c r="B620" t="s">
        <v>131</v>
      </c>
      <c r="C620" t="s">
        <v>29</v>
      </c>
      <c r="D620">
        <v>75</v>
      </c>
      <c r="E620" t="s">
        <v>21</v>
      </c>
      <c r="F620" t="s">
        <v>22</v>
      </c>
      <c r="G620">
        <v>24</v>
      </c>
      <c r="H620">
        <v>0.19047619047619049</v>
      </c>
      <c r="I620">
        <v>0.19047619047619049</v>
      </c>
      <c r="J620">
        <v>0.19047619047619049</v>
      </c>
      <c r="K620">
        <v>0.19047619047619049</v>
      </c>
      <c r="L620">
        <v>0.27568922305764409</v>
      </c>
      <c r="M620">
        <v>0.27568922305764409</v>
      </c>
      <c r="N620">
        <v>0.13114754098360659</v>
      </c>
      <c r="O620">
        <v>0.13114754098360659</v>
      </c>
      <c r="P620">
        <v>0.96976339817047119</v>
      </c>
      <c r="Q620">
        <v>0.72786734147962495</v>
      </c>
      <c r="R620">
        <v>0.72786734147962495</v>
      </c>
    </row>
    <row r="621" spans="1:18" x14ac:dyDescent="0.25">
      <c r="A621" t="s">
        <v>4462</v>
      </c>
      <c r="B621" t="s">
        <v>87</v>
      </c>
      <c r="C621" t="s">
        <v>32</v>
      </c>
      <c r="D621">
        <v>89</v>
      </c>
      <c r="E621" t="s">
        <v>21</v>
      </c>
      <c r="F621" t="s">
        <v>22</v>
      </c>
      <c r="G621">
        <v>27</v>
      </c>
      <c r="H621">
        <v>0.45454545454545447</v>
      </c>
      <c r="I621">
        <v>0.45454545454545447</v>
      </c>
      <c r="J621">
        <v>0.41666666666666669</v>
      </c>
      <c r="K621">
        <v>0.41666666666666669</v>
      </c>
      <c r="L621">
        <v>0.62878787878787878</v>
      </c>
      <c r="M621">
        <v>0.62878787878787878</v>
      </c>
      <c r="N621">
        <v>0.27272727272727271</v>
      </c>
      <c r="O621">
        <v>0.27272727272727271</v>
      </c>
      <c r="P621">
        <v>0.88327479362487793</v>
      </c>
      <c r="Q621">
        <v>0.47913131225520422</v>
      </c>
      <c r="R621">
        <v>0.47913131225520422</v>
      </c>
    </row>
    <row r="622" spans="1:18" x14ac:dyDescent="0.25">
      <c r="A622" t="s">
        <v>94</v>
      </c>
      <c r="B622" t="s">
        <v>94</v>
      </c>
      <c r="C622" t="s">
        <v>20</v>
      </c>
      <c r="D622">
        <v>72</v>
      </c>
      <c r="E622" t="s">
        <v>21</v>
      </c>
      <c r="F622" t="s">
        <v>22</v>
      </c>
      <c r="G622">
        <v>28</v>
      </c>
      <c r="H622">
        <v>0</v>
      </c>
      <c r="I622">
        <v>0</v>
      </c>
      <c r="J622">
        <v>0</v>
      </c>
      <c r="K622">
        <v>0</v>
      </c>
      <c r="L622">
        <v>0</v>
      </c>
      <c r="M622">
        <v>0</v>
      </c>
      <c r="N622">
        <v>0</v>
      </c>
      <c r="O622">
        <v>0</v>
      </c>
      <c r="P622">
        <v>1</v>
      </c>
      <c r="Q622">
        <v>1</v>
      </c>
      <c r="R622">
        <v>1</v>
      </c>
    </row>
    <row r="623" spans="1:18" x14ac:dyDescent="0.25">
      <c r="A623" t="s">
        <v>4463</v>
      </c>
      <c r="B623" t="s">
        <v>113</v>
      </c>
      <c r="C623" t="s">
        <v>44</v>
      </c>
      <c r="D623">
        <v>35</v>
      </c>
      <c r="E623" t="s">
        <v>21</v>
      </c>
      <c r="F623" t="s">
        <v>22</v>
      </c>
      <c r="G623">
        <v>43</v>
      </c>
      <c r="H623">
        <v>0.1025641025641026</v>
      </c>
      <c r="I623">
        <v>0.1025641025641026</v>
      </c>
      <c r="J623">
        <v>9.7560975609756101E-2</v>
      </c>
      <c r="K623">
        <v>9.7560975609756101E-2</v>
      </c>
      <c r="L623">
        <v>0.14383989993746091</v>
      </c>
      <c r="M623">
        <v>0.14383989993746091</v>
      </c>
      <c r="N623">
        <v>6.8441064638783272E-2</v>
      </c>
      <c r="O623">
        <v>6.8441064638783272E-2</v>
      </c>
      <c r="P623">
        <v>0.95409917831420898</v>
      </c>
      <c r="Q623">
        <v>0.79868799709442373</v>
      </c>
      <c r="R623">
        <v>0.79868799709442373</v>
      </c>
    </row>
    <row r="624" spans="1:18" x14ac:dyDescent="0.25">
      <c r="A624" t="s">
        <v>4464</v>
      </c>
      <c r="B624" t="s">
        <v>367</v>
      </c>
      <c r="C624" t="s">
        <v>20</v>
      </c>
      <c r="D624">
        <v>54</v>
      </c>
      <c r="E624" t="s">
        <v>21</v>
      </c>
      <c r="F624" t="s">
        <v>22</v>
      </c>
      <c r="G624">
        <v>30</v>
      </c>
      <c r="H624">
        <v>7.6923076923076927E-2</v>
      </c>
      <c r="I624">
        <v>7.6923076923076927E-2</v>
      </c>
      <c r="J624">
        <v>7.407407407407407E-2</v>
      </c>
      <c r="K624">
        <v>7.407407407407407E-2</v>
      </c>
      <c r="L624">
        <v>0.1096866096866097</v>
      </c>
      <c r="M624">
        <v>0.1096866096866097</v>
      </c>
      <c r="N624">
        <v>3.5175879396984917E-2</v>
      </c>
      <c r="O624">
        <v>3.5175879396984917E-2</v>
      </c>
      <c r="P624">
        <v>0.94996041059494019</v>
      </c>
      <c r="Q624">
        <v>0.89115934257288276</v>
      </c>
      <c r="R624">
        <v>0.89115934257288276</v>
      </c>
    </row>
    <row r="625" spans="1:18" x14ac:dyDescent="0.25">
      <c r="A625" t="s">
        <v>4465</v>
      </c>
      <c r="B625" t="s">
        <v>281</v>
      </c>
      <c r="C625" t="s">
        <v>32</v>
      </c>
      <c r="D625">
        <v>81</v>
      </c>
      <c r="E625" t="s">
        <v>21</v>
      </c>
      <c r="F625" t="s">
        <v>22</v>
      </c>
      <c r="G625">
        <v>36</v>
      </c>
      <c r="H625">
        <v>9.0909090909090912E-2</v>
      </c>
      <c r="I625">
        <v>9.0909090909090912E-2</v>
      </c>
      <c r="J625">
        <v>9.0909090909090912E-2</v>
      </c>
      <c r="K625">
        <v>9.0909090909090912E-2</v>
      </c>
      <c r="L625">
        <v>0.17355371900826461</v>
      </c>
      <c r="M625">
        <v>0.17355371900826461</v>
      </c>
      <c r="N625">
        <v>3.111111111111111E-2</v>
      </c>
      <c r="O625">
        <v>2.6666666666666668E-2</v>
      </c>
      <c r="P625">
        <v>0.97049063444137573</v>
      </c>
      <c r="Q625">
        <v>0.85473059988338052</v>
      </c>
      <c r="R625">
        <v>0.85473059988338052</v>
      </c>
    </row>
    <row r="626" spans="1:18" x14ac:dyDescent="0.25">
      <c r="A626" t="s">
        <v>4466</v>
      </c>
      <c r="B626" t="s">
        <v>341</v>
      </c>
      <c r="C626" t="s">
        <v>59</v>
      </c>
      <c r="D626">
        <v>48</v>
      </c>
      <c r="E626" t="s">
        <v>21</v>
      </c>
      <c r="F626" t="s">
        <v>22</v>
      </c>
      <c r="G626">
        <v>25</v>
      </c>
      <c r="H626">
        <v>0.1818181818181818</v>
      </c>
      <c r="I626">
        <v>0.1818181818181818</v>
      </c>
      <c r="J626">
        <v>0.1818181818181818</v>
      </c>
      <c r="K626">
        <v>0.1818181818181818</v>
      </c>
      <c r="L626">
        <v>0.33057851239669411</v>
      </c>
      <c r="M626">
        <v>0.33057851239669411</v>
      </c>
      <c r="N626">
        <v>8.3333333333333329E-2</v>
      </c>
      <c r="O626">
        <v>7.6388888888888895E-2</v>
      </c>
      <c r="P626">
        <v>0.9797179102897644</v>
      </c>
      <c r="Q626">
        <v>0.65543534812492799</v>
      </c>
      <c r="R626">
        <v>0.65543534812492799</v>
      </c>
    </row>
    <row r="627" spans="1:18" x14ac:dyDescent="0.25">
      <c r="A627" t="s">
        <v>903</v>
      </c>
      <c r="B627" t="s">
        <v>108</v>
      </c>
      <c r="C627" t="s">
        <v>35</v>
      </c>
      <c r="D627">
        <v>17</v>
      </c>
      <c r="E627" t="s">
        <v>21</v>
      </c>
      <c r="F627" t="s">
        <v>22</v>
      </c>
      <c r="G627">
        <v>32</v>
      </c>
      <c r="H627">
        <v>3.8461538461538457E-2</v>
      </c>
      <c r="I627">
        <v>3.8461538461538457E-2</v>
      </c>
      <c r="J627">
        <v>3.8461538461538457E-2</v>
      </c>
      <c r="K627">
        <v>3.8461538461538457E-2</v>
      </c>
      <c r="L627">
        <v>7.5443786982248517E-2</v>
      </c>
      <c r="M627">
        <v>7.5443786982248517E-2</v>
      </c>
      <c r="N627">
        <v>8.5470085470085479E-3</v>
      </c>
      <c r="O627">
        <v>8.5470085470085479E-3</v>
      </c>
      <c r="P627">
        <v>0.9926224946975708</v>
      </c>
      <c r="Q627">
        <v>0.89422555419785088</v>
      </c>
      <c r="R627">
        <v>0.89422555419785088</v>
      </c>
    </row>
    <row r="628" spans="1:18" x14ac:dyDescent="0.25">
      <c r="A628" t="s">
        <v>2530</v>
      </c>
      <c r="B628" t="s">
        <v>24</v>
      </c>
      <c r="C628" t="s">
        <v>59</v>
      </c>
      <c r="D628">
        <v>19</v>
      </c>
      <c r="E628" t="s">
        <v>21</v>
      </c>
      <c r="F628" t="s">
        <v>22</v>
      </c>
      <c r="G628">
        <v>39</v>
      </c>
      <c r="H628">
        <v>2.9411764705882349E-2</v>
      </c>
      <c r="I628">
        <v>2.9411764705882349E-2</v>
      </c>
      <c r="J628">
        <v>2.9411764705882349E-2</v>
      </c>
      <c r="K628">
        <v>2.9411764705882349E-2</v>
      </c>
      <c r="L628">
        <v>2.9411764705882359E-2</v>
      </c>
      <c r="M628">
        <v>2.9411764705882359E-2</v>
      </c>
      <c r="N628">
        <v>1.470588235294118E-2</v>
      </c>
      <c r="O628">
        <v>1.470588235294118E-2</v>
      </c>
      <c r="P628">
        <v>0.99476438760757446</v>
      </c>
      <c r="Q628">
        <v>0.92196024237759344</v>
      </c>
      <c r="R628">
        <v>0.92196024237759344</v>
      </c>
    </row>
    <row r="629" spans="1:18" x14ac:dyDescent="0.25">
      <c r="A629" t="s">
        <v>603</v>
      </c>
      <c r="B629" t="s">
        <v>494</v>
      </c>
      <c r="C629" t="s">
        <v>20</v>
      </c>
      <c r="D629">
        <v>1</v>
      </c>
      <c r="E629" t="s">
        <v>21</v>
      </c>
      <c r="F629" t="s">
        <v>22</v>
      </c>
      <c r="G629">
        <v>31</v>
      </c>
      <c r="H629">
        <v>0.1071428571428571</v>
      </c>
      <c r="I629">
        <v>0.1071428571428571</v>
      </c>
      <c r="J629">
        <v>0.1071428571428571</v>
      </c>
      <c r="K629">
        <v>0.1071428571428571</v>
      </c>
      <c r="L629">
        <v>0.20280612244897961</v>
      </c>
      <c r="M629">
        <v>0.20280612244897961</v>
      </c>
      <c r="N629">
        <v>3.03030303030303E-2</v>
      </c>
      <c r="O629">
        <v>3.03030303030303E-2</v>
      </c>
      <c r="P629">
        <v>0.9800034761428833</v>
      </c>
      <c r="Q629">
        <v>0.73286162099647068</v>
      </c>
      <c r="R629">
        <v>0.73286162099647068</v>
      </c>
    </row>
    <row r="630" spans="1:18" x14ac:dyDescent="0.25">
      <c r="A630" t="s">
        <v>4467</v>
      </c>
      <c r="B630" t="s">
        <v>367</v>
      </c>
      <c r="C630" t="s">
        <v>59</v>
      </c>
      <c r="D630">
        <v>54</v>
      </c>
      <c r="E630" t="s">
        <v>21</v>
      </c>
      <c r="F630" t="s">
        <v>22</v>
      </c>
      <c r="G630">
        <v>30</v>
      </c>
      <c r="H630">
        <v>0.15384615384615391</v>
      </c>
      <c r="I630">
        <v>0.1153846153846154</v>
      </c>
      <c r="J630">
        <v>0.14814814814814811</v>
      </c>
      <c r="K630">
        <v>0.1111111111111111</v>
      </c>
      <c r="L630">
        <v>0.24643874643874639</v>
      </c>
      <c r="M630">
        <v>0.17948717948717949</v>
      </c>
      <c r="N630">
        <v>4.5226130653266333E-2</v>
      </c>
      <c r="O630">
        <v>4.0201005025125629E-2</v>
      </c>
      <c r="P630">
        <v>0.96820253133773804</v>
      </c>
      <c r="Q630">
        <v>0.67066697519685203</v>
      </c>
      <c r="R630">
        <v>0.71080458952986203</v>
      </c>
    </row>
    <row r="631" spans="1:18" x14ac:dyDescent="0.25">
      <c r="A631" t="s">
        <v>571</v>
      </c>
      <c r="B631" t="s">
        <v>322</v>
      </c>
      <c r="C631" t="s">
        <v>35</v>
      </c>
      <c r="D631">
        <v>49</v>
      </c>
      <c r="E631" t="s">
        <v>21</v>
      </c>
      <c r="F631" t="s">
        <v>22</v>
      </c>
      <c r="G631">
        <v>26</v>
      </c>
      <c r="H631">
        <v>0.17391304347826089</v>
      </c>
      <c r="I631">
        <v>0.13043478260869559</v>
      </c>
      <c r="J631">
        <v>0.17391304347826089</v>
      </c>
      <c r="K631">
        <v>0.13043478260869559</v>
      </c>
      <c r="L631">
        <v>0.31758034026465032</v>
      </c>
      <c r="M631">
        <v>0.24385633270321361</v>
      </c>
      <c r="N631">
        <v>4.0983606557377053E-2</v>
      </c>
      <c r="O631">
        <v>3.2786885245901641E-2</v>
      </c>
      <c r="P631">
        <v>0.97663837671279907</v>
      </c>
      <c r="Q631">
        <v>0.73783513422690672</v>
      </c>
      <c r="R631">
        <v>0.74735755698176398</v>
      </c>
    </row>
    <row r="632" spans="1:18" x14ac:dyDescent="0.25">
      <c r="A632" t="s">
        <v>3544</v>
      </c>
      <c r="B632" t="s">
        <v>324</v>
      </c>
      <c r="C632" t="s">
        <v>29</v>
      </c>
      <c r="D632">
        <v>61</v>
      </c>
      <c r="E632" t="s">
        <v>21</v>
      </c>
      <c r="F632" t="s">
        <v>22</v>
      </c>
      <c r="G632">
        <v>28</v>
      </c>
      <c r="H632">
        <v>0.29166666666666669</v>
      </c>
      <c r="I632">
        <v>0.29166666666666669</v>
      </c>
      <c r="J632">
        <v>0.29166666666666669</v>
      </c>
      <c r="K632">
        <v>0.29166666666666669</v>
      </c>
      <c r="L632">
        <v>0.45265151515151508</v>
      </c>
      <c r="M632">
        <v>0.45265151515151508</v>
      </c>
      <c r="N632">
        <v>0.22875816993464049</v>
      </c>
      <c r="O632">
        <v>0.22875816993464049</v>
      </c>
      <c r="P632">
        <v>0.93770909309387207</v>
      </c>
      <c r="Q632">
        <v>0.45125258087437758</v>
      </c>
      <c r="R632">
        <v>0.45125258087437758</v>
      </c>
    </row>
    <row r="633" spans="1:18" x14ac:dyDescent="0.25">
      <c r="A633" t="s">
        <v>4468</v>
      </c>
      <c r="B633" t="s">
        <v>192</v>
      </c>
      <c r="C633" t="s">
        <v>32</v>
      </c>
      <c r="D633">
        <v>57</v>
      </c>
      <c r="E633" t="s">
        <v>21</v>
      </c>
      <c r="F633" t="s">
        <v>22</v>
      </c>
      <c r="G633">
        <v>35</v>
      </c>
      <c r="H633">
        <v>6.4516129032258063E-2</v>
      </c>
      <c r="I633">
        <v>6.4516129032258063E-2</v>
      </c>
      <c r="J633">
        <v>6.4516129032258063E-2</v>
      </c>
      <c r="K633">
        <v>6.4516129032258063E-2</v>
      </c>
      <c r="L633">
        <v>0.1248699271592093</v>
      </c>
      <c r="M633">
        <v>0.1248699271592093</v>
      </c>
      <c r="N633">
        <v>3.0769230769230771E-2</v>
      </c>
      <c r="O633">
        <v>3.0769230769230771E-2</v>
      </c>
      <c r="P633">
        <v>0.98014712333679199</v>
      </c>
      <c r="Q633">
        <v>0.88811357554899939</v>
      </c>
      <c r="R633">
        <v>0.88811357554899939</v>
      </c>
    </row>
    <row r="634" spans="1:18" x14ac:dyDescent="0.25">
      <c r="A634" t="s">
        <v>4469</v>
      </c>
      <c r="B634" t="s">
        <v>41</v>
      </c>
      <c r="C634" t="s">
        <v>44</v>
      </c>
      <c r="D634">
        <v>32</v>
      </c>
      <c r="E634" t="s">
        <v>21</v>
      </c>
      <c r="F634" t="s">
        <v>22</v>
      </c>
      <c r="G634">
        <v>46</v>
      </c>
      <c r="H634">
        <v>0.17499999999999999</v>
      </c>
      <c r="I634">
        <v>0.17499999999999999</v>
      </c>
      <c r="J634">
        <v>0.17499999999999999</v>
      </c>
      <c r="K634">
        <v>0.17499999999999999</v>
      </c>
      <c r="L634">
        <v>0.30192307692307702</v>
      </c>
      <c r="M634">
        <v>0.30192307692307702</v>
      </c>
      <c r="N634">
        <v>7.8066914498141265E-2</v>
      </c>
      <c r="O634">
        <v>7.8066914498141265E-2</v>
      </c>
      <c r="P634">
        <v>0.94905942678451538</v>
      </c>
      <c r="Q634">
        <v>0.6579380765699403</v>
      </c>
      <c r="R634">
        <v>0.6579380765699403</v>
      </c>
    </row>
    <row r="635" spans="1:18" x14ac:dyDescent="0.25">
      <c r="A635" t="s">
        <v>4470</v>
      </c>
      <c r="B635" t="s">
        <v>152</v>
      </c>
      <c r="C635" t="s">
        <v>20</v>
      </c>
      <c r="D635">
        <v>55</v>
      </c>
      <c r="E635" t="s">
        <v>21</v>
      </c>
      <c r="F635" t="s">
        <v>22</v>
      </c>
      <c r="G635">
        <v>24</v>
      </c>
      <c r="H635">
        <v>0.25</v>
      </c>
      <c r="I635">
        <v>0.25</v>
      </c>
      <c r="J635">
        <v>0.21739130434782611</v>
      </c>
      <c r="K635">
        <v>0.21739130434782611</v>
      </c>
      <c r="L635">
        <v>0.29565217391304338</v>
      </c>
      <c r="M635">
        <v>0.29565217391304338</v>
      </c>
      <c r="N635">
        <v>0.247787610619469</v>
      </c>
      <c r="O635">
        <v>0.247787610619469</v>
      </c>
      <c r="P635">
        <v>0.93254846334457397</v>
      </c>
      <c r="Q635">
        <v>0.73038693126949128</v>
      </c>
      <c r="R635">
        <v>0.73038693126949128</v>
      </c>
    </row>
    <row r="636" spans="1:18" x14ac:dyDescent="0.25">
      <c r="A636" t="s">
        <v>4471</v>
      </c>
      <c r="B636" t="s">
        <v>285</v>
      </c>
      <c r="C636" t="s">
        <v>44</v>
      </c>
      <c r="D636">
        <v>97</v>
      </c>
      <c r="E636" t="s">
        <v>21</v>
      </c>
      <c r="F636" t="s">
        <v>22</v>
      </c>
      <c r="G636">
        <v>33</v>
      </c>
      <c r="H636">
        <v>7.1428571428571425E-2</v>
      </c>
      <c r="I636">
        <v>7.1428571428571425E-2</v>
      </c>
      <c r="J636">
        <v>7.1428571428571425E-2</v>
      </c>
      <c r="K636">
        <v>7.1428571428571425E-2</v>
      </c>
      <c r="L636">
        <v>0.13775510204081631</v>
      </c>
      <c r="M636">
        <v>0.13775510204081631</v>
      </c>
      <c r="N636">
        <v>1.8072289156626509E-2</v>
      </c>
      <c r="O636">
        <v>1.8072289156626509E-2</v>
      </c>
      <c r="P636">
        <v>0.99010276794433594</v>
      </c>
      <c r="Q636">
        <v>0.80202191834880432</v>
      </c>
      <c r="R636">
        <v>0.80202191834880432</v>
      </c>
    </row>
    <row r="637" spans="1:18" x14ac:dyDescent="0.25">
      <c r="A637" t="s">
        <v>289</v>
      </c>
      <c r="B637" t="s">
        <v>289</v>
      </c>
      <c r="C637" t="s">
        <v>35</v>
      </c>
      <c r="D637">
        <v>25</v>
      </c>
      <c r="E637" t="s">
        <v>21</v>
      </c>
      <c r="F637" t="s">
        <v>22</v>
      </c>
      <c r="G637">
        <v>21</v>
      </c>
      <c r="H637">
        <v>0</v>
      </c>
      <c r="I637">
        <v>0</v>
      </c>
      <c r="J637">
        <v>0</v>
      </c>
      <c r="K637">
        <v>0</v>
      </c>
      <c r="L637">
        <v>0</v>
      </c>
      <c r="M637">
        <v>0</v>
      </c>
      <c r="N637">
        <v>0</v>
      </c>
      <c r="O637">
        <v>0</v>
      </c>
      <c r="P637">
        <v>0.99999988079071045</v>
      </c>
      <c r="Q637">
        <v>1</v>
      </c>
      <c r="R637">
        <v>1</v>
      </c>
    </row>
    <row r="638" spans="1:18" x14ac:dyDescent="0.25">
      <c r="A638" t="s">
        <v>4472</v>
      </c>
      <c r="B638" t="s">
        <v>65</v>
      </c>
      <c r="C638" t="s">
        <v>44</v>
      </c>
      <c r="D638">
        <v>76</v>
      </c>
      <c r="E638" t="s">
        <v>21</v>
      </c>
      <c r="F638" t="s">
        <v>22</v>
      </c>
      <c r="G638">
        <v>21</v>
      </c>
      <c r="H638">
        <v>0.1111111111111111</v>
      </c>
      <c r="I638">
        <v>0.1111111111111111</v>
      </c>
      <c r="J638">
        <v>0.10526315789473679</v>
      </c>
      <c r="K638">
        <v>0.10526315789473679</v>
      </c>
      <c r="L638">
        <v>0.15497076023391809</v>
      </c>
      <c r="M638">
        <v>0.15497076023391809</v>
      </c>
      <c r="N638">
        <v>0.1092436974789916</v>
      </c>
      <c r="O638">
        <v>0.1092436974789916</v>
      </c>
      <c r="P638">
        <v>0.96980434656143188</v>
      </c>
      <c r="Q638">
        <v>0.80866275710319824</v>
      </c>
      <c r="R638">
        <v>0.80866275710319824</v>
      </c>
    </row>
    <row r="639" spans="1:18" x14ac:dyDescent="0.25">
      <c r="A639" t="s">
        <v>4473</v>
      </c>
      <c r="B639" t="s">
        <v>104</v>
      </c>
      <c r="C639" t="s">
        <v>32</v>
      </c>
      <c r="D639">
        <v>71</v>
      </c>
      <c r="E639" t="s">
        <v>21</v>
      </c>
      <c r="F639" t="s">
        <v>22</v>
      </c>
      <c r="G639">
        <v>23</v>
      </c>
      <c r="H639">
        <v>0.3</v>
      </c>
      <c r="I639">
        <v>0.3</v>
      </c>
      <c r="J639">
        <v>0.2857142857142857</v>
      </c>
      <c r="K639">
        <v>0.2857142857142857</v>
      </c>
      <c r="L639">
        <v>0.40789473684210531</v>
      </c>
      <c r="M639">
        <v>0.40789473684210531</v>
      </c>
      <c r="N639">
        <v>0.13970588235294121</v>
      </c>
      <c r="O639">
        <v>0.13970588235294121</v>
      </c>
      <c r="P639">
        <v>0.94472342729568481</v>
      </c>
      <c r="Q639">
        <v>0.41679207531604329</v>
      </c>
      <c r="R639">
        <v>0.41679207531604329</v>
      </c>
    </row>
    <row r="640" spans="1:18" x14ac:dyDescent="0.25">
      <c r="A640" t="s">
        <v>4474</v>
      </c>
      <c r="B640" t="s">
        <v>138</v>
      </c>
      <c r="C640" t="s">
        <v>20</v>
      </c>
      <c r="D640">
        <v>40</v>
      </c>
      <c r="E640" t="s">
        <v>21</v>
      </c>
      <c r="F640" t="s">
        <v>22</v>
      </c>
      <c r="G640">
        <v>20</v>
      </c>
      <c r="H640">
        <v>0.1764705882352941</v>
      </c>
      <c r="I640">
        <v>0.1176470588235294</v>
      </c>
      <c r="J640">
        <v>0.1764705882352941</v>
      </c>
      <c r="K640">
        <v>0.1176470588235294</v>
      </c>
      <c r="L640">
        <v>0.27941176470588241</v>
      </c>
      <c r="M640">
        <v>0.1727941176470589</v>
      </c>
      <c r="N640">
        <v>9.6153846153846159E-2</v>
      </c>
      <c r="O640">
        <v>8.6538461538461536E-2</v>
      </c>
      <c r="P640">
        <v>0.94606482982635498</v>
      </c>
      <c r="Q640">
        <v>0.57567996531364807</v>
      </c>
      <c r="R640">
        <v>0.76595523535762011</v>
      </c>
    </row>
    <row r="641" spans="1:18" x14ac:dyDescent="0.25">
      <c r="A641" t="s">
        <v>4475</v>
      </c>
      <c r="B641" t="s">
        <v>28</v>
      </c>
      <c r="C641" t="s">
        <v>35</v>
      </c>
      <c r="D641">
        <v>92</v>
      </c>
      <c r="E641" t="s">
        <v>21</v>
      </c>
      <c r="F641" t="s">
        <v>22</v>
      </c>
      <c r="G641">
        <v>27</v>
      </c>
      <c r="H641">
        <v>0.2608695652173913</v>
      </c>
      <c r="I641">
        <v>0.2608695652173913</v>
      </c>
      <c r="J641">
        <v>0.25</v>
      </c>
      <c r="K641">
        <v>0.25</v>
      </c>
      <c r="L641">
        <v>0.38752362948960289</v>
      </c>
      <c r="M641">
        <v>0.38752362948960289</v>
      </c>
      <c r="N641">
        <v>0.234375</v>
      </c>
      <c r="O641">
        <v>0.234375</v>
      </c>
      <c r="P641">
        <v>0.92116719484329224</v>
      </c>
      <c r="Q641">
        <v>0.53675326316663452</v>
      </c>
      <c r="R641">
        <v>0.53675326316663452</v>
      </c>
    </row>
    <row r="642" spans="1:18" x14ac:dyDescent="0.25">
      <c r="A642" t="s">
        <v>4476</v>
      </c>
      <c r="B642" t="s">
        <v>165</v>
      </c>
      <c r="C642" t="s">
        <v>59</v>
      </c>
      <c r="D642">
        <v>31</v>
      </c>
      <c r="E642" t="s">
        <v>21</v>
      </c>
      <c r="F642" t="s">
        <v>22</v>
      </c>
      <c r="G642">
        <v>27</v>
      </c>
      <c r="H642">
        <v>0.34782608695652167</v>
      </c>
      <c r="I642">
        <v>0.30434782608695649</v>
      </c>
      <c r="J642">
        <v>0.2857142857142857</v>
      </c>
      <c r="K642">
        <v>0.25</v>
      </c>
      <c r="L642">
        <v>0.3788819875776398</v>
      </c>
      <c r="M642">
        <v>0.31521739130434789</v>
      </c>
      <c r="N642">
        <v>0.2091503267973856</v>
      </c>
      <c r="O642">
        <v>0.20261437908496729</v>
      </c>
      <c r="P642">
        <v>0.93358421325683594</v>
      </c>
      <c r="Q642">
        <v>0.57133538369875814</v>
      </c>
      <c r="R642">
        <v>0.57834694546511434</v>
      </c>
    </row>
    <row r="643" spans="1:18" x14ac:dyDescent="0.25">
      <c r="A643" t="s">
        <v>4477</v>
      </c>
      <c r="B643" t="s">
        <v>123</v>
      </c>
      <c r="C643" t="s">
        <v>32</v>
      </c>
      <c r="D643">
        <v>74</v>
      </c>
      <c r="E643" t="s">
        <v>21</v>
      </c>
      <c r="F643" t="s">
        <v>22</v>
      </c>
      <c r="G643">
        <v>20</v>
      </c>
      <c r="H643">
        <v>0.27777777777777779</v>
      </c>
      <c r="I643">
        <v>0.22222222222222221</v>
      </c>
      <c r="J643">
        <v>0.25</v>
      </c>
      <c r="K643">
        <v>0.2</v>
      </c>
      <c r="L643">
        <v>0.375</v>
      </c>
      <c r="M643">
        <v>0.28888888888888892</v>
      </c>
      <c r="N643">
        <v>0.18260869565217391</v>
      </c>
      <c r="O643">
        <v>0.17391304347826089</v>
      </c>
      <c r="P643">
        <v>0.9533923864364624</v>
      </c>
      <c r="Q643">
        <v>0.51086369427314948</v>
      </c>
      <c r="R643">
        <v>0.56791611043579948</v>
      </c>
    </row>
    <row r="644" spans="1:18" x14ac:dyDescent="0.25">
      <c r="A644" t="s">
        <v>4478</v>
      </c>
      <c r="B644" t="s">
        <v>106</v>
      </c>
      <c r="C644" t="s">
        <v>20</v>
      </c>
      <c r="D644">
        <v>51</v>
      </c>
      <c r="E644" t="s">
        <v>21</v>
      </c>
      <c r="F644" t="s">
        <v>22</v>
      </c>
      <c r="G644">
        <v>26</v>
      </c>
      <c r="H644">
        <v>0.22727272727272729</v>
      </c>
      <c r="I644">
        <v>0.1818181818181818</v>
      </c>
      <c r="J644">
        <v>0.21739130434782611</v>
      </c>
      <c r="K644">
        <v>0.17391304347826089</v>
      </c>
      <c r="L644">
        <v>0.33057851239669411</v>
      </c>
      <c r="M644">
        <v>0.25413223140495872</v>
      </c>
      <c r="N644">
        <v>9.2592592592592587E-2</v>
      </c>
      <c r="O644">
        <v>8.6419753086419748E-2</v>
      </c>
      <c r="P644">
        <v>0.9718163013458252</v>
      </c>
      <c r="Q644">
        <v>0.63839648461324849</v>
      </c>
      <c r="R644">
        <v>0.68880745828655032</v>
      </c>
    </row>
    <row r="645" spans="1:18" x14ac:dyDescent="0.25">
      <c r="A645" t="s">
        <v>4479</v>
      </c>
      <c r="B645" t="s">
        <v>353</v>
      </c>
      <c r="C645" t="s">
        <v>35</v>
      </c>
      <c r="D645">
        <v>46</v>
      </c>
      <c r="E645" t="s">
        <v>21</v>
      </c>
      <c r="F645" t="s">
        <v>22</v>
      </c>
      <c r="G645">
        <v>24</v>
      </c>
      <c r="H645">
        <v>0.2857142857142857</v>
      </c>
      <c r="I645">
        <v>0.23809523809523811</v>
      </c>
      <c r="J645">
        <v>0.27272727272727271</v>
      </c>
      <c r="K645">
        <v>0.22727272727272729</v>
      </c>
      <c r="L645">
        <v>0.41950113378684822</v>
      </c>
      <c r="M645">
        <v>0.34467120181405903</v>
      </c>
      <c r="N645">
        <v>9.7560975609756101E-2</v>
      </c>
      <c r="O645">
        <v>8.943089430894309E-2</v>
      </c>
      <c r="P645">
        <v>0.95261609554290771</v>
      </c>
      <c r="Q645">
        <v>0.4710496808551719</v>
      </c>
      <c r="R645">
        <v>0.53007145129171807</v>
      </c>
    </row>
    <row r="646" spans="1:18" x14ac:dyDescent="0.25">
      <c r="A646" t="s">
        <v>4480</v>
      </c>
      <c r="B646" t="s">
        <v>155</v>
      </c>
      <c r="C646" t="s">
        <v>35</v>
      </c>
      <c r="D646">
        <v>45</v>
      </c>
      <c r="E646" t="s">
        <v>21</v>
      </c>
      <c r="F646" t="s">
        <v>22</v>
      </c>
      <c r="G646">
        <v>23</v>
      </c>
      <c r="H646">
        <v>0.35</v>
      </c>
      <c r="I646">
        <v>0.3</v>
      </c>
      <c r="J646">
        <v>0.31818181818181818</v>
      </c>
      <c r="K646">
        <v>0.27272727272727271</v>
      </c>
      <c r="L646">
        <v>0.4375</v>
      </c>
      <c r="M646">
        <v>0.35999999999999988</v>
      </c>
      <c r="N646">
        <v>0.20155038759689919</v>
      </c>
      <c r="O646">
        <v>0.19379844961240311</v>
      </c>
      <c r="P646">
        <v>0.91983526945114136</v>
      </c>
      <c r="Q646">
        <v>0.41547945566352412</v>
      </c>
      <c r="R646">
        <v>0.47944251844302982</v>
      </c>
    </row>
    <row r="647" spans="1:18" x14ac:dyDescent="0.25">
      <c r="A647" t="s">
        <v>4481</v>
      </c>
      <c r="B647" t="s">
        <v>155</v>
      </c>
      <c r="C647" t="s">
        <v>32</v>
      </c>
      <c r="D647">
        <v>45</v>
      </c>
      <c r="E647" t="s">
        <v>21</v>
      </c>
      <c r="F647" t="s">
        <v>22</v>
      </c>
      <c r="G647">
        <v>23</v>
      </c>
      <c r="H647">
        <v>0.55000000000000004</v>
      </c>
      <c r="I647">
        <v>0.55000000000000004</v>
      </c>
      <c r="J647">
        <v>0.45833333333333331</v>
      </c>
      <c r="K647">
        <v>0.45833333333333331</v>
      </c>
      <c r="L647">
        <v>0.59761904761904761</v>
      </c>
      <c r="M647">
        <v>0.59761904761904761</v>
      </c>
      <c r="N647">
        <v>0.44186046511627908</v>
      </c>
      <c r="O647">
        <v>0.43410852713178288</v>
      </c>
      <c r="P647">
        <v>0.83532840013504028</v>
      </c>
      <c r="Q647">
        <v>0.23632009599741199</v>
      </c>
      <c r="R647">
        <v>0.2404315522172745</v>
      </c>
    </row>
    <row r="648" spans="1:18" x14ac:dyDescent="0.25">
      <c r="A648" t="s">
        <v>4482</v>
      </c>
      <c r="B648" t="s">
        <v>43</v>
      </c>
      <c r="C648" t="s">
        <v>20</v>
      </c>
      <c r="D648">
        <v>26</v>
      </c>
      <c r="E648" t="s">
        <v>21</v>
      </c>
      <c r="F648" t="s">
        <v>22</v>
      </c>
      <c r="G648">
        <v>34</v>
      </c>
      <c r="H648">
        <v>6.8965517241379309E-2</v>
      </c>
      <c r="I648">
        <v>6.8965517241379309E-2</v>
      </c>
      <c r="J648">
        <v>6.8965517241379309E-2</v>
      </c>
      <c r="K648">
        <v>6.8965517241379309E-2</v>
      </c>
      <c r="L648">
        <v>0.13317479191438761</v>
      </c>
      <c r="M648">
        <v>0.13317479191438761</v>
      </c>
      <c r="N648">
        <v>8.1967213114754103E-3</v>
      </c>
      <c r="O648">
        <v>8.1967213114754103E-3</v>
      </c>
      <c r="P648">
        <v>0.97420239448547363</v>
      </c>
      <c r="Q648">
        <v>0.86963986621228817</v>
      </c>
      <c r="R648">
        <v>0.86963986621228817</v>
      </c>
    </row>
    <row r="649" spans="1:18" x14ac:dyDescent="0.25">
      <c r="A649" t="s">
        <v>1264</v>
      </c>
      <c r="B649" t="s">
        <v>41</v>
      </c>
      <c r="C649" t="s">
        <v>79</v>
      </c>
      <c r="D649">
        <v>32</v>
      </c>
      <c r="E649" t="s">
        <v>21</v>
      </c>
      <c r="F649" t="s">
        <v>22</v>
      </c>
      <c r="G649">
        <v>46</v>
      </c>
      <c r="H649">
        <v>0.125</v>
      </c>
      <c r="I649">
        <v>0.1</v>
      </c>
      <c r="J649">
        <v>0.119047619047619</v>
      </c>
      <c r="K649">
        <v>9.5238095238095233E-2</v>
      </c>
      <c r="L649">
        <v>0.16524390243902429</v>
      </c>
      <c r="M649">
        <v>0.1195121951219512</v>
      </c>
      <c r="N649">
        <v>5.204460966542751E-2</v>
      </c>
      <c r="O649">
        <v>4.8327137546468397E-2</v>
      </c>
      <c r="P649">
        <v>0.95218056440353394</v>
      </c>
      <c r="Q649">
        <v>0.81870431366908603</v>
      </c>
      <c r="R649">
        <v>0.84416412434383714</v>
      </c>
    </row>
    <row r="650" spans="1:18" x14ac:dyDescent="0.25">
      <c r="A650" t="s">
        <v>4483</v>
      </c>
      <c r="B650" t="s">
        <v>72</v>
      </c>
      <c r="C650" t="s">
        <v>32</v>
      </c>
      <c r="D650">
        <v>86</v>
      </c>
      <c r="E650" t="s">
        <v>21</v>
      </c>
      <c r="F650" t="s">
        <v>22</v>
      </c>
      <c r="G650">
        <v>28</v>
      </c>
      <c r="H650">
        <v>0.41666666666666669</v>
      </c>
      <c r="I650">
        <v>0.375</v>
      </c>
      <c r="J650">
        <v>0.38461538461538458</v>
      </c>
      <c r="K650">
        <v>0.34615384615384609</v>
      </c>
      <c r="L650">
        <v>0.58974358974358976</v>
      </c>
      <c r="M650">
        <v>0.53685897435897434</v>
      </c>
      <c r="N650">
        <v>0.23255813953488369</v>
      </c>
      <c r="O650">
        <v>0.22480620155038761</v>
      </c>
      <c r="P650">
        <v>0.9106031060218811</v>
      </c>
      <c r="Q650">
        <v>0.37998135830788232</v>
      </c>
      <c r="R650">
        <v>0.38545012141186968</v>
      </c>
    </row>
    <row r="651" spans="1:18" x14ac:dyDescent="0.25">
      <c r="A651" t="s">
        <v>1621</v>
      </c>
      <c r="B651" t="s">
        <v>106</v>
      </c>
      <c r="C651" t="s">
        <v>44</v>
      </c>
      <c r="D651">
        <v>51</v>
      </c>
      <c r="E651" t="s">
        <v>21</v>
      </c>
      <c r="F651" t="s">
        <v>22</v>
      </c>
      <c r="G651">
        <v>26</v>
      </c>
      <c r="H651">
        <v>9.0909090909090912E-2</v>
      </c>
      <c r="I651">
        <v>4.5454545454545463E-2</v>
      </c>
      <c r="J651">
        <v>8.6956521739130432E-2</v>
      </c>
      <c r="K651">
        <v>4.3478260869565223E-2</v>
      </c>
      <c r="L651">
        <v>0.12845849802371551</v>
      </c>
      <c r="M651">
        <v>4.3478260869565188E-2</v>
      </c>
      <c r="N651">
        <v>3.0864197530864199E-2</v>
      </c>
      <c r="O651">
        <v>2.469135802469136E-2</v>
      </c>
      <c r="P651">
        <v>0.98897343873977661</v>
      </c>
      <c r="Q651">
        <v>0.83181800620623736</v>
      </c>
      <c r="R651">
        <v>0.8787419089273848</v>
      </c>
    </row>
    <row r="652" spans="1:18" x14ac:dyDescent="0.25">
      <c r="A652" t="s">
        <v>4484</v>
      </c>
      <c r="B652" t="s">
        <v>155</v>
      </c>
      <c r="C652" t="s">
        <v>29</v>
      </c>
      <c r="D652">
        <v>45</v>
      </c>
      <c r="E652" t="s">
        <v>21</v>
      </c>
      <c r="F652" t="s">
        <v>22</v>
      </c>
      <c r="G652">
        <v>23</v>
      </c>
      <c r="H652">
        <v>0.25</v>
      </c>
      <c r="I652">
        <v>0.25</v>
      </c>
      <c r="J652">
        <v>0.22727272727272729</v>
      </c>
      <c r="K652">
        <v>0.22727272727272729</v>
      </c>
      <c r="L652">
        <v>0.27750000000000008</v>
      </c>
      <c r="M652">
        <v>0.27750000000000008</v>
      </c>
      <c r="N652">
        <v>0.17829457364341089</v>
      </c>
      <c r="O652">
        <v>0.17829457364341089</v>
      </c>
      <c r="P652">
        <v>0.94392228126525879</v>
      </c>
      <c r="Q652">
        <v>0.65146134490667118</v>
      </c>
      <c r="R652">
        <v>0.65146134490667118</v>
      </c>
    </row>
    <row r="653" spans="1:18" x14ac:dyDescent="0.25">
      <c r="A653" t="s">
        <v>4485</v>
      </c>
      <c r="B653" t="s">
        <v>19</v>
      </c>
      <c r="C653" t="s">
        <v>32</v>
      </c>
      <c r="D653">
        <v>99</v>
      </c>
      <c r="E653" t="s">
        <v>21</v>
      </c>
      <c r="F653" t="s">
        <v>22</v>
      </c>
      <c r="G653">
        <v>23</v>
      </c>
      <c r="H653">
        <v>0.25</v>
      </c>
      <c r="I653">
        <v>0.25</v>
      </c>
      <c r="J653">
        <v>0.23809523809523811</v>
      </c>
      <c r="K653">
        <v>0.23809523809523811</v>
      </c>
      <c r="L653">
        <v>0.32631578947368423</v>
      </c>
      <c r="M653">
        <v>0.32631578947368423</v>
      </c>
      <c r="N653">
        <v>0.1217391304347826</v>
      </c>
      <c r="O653">
        <v>0.11304347826086961</v>
      </c>
      <c r="P653">
        <v>0.91860610246658325</v>
      </c>
      <c r="Q653">
        <v>0.61699546746278644</v>
      </c>
      <c r="R653">
        <v>0.61699546746278644</v>
      </c>
    </row>
    <row r="654" spans="1:18" x14ac:dyDescent="0.25">
      <c r="A654" t="s">
        <v>4486</v>
      </c>
      <c r="B654" t="s">
        <v>371</v>
      </c>
      <c r="C654" t="s">
        <v>32</v>
      </c>
      <c r="D654">
        <v>70</v>
      </c>
      <c r="E654" t="s">
        <v>21</v>
      </c>
      <c r="F654" t="s">
        <v>22</v>
      </c>
      <c r="G654">
        <v>48</v>
      </c>
      <c r="H654">
        <v>0.2558139534883721</v>
      </c>
      <c r="I654">
        <v>0.23255813953488369</v>
      </c>
      <c r="J654">
        <v>0.24444444444444441</v>
      </c>
      <c r="K654">
        <v>0.22222222222222221</v>
      </c>
      <c r="L654">
        <v>0.35991140642303432</v>
      </c>
      <c r="M654">
        <v>0.32170542635658922</v>
      </c>
      <c r="N654">
        <v>0.1398601398601399</v>
      </c>
      <c r="O654">
        <v>0.13286713286713289</v>
      </c>
      <c r="P654">
        <v>0.89478218555450439</v>
      </c>
      <c r="Q654">
        <v>0.72697723624472677</v>
      </c>
      <c r="R654">
        <v>0.75118091600819603</v>
      </c>
    </row>
    <row r="655" spans="1:18" x14ac:dyDescent="0.25">
      <c r="A655" t="s">
        <v>4487</v>
      </c>
      <c r="B655" t="s">
        <v>157</v>
      </c>
      <c r="C655" t="s">
        <v>59</v>
      </c>
      <c r="D655">
        <v>42</v>
      </c>
      <c r="E655" t="s">
        <v>21</v>
      </c>
      <c r="F655" t="s">
        <v>22</v>
      </c>
      <c r="G655">
        <v>26</v>
      </c>
      <c r="H655">
        <v>9.0909090909090912E-2</v>
      </c>
      <c r="I655">
        <v>9.0909090909090912E-2</v>
      </c>
      <c r="J655">
        <v>9.0909090909090912E-2</v>
      </c>
      <c r="K655">
        <v>9.0909090909090912E-2</v>
      </c>
      <c r="L655">
        <v>0.17355371900826461</v>
      </c>
      <c r="M655">
        <v>0.17355371900826461</v>
      </c>
      <c r="N655">
        <v>2.419354838709677E-2</v>
      </c>
      <c r="O655">
        <v>2.419354838709677E-2</v>
      </c>
      <c r="P655">
        <v>0.97280454635620117</v>
      </c>
      <c r="Q655">
        <v>0.73899843117069619</v>
      </c>
      <c r="R655">
        <v>0.73899843117069619</v>
      </c>
    </row>
    <row r="656" spans="1:18" x14ac:dyDescent="0.25">
      <c r="A656" t="s">
        <v>4488</v>
      </c>
      <c r="B656" t="s">
        <v>150</v>
      </c>
      <c r="C656" t="s">
        <v>79</v>
      </c>
      <c r="D656">
        <v>84</v>
      </c>
      <c r="E656" t="s">
        <v>21</v>
      </c>
      <c r="F656" t="s">
        <v>22</v>
      </c>
      <c r="G656">
        <v>42</v>
      </c>
      <c r="H656">
        <v>0.1081081081081081</v>
      </c>
      <c r="I656">
        <v>0.1081081081081081</v>
      </c>
      <c r="J656">
        <v>0.1081081081081081</v>
      </c>
      <c r="K656">
        <v>0.1081081081081081</v>
      </c>
      <c r="L656">
        <v>0.2045288531775018</v>
      </c>
      <c r="M656">
        <v>0.2045288531775018</v>
      </c>
      <c r="N656">
        <v>7.0110701107011064E-2</v>
      </c>
      <c r="O656">
        <v>7.0110701107011064E-2</v>
      </c>
      <c r="P656">
        <v>0.96760809421539307</v>
      </c>
      <c r="Q656">
        <v>0.86563722678413291</v>
      </c>
      <c r="R656">
        <v>0.86563722678413291</v>
      </c>
    </row>
    <row r="657" spans="1:18" x14ac:dyDescent="0.25">
      <c r="A657" t="s">
        <v>4489</v>
      </c>
      <c r="B657" t="s">
        <v>194</v>
      </c>
      <c r="C657" t="s">
        <v>32</v>
      </c>
      <c r="D657">
        <v>63</v>
      </c>
      <c r="E657" t="s">
        <v>21</v>
      </c>
      <c r="F657" t="s">
        <v>22</v>
      </c>
      <c r="G657">
        <v>32</v>
      </c>
      <c r="H657">
        <v>0.1071428571428571</v>
      </c>
      <c r="I657">
        <v>0.1071428571428571</v>
      </c>
      <c r="J657">
        <v>0.1071428571428571</v>
      </c>
      <c r="K657">
        <v>0.1071428571428571</v>
      </c>
      <c r="L657">
        <v>0.17328042328042331</v>
      </c>
      <c r="M657">
        <v>0.17328042328042331</v>
      </c>
      <c r="N657">
        <v>9.1463414634146339E-2</v>
      </c>
      <c r="O657">
        <v>9.1463414634146339E-2</v>
      </c>
      <c r="P657">
        <v>0.97451776266098022</v>
      </c>
      <c r="Q657">
        <v>0.7459004623502753</v>
      </c>
      <c r="R657">
        <v>0.7459004623502753</v>
      </c>
    </row>
    <row r="658" spans="1:18" x14ac:dyDescent="0.25">
      <c r="A658" t="s">
        <v>2672</v>
      </c>
      <c r="B658" t="s">
        <v>43</v>
      </c>
      <c r="C658" t="s">
        <v>59</v>
      </c>
      <c r="D658">
        <v>26</v>
      </c>
      <c r="E658" t="s">
        <v>21</v>
      </c>
      <c r="F658" t="s">
        <v>22</v>
      </c>
      <c r="G658">
        <v>34</v>
      </c>
      <c r="H658">
        <v>6.8965517241379309E-2</v>
      </c>
      <c r="I658">
        <v>6.8965517241379309E-2</v>
      </c>
      <c r="J658">
        <v>6.8965517241379309E-2</v>
      </c>
      <c r="K658">
        <v>6.8965517241379309E-2</v>
      </c>
      <c r="L658">
        <v>0.10221674876847291</v>
      </c>
      <c r="M658">
        <v>0.10221674876847291</v>
      </c>
      <c r="N658">
        <v>2.8688524590163939E-2</v>
      </c>
      <c r="O658">
        <v>2.8688524590163939E-2</v>
      </c>
      <c r="P658">
        <v>0.99619877338409424</v>
      </c>
      <c r="Q658">
        <v>0.92843773921576833</v>
      </c>
      <c r="R658">
        <v>0.92843773921576833</v>
      </c>
    </row>
    <row r="659" spans="1:18" x14ac:dyDescent="0.25">
      <c r="A659" t="s">
        <v>4490</v>
      </c>
      <c r="B659" t="s">
        <v>90</v>
      </c>
      <c r="C659" t="s">
        <v>59</v>
      </c>
      <c r="D659">
        <v>2</v>
      </c>
      <c r="E659" t="s">
        <v>21</v>
      </c>
      <c r="F659" t="s">
        <v>22</v>
      </c>
      <c r="G659">
        <v>41</v>
      </c>
      <c r="H659">
        <v>0.31578947368421051</v>
      </c>
      <c r="I659">
        <v>0.28947368421052633</v>
      </c>
      <c r="J659">
        <v>0.31578947368421051</v>
      </c>
      <c r="K659">
        <v>0.28947368421052633</v>
      </c>
      <c r="L659">
        <v>0.49172932330827068</v>
      </c>
      <c r="M659">
        <v>0.45187969924812033</v>
      </c>
      <c r="N659">
        <v>0.1767241379310345</v>
      </c>
      <c r="O659">
        <v>0.17241379310344829</v>
      </c>
      <c r="P659">
        <v>0.94209527969360352</v>
      </c>
      <c r="Q659">
        <v>0.42506000350282619</v>
      </c>
      <c r="R659">
        <v>0.42908945871708831</v>
      </c>
    </row>
    <row r="660" spans="1:18" x14ac:dyDescent="0.25">
      <c r="A660" t="s">
        <v>4491</v>
      </c>
      <c r="B660" t="s">
        <v>113</v>
      </c>
      <c r="C660" t="s">
        <v>32</v>
      </c>
      <c r="D660">
        <v>35</v>
      </c>
      <c r="E660" t="s">
        <v>21</v>
      </c>
      <c r="F660" t="s">
        <v>22</v>
      </c>
      <c r="G660">
        <v>43</v>
      </c>
      <c r="H660">
        <v>0.12820512820512819</v>
      </c>
      <c r="I660">
        <v>0.1025641025641026</v>
      </c>
      <c r="J660">
        <v>0.12195121951219511</v>
      </c>
      <c r="K660">
        <v>9.7560975609756101E-2</v>
      </c>
      <c r="L660">
        <v>0.16923076923076921</v>
      </c>
      <c r="M660">
        <v>0.1224358974358974</v>
      </c>
      <c r="N660">
        <v>8.3650190114068435E-2</v>
      </c>
      <c r="O660">
        <v>7.9847908745247151E-2</v>
      </c>
      <c r="P660">
        <v>0.96005558967590332</v>
      </c>
      <c r="Q660">
        <v>0.73449285613711046</v>
      </c>
      <c r="R660">
        <v>0.76091009492001249</v>
      </c>
    </row>
    <row r="661" spans="1:18" x14ac:dyDescent="0.25">
      <c r="A661" t="s">
        <v>4492</v>
      </c>
      <c r="B661" t="s">
        <v>198</v>
      </c>
      <c r="C661" t="s">
        <v>35</v>
      </c>
      <c r="D661">
        <v>3</v>
      </c>
      <c r="E661" t="s">
        <v>21</v>
      </c>
      <c r="F661" t="s">
        <v>22</v>
      </c>
      <c r="G661">
        <v>35</v>
      </c>
      <c r="H661">
        <v>0.27586206896551718</v>
      </c>
      <c r="I661">
        <v>0.2068965517241379</v>
      </c>
      <c r="J661">
        <v>0.25</v>
      </c>
      <c r="K661">
        <v>0.1875</v>
      </c>
      <c r="L661">
        <v>0.35928809788654059</v>
      </c>
      <c r="M661">
        <v>0.24805339265850951</v>
      </c>
      <c r="N661">
        <v>0.155688622754491</v>
      </c>
      <c r="O661">
        <v>0.1437125748502994</v>
      </c>
      <c r="P661">
        <v>0.9170997142791748</v>
      </c>
      <c r="Q661">
        <v>0.57418202484647363</v>
      </c>
      <c r="R661">
        <v>0.64406938421102411</v>
      </c>
    </row>
    <row r="662" spans="1:18" x14ac:dyDescent="0.25">
      <c r="A662" t="s">
        <v>4493</v>
      </c>
      <c r="B662" t="s">
        <v>188</v>
      </c>
      <c r="C662" t="s">
        <v>20</v>
      </c>
      <c r="D662">
        <v>69</v>
      </c>
      <c r="E662" t="s">
        <v>21</v>
      </c>
      <c r="F662" t="s">
        <v>22</v>
      </c>
      <c r="G662">
        <v>31</v>
      </c>
      <c r="H662">
        <v>0.15384615384615391</v>
      </c>
      <c r="I662">
        <v>0.15384615384615391</v>
      </c>
      <c r="J662">
        <v>0.14814814814814811</v>
      </c>
      <c r="K662">
        <v>0.14814814814814811</v>
      </c>
      <c r="L662">
        <v>0.2174556213017752</v>
      </c>
      <c r="M662">
        <v>0.2174556213017752</v>
      </c>
      <c r="N662">
        <v>8.1871345029239762E-2</v>
      </c>
      <c r="O662">
        <v>8.1871345029239762E-2</v>
      </c>
      <c r="P662">
        <v>0.97203534841537476</v>
      </c>
      <c r="Q662">
        <v>0.76845523822021911</v>
      </c>
      <c r="R662">
        <v>0.76845523822021911</v>
      </c>
    </row>
    <row r="663" spans="1:18" x14ac:dyDescent="0.25">
      <c r="A663" t="s">
        <v>4494</v>
      </c>
      <c r="B663" t="s">
        <v>216</v>
      </c>
      <c r="C663" t="s">
        <v>35</v>
      </c>
      <c r="D663">
        <v>33</v>
      </c>
      <c r="E663" t="s">
        <v>21</v>
      </c>
      <c r="F663" t="s">
        <v>22</v>
      </c>
      <c r="G663">
        <v>37</v>
      </c>
      <c r="H663">
        <v>0.4375</v>
      </c>
      <c r="I663">
        <v>0.40625</v>
      </c>
      <c r="J663">
        <v>0.41176470588235292</v>
      </c>
      <c r="K663">
        <v>0.38235294117647062</v>
      </c>
      <c r="L663">
        <v>0.609375</v>
      </c>
      <c r="M663">
        <v>0.5693359375</v>
      </c>
      <c r="N663">
        <v>0.20370370370370369</v>
      </c>
      <c r="O663">
        <v>0.1990740740740741</v>
      </c>
      <c r="P663">
        <v>0.93019378185272217</v>
      </c>
      <c r="Q663">
        <v>0.28882753965386693</v>
      </c>
      <c r="R663">
        <v>0.2920551639396935</v>
      </c>
    </row>
    <row r="664" spans="1:18" x14ac:dyDescent="0.25">
      <c r="A664" t="s">
        <v>2678</v>
      </c>
      <c r="B664" t="s">
        <v>265</v>
      </c>
      <c r="C664" t="s">
        <v>59</v>
      </c>
      <c r="D664">
        <v>96</v>
      </c>
      <c r="E664" t="s">
        <v>21</v>
      </c>
      <c r="F664" t="s">
        <v>22</v>
      </c>
      <c r="G664">
        <v>38</v>
      </c>
      <c r="H664">
        <v>0.1176470588235294</v>
      </c>
      <c r="I664">
        <v>0.1176470588235294</v>
      </c>
      <c r="J664">
        <v>0.1176470588235294</v>
      </c>
      <c r="K664">
        <v>0.1176470588235294</v>
      </c>
      <c r="L664">
        <v>0.19786096256684491</v>
      </c>
      <c r="M664">
        <v>0.19786096256684491</v>
      </c>
      <c r="N664">
        <v>2.298850574712644E-2</v>
      </c>
      <c r="O664">
        <v>2.298850574712644E-2</v>
      </c>
      <c r="P664">
        <v>0.9820091724395752</v>
      </c>
      <c r="Q664">
        <v>0.8292181767323844</v>
      </c>
      <c r="R664">
        <v>0.8292181767323844</v>
      </c>
    </row>
    <row r="665" spans="1:18" x14ac:dyDescent="0.25">
      <c r="A665" t="s">
        <v>4495</v>
      </c>
      <c r="B665" t="s">
        <v>67</v>
      </c>
      <c r="C665" t="s">
        <v>44</v>
      </c>
      <c r="D665">
        <v>56</v>
      </c>
      <c r="E665" t="s">
        <v>21</v>
      </c>
      <c r="F665" t="s">
        <v>22</v>
      </c>
      <c r="G665">
        <v>22</v>
      </c>
      <c r="H665">
        <v>0.36842105263157893</v>
      </c>
      <c r="I665">
        <v>0.36842105263157893</v>
      </c>
      <c r="J665">
        <v>0.33333333333333331</v>
      </c>
      <c r="K665">
        <v>0.33333333333333331</v>
      </c>
      <c r="L665">
        <v>0.50877192982456143</v>
      </c>
      <c r="M665">
        <v>0.50877192982456143</v>
      </c>
      <c r="N665">
        <v>0.25925925925925919</v>
      </c>
      <c r="O665">
        <v>0.25</v>
      </c>
      <c r="P665">
        <v>0.90389692783355713</v>
      </c>
      <c r="Q665">
        <v>0.36651343611373027</v>
      </c>
      <c r="R665">
        <v>0.36651343611373027</v>
      </c>
    </row>
    <row r="666" spans="1:18" x14ac:dyDescent="0.25">
      <c r="A666" t="s">
        <v>4496</v>
      </c>
      <c r="B666" t="s">
        <v>401</v>
      </c>
      <c r="C666" t="s">
        <v>29</v>
      </c>
      <c r="D666">
        <v>50</v>
      </c>
      <c r="E666" t="s">
        <v>21</v>
      </c>
      <c r="F666" t="s">
        <v>22</v>
      </c>
      <c r="G666">
        <v>39</v>
      </c>
      <c r="H666">
        <v>8.5714285714285715E-2</v>
      </c>
      <c r="I666">
        <v>8.5714285714285715E-2</v>
      </c>
      <c r="J666">
        <v>8.3333333333333329E-2</v>
      </c>
      <c r="K666">
        <v>8.3333333333333329E-2</v>
      </c>
      <c r="L666">
        <v>0.11102040816326531</v>
      </c>
      <c r="M666">
        <v>0.11102040816326531</v>
      </c>
      <c r="N666">
        <v>9.4420600858369105E-2</v>
      </c>
      <c r="O666">
        <v>9.4420600858369105E-2</v>
      </c>
      <c r="P666">
        <v>0.94937211275100708</v>
      </c>
      <c r="Q666">
        <v>0.85394917237279699</v>
      </c>
      <c r="R666">
        <v>0.85394917237279699</v>
      </c>
    </row>
    <row r="667" spans="1:18" x14ac:dyDescent="0.25">
      <c r="A667" t="s">
        <v>4497</v>
      </c>
      <c r="B667" t="s">
        <v>222</v>
      </c>
      <c r="C667" t="s">
        <v>20</v>
      </c>
      <c r="D667">
        <v>20</v>
      </c>
      <c r="E667" t="s">
        <v>21</v>
      </c>
      <c r="F667" t="s">
        <v>22</v>
      </c>
      <c r="G667">
        <v>48</v>
      </c>
      <c r="H667">
        <v>0.19047619047619049</v>
      </c>
      <c r="I667">
        <v>0.16666666666666671</v>
      </c>
      <c r="J667">
        <v>0.19047619047619049</v>
      </c>
      <c r="K667">
        <v>0.16666666666666671</v>
      </c>
      <c r="L667">
        <v>0.31190476190476191</v>
      </c>
      <c r="M667">
        <v>0.27083333333333331</v>
      </c>
      <c r="N667">
        <v>5.9925093632958802E-2</v>
      </c>
      <c r="O667">
        <v>5.6179775280898868E-2</v>
      </c>
      <c r="P667">
        <v>0.95844542980194092</v>
      </c>
      <c r="Q667">
        <v>0.60378863454247123</v>
      </c>
      <c r="R667">
        <v>0.62932414143114546</v>
      </c>
    </row>
    <row r="668" spans="1:18" x14ac:dyDescent="0.25">
      <c r="A668" t="s">
        <v>4498</v>
      </c>
      <c r="B668" t="s">
        <v>285</v>
      </c>
      <c r="C668" t="s">
        <v>59</v>
      </c>
      <c r="D668">
        <v>97</v>
      </c>
      <c r="E668" t="s">
        <v>21</v>
      </c>
      <c r="F668" t="s">
        <v>22</v>
      </c>
      <c r="G668">
        <v>33</v>
      </c>
      <c r="H668">
        <v>0.42857142857142849</v>
      </c>
      <c r="I668">
        <v>0.35714285714285721</v>
      </c>
      <c r="J668">
        <v>0.375</v>
      </c>
      <c r="K668">
        <v>0.3125</v>
      </c>
      <c r="L668">
        <v>0.5535714285714286</v>
      </c>
      <c r="M668">
        <v>0.4598214285714286</v>
      </c>
      <c r="N668">
        <v>0.18072289156626509</v>
      </c>
      <c r="O668">
        <v>0.16867469879518071</v>
      </c>
      <c r="P668">
        <v>0.92696195840835571</v>
      </c>
      <c r="Q668">
        <v>0.38820067539813069</v>
      </c>
      <c r="R668">
        <v>0.4352598446478626</v>
      </c>
    </row>
    <row r="669" spans="1:18" x14ac:dyDescent="0.25">
      <c r="A669" t="s">
        <v>4499</v>
      </c>
      <c r="B669" t="s">
        <v>309</v>
      </c>
      <c r="C669" t="s">
        <v>35</v>
      </c>
      <c r="D669">
        <v>68</v>
      </c>
      <c r="E669" t="s">
        <v>21</v>
      </c>
      <c r="F669" t="s">
        <v>22</v>
      </c>
      <c r="G669">
        <v>29</v>
      </c>
      <c r="H669">
        <v>7.6923076923076927E-2</v>
      </c>
      <c r="I669">
        <v>3.8461538461538457E-2</v>
      </c>
      <c r="J669">
        <v>7.407407407407407E-2</v>
      </c>
      <c r="K669">
        <v>3.7037037037037028E-2</v>
      </c>
      <c r="L669">
        <v>0.1096866096866097</v>
      </c>
      <c r="M669">
        <v>3.703703703703709E-2</v>
      </c>
      <c r="N669">
        <v>2.3041474654377881E-2</v>
      </c>
      <c r="O669">
        <v>1.8433179723502301E-2</v>
      </c>
      <c r="P669">
        <v>0.98695957660675049</v>
      </c>
      <c r="Q669">
        <v>0.92141091201660363</v>
      </c>
      <c r="R669">
        <v>0.96070713903400196</v>
      </c>
    </row>
    <row r="670" spans="1:18" x14ac:dyDescent="0.25">
      <c r="A670" t="s">
        <v>4500</v>
      </c>
      <c r="B670" t="s">
        <v>77</v>
      </c>
      <c r="C670" t="s">
        <v>32</v>
      </c>
      <c r="D670">
        <v>37</v>
      </c>
      <c r="E670" t="s">
        <v>21</v>
      </c>
      <c r="F670" t="s">
        <v>22</v>
      </c>
      <c r="G670">
        <v>21</v>
      </c>
      <c r="H670">
        <v>0.10526315789473679</v>
      </c>
      <c r="I670">
        <v>0.10526315789473679</v>
      </c>
      <c r="J670">
        <v>0.10526315789473679</v>
      </c>
      <c r="K670">
        <v>0.10526315789473679</v>
      </c>
      <c r="L670">
        <v>0.10526315789473679</v>
      </c>
      <c r="M670">
        <v>0.10526315789473679</v>
      </c>
      <c r="N670">
        <v>7.7669902912621352E-2</v>
      </c>
      <c r="O670">
        <v>7.7669902912621352E-2</v>
      </c>
      <c r="P670">
        <v>0.98405313491821289</v>
      </c>
      <c r="Q670">
        <v>0.84403872729514939</v>
      </c>
      <c r="R670">
        <v>0.84403872729514939</v>
      </c>
    </row>
    <row r="671" spans="1:18" x14ac:dyDescent="0.25">
      <c r="A671" t="s">
        <v>4501</v>
      </c>
      <c r="B671" t="s">
        <v>72</v>
      </c>
      <c r="C671" t="s">
        <v>44</v>
      </c>
      <c r="D671">
        <v>86</v>
      </c>
      <c r="E671" t="s">
        <v>21</v>
      </c>
      <c r="F671" t="s">
        <v>22</v>
      </c>
      <c r="G671">
        <v>28</v>
      </c>
      <c r="H671">
        <v>8.3333333333333329E-2</v>
      </c>
      <c r="I671">
        <v>8.3333333333333329E-2</v>
      </c>
      <c r="J671">
        <v>8.3333333333333329E-2</v>
      </c>
      <c r="K671">
        <v>8.3333333333333329E-2</v>
      </c>
      <c r="L671">
        <v>0.1231884057971014</v>
      </c>
      <c r="M671">
        <v>0.1231884057971014</v>
      </c>
      <c r="N671">
        <v>4.6511627906976737E-2</v>
      </c>
      <c r="O671">
        <v>4.6511627906976737E-2</v>
      </c>
      <c r="P671">
        <v>0.97217696905136108</v>
      </c>
      <c r="Q671">
        <v>0.84135440036536302</v>
      </c>
      <c r="R671">
        <v>0.84135440036536302</v>
      </c>
    </row>
    <row r="672" spans="1:18" x14ac:dyDescent="0.25">
      <c r="A672" t="s">
        <v>4502</v>
      </c>
      <c r="B672" t="s">
        <v>353</v>
      </c>
      <c r="C672" t="s">
        <v>29</v>
      </c>
      <c r="D672">
        <v>46</v>
      </c>
      <c r="E672" t="s">
        <v>21</v>
      </c>
      <c r="F672" t="s">
        <v>22</v>
      </c>
      <c r="G672">
        <v>24</v>
      </c>
      <c r="H672">
        <v>0.33333333333333331</v>
      </c>
      <c r="I672">
        <v>0.33333333333333331</v>
      </c>
      <c r="J672">
        <v>0.33333333333333331</v>
      </c>
      <c r="K672">
        <v>0.33333333333333331</v>
      </c>
      <c r="L672">
        <v>0.50877192982456143</v>
      </c>
      <c r="M672">
        <v>0.50877192982456143</v>
      </c>
      <c r="N672">
        <v>0.2113821138211382</v>
      </c>
      <c r="O672">
        <v>0.2113821138211382</v>
      </c>
      <c r="P672">
        <v>0.88743960857391357</v>
      </c>
      <c r="Q672">
        <v>0.46663612512230079</v>
      </c>
      <c r="R672">
        <v>0.46663612512230079</v>
      </c>
    </row>
    <row r="673" spans="1:18" x14ac:dyDescent="0.25">
      <c r="A673" t="s">
        <v>4503</v>
      </c>
      <c r="B673" t="s">
        <v>346</v>
      </c>
      <c r="C673" t="s">
        <v>20</v>
      </c>
      <c r="D673">
        <v>34</v>
      </c>
      <c r="E673" t="s">
        <v>21</v>
      </c>
      <c r="F673" t="s">
        <v>22</v>
      </c>
      <c r="G673">
        <v>20</v>
      </c>
      <c r="H673">
        <v>0.35294117647058831</v>
      </c>
      <c r="I673">
        <v>0.35294117647058831</v>
      </c>
      <c r="J673">
        <v>0.27272727272727271</v>
      </c>
      <c r="K673">
        <v>0.27272727272727271</v>
      </c>
      <c r="L673">
        <v>0.31550802139037443</v>
      </c>
      <c r="M673">
        <v>0.31550802139037443</v>
      </c>
      <c r="N673">
        <v>0.34693877551020408</v>
      </c>
      <c r="O673">
        <v>0.34693877551020408</v>
      </c>
      <c r="P673">
        <v>0.91344517469406128</v>
      </c>
      <c r="Q673">
        <v>0.70625943780585543</v>
      </c>
      <c r="R673">
        <v>0.70625943780585543</v>
      </c>
    </row>
    <row r="674" spans="1:18" x14ac:dyDescent="0.25">
      <c r="A674" t="s">
        <v>4504</v>
      </c>
      <c r="B674" t="s">
        <v>229</v>
      </c>
      <c r="C674" t="s">
        <v>79</v>
      </c>
      <c r="D674">
        <v>94</v>
      </c>
      <c r="E674" t="s">
        <v>21</v>
      </c>
      <c r="F674" t="s">
        <v>22</v>
      </c>
      <c r="G674">
        <v>26</v>
      </c>
      <c r="H674">
        <v>0.17391304347826089</v>
      </c>
      <c r="I674">
        <v>0.17391304347826089</v>
      </c>
      <c r="J674">
        <v>0.17391304347826089</v>
      </c>
      <c r="K674">
        <v>0.17391304347826089</v>
      </c>
      <c r="L674">
        <v>0.2152173913043478</v>
      </c>
      <c r="M674">
        <v>0.2152173913043478</v>
      </c>
      <c r="N674">
        <v>0.10526315789473679</v>
      </c>
      <c r="O674">
        <v>0.10526315789473679</v>
      </c>
      <c r="P674">
        <v>0.95668041706085205</v>
      </c>
      <c r="Q674">
        <v>0.73839518385479197</v>
      </c>
      <c r="R674">
        <v>0.73839518385479197</v>
      </c>
    </row>
    <row r="675" spans="1:18" x14ac:dyDescent="0.25">
      <c r="A675" t="s">
        <v>4505</v>
      </c>
      <c r="B675" t="s">
        <v>175</v>
      </c>
      <c r="C675" t="s">
        <v>35</v>
      </c>
      <c r="D675">
        <v>88</v>
      </c>
      <c r="E675" t="s">
        <v>21</v>
      </c>
      <c r="F675" t="s">
        <v>22</v>
      </c>
      <c r="G675">
        <v>29</v>
      </c>
      <c r="H675">
        <v>0.23076923076923081</v>
      </c>
      <c r="I675">
        <v>0.23076923076923081</v>
      </c>
      <c r="J675">
        <v>0.2</v>
      </c>
      <c r="K675">
        <v>0.2</v>
      </c>
      <c r="L675">
        <v>0.2615384615384615</v>
      </c>
      <c r="M675">
        <v>0.2615384615384615</v>
      </c>
      <c r="N675">
        <v>0.13235294117647059</v>
      </c>
      <c r="O675">
        <v>0.1225490196078431</v>
      </c>
      <c r="P675">
        <v>0.9679139256477356</v>
      </c>
      <c r="Q675">
        <v>0.76200977277695736</v>
      </c>
      <c r="R675">
        <v>0.76200977277695736</v>
      </c>
    </row>
    <row r="676" spans="1:18" x14ac:dyDescent="0.25">
      <c r="A676" t="s">
        <v>4506</v>
      </c>
      <c r="B676" t="s">
        <v>281</v>
      </c>
      <c r="C676" t="s">
        <v>59</v>
      </c>
      <c r="D676">
        <v>81</v>
      </c>
      <c r="E676" t="s">
        <v>21</v>
      </c>
      <c r="F676" t="s">
        <v>22</v>
      </c>
      <c r="G676">
        <v>36</v>
      </c>
      <c r="H676">
        <v>9.0909090909090912E-2</v>
      </c>
      <c r="I676">
        <v>6.0606060606060608E-2</v>
      </c>
      <c r="J676">
        <v>8.8235294117647065E-2</v>
      </c>
      <c r="K676">
        <v>5.8823529411764712E-2</v>
      </c>
      <c r="L676">
        <v>0.14349376114081991</v>
      </c>
      <c r="M676">
        <v>8.7344028520499051E-2</v>
      </c>
      <c r="N676">
        <v>6.6666666666666666E-2</v>
      </c>
      <c r="O676">
        <v>6.222222222222222E-2</v>
      </c>
      <c r="P676">
        <v>0.97757697105407715</v>
      </c>
      <c r="Q676">
        <v>0.80927191968736922</v>
      </c>
      <c r="R676">
        <v>0.8403034716144353</v>
      </c>
    </row>
    <row r="677" spans="1:18" x14ac:dyDescent="0.25">
      <c r="A677" t="s">
        <v>4507</v>
      </c>
      <c r="B677" t="s">
        <v>170</v>
      </c>
      <c r="C677" t="s">
        <v>79</v>
      </c>
      <c r="D677">
        <v>24</v>
      </c>
      <c r="E677" t="s">
        <v>21</v>
      </c>
      <c r="F677" t="s">
        <v>22</v>
      </c>
      <c r="G677">
        <v>36</v>
      </c>
      <c r="H677">
        <v>0.28125</v>
      </c>
      <c r="I677">
        <v>0.21875</v>
      </c>
      <c r="J677">
        <v>0.26470588235294118</v>
      </c>
      <c r="K677">
        <v>0.20588235294117649</v>
      </c>
      <c r="L677">
        <v>0.42555147058823528</v>
      </c>
      <c r="M677">
        <v>0.32996323529411759</v>
      </c>
      <c r="N677">
        <v>0.13</v>
      </c>
      <c r="O677">
        <v>0.12</v>
      </c>
      <c r="P677">
        <v>0.94343280792236328</v>
      </c>
      <c r="Q677">
        <v>0.55288168373667967</v>
      </c>
      <c r="R677">
        <v>0.60557873184410937</v>
      </c>
    </row>
    <row r="678" spans="1:18" x14ac:dyDescent="0.25">
      <c r="A678" t="s">
        <v>4508</v>
      </c>
      <c r="B678" t="s">
        <v>405</v>
      </c>
      <c r="C678" t="s">
        <v>79</v>
      </c>
      <c r="D678">
        <v>5</v>
      </c>
      <c r="E678" t="s">
        <v>21</v>
      </c>
      <c r="F678" t="s">
        <v>22</v>
      </c>
      <c r="G678">
        <v>42</v>
      </c>
      <c r="H678">
        <v>0.41666666666666669</v>
      </c>
      <c r="I678">
        <v>0.33333333333333331</v>
      </c>
      <c r="J678">
        <v>0.39473684210526322</v>
      </c>
      <c r="K678">
        <v>0.31578947368421051</v>
      </c>
      <c r="L678">
        <v>0.55471380471380471</v>
      </c>
      <c r="M678">
        <v>0.43097643097643101</v>
      </c>
      <c r="N678">
        <v>0.28451882845188292</v>
      </c>
      <c r="O678">
        <v>0.27196652719665271</v>
      </c>
      <c r="P678">
        <v>0.83734297752380371</v>
      </c>
      <c r="Q678">
        <v>0.39171985472734472</v>
      </c>
      <c r="R678">
        <v>0.46406139259518919</v>
      </c>
    </row>
    <row r="679" spans="1:18" x14ac:dyDescent="0.25">
      <c r="A679" t="s">
        <v>4509</v>
      </c>
      <c r="B679" t="s">
        <v>258</v>
      </c>
      <c r="C679" t="s">
        <v>79</v>
      </c>
      <c r="D679">
        <v>59</v>
      </c>
      <c r="E679" t="s">
        <v>21</v>
      </c>
      <c r="F679" t="s">
        <v>22</v>
      </c>
      <c r="G679">
        <v>26</v>
      </c>
      <c r="H679">
        <v>0.45454545454545447</v>
      </c>
      <c r="I679">
        <v>0.45454545454545447</v>
      </c>
      <c r="J679">
        <v>0.41666666666666669</v>
      </c>
      <c r="K679">
        <v>0.4</v>
      </c>
      <c r="L679">
        <v>0.61264822134387353</v>
      </c>
      <c r="M679">
        <v>0.55533596837944665</v>
      </c>
      <c r="N679">
        <v>0.24590163934426229</v>
      </c>
      <c r="O679">
        <v>0.24590163934426229</v>
      </c>
      <c r="P679">
        <v>0.89977461099624634</v>
      </c>
      <c r="Q679">
        <v>0.33573064840973232</v>
      </c>
      <c r="R679">
        <v>0.34119147403233602</v>
      </c>
    </row>
    <row r="680" spans="1:18" x14ac:dyDescent="0.25">
      <c r="A680" t="s">
        <v>324</v>
      </c>
      <c r="B680" t="s">
        <v>324</v>
      </c>
      <c r="C680" t="s">
        <v>35</v>
      </c>
      <c r="D680">
        <v>61</v>
      </c>
      <c r="E680" t="s">
        <v>21</v>
      </c>
      <c r="F680" t="s">
        <v>22</v>
      </c>
      <c r="G680">
        <v>28</v>
      </c>
      <c r="H680">
        <v>0</v>
      </c>
      <c r="I680">
        <v>0</v>
      </c>
      <c r="J680">
        <v>0</v>
      </c>
      <c r="K680">
        <v>0</v>
      </c>
      <c r="L680">
        <v>0</v>
      </c>
      <c r="M680">
        <v>0</v>
      </c>
      <c r="N680">
        <v>0</v>
      </c>
      <c r="O680">
        <v>0</v>
      </c>
      <c r="P680">
        <v>1</v>
      </c>
      <c r="Q680">
        <v>1</v>
      </c>
      <c r="R680">
        <v>1</v>
      </c>
    </row>
    <row r="681" spans="1:18" x14ac:dyDescent="0.25">
      <c r="A681" t="s">
        <v>4510</v>
      </c>
      <c r="B681" t="s">
        <v>19</v>
      </c>
      <c r="C681" t="s">
        <v>29</v>
      </c>
      <c r="D681">
        <v>99</v>
      </c>
      <c r="E681" t="s">
        <v>21</v>
      </c>
      <c r="F681" t="s">
        <v>22</v>
      </c>
      <c r="G681">
        <v>23</v>
      </c>
      <c r="H681">
        <v>0.35</v>
      </c>
      <c r="I681">
        <v>0.3</v>
      </c>
      <c r="J681">
        <v>0.31818181818181818</v>
      </c>
      <c r="K681">
        <v>0.27272727272727271</v>
      </c>
      <c r="L681">
        <v>0.4375</v>
      </c>
      <c r="M681">
        <v>0.35999999999999988</v>
      </c>
      <c r="N681">
        <v>0.15652173913043479</v>
      </c>
      <c r="O681">
        <v>0.14782608695652169</v>
      </c>
      <c r="P681">
        <v>0.94476979970932007</v>
      </c>
      <c r="Q681">
        <v>0.51086369427314948</v>
      </c>
      <c r="R681">
        <v>0.56791611043579948</v>
      </c>
    </row>
    <row r="682" spans="1:18" x14ac:dyDescent="0.25">
      <c r="A682" t="s">
        <v>4511</v>
      </c>
      <c r="B682" t="s">
        <v>346</v>
      </c>
      <c r="C682" t="s">
        <v>79</v>
      </c>
      <c r="D682">
        <v>34</v>
      </c>
      <c r="E682" t="s">
        <v>21</v>
      </c>
      <c r="F682" t="s">
        <v>22</v>
      </c>
      <c r="G682">
        <v>20</v>
      </c>
      <c r="H682">
        <v>0.29411764705882348</v>
      </c>
      <c r="I682">
        <v>0.23529411764705879</v>
      </c>
      <c r="J682">
        <v>0.25</v>
      </c>
      <c r="K682">
        <v>0.2</v>
      </c>
      <c r="L682">
        <v>0.33823529411764708</v>
      </c>
      <c r="M682">
        <v>0.2470588235294118</v>
      </c>
      <c r="N682">
        <v>0.16326530612244899</v>
      </c>
      <c r="O682">
        <v>0.15306122448979589</v>
      </c>
      <c r="P682">
        <v>0.94932734966278076</v>
      </c>
      <c r="Q682">
        <v>0.72855059547754186</v>
      </c>
      <c r="R682">
        <v>0.78287856371230302</v>
      </c>
    </row>
    <row r="683" spans="1:18" x14ac:dyDescent="0.25">
      <c r="A683" t="s">
        <v>4512</v>
      </c>
      <c r="B683" t="s">
        <v>198</v>
      </c>
      <c r="C683" t="s">
        <v>44</v>
      </c>
      <c r="D683">
        <v>3</v>
      </c>
      <c r="E683" t="s">
        <v>21</v>
      </c>
      <c r="F683" t="s">
        <v>22</v>
      </c>
      <c r="G683">
        <v>35</v>
      </c>
      <c r="H683">
        <v>0.31034482758620691</v>
      </c>
      <c r="I683">
        <v>0.27586206896551718</v>
      </c>
      <c r="J683">
        <v>0.3</v>
      </c>
      <c r="K683">
        <v>0.26666666666666672</v>
      </c>
      <c r="L683">
        <v>0.43678160919540232</v>
      </c>
      <c r="M683">
        <v>0.38186462324393372</v>
      </c>
      <c r="N683">
        <v>0.1616766467065868</v>
      </c>
      <c r="O683">
        <v>0.155688622754491</v>
      </c>
      <c r="P683">
        <v>0.95991969108581543</v>
      </c>
      <c r="Q683">
        <v>0.57042995322808243</v>
      </c>
      <c r="R683">
        <v>0.60763166397324608</v>
      </c>
    </row>
    <row r="684" spans="1:18" x14ac:dyDescent="0.25">
      <c r="A684" t="s">
        <v>4513</v>
      </c>
      <c r="B684" t="s">
        <v>138</v>
      </c>
      <c r="C684" t="s">
        <v>44</v>
      </c>
      <c r="D684">
        <v>40</v>
      </c>
      <c r="E684" t="s">
        <v>21</v>
      </c>
      <c r="F684" t="s">
        <v>22</v>
      </c>
      <c r="G684">
        <v>20</v>
      </c>
      <c r="H684">
        <v>0.29411764705882348</v>
      </c>
      <c r="I684">
        <v>0.23529411764705879</v>
      </c>
      <c r="J684">
        <v>0.27777777777777779</v>
      </c>
      <c r="K684">
        <v>0.22222222222222221</v>
      </c>
      <c r="L684">
        <v>0.41522491349480972</v>
      </c>
      <c r="M684">
        <v>0.32179930795847761</v>
      </c>
      <c r="N684">
        <v>0.16346153846153849</v>
      </c>
      <c r="O684">
        <v>0.15384615384615391</v>
      </c>
      <c r="P684">
        <v>0.86833137273788452</v>
      </c>
      <c r="Q684">
        <v>0.51744765941666149</v>
      </c>
      <c r="R684">
        <v>0.70184911702722041</v>
      </c>
    </row>
    <row r="685" spans="1:18" x14ac:dyDescent="0.25">
      <c r="A685" t="s">
        <v>4514</v>
      </c>
      <c r="B685" t="s">
        <v>50</v>
      </c>
      <c r="C685" t="s">
        <v>59</v>
      </c>
      <c r="D685">
        <v>36</v>
      </c>
      <c r="E685" t="s">
        <v>21</v>
      </c>
      <c r="F685" t="s">
        <v>22</v>
      </c>
      <c r="G685">
        <v>41</v>
      </c>
      <c r="H685">
        <v>2.777777777777778E-2</v>
      </c>
      <c r="I685">
        <v>2.777777777777778E-2</v>
      </c>
      <c r="J685">
        <v>2.777777777777778E-2</v>
      </c>
      <c r="K685">
        <v>2.777777777777778E-2</v>
      </c>
      <c r="L685">
        <v>5.4783950617284027E-2</v>
      </c>
      <c r="M685">
        <v>5.4783950617284027E-2</v>
      </c>
      <c r="N685">
        <v>2.1186440677966101E-2</v>
      </c>
      <c r="O685">
        <v>2.1186440677966101E-2</v>
      </c>
      <c r="P685">
        <v>0.99724858999252319</v>
      </c>
      <c r="Q685">
        <v>0.92575180710117577</v>
      </c>
      <c r="R685">
        <v>0.92575180710117577</v>
      </c>
    </row>
    <row r="686" spans="1:18" x14ac:dyDescent="0.25">
      <c r="A686" t="s">
        <v>4515</v>
      </c>
      <c r="B686" t="s">
        <v>134</v>
      </c>
      <c r="C686" t="s">
        <v>29</v>
      </c>
      <c r="D686">
        <v>12</v>
      </c>
      <c r="E686" t="s">
        <v>21</v>
      </c>
      <c r="F686" t="s">
        <v>22</v>
      </c>
      <c r="G686">
        <v>32</v>
      </c>
      <c r="H686">
        <v>0.27586206896551718</v>
      </c>
      <c r="I686">
        <v>0.27586206896551718</v>
      </c>
      <c r="J686">
        <v>0.25806451612903231</v>
      </c>
      <c r="K686">
        <v>0.25806451612903231</v>
      </c>
      <c r="L686">
        <v>0.3709869203329369</v>
      </c>
      <c r="M686">
        <v>0.3709869203329369</v>
      </c>
      <c r="N686">
        <v>0.18232044198895031</v>
      </c>
      <c r="O686">
        <v>0.1767955801104972</v>
      </c>
      <c r="P686">
        <v>0.93754476308822632</v>
      </c>
      <c r="Q686">
        <v>0.64373789934862125</v>
      </c>
      <c r="R686">
        <v>0.64373789934862125</v>
      </c>
    </row>
    <row r="687" spans="1:18" x14ac:dyDescent="0.25">
      <c r="A687" t="s">
        <v>4516</v>
      </c>
      <c r="B687" t="s">
        <v>48</v>
      </c>
      <c r="C687" t="s">
        <v>79</v>
      </c>
      <c r="D687">
        <v>78</v>
      </c>
      <c r="E687" t="s">
        <v>21</v>
      </c>
      <c r="F687" t="s">
        <v>22</v>
      </c>
      <c r="G687">
        <v>22</v>
      </c>
      <c r="H687">
        <v>0.9</v>
      </c>
      <c r="I687">
        <v>0.9</v>
      </c>
      <c r="J687">
        <v>0.5625</v>
      </c>
      <c r="K687">
        <v>0.5625</v>
      </c>
      <c r="L687">
        <v>0.67333333333333334</v>
      </c>
      <c r="M687">
        <v>0.67333333333333334</v>
      </c>
      <c r="N687">
        <v>0.87387387387387383</v>
      </c>
      <c r="O687">
        <v>0.85585585585585588</v>
      </c>
      <c r="P687">
        <v>0.84943932294845581</v>
      </c>
      <c r="Q687">
        <v>0.2128497674847141</v>
      </c>
      <c r="R687">
        <v>0.2128497674847141</v>
      </c>
    </row>
    <row r="688" spans="1:18" x14ac:dyDescent="0.25">
      <c r="A688" t="s">
        <v>4517</v>
      </c>
      <c r="B688" t="s">
        <v>401</v>
      </c>
      <c r="C688" t="s">
        <v>35</v>
      </c>
      <c r="D688">
        <v>50</v>
      </c>
      <c r="E688" t="s">
        <v>21</v>
      </c>
      <c r="F688" t="s">
        <v>22</v>
      </c>
      <c r="G688">
        <v>39</v>
      </c>
      <c r="H688">
        <v>0.14285714285714279</v>
      </c>
      <c r="I688">
        <v>0.14285714285714279</v>
      </c>
      <c r="J688">
        <v>0.14285714285714279</v>
      </c>
      <c r="K688">
        <v>0.14285714285714279</v>
      </c>
      <c r="L688">
        <v>0.24369747899159669</v>
      </c>
      <c r="M688">
        <v>0.24369747899159669</v>
      </c>
      <c r="N688">
        <v>0.12875536480686689</v>
      </c>
      <c r="O688">
        <v>0.1244635193133047</v>
      </c>
      <c r="P688">
        <v>0.95112144947052002</v>
      </c>
      <c r="Q688">
        <v>0.73166723838018144</v>
      </c>
      <c r="R688">
        <v>0.7435681691456385</v>
      </c>
    </row>
    <row r="689" spans="1:18" x14ac:dyDescent="0.25">
      <c r="A689" t="s">
        <v>4518</v>
      </c>
      <c r="B689" t="s">
        <v>152</v>
      </c>
      <c r="C689" t="s">
        <v>59</v>
      </c>
      <c r="D689">
        <v>55</v>
      </c>
      <c r="E689" t="s">
        <v>21</v>
      </c>
      <c r="F689" t="s">
        <v>22</v>
      </c>
      <c r="G689">
        <v>24</v>
      </c>
      <c r="H689">
        <v>0.2</v>
      </c>
      <c r="I689">
        <v>0.2</v>
      </c>
      <c r="J689">
        <v>0.2</v>
      </c>
      <c r="K689">
        <v>0.2</v>
      </c>
      <c r="L689">
        <v>0.35999999999999988</v>
      </c>
      <c r="M689">
        <v>0.35999999999999988</v>
      </c>
      <c r="N689">
        <v>8.8495575221238937E-2</v>
      </c>
      <c r="O689">
        <v>8.8495575221238937E-2</v>
      </c>
      <c r="P689">
        <v>0.93834507465362549</v>
      </c>
      <c r="Q689">
        <v>0.43657083720499001</v>
      </c>
      <c r="R689">
        <v>0.43657083720499001</v>
      </c>
    </row>
    <row r="690" spans="1:18" x14ac:dyDescent="0.25">
      <c r="A690" t="s">
        <v>4519</v>
      </c>
      <c r="B690" t="s">
        <v>201</v>
      </c>
      <c r="C690" t="s">
        <v>44</v>
      </c>
      <c r="D690">
        <v>15</v>
      </c>
      <c r="E690" t="s">
        <v>21</v>
      </c>
      <c r="F690" t="s">
        <v>22</v>
      </c>
      <c r="G690">
        <v>26</v>
      </c>
      <c r="H690">
        <v>1.0869565217391299</v>
      </c>
      <c r="I690">
        <v>1.0869565217391299</v>
      </c>
      <c r="J690">
        <v>0.96153846153846156</v>
      </c>
      <c r="K690">
        <v>0.96153846153846156</v>
      </c>
      <c r="L690">
        <v>0.99832775919732442</v>
      </c>
      <c r="M690">
        <v>0.99832775919732442</v>
      </c>
      <c r="N690">
        <v>0.79032258064516125</v>
      </c>
      <c r="O690">
        <v>0.77419354838709675</v>
      </c>
      <c r="P690">
        <v>0.65245932340621948</v>
      </c>
      <c r="Q690">
        <v>3.8879815040172284E-155</v>
      </c>
      <c r="R690">
        <v>3.8879815040172284E-155</v>
      </c>
    </row>
    <row r="691" spans="1:18" x14ac:dyDescent="0.25">
      <c r="A691" t="s">
        <v>4520</v>
      </c>
      <c r="B691" t="s">
        <v>126</v>
      </c>
      <c r="C691" t="s">
        <v>35</v>
      </c>
      <c r="D691">
        <v>91</v>
      </c>
      <c r="E691" t="s">
        <v>21</v>
      </c>
      <c r="F691" t="s">
        <v>22</v>
      </c>
      <c r="G691">
        <v>25</v>
      </c>
      <c r="H691">
        <v>0.1818181818181818</v>
      </c>
      <c r="I691">
        <v>0.1818181818181818</v>
      </c>
      <c r="J691">
        <v>0.1818181818181818</v>
      </c>
      <c r="K691">
        <v>0.1818181818181818</v>
      </c>
      <c r="L691">
        <v>0.2248803827751196</v>
      </c>
      <c r="M691">
        <v>0.2248803827751196</v>
      </c>
      <c r="N691">
        <v>0.1333333333333333</v>
      </c>
      <c r="O691">
        <v>0.1333333333333333</v>
      </c>
      <c r="P691">
        <v>0.96660774946212769</v>
      </c>
      <c r="Q691">
        <v>0.68541465344280206</v>
      </c>
      <c r="R691">
        <v>0.68541465344280206</v>
      </c>
    </row>
    <row r="692" spans="1:18" x14ac:dyDescent="0.25">
      <c r="A692" t="s">
        <v>2059</v>
      </c>
      <c r="B692" t="s">
        <v>148</v>
      </c>
      <c r="C692" t="s">
        <v>35</v>
      </c>
      <c r="D692">
        <v>73</v>
      </c>
      <c r="E692" t="s">
        <v>21</v>
      </c>
      <c r="F692" t="s">
        <v>22</v>
      </c>
      <c r="G692">
        <v>24</v>
      </c>
      <c r="H692">
        <v>4.7619047619047623E-2</v>
      </c>
      <c r="I692">
        <v>4.7619047619047623E-2</v>
      </c>
      <c r="J692">
        <v>4.7619047619047623E-2</v>
      </c>
      <c r="K692">
        <v>4.7619047619047623E-2</v>
      </c>
      <c r="L692">
        <v>4.7619047619047672E-2</v>
      </c>
      <c r="M692">
        <v>4.7619047619047672E-2</v>
      </c>
      <c r="N692">
        <v>4.4776119402985072E-2</v>
      </c>
      <c r="O692">
        <v>4.4776119402985072E-2</v>
      </c>
      <c r="P692">
        <v>0.99270683526992798</v>
      </c>
      <c r="Q692">
        <v>0.88315606497442445</v>
      </c>
      <c r="R692">
        <v>0.88315606497442445</v>
      </c>
    </row>
    <row r="693" spans="1:18" x14ac:dyDescent="0.25">
      <c r="A693" t="s">
        <v>4521</v>
      </c>
      <c r="B693" t="s">
        <v>364</v>
      </c>
      <c r="C693" t="s">
        <v>35</v>
      </c>
      <c r="D693">
        <v>53</v>
      </c>
      <c r="E693" t="s">
        <v>21</v>
      </c>
      <c r="F693" t="s">
        <v>22</v>
      </c>
      <c r="G693">
        <v>33</v>
      </c>
      <c r="H693">
        <v>0.2068965517241379</v>
      </c>
      <c r="I693">
        <v>0.2068965517241379</v>
      </c>
      <c r="J693">
        <v>0.1875</v>
      </c>
      <c r="K693">
        <v>0.1875</v>
      </c>
      <c r="L693">
        <v>0.24805339265850951</v>
      </c>
      <c r="M693">
        <v>0.24805339265850951</v>
      </c>
      <c r="N693">
        <v>0.1602209944751381</v>
      </c>
      <c r="O693">
        <v>0.1602209944751381</v>
      </c>
      <c r="P693">
        <v>0.98195081949234009</v>
      </c>
      <c r="Q693">
        <v>0.72033626686534658</v>
      </c>
      <c r="R693">
        <v>0.72033626686534658</v>
      </c>
    </row>
    <row r="694" spans="1:18" x14ac:dyDescent="0.25">
      <c r="A694" t="s">
        <v>1320</v>
      </c>
      <c r="B694" t="s">
        <v>69</v>
      </c>
      <c r="C694" t="s">
        <v>29</v>
      </c>
      <c r="D694">
        <v>79</v>
      </c>
      <c r="E694" t="s">
        <v>21</v>
      </c>
      <c r="F694" t="s">
        <v>22</v>
      </c>
      <c r="G694">
        <v>20</v>
      </c>
      <c r="H694">
        <v>5.8823529411764712E-2</v>
      </c>
      <c r="I694">
        <v>5.8823529411764712E-2</v>
      </c>
      <c r="J694">
        <v>5.8823529411764712E-2</v>
      </c>
      <c r="K694">
        <v>5.8823529411764712E-2</v>
      </c>
      <c r="L694">
        <v>0.1141868512110726</v>
      </c>
      <c r="M694">
        <v>0.1141868512110726</v>
      </c>
      <c r="N694">
        <v>1.0526315789473681E-2</v>
      </c>
      <c r="O694">
        <v>1.0526315789473681E-2</v>
      </c>
      <c r="P694">
        <v>0.97578591108322144</v>
      </c>
      <c r="Q694">
        <v>0.82824775313310406</v>
      </c>
      <c r="R694">
        <v>0.82824775313310406</v>
      </c>
    </row>
    <row r="695" spans="1:18" x14ac:dyDescent="0.25">
      <c r="A695" t="s">
        <v>4522</v>
      </c>
      <c r="B695" t="s">
        <v>494</v>
      </c>
      <c r="C695" t="s">
        <v>44</v>
      </c>
      <c r="D695">
        <v>1</v>
      </c>
      <c r="E695" t="s">
        <v>21</v>
      </c>
      <c r="F695" t="s">
        <v>22</v>
      </c>
      <c r="G695">
        <v>31</v>
      </c>
      <c r="H695">
        <v>0.14285714285714279</v>
      </c>
      <c r="I695">
        <v>0.14285714285714279</v>
      </c>
      <c r="J695">
        <v>0.14285714285714279</v>
      </c>
      <c r="K695">
        <v>0.14285714285714279</v>
      </c>
      <c r="L695">
        <v>0.26530612244897972</v>
      </c>
      <c r="M695">
        <v>0.26530612244897972</v>
      </c>
      <c r="N695">
        <v>4.3290043290043288E-2</v>
      </c>
      <c r="O695">
        <v>4.3290043290043288E-2</v>
      </c>
      <c r="P695">
        <v>0.9604678750038147</v>
      </c>
      <c r="Q695">
        <v>0.66282404746072754</v>
      </c>
      <c r="R695">
        <v>0.66282404746072754</v>
      </c>
    </row>
    <row r="696" spans="1:18" x14ac:dyDescent="0.25">
      <c r="A696" t="s">
        <v>4523</v>
      </c>
      <c r="B696" t="s">
        <v>104</v>
      </c>
      <c r="C696" t="s">
        <v>35</v>
      </c>
      <c r="D696">
        <v>71</v>
      </c>
      <c r="E696" t="s">
        <v>21</v>
      </c>
      <c r="F696" t="s">
        <v>22</v>
      </c>
      <c r="G696">
        <v>23</v>
      </c>
      <c r="H696">
        <v>1.05</v>
      </c>
      <c r="I696">
        <v>1.05</v>
      </c>
      <c r="J696">
        <v>0.91304347826086951</v>
      </c>
      <c r="K696">
        <v>0.91304347826086951</v>
      </c>
      <c r="L696">
        <v>0.99130434782608701</v>
      </c>
      <c r="M696">
        <v>0.99130434782608701</v>
      </c>
      <c r="N696">
        <v>0.75735294117647056</v>
      </c>
      <c r="O696">
        <v>0.75</v>
      </c>
      <c r="P696">
        <v>0.68274134397506714</v>
      </c>
      <c r="Q696">
        <v>1.094855181967566E-231</v>
      </c>
      <c r="R696">
        <v>1.094855181967566E-231</v>
      </c>
    </row>
    <row r="697" spans="1:18" x14ac:dyDescent="0.25">
      <c r="A697" t="s">
        <v>4524</v>
      </c>
      <c r="B697" t="s">
        <v>255</v>
      </c>
      <c r="C697" t="s">
        <v>44</v>
      </c>
      <c r="D697">
        <v>21</v>
      </c>
      <c r="E697" t="s">
        <v>21</v>
      </c>
      <c r="F697" t="s">
        <v>22</v>
      </c>
      <c r="G697">
        <v>47</v>
      </c>
      <c r="H697">
        <v>0.1951219512195122</v>
      </c>
      <c r="I697">
        <v>0.17073170731707321</v>
      </c>
      <c r="J697">
        <v>0.1951219512195122</v>
      </c>
      <c r="K697">
        <v>0.17073170731707321</v>
      </c>
      <c r="L697">
        <v>0.33597560975609753</v>
      </c>
      <c r="M697">
        <v>0.29512195121951218</v>
      </c>
      <c r="N697">
        <v>6.8965517241379309E-2</v>
      </c>
      <c r="O697">
        <v>6.5517241379310351E-2</v>
      </c>
      <c r="P697">
        <v>0.95537132024765015</v>
      </c>
      <c r="Q697">
        <v>0.59621655962625508</v>
      </c>
      <c r="R697">
        <v>0.62229974779565089</v>
      </c>
    </row>
    <row r="698" spans="1:18" x14ac:dyDescent="0.25">
      <c r="A698" t="s">
        <v>4525</v>
      </c>
      <c r="B698" t="s">
        <v>229</v>
      </c>
      <c r="C698" t="s">
        <v>59</v>
      </c>
      <c r="D698">
        <v>94</v>
      </c>
      <c r="E698" t="s">
        <v>21</v>
      </c>
      <c r="F698" t="s">
        <v>22</v>
      </c>
      <c r="G698">
        <v>26</v>
      </c>
      <c r="H698">
        <v>0.13043478260869559</v>
      </c>
      <c r="I698">
        <v>8.6956521739130432E-2</v>
      </c>
      <c r="J698">
        <v>0.125</v>
      </c>
      <c r="K698">
        <v>8.3333333333333329E-2</v>
      </c>
      <c r="L698">
        <v>0.20108695652173911</v>
      </c>
      <c r="M698">
        <v>0.1231884057971014</v>
      </c>
      <c r="N698">
        <v>3.1578947368421047E-2</v>
      </c>
      <c r="O698">
        <v>2.6315789473684209E-2</v>
      </c>
      <c r="P698">
        <v>0.96851509809494019</v>
      </c>
      <c r="Q698">
        <v>0.79475451845555678</v>
      </c>
      <c r="R698">
        <v>0.83958762309257595</v>
      </c>
    </row>
    <row r="699" spans="1:18" x14ac:dyDescent="0.25">
      <c r="A699" t="s">
        <v>4526</v>
      </c>
      <c r="B699" t="s">
        <v>83</v>
      </c>
      <c r="C699" t="s">
        <v>35</v>
      </c>
      <c r="D699">
        <v>44</v>
      </c>
      <c r="E699" t="s">
        <v>21</v>
      </c>
      <c r="F699" t="s">
        <v>22</v>
      </c>
      <c r="G699">
        <v>22</v>
      </c>
      <c r="H699">
        <v>0.25</v>
      </c>
      <c r="I699">
        <v>0.25</v>
      </c>
      <c r="J699">
        <v>0.21739130434782611</v>
      </c>
      <c r="K699">
        <v>0.21739130434782611</v>
      </c>
      <c r="L699">
        <v>0.29565217391304338</v>
      </c>
      <c r="M699">
        <v>0.29565217391304338</v>
      </c>
      <c r="N699">
        <v>0.1487603305785124</v>
      </c>
      <c r="O699">
        <v>0.1487603305785124</v>
      </c>
      <c r="P699">
        <v>0.9484981894493103</v>
      </c>
      <c r="Q699">
        <v>0.60862099274628023</v>
      </c>
      <c r="R699">
        <v>0.60862099274628023</v>
      </c>
    </row>
    <row r="700" spans="1:18" x14ac:dyDescent="0.25">
      <c r="A700" t="s">
        <v>787</v>
      </c>
      <c r="B700" t="s">
        <v>163</v>
      </c>
      <c r="C700" t="s">
        <v>29</v>
      </c>
      <c r="D700">
        <v>38</v>
      </c>
      <c r="E700" t="s">
        <v>21</v>
      </c>
      <c r="F700" t="s">
        <v>22</v>
      </c>
      <c r="G700">
        <v>23</v>
      </c>
      <c r="H700">
        <v>0.2</v>
      </c>
      <c r="I700">
        <v>0.15</v>
      </c>
      <c r="J700">
        <v>0.2</v>
      </c>
      <c r="K700">
        <v>0.15</v>
      </c>
      <c r="L700">
        <v>0.32631578947368423</v>
      </c>
      <c r="M700">
        <v>0.23947368421052631</v>
      </c>
      <c r="N700">
        <v>4.3478260869565223E-2</v>
      </c>
      <c r="O700">
        <v>3.4782608695652167E-2</v>
      </c>
      <c r="P700">
        <v>0.97570675611495972</v>
      </c>
      <c r="Q700">
        <v>0.61699546746278644</v>
      </c>
      <c r="R700">
        <v>0.67304899652124706</v>
      </c>
    </row>
    <row r="701" spans="1:18" x14ac:dyDescent="0.25">
      <c r="A701" t="s">
        <v>4300</v>
      </c>
      <c r="B701" t="s">
        <v>131</v>
      </c>
      <c r="C701" t="s">
        <v>35</v>
      </c>
      <c r="D701">
        <v>75</v>
      </c>
      <c r="E701" t="s">
        <v>21</v>
      </c>
      <c r="F701" t="s">
        <v>22</v>
      </c>
      <c r="G701">
        <v>24</v>
      </c>
      <c r="H701">
        <v>4.7619047619047623E-2</v>
      </c>
      <c r="I701">
        <v>4.7619047619047623E-2</v>
      </c>
      <c r="J701">
        <v>4.7619047619047623E-2</v>
      </c>
      <c r="K701">
        <v>4.7619047619047623E-2</v>
      </c>
      <c r="L701">
        <v>4.7619047619047672E-2</v>
      </c>
      <c r="M701">
        <v>4.7619047619047672E-2</v>
      </c>
      <c r="N701">
        <v>5.737704918032787E-2</v>
      </c>
      <c r="O701">
        <v>5.737704918032787E-2</v>
      </c>
      <c r="P701">
        <v>0.99292832612991333</v>
      </c>
      <c r="Q701">
        <v>0.88315606497442445</v>
      </c>
      <c r="R701">
        <v>0.88315606497442445</v>
      </c>
    </row>
    <row r="702" spans="1:18" x14ac:dyDescent="0.25">
      <c r="H702">
        <f>AVERAGE(H2:H701)</f>
        <v>0.24434410923812533</v>
      </c>
      <c r="I702">
        <f t="shared" ref="I702:R702" si="0">AVERAGE(I2:I701)</f>
        <v>0.23226287360231931</v>
      </c>
      <c r="J702">
        <f t="shared" si="0"/>
        <v>0.22442736836311097</v>
      </c>
      <c r="K702">
        <f t="shared" si="0"/>
        <v>0.21304112423743582</v>
      </c>
      <c r="L702">
        <f t="shared" si="0"/>
        <v>0.32357746942893661</v>
      </c>
      <c r="M702">
        <f t="shared" si="0"/>
        <v>0.30525797917174441</v>
      </c>
      <c r="N702">
        <f t="shared" si="0"/>
        <v>0.14282444750089238</v>
      </c>
      <c r="O702">
        <f t="shared" si="0"/>
        <v>0.1393465759113989</v>
      </c>
      <c r="P702">
        <f t="shared" si="0"/>
        <v>0.9415725594758988</v>
      </c>
      <c r="Q702">
        <f t="shared" si="0"/>
        <v>0.64717674581214046</v>
      </c>
      <c r="R702">
        <f t="shared" si="0"/>
        <v>0.65767042960031641</v>
      </c>
    </row>
    <row r="703" spans="1:18" x14ac:dyDescent="0.25">
      <c r="H703">
        <f>MEDIAN(H2:H701)</f>
        <v>0.1818181818181818</v>
      </c>
      <c r="I703">
        <f t="shared" ref="I703:R703" si="1">MEDIAN(I2:I701)</f>
        <v>0.17391304347826089</v>
      </c>
      <c r="J703">
        <f t="shared" si="1"/>
        <v>0.17902930402930406</v>
      </c>
      <c r="K703">
        <f t="shared" si="1"/>
        <v>0.16666666666666671</v>
      </c>
      <c r="L703">
        <f t="shared" si="1"/>
        <v>0.27897014661720543</v>
      </c>
      <c r="M703">
        <f t="shared" si="1"/>
        <v>0.26204013377926416</v>
      </c>
      <c r="N703">
        <f t="shared" si="1"/>
        <v>9.1506355204397122E-2</v>
      </c>
      <c r="O703">
        <f t="shared" si="1"/>
        <v>8.9396298218301334E-2</v>
      </c>
      <c r="P703">
        <f t="shared" si="1"/>
        <v>0.95655277371406555</v>
      </c>
      <c r="Q703">
        <f t="shared" si="1"/>
        <v>0.70273466803042572</v>
      </c>
      <c r="R703">
        <f t="shared" si="1"/>
        <v>0.7077200132957896</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5601-41B4-4B69-B0C3-D0CF68102A07}">
  <dimension ref="A1:R703"/>
  <sheetViews>
    <sheetView topLeftCell="A668" workbookViewId="0">
      <selection activeCell="M707" sqref="M707"/>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4527</v>
      </c>
      <c r="B2" t="s">
        <v>214</v>
      </c>
      <c r="C2" t="s">
        <v>20</v>
      </c>
      <c r="D2">
        <v>99</v>
      </c>
      <c r="E2" t="s">
        <v>21</v>
      </c>
      <c r="F2" t="s">
        <v>22</v>
      </c>
      <c r="G2">
        <v>20</v>
      </c>
      <c r="H2">
        <v>0.58823529411764708</v>
      </c>
      <c r="I2">
        <v>0.52941176470588236</v>
      </c>
      <c r="J2">
        <v>0.47619047619047622</v>
      </c>
      <c r="K2">
        <v>0.42857142857142849</v>
      </c>
      <c r="L2">
        <v>0.66106442577030811</v>
      </c>
      <c r="M2">
        <v>0.59663865546218486</v>
      </c>
      <c r="N2">
        <v>0.4</v>
      </c>
      <c r="O2">
        <v>0.39</v>
      </c>
      <c r="P2">
        <v>0.85127300024032593</v>
      </c>
      <c r="Q2">
        <v>0.4845766087853281</v>
      </c>
      <c r="R2">
        <v>0.49523301161573052</v>
      </c>
    </row>
    <row r="3" spans="1:18" x14ac:dyDescent="0.25">
      <c r="A3" t="s">
        <v>4528</v>
      </c>
      <c r="B3" t="s">
        <v>131</v>
      </c>
      <c r="C3" t="s">
        <v>20</v>
      </c>
      <c r="D3">
        <v>19</v>
      </c>
      <c r="E3" t="s">
        <v>21</v>
      </c>
      <c r="F3" t="s">
        <v>22</v>
      </c>
      <c r="G3">
        <v>24</v>
      </c>
      <c r="H3">
        <v>0.23809523809523811</v>
      </c>
      <c r="I3">
        <v>0.23809523809523811</v>
      </c>
      <c r="J3">
        <v>0.20833333333333329</v>
      </c>
      <c r="K3">
        <v>0.20833333333333329</v>
      </c>
      <c r="L3">
        <v>0.28373015873015872</v>
      </c>
      <c r="M3">
        <v>0.28373015873015872</v>
      </c>
      <c r="N3">
        <v>0.16393442622950821</v>
      </c>
      <c r="O3">
        <v>0.16393442622950821</v>
      </c>
      <c r="P3">
        <v>0.93126159906387329</v>
      </c>
      <c r="Q3">
        <v>0.64255031665245166</v>
      </c>
      <c r="R3">
        <v>0.64255031665245166</v>
      </c>
    </row>
    <row r="4" spans="1:18" x14ac:dyDescent="0.25">
      <c r="A4" t="s">
        <v>4529</v>
      </c>
      <c r="B4" t="s">
        <v>172</v>
      </c>
      <c r="C4" t="s">
        <v>20</v>
      </c>
      <c r="D4">
        <v>13</v>
      </c>
      <c r="E4" t="s">
        <v>21</v>
      </c>
      <c r="F4" t="s">
        <v>22</v>
      </c>
      <c r="G4">
        <v>21</v>
      </c>
      <c r="H4">
        <v>0.2105263157894737</v>
      </c>
      <c r="I4">
        <v>0.2105263157894737</v>
      </c>
      <c r="J4">
        <v>0.2</v>
      </c>
      <c r="K4">
        <v>0.2</v>
      </c>
      <c r="L4">
        <v>0.32631578947368423</v>
      </c>
      <c r="M4">
        <v>0.32631578947368423</v>
      </c>
      <c r="N4">
        <v>0.15</v>
      </c>
      <c r="O4">
        <v>0.15</v>
      </c>
      <c r="P4">
        <v>0.94657367467880249</v>
      </c>
      <c r="Q4">
        <v>0.56791611043579948</v>
      </c>
      <c r="R4">
        <v>0.56791611043579948</v>
      </c>
    </row>
    <row r="5" spans="1:18" x14ac:dyDescent="0.25">
      <c r="A5" t="s">
        <v>4530</v>
      </c>
      <c r="B5" t="s">
        <v>167</v>
      </c>
      <c r="C5" t="s">
        <v>29</v>
      </c>
      <c r="D5">
        <v>92</v>
      </c>
      <c r="E5" t="s">
        <v>21</v>
      </c>
      <c r="F5" t="s">
        <v>22</v>
      </c>
      <c r="G5">
        <v>27</v>
      </c>
      <c r="H5">
        <v>0.68</v>
      </c>
      <c r="I5">
        <v>0.68</v>
      </c>
      <c r="J5">
        <v>0.51515151515151514</v>
      </c>
      <c r="K5">
        <v>0.51515151515151514</v>
      </c>
      <c r="L5">
        <v>0.63428571428571434</v>
      </c>
      <c r="M5">
        <v>0.63428571428571434</v>
      </c>
      <c r="N5">
        <v>0.4451219512195122</v>
      </c>
      <c r="O5">
        <v>0.43902439024390238</v>
      </c>
      <c r="P5">
        <v>0.82920867204666138</v>
      </c>
      <c r="Q5">
        <v>0.28335932232096989</v>
      </c>
      <c r="R5">
        <v>0.28768667040396201</v>
      </c>
    </row>
    <row r="6" spans="1:18" x14ac:dyDescent="0.25">
      <c r="A6" t="s">
        <v>4531</v>
      </c>
      <c r="B6" t="s">
        <v>65</v>
      </c>
      <c r="C6" t="s">
        <v>32</v>
      </c>
      <c r="D6">
        <v>98</v>
      </c>
      <c r="E6" t="s">
        <v>21</v>
      </c>
      <c r="F6" t="s">
        <v>22</v>
      </c>
      <c r="G6">
        <v>21</v>
      </c>
      <c r="H6">
        <v>0.22222222222222221</v>
      </c>
      <c r="I6">
        <v>0.16666666666666671</v>
      </c>
      <c r="J6">
        <v>0.22222222222222221</v>
      </c>
      <c r="K6">
        <v>0.16666666666666671</v>
      </c>
      <c r="L6">
        <v>0.31944444444444442</v>
      </c>
      <c r="M6">
        <v>0.21875</v>
      </c>
      <c r="N6">
        <v>0.1092436974789916</v>
      </c>
      <c r="O6">
        <v>9.2436974789915971E-2</v>
      </c>
      <c r="P6">
        <v>0.94266742467880249</v>
      </c>
      <c r="Q6">
        <v>0.62640589574104466</v>
      </c>
      <c r="R6">
        <v>0.65131905295404491</v>
      </c>
    </row>
    <row r="7" spans="1:18" x14ac:dyDescent="0.25">
      <c r="A7" t="s">
        <v>4532</v>
      </c>
      <c r="B7" t="s">
        <v>136</v>
      </c>
      <c r="C7" t="s">
        <v>35</v>
      </c>
      <c r="D7">
        <v>58</v>
      </c>
      <c r="E7" t="s">
        <v>21</v>
      </c>
      <c r="F7" t="s">
        <v>22</v>
      </c>
      <c r="G7">
        <v>22</v>
      </c>
      <c r="H7">
        <v>0.2</v>
      </c>
      <c r="I7">
        <v>0.2</v>
      </c>
      <c r="J7">
        <v>0.19047619047619049</v>
      </c>
      <c r="K7">
        <v>0.19047619047619049</v>
      </c>
      <c r="L7">
        <v>0.31190476190476191</v>
      </c>
      <c r="M7">
        <v>0.31190476190476191</v>
      </c>
      <c r="N7">
        <v>0.21008403361344541</v>
      </c>
      <c r="O7">
        <v>0.21008403361344541</v>
      </c>
      <c r="P7">
        <v>0.92368268966674805</v>
      </c>
      <c r="Q7">
        <v>0.59231361574877106</v>
      </c>
      <c r="R7">
        <v>0.59231361574877106</v>
      </c>
    </row>
    <row r="8" spans="1:18" x14ac:dyDescent="0.25">
      <c r="A8" t="s">
        <v>146</v>
      </c>
      <c r="B8" t="s">
        <v>146</v>
      </c>
      <c r="C8" t="s">
        <v>35</v>
      </c>
      <c r="D8">
        <v>60</v>
      </c>
      <c r="E8" t="s">
        <v>21</v>
      </c>
      <c r="F8" t="s">
        <v>22</v>
      </c>
      <c r="G8">
        <v>27</v>
      </c>
      <c r="H8">
        <v>0</v>
      </c>
      <c r="I8">
        <v>0</v>
      </c>
      <c r="J8">
        <v>0</v>
      </c>
      <c r="K8">
        <v>0</v>
      </c>
      <c r="L8">
        <v>0</v>
      </c>
      <c r="M8">
        <v>0</v>
      </c>
      <c r="N8">
        <v>0</v>
      </c>
      <c r="O8">
        <v>0</v>
      </c>
      <c r="P8">
        <v>0.99999994039535522</v>
      </c>
      <c r="Q8">
        <v>1</v>
      </c>
      <c r="R8">
        <v>1</v>
      </c>
    </row>
    <row r="9" spans="1:18" x14ac:dyDescent="0.25">
      <c r="A9" t="s">
        <v>4533</v>
      </c>
      <c r="B9" t="s">
        <v>196</v>
      </c>
      <c r="C9" t="s">
        <v>29</v>
      </c>
      <c r="D9">
        <v>52</v>
      </c>
      <c r="E9" t="s">
        <v>21</v>
      </c>
      <c r="F9" t="s">
        <v>22</v>
      </c>
      <c r="G9">
        <v>26</v>
      </c>
      <c r="H9">
        <v>0.40909090909090912</v>
      </c>
      <c r="I9">
        <v>0.36363636363636359</v>
      </c>
      <c r="J9">
        <v>0.375</v>
      </c>
      <c r="K9">
        <v>0.33333333333333331</v>
      </c>
      <c r="L9">
        <v>0.55533596837944665</v>
      </c>
      <c r="M9">
        <v>0.49407114624505932</v>
      </c>
      <c r="N9">
        <v>0.27692307692307688</v>
      </c>
      <c r="O9">
        <v>0.26923076923076922</v>
      </c>
      <c r="P9">
        <v>0.9120524525642395</v>
      </c>
      <c r="Q9">
        <v>0.4779289657345161</v>
      </c>
      <c r="R9">
        <v>0.52641721933062247</v>
      </c>
    </row>
    <row r="10" spans="1:18" x14ac:dyDescent="0.25">
      <c r="A10" t="s">
        <v>4534</v>
      </c>
      <c r="B10" t="s">
        <v>64</v>
      </c>
      <c r="C10" t="s">
        <v>35</v>
      </c>
      <c r="D10">
        <v>32</v>
      </c>
      <c r="E10" t="s">
        <v>21</v>
      </c>
      <c r="F10" t="s">
        <v>22</v>
      </c>
      <c r="G10">
        <v>27</v>
      </c>
      <c r="H10">
        <v>0.41666666666666669</v>
      </c>
      <c r="I10">
        <v>0.41666666666666669</v>
      </c>
      <c r="J10">
        <v>0.4</v>
      </c>
      <c r="K10">
        <v>0.4</v>
      </c>
      <c r="L10">
        <v>0.57386363636363646</v>
      </c>
      <c r="M10">
        <v>0.57386363636363646</v>
      </c>
      <c r="N10">
        <v>0.31901840490797551</v>
      </c>
      <c r="O10">
        <v>0.31901840490797551</v>
      </c>
      <c r="P10">
        <v>0.8685305118560791</v>
      </c>
      <c r="Q10">
        <v>0.48865563745498919</v>
      </c>
      <c r="R10">
        <v>0.4966038639224975</v>
      </c>
    </row>
    <row r="11" spans="1:18" x14ac:dyDescent="0.25">
      <c r="A11" t="s">
        <v>4535</v>
      </c>
      <c r="B11" t="s">
        <v>289</v>
      </c>
      <c r="C11" t="s">
        <v>44</v>
      </c>
      <c r="D11">
        <v>26</v>
      </c>
      <c r="E11" t="s">
        <v>21</v>
      </c>
      <c r="F11" t="s">
        <v>22</v>
      </c>
      <c r="G11">
        <v>21</v>
      </c>
      <c r="H11">
        <v>0.22222222222222221</v>
      </c>
      <c r="I11">
        <v>0.22222222222222221</v>
      </c>
      <c r="J11">
        <v>0.22222222222222221</v>
      </c>
      <c r="K11">
        <v>0.22222222222222221</v>
      </c>
      <c r="L11">
        <v>0.35947712418300659</v>
      </c>
      <c r="M11">
        <v>0.35947712418300659</v>
      </c>
      <c r="N11">
        <v>0.14285714285714279</v>
      </c>
      <c r="O11">
        <v>0.1339285714285714</v>
      </c>
      <c r="P11">
        <v>0.93426221609115601</v>
      </c>
      <c r="Q11">
        <v>0.56551835534846784</v>
      </c>
      <c r="R11">
        <v>0.56551835534846784</v>
      </c>
    </row>
    <row r="12" spans="1:18" x14ac:dyDescent="0.25">
      <c r="A12" t="s">
        <v>4536</v>
      </c>
      <c r="B12" t="s">
        <v>261</v>
      </c>
      <c r="C12" t="s">
        <v>32</v>
      </c>
      <c r="D12">
        <v>93</v>
      </c>
      <c r="E12" t="s">
        <v>21</v>
      </c>
      <c r="F12" t="s">
        <v>22</v>
      </c>
      <c r="G12">
        <v>41</v>
      </c>
      <c r="H12">
        <v>0.1111111111111111</v>
      </c>
      <c r="I12">
        <v>0.1111111111111111</v>
      </c>
      <c r="J12">
        <v>0.1111111111111111</v>
      </c>
      <c r="K12">
        <v>0.1111111111111111</v>
      </c>
      <c r="L12">
        <v>0.1633986928104576</v>
      </c>
      <c r="M12">
        <v>0.1633986928104576</v>
      </c>
      <c r="N12">
        <v>3.717472118959108E-2</v>
      </c>
      <c r="O12">
        <v>3.717472118959108E-2</v>
      </c>
      <c r="P12">
        <v>0.98655021190643311</v>
      </c>
      <c r="Q12">
        <v>0.83932041479762076</v>
      </c>
      <c r="R12">
        <v>0.83932041479762076</v>
      </c>
    </row>
    <row r="13" spans="1:18" x14ac:dyDescent="0.25">
      <c r="A13" t="s">
        <v>4537</v>
      </c>
      <c r="B13" t="s">
        <v>150</v>
      </c>
      <c r="C13" t="s">
        <v>44</v>
      </c>
      <c r="D13">
        <v>78</v>
      </c>
      <c r="E13" t="s">
        <v>21</v>
      </c>
      <c r="F13" t="s">
        <v>22</v>
      </c>
      <c r="G13">
        <v>42</v>
      </c>
      <c r="H13">
        <v>0.13513513513513509</v>
      </c>
      <c r="I13">
        <v>0.13513513513513509</v>
      </c>
      <c r="J13">
        <v>0.13157894736842099</v>
      </c>
      <c r="K13">
        <v>0.13157894736842099</v>
      </c>
      <c r="L13">
        <v>0.2045288531775018</v>
      </c>
      <c r="M13">
        <v>0.2045288531775018</v>
      </c>
      <c r="N13">
        <v>9.9630996309963096E-2</v>
      </c>
      <c r="O13">
        <v>8.8560885608856083E-2</v>
      </c>
      <c r="P13">
        <v>0.95516133308410645</v>
      </c>
      <c r="Q13">
        <v>0.85083455414244136</v>
      </c>
      <c r="R13">
        <v>0.85083455414244136</v>
      </c>
    </row>
    <row r="14" spans="1:18" x14ac:dyDescent="0.25">
      <c r="A14" t="s">
        <v>4538</v>
      </c>
      <c r="B14" t="s">
        <v>108</v>
      </c>
      <c r="C14" t="s">
        <v>29</v>
      </c>
      <c r="D14">
        <v>36</v>
      </c>
      <c r="E14" t="s">
        <v>21</v>
      </c>
      <c r="F14" t="s">
        <v>22</v>
      </c>
      <c r="G14">
        <v>32</v>
      </c>
      <c r="H14">
        <v>7.6923076923076927E-2</v>
      </c>
      <c r="I14">
        <v>7.6923076923076927E-2</v>
      </c>
      <c r="J14">
        <v>7.6923076923076927E-2</v>
      </c>
      <c r="K14">
        <v>7.6923076923076927E-2</v>
      </c>
      <c r="L14">
        <v>0.11384615384615381</v>
      </c>
      <c r="M14">
        <v>0.11384615384615381</v>
      </c>
      <c r="N14">
        <v>2.1367521367521371E-2</v>
      </c>
      <c r="O14">
        <v>2.1367521367521371E-2</v>
      </c>
      <c r="P14">
        <v>0.98703765869140625</v>
      </c>
      <c r="Q14">
        <v>0.85464722089045075</v>
      </c>
      <c r="R14">
        <v>0.85464722089045075</v>
      </c>
    </row>
    <row r="15" spans="1:18" x14ac:dyDescent="0.25">
      <c r="A15" t="s">
        <v>4539</v>
      </c>
      <c r="B15" t="s">
        <v>324</v>
      </c>
      <c r="C15" t="s">
        <v>29</v>
      </c>
      <c r="D15">
        <v>77</v>
      </c>
      <c r="E15" t="s">
        <v>21</v>
      </c>
      <c r="F15" t="s">
        <v>22</v>
      </c>
      <c r="G15">
        <v>28</v>
      </c>
      <c r="H15">
        <v>0.41666666666666669</v>
      </c>
      <c r="I15">
        <v>0.41666666666666669</v>
      </c>
      <c r="J15">
        <v>0.41666666666666669</v>
      </c>
      <c r="K15">
        <v>0.41666666666666669</v>
      </c>
      <c r="L15">
        <v>0.61111111111111116</v>
      </c>
      <c r="M15">
        <v>0.61111111111111116</v>
      </c>
      <c r="N15">
        <v>0.28758169934640521</v>
      </c>
      <c r="O15">
        <v>0.28104575163398687</v>
      </c>
      <c r="P15">
        <v>0.8768540620803833</v>
      </c>
      <c r="Q15">
        <v>0.235623225968456</v>
      </c>
      <c r="R15">
        <v>0.235623225968456</v>
      </c>
    </row>
    <row r="16" spans="1:18" x14ac:dyDescent="0.25">
      <c r="A16" t="s">
        <v>1756</v>
      </c>
      <c r="B16" t="s">
        <v>281</v>
      </c>
      <c r="C16" t="s">
        <v>20</v>
      </c>
      <c r="D16">
        <v>16</v>
      </c>
      <c r="E16" t="s">
        <v>21</v>
      </c>
      <c r="F16" t="s">
        <v>22</v>
      </c>
      <c r="G16">
        <v>36</v>
      </c>
      <c r="H16">
        <v>3.03030303030303E-2</v>
      </c>
      <c r="I16">
        <v>3.03030303030303E-2</v>
      </c>
      <c r="J16">
        <v>3.03030303030303E-2</v>
      </c>
      <c r="K16">
        <v>3.03030303030303E-2</v>
      </c>
      <c r="L16">
        <v>5.9687786960514133E-2</v>
      </c>
      <c r="M16">
        <v>5.9687786960514133E-2</v>
      </c>
      <c r="N16">
        <v>8.8888888888888889E-3</v>
      </c>
      <c r="O16">
        <v>8.8888888888888889E-3</v>
      </c>
      <c r="P16">
        <v>0.99306607246398926</v>
      </c>
      <c r="Q16">
        <v>0.91846780244417925</v>
      </c>
      <c r="R16">
        <v>0.91846780244417925</v>
      </c>
    </row>
    <row r="17" spans="1:18" x14ac:dyDescent="0.25">
      <c r="A17" t="s">
        <v>4540</v>
      </c>
      <c r="B17" t="s">
        <v>106</v>
      </c>
      <c r="C17" t="s">
        <v>20</v>
      </c>
      <c r="D17">
        <v>41</v>
      </c>
      <c r="E17" t="s">
        <v>21</v>
      </c>
      <c r="F17" t="s">
        <v>22</v>
      </c>
      <c r="G17">
        <v>26</v>
      </c>
      <c r="H17">
        <v>9.0909090909090912E-2</v>
      </c>
      <c r="I17">
        <v>9.0909090909090912E-2</v>
      </c>
      <c r="J17">
        <v>9.0909090909090912E-2</v>
      </c>
      <c r="K17">
        <v>9.0909090909090912E-2</v>
      </c>
      <c r="L17">
        <v>0.17355371900826461</v>
      </c>
      <c r="M17">
        <v>0.17355371900826461</v>
      </c>
      <c r="N17">
        <v>2.469135802469136E-2</v>
      </c>
      <c r="O17">
        <v>2.469135802469136E-2</v>
      </c>
      <c r="P17">
        <v>0.98833835124969482</v>
      </c>
      <c r="Q17">
        <v>0.82324904717217018</v>
      </c>
      <c r="R17">
        <v>0.82324904717217018</v>
      </c>
    </row>
    <row r="18" spans="1:18" x14ac:dyDescent="0.25">
      <c r="A18" t="s">
        <v>722</v>
      </c>
      <c r="B18" t="s">
        <v>152</v>
      </c>
      <c r="C18" t="s">
        <v>59</v>
      </c>
      <c r="D18">
        <v>7</v>
      </c>
      <c r="E18" t="s">
        <v>21</v>
      </c>
      <c r="F18" t="s">
        <v>22</v>
      </c>
      <c r="G18">
        <v>24</v>
      </c>
      <c r="H18">
        <v>0.15</v>
      </c>
      <c r="I18">
        <v>0.15</v>
      </c>
      <c r="J18">
        <v>0.15</v>
      </c>
      <c r="K18">
        <v>0.15</v>
      </c>
      <c r="L18">
        <v>0.27750000000000008</v>
      </c>
      <c r="M18">
        <v>0.27750000000000008</v>
      </c>
      <c r="N18">
        <v>5.3097345132743362E-2</v>
      </c>
      <c r="O18">
        <v>5.3097345132743362E-2</v>
      </c>
      <c r="P18">
        <v>0.95839524269104004</v>
      </c>
      <c r="Q18">
        <v>0.60821193312521171</v>
      </c>
      <c r="R18">
        <v>0.60821193312521171</v>
      </c>
    </row>
    <row r="19" spans="1:18" x14ac:dyDescent="0.25">
      <c r="A19" t="s">
        <v>4541</v>
      </c>
      <c r="B19" t="s">
        <v>170</v>
      </c>
      <c r="C19" t="s">
        <v>29</v>
      </c>
      <c r="D19">
        <v>39</v>
      </c>
      <c r="E19" t="s">
        <v>21</v>
      </c>
      <c r="F19" t="s">
        <v>22</v>
      </c>
      <c r="G19">
        <v>36</v>
      </c>
      <c r="H19">
        <v>0.21875</v>
      </c>
      <c r="I19">
        <v>0.21875</v>
      </c>
      <c r="J19">
        <v>0.21875</v>
      </c>
      <c r="K19">
        <v>0.21875</v>
      </c>
      <c r="L19">
        <v>0.36995967741935493</v>
      </c>
      <c r="M19">
        <v>0.36995967741935493</v>
      </c>
      <c r="N19">
        <v>0.14499999999999999</v>
      </c>
      <c r="O19">
        <v>0.14499999999999999</v>
      </c>
      <c r="P19">
        <v>0.90219318866729736</v>
      </c>
      <c r="Q19">
        <v>0.52745591560747096</v>
      </c>
      <c r="R19">
        <v>0.52745591560747096</v>
      </c>
    </row>
    <row r="20" spans="1:18" x14ac:dyDescent="0.25">
      <c r="A20" t="s">
        <v>4542</v>
      </c>
      <c r="B20" t="s">
        <v>324</v>
      </c>
      <c r="C20" t="s">
        <v>20</v>
      </c>
      <c r="D20">
        <v>77</v>
      </c>
      <c r="E20" t="s">
        <v>21</v>
      </c>
      <c r="F20" t="s">
        <v>22</v>
      </c>
      <c r="G20">
        <v>28</v>
      </c>
      <c r="H20">
        <v>0.125</v>
      </c>
      <c r="I20">
        <v>0.125</v>
      </c>
      <c r="J20">
        <v>0.125</v>
      </c>
      <c r="K20">
        <v>0.125</v>
      </c>
      <c r="L20">
        <v>0.20108695652173911</v>
      </c>
      <c r="M20">
        <v>0.20108695652173911</v>
      </c>
      <c r="N20">
        <v>6.535947712418301E-2</v>
      </c>
      <c r="O20">
        <v>6.535947712418301E-2</v>
      </c>
      <c r="P20">
        <v>0.95569056272506714</v>
      </c>
      <c r="Q20">
        <v>0.79642695166208732</v>
      </c>
      <c r="R20">
        <v>0.79642695166208732</v>
      </c>
    </row>
    <row r="21" spans="1:18" x14ac:dyDescent="0.25">
      <c r="A21" t="s">
        <v>4543</v>
      </c>
      <c r="B21" t="s">
        <v>346</v>
      </c>
      <c r="C21" t="s">
        <v>29</v>
      </c>
      <c r="D21">
        <v>29</v>
      </c>
      <c r="E21" t="s">
        <v>21</v>
      </c>
      <c r="F21" t="s">
        <v>22</v>
      </c>
      <c r="G21">
        <v>20</v>
      </c>
      <c r="H21">
        <v>0.23529411764705879</v>
      </c>
      <c r="I21">
        <v>0.23529411764705879</v>
      </c>
      <c r="J21">
        <v>0.23529411764705879</v>
      </c>
      <c r="K21">
        <v>0.23529411764705879</v>
      </c>
      <c r="L21">
        <v>0.33725490196078428</v>
      </c>
      <c r="M21">
        <v>0.33725490196078428</v>
      </c>
      <c r="N21">
        <v>0.16326530612244899</v>
      </c>
      <c r="O21">
        <v>0.16326530612244899</v>
      </c>
      <c r="P21">
        <v>0.93260025978088379</v>
      </c>
      <c r="Q21">
        <v>0.63376352780082945</v>
      </c>
      <c r="R21">
        <v>0.63376352780082945</v>
      </c>
    </row>
    <row r="22" spans="1:18" x14ac:dyDescent="0.25">
      <c r="A22" t="s">
        <v>192</v>
      </c>
      <c r="B22" t="s">
        <v>192</v>
      </c>
      <c r="C22" t="s">
        <v>20</v>
      </c>
      <c r="D22">
        <v>76</v>
      </c>
      <c r="E22" t="s">
        <v>21</v>
      </c>
      <c r="F22" t="s">
        <v>22</v>
      </c>
      <c r="G22">
        <v>35</v>
      </c>
      <c r="H22">
        <v>0</v>
      </c>
      <c r="I22">
        <v>0</v>
      </c>
      <c r="J22">
        <v>0</v>
      </c>
      <c r="K22">
        <v>0</v>
      </c>
      <c r="L22">
        <v>0</v>
      </c>
      <c r="M22">
        <v>0</v>
      </c>
      <c r="N22">
        <v>0</v>
      </c>
      <c r="O22">
        <v>0</v>
      </c>
      <c r="P22">
        <v>0.99999994039535522</v>
      </c>
      <c r="Q22">
        <v>1</v>
      </c>
      <c r="R22">
        <v>1</v>
      </c>
    </row>
    <row r="23" spans="1:18" x14ac:dyDescent="0.25">
      <c r="A23" t="s">
        <v>4544</v>
      </c>
      <c r="B23" t="s">
        <v>111</v>
      </c>
      <c r="C23" t="s">
        <v>29</v>
      </c>
      <c r="D23">
        <v>56</v>
      </c>
      <c r="E23" t="s">
        <v>21</v>
      </c>
      <c r="F23" t="s">
        <v>22</v>
      </c>
      <c r="G23">
        <v>22</v>
      </c>
      <c r="H23">
        <v>0.36842105263157893</v>
      </c>
      <c r="I23">
        <v>0.36842105263157893</v>
      </c>
      <c r="J23">
        <v>0.36842105263157893</v>
      </c>
      <c r="K23">
        <v>0.33333333333333331</v>
      </c>
      <c r="L23">
        <v>0.57894736842105265</v>
      </c>
      <c r="M23">
        <v>0.42690058479532172</v>
      </c>
      <c r="N23">
        <v>0.27007299270072987</v>
      </c>
      <c r="O23">
        <v>0.26277372262773718</v>
      </c>
      <c r="P23">
        <v>0.9263845682144165</v>
      </c>
      <c r="Q23">
        <v>0.56520803079198223</v>
      </c>
      <c r="R23">
        <v>0.59992018137924841</v>
      </c>
    </row>
    <row r="24" spans="1:18" x14ac:dyDescent="0.25">
      <c r="A24" t="s">
        <v>4545</v>
      </c>
      <c r="B24" t="s">
        <v>371</v>
      </c>
      <c r="C24" t="s">
        <v>20</v>
      </c>
      <c r="D24">
        <v>79</v>
      </c>
      <c r="E24" t="s">
        <v>21</v>
      </c>
      <c r="F24" t="s">
        <v>22</v>
      </c>
      <c r="G24">
        <v>48</v>
      </c>
      <c r="H24">
        <v>6.9767441860465115E-2</v>
      </c>
      <c r="I24">
        <v>6.9767441860465115E-2</v>
      </c>
      <c r="J24">
        <v>6.9767441860465115E-2</v>
      </c>
      <c r="K24">
        <v>6.9767441860465115E-2</v>
      </c>
      <c r="L24">
        <v>0.13466738777717691</v>
      </c>
      <c r="M24">
        <v>0.13466738777717691</v>
      </c>
      <c r="N24">
        <v>3.4965034965034968E-2</v>
      </c>
      <c r="O24">
        <v>2.7972027972027969E-2</v>
      </c>
      <c r="P24">
        <v>0.9617125391960144</v>
      </c>
      <c r="Q24">
        <v>0.81241367846418355</v>
      </c>
      <c r="R24">
        <v>0.81241367846418355</v>
      </c>
    </row>
    <row r="25" spans="1:18" x14ac:dyDescent="0.25">
      <c r="A25" t="s">
        <v>4546</v>
      </c>
      <c r="B25" t="s">
        <v>170</v>
      </c>
      <c r="C25" t="s">
        <v>44</v>
      </c>
      <c r="D25">
        <v>39</v>
      </c>
      <c r="E25" t="s">
        <v>21</v>
      </c>
      <c r="F25" t="s">
        <v>22</v>
      </c>
      <c r="G25">
        <v>36</v>
      </c>
      <c r="H25">
        <v>6.25E-2</v>
      </c>
      <c r="I25">
        <v>6.25E-2</v>
      </c>
      <c r="J25">
        <v>6.25E-2</v>
      </c>
      <c r="K25">
        <v>6.25E-2</v>
      </c>
      <c r="L25">
        <v>0.12109375</v>
      </c>
      <c r="M25">
        <v>0.12109375</v>
      </c>
      <c r="N25">
        <v>0.02</v>
      </c>
      <c r="O25">
        <v>0.02</v>
      </c>
      <c r="P25">
        <v>0.98084831237792969</v>
      </c>
      <c r="Q25">
        <v>0.85709800592478547</v>
      </c>
      <c r="R25">
        <v>0.85709800592478547</v>
      </c>
    </row>
    <row r="26" spans="1:18" x14ac:dyDescent="0.25">
      <c r="A26" t="s">
        <v>4547</v>
      </c>
      <c r="B26" t="s">
        <v>92</v>
      </c>
      <c r="C26" t="s">
        <v>29</v>
      </c>
      <c r="D26">
        <v>86</v>
      </c>
      <c r="E26" t="s">
        <v>21</v>
      </c>
      <c r="F26" t="s">
        <v>22</v>
      </c>
      <c r="G26">
        <v>21</v>
      </c>
      <c r="H26">
        <v>0.94736842105263153</v>
      </c>
      <c r="I26">
        <v>0.94736842105263153</v>
      </c>
      <c r="J26">
        <v>0.94736842105263153</v>
      </c>
      <c r="K26">
        <v>0.9</v>
      </c>
      <c r="L26">
        <v>0.99649122807017543</v>
      </c>
      <c r="M26">
        <v>0.98596491228070171</v>
      </c>
      <c r="N26">
        <v>0.73786407766990292</v>
      </c>
      <c r="O26">
        <v>0.73786407766990292</v>
      </c>
      <c r="P26">
        <v>0.72377169132232666</v>
      </c>
      <c r="Q26">
        <v>8.4320106396669653E-232</v>
      </c>
      <c r="R26">
        <v>9.3315537216404298E-232</v>
      </c>
    </row>
    <row r="27" spans="1:18" x14ac:dyDescent="0.25">
      <c r="A27" t="s">
        <v>4548</v>
      </c>
      <c r="B27" t="s">
        <v>324</v>
      </c>
      <c r="C27" t="s">
        <v>44</v>
      </c>
      <c r="D27">
        <v>77</v>
      </c>
      <c r="E27" t="s">
        <v>21</v>
      </c>
      <c r="F27" t="s">
        <v>22</v>
      </c>
      <c r="G27">
        <v>28</v>
      </c>
      <c r="H27">
        <v>1.041666666666667</v>
      </c>
      <c r="I27">
        <v>1</v>
      </c>
      <c r="J27">
        <v>0.78125</v>
      </c>
      <c r="K27">
        <v>0.75</v>
      </c>
      <c r="L27">
        <v>0.93413978494623651</v>
      </c>
      <c r="M27">
        <v>0.91397849462365588</v>
      </c>
      <c r="N27">
        <v>0.57516339869281041</v>
      </c>
      <c r="O27">
        <v>0.56209150326797386</v>
      </c>
      <c r="P27">
        <v>0.78676289319992065</v>
      </c>
      <c r="Q27">
        <v>0.1335189984551233</v>
      </c>
      <c r="R27">
        <v>0.13974567555957229</v>
      </c>
    </row>
    <row r="28" spans="1:18" x14ac:dyDescent="0.25">
      <c r="A28" t="s">
        <v>4549</v>
      </c>
      <c r="B28" t="s">
        <v>115</v>
      </c>
      <c r="C28" t="s">
        <v>35</v>
      </c>
      <c r="D28">
        <v>90</v>
      </c>
      <c r="E28" t="s">
        <v>21</v>
      </c>
      <c r="F28" t="s">
        <v>22</v>
      </c>
      <c r="G28">
        <v>47</v>
      </c>
      <c r="H28">
        <v>0.19047619047619049</v>
      </c>
      <c r="I28">
        <v>0.19047619047619049</v>
      </c>
      <c r="J28">
        <v>0.186046511627907</v>
      </c>
      <c r="K28">
        <v>0.186046511627907</v>
      </c>
      <c r="L28">
        <v>0.30555555555555552</v>
      </c>
      <c r="M28">
        <v>0.30555555555555552</v>
      </c>
      <c r="N28">
        <v>0.10749185667752439</v>
      </c>
      <c r="O28">
        <v>0.10423452768729639</v>
      </c>
      <c r="P28">
        <v>0.94227814674377441</v>
      </c>
      <c r="Q28">
        <v>0.74528606183419821</v>
      </c>
      <c r="R28">
        <v>0.74528606183419821</v>
      </c>
    </row>
    <row r="29" spans="1:18" x14ac:dyDescent="0.25">
      <c r="A29" t="s">
        <v>4550</v>
      </c>
      <c r="B29" t="s">
        <v>253</v>
      </c>
      <c r="C29" t="s">
        <v>44</v>
      </c>
      <c r="D29">
        <v>37</v>
      </c>
      <c r="E29" t="s">
        <v>21</v>
      </c>
      <c r="F29" t="s">
        <v>22</v>
      </c>
      <c r="G29">
        <v>52</v>
      </c>
      <c r="H29">
        <v>0.13043478260869559</v>
      </c>
      <c r="I29">
        <v>0.13043478260869559</v>
      </c>
      <c r="J29">
        <v>0.13043478260869559</v>
      </c>
      <c r="K29">
        <v>0.13043478260869559</v>
      </c>
      <c r="L29">
        <v>0.20948616600790521</v>
      </c>
      <c r="M29">
        <v>0.20948616600790521</v>
      </c>
      <c r="N29">
        <v>8.4967320261437912E-2</v>
      </c>
      <c r="O29">
        <v>8.4967320261437912E-2</v>
      </c>
      <c r="P29">
        <v>0.95738017559051514</v>
      </c>
      <c r="Q29">
        <v>0.75934611426323007</v>
      </c>
      <c r="R29">
        <v>0.75934611426323007</v>
      </c>
    </row>
    <row r="30" spans="1:18" x14ac:dyDescent="0.25">
      <c r="A30" t="s">
        <v>4551</v>
      </c>
      <c r="B30" t="s">
        <v>115</v>
      </c>
      <c r="C30" t="s">
        <v>79</v>
      </c>
      <c r="D30">
        <v>90</v>
      </c>
      <c r="E30" t="s">
        <v>21</v>
      </c>
      <c r="F30" t="s">
        <v>22</v>
      </c>
      <c r="G30">
        <v>47</v>
      </c>
      <c r="H30">
        <v>0.26190476190476192</v>
      </c>
      <c r="I30">
        <v>0.26190476190476192</v>
      </c>
      <c r="J30">
        <v>0.2558139534883721</v>
      </c>
      <c r="K30">
        <v>0.2558139534883721</v>
      </c>
      <c r="L30">
        <v>0.40534262485481998</v>
      </c>
      <c r="M30">
        <v>0.40534262485481998</v>
      </c>
      <c r="N30">
        <v>0.1530944625407166</v>
      </c>
      <c r="O30">
        <v>0.14983713355048861</v>
      </c>
      <c r="P30">
        <v>0.91612923145294189</v>
      </c>
      <c r="Q30">
        <v>0.6310908586471673</v>
      </c>
      <c r="R30">
        <v>0.6310908586471673</v>
      </c>
    </row>
    <row r="31" spans="1:18" x14ac:dyDescent="0.25">
      <c r="A31" t="s">
        <v>4552</v>
      </c>
      <c r="B31" t="s">
        <v>281</v>
      </c>
      <c r="C31" t="s">
        <v>35</v>
      </c>
      <c r="D31">
        <v>16</v>
      </c>
      <c r="E31" t="s">
        <v>21</v>
      </c>
      <c r="F31" t="s">
        <v>22</v>
      </c>
      <c r="G31">
        <v>36</v>
      </c>
      <c r="H31">
        <v>6.0606060606060608E-2</v>
      </c>
      <c r="I31">
        <v>6.0606060606060608E-2</v>
      </c>
      <c r="J31">
        <v>6.0606060606060608E-2</v>
      </c>
      <c r="K31">
        <v>6.0606060606060608E-2</v>
      </c>
      <c r="L31">
        <v>0.11753902662993571</v>
      </c>
      <c r="M31">
        <v>0.11753902662993571</v>
      </c>
      <c r="N31">
        <v>4.4444444444444453E-2</v>
      </c>
      <c r="O31">
        <v>0.04</v>
      </c>
      <c r="P31">
        <v>0.97577410936355591</v>
      </c>
      <c r="Q31">
        <v>0.83499502320576513</v>
      </c>
      <c r="R31">
        <v>0.83499502320576513</v>
      </c>
    </row>
    <row r="32" spans="1:18" x14ac:dyDescent="0.25">
      <c r="A32" t="s">
        <v>572</v>
      </c>
      <c r="B32" t="s">
        <v>150</v>
      </c>
      <c r="C32" t="s">
        <v>20</v>
      </c>
      <c r="D32">
        <v>78</v>
      </c>
      <c r="E32" t="s">
        <v>21</v>
      </c>
      <c r="F32" t="s">
        <v>22</v>
      </c>
      <c r="G32">
        <v>42</v>
      </c>
      <c r="H32">
        <v>5.4054054054054057E-2</v>
      </c>
      <c r="I32">
        <v>5.4054054054054057E-2</v>
      </c>
      <c r="J32">
        <v>5.4054054054054057E-2</v>
      </c>
      <c r="K32">
        <v>5.4054054054054057E-2</v>
      </c>
      <c r="L32">
        <v>0.10518626734842949</v>
      </c>
      <c r="M32">
        <v>0.10518626734842949</v>
      </c>
      <c r="N32">
        <v>2.2140221402214021E-2</v>
      </c>
      <c r="O32">
        <v>1.8450184501845018E-2</v>
      </c>
      <c r="P32">
        <v>0.98814553022384644</v>
      </c>
      <c r="Q32">
        <v>0.90730527667333216</v>
      </c>
      <c r="R32">
        <v>0.90730527667333216</v>
      </c>
    </row>
    <row r="33" spans="1:18" x14ac:dyDescent="0.25">
      <c r="A33" t="s">
        <v>782</v>
      </c>
      <c r="B33" t="s">
        <v>494</v>
      </c>
      <c r="C33" t="s">
        <v>44</v>
      </c>
      <c r="D33">
        <v>44</v>
      </c>
      <c r="E33" t="s">
        <v>21</v>
      </c>
      <c r="F33" t="s">
        <v>22</v>
      </c>
      <c r="G33">
        <v>31</v>
      </c>
      <c r="H33">
        <v>0.14285714285714279</v>
      </c>
      <c r="I33">
        <v>0.14285714285714279</v>
      </c>
      <c r="J33">
        <v>0.14285714285714279</v>
      </c>
      <c r="K33">
        <v>0.14285714285714279</v>
      </c>
      <c r="L33">
        <v>0.26530612244897972</v>
      </c>
      <c r="M33">
        <v>0.26530612244897972</v>
      </c>
      <c r="N33">
        <v>3.896103896103896E-2</v>
      </c>
      <c r="O33">
        <v>3.896103896103896E-2</v>
      </c>
      <c r="P33">
        <v>0.96141219139099121</v>
      </c>
      <c r="Q33">
        <v>0.66282404746072754</v>
      </c>
      <c r="R33">
        <v>0.66282404746072754</v>
      </c>
    </row>
    <row r="34" spans="1:18" x14ac:dyDescent="0.25">
      <c r="A34" t="s">
        <v>4553</v>
      </c>
      <c r="B34" t="s">
        <v>226</v>
      </c>
      <c r="C34" t="s">
        <v>79</v>
      </c>
      <c r="D34">
        <v>85</v>
      </c>
      <c r="E34" t="s">
        <v>21</v>
      </c>
      <c r="F34" t="s">
        <v>22</v>
      </c>
      <c r="G34">
        <v>32</v>
      </c>
      <c r="H34">
        <v>0.25</v>
      </c>
      <c r="I34">
        <v>0.25</v>
      </c>
      <c r="J34">
        <v>0.25</v>
      </c>
      <c r="K34">
        <v>0.25</v>
      </c>
      <c r="L34">
        <v>0.41666666666666657</v>
      </c>
      <c r="M34">
        <v>0.41666666666666657</v>
      </c>
      <c r="N34">
        <v>6.7796610169491525E-2</v>
      </c>
      <c r="O34">
        <v>6.3559322033898302E-2</v>
      </c>
      <c r="P34">
        <v>0.89825499057769775</v>
      </c>
      <c r="Q34">
        <v>0.5830490181503899</v>
      </c>
      <c r="R34">
        <v>0.5830490181503899</v>
      </c>
    </row>
    <row r="35" spans="1:18" x14ac:dyDescent="0.25">
      <c r="A35" t="s">
        <v>4554</v>
      </c>
      <c r="B35" t="s">
        <v>54</v>
      </c>
      <c r="C35" t="s">
        <v>59</v>
      </c>
      <c r="D35">
        <v>89</v>
      </c>
      <c r="E35" t="s">
        <v>21</v>
      </c>
      <c r="F35" t="s">
        <v>22</v>
      </c>
      <c r="G35">
        <v>46</v>
      </c>
      <c r="H35">
        <v>0.17073170731707321</v>
      </c>
      <c r="I35">
        <v>0.14634146341463411</v>
      </c>
      <c r="J35">
        <v>0.17073170731707321</v>
      </c>
      <c r="K35">
        <v>0.14634146341463411</v>
      </c>
      <c r="L35">
        <v>0.29512195121951218</v>
      </c>
      <c r="M35">
        <v>0.25304878048780488</v>
      </c>
      <c r="N35">
        <v>7.6388888888888895E-2</v>
      </c>
      <c r="O35">
        <v>7.2916666666666671E-2</v>
      </c>
      <c r="P35">
        <v>0.95187944173812866</v>
      </c>
      <c r="Q35">
        <v>0.74276224620795717</v>
      </c>
      <c r="R35">
        <v>0.74816450935304224</v>
      </c>
    </row>
    <row r="36" spans="1:18" x14ac:dyDescent="0.25">
      <c r="A36" t="s">
        <v>4555</v>
      </c>
      <c r="B36" t="s">
        <v>289</v>
      </c>
      <c r="C36" t="s">
        <v>29</v>
      </c>
      <c r="D36">
        <v>26</v>
      </c>
      <c r="E36" t="s">
        <v>21</v>
      </c>
      <c r="F36" t="s">
        <v>22</v>
      </c>
      <c r="G36">
        <v>21</v>
      </c>
      <c r="H36">
        <v>0.33333333333333331</v>
      </c>
      <c r="I36">
        <v>0.33333333333333331</v>
      </c>
      <c r="J36">
        <v>0.3</v>
      </c>
      <c r="K36">
        <v>0.3</v>
      </c>
      <c r="L36">
        <v>0.42690058479532172</v>
      </c>
      <c r="M36">
        <v>0.42690058479532172</v>
      </c>
      <c r="N36">
        <v>0.1607142857142857</v>
      </c>
      <c r="O36">
        <v>0.1517857142857143</v>
      </c>
      <c r="P36">
        <v>0.91950833797454834</v>
      </c>
      <c r="Q36">
        <v>0.53093546630440724</v>
      </c>
      <c r="R36">
        <v>0.53093546630440724</v>
      </c>
    </row>
    <row r="37" spans="1:18" x14ac:dyDescent="0.25">
      <c r="A37" t="s">
        <v>4556</v>
      </c>
      <c r="B37" t="s">
        <v>258</v>
      </c>
      <c r="C37" t="s">
        <v>79</v>
      </c>
      <c r="D37">
        <v>2</v>
      </c>
      <c r="E37" t="s">
        <v>21</v>
      </c>
      <c r="F37" t="s">
        <v>22</v>
      </c>
      <c r="G37">
        <v>26</v>
      </c>
      <c r="H37">
        <v>0.68181818181818177</v>
      </c>
      <c r="I37">
        <v>0.59090909090909094</v>
      </c>
      <c r="J37">
        <v>0.6</v>
      </c>
      <c r="K37">
        <v>0.52</v>
      </c>
      <c r="L37">
        <v>0.81060606060606055</v>
      </c>
      <c r="M37">
        <v>0.72727272727272729</v>
      </c>
      <c r="N37">
        <v>0.4344262295081967</v>
      </c>
      <c r="O37">
        <v>0.4098360655737705</v>
      </c>
      <c r="P37">
        <v>0.76148468255996704</v>
      </c>
      <c r="Q37">
        <v>0.15948715931428459</v>
      </c>
      <c r="R37">
        <v>0.22656720908801989</v>
      </c>
    </row>
    <row r="38" spans="1:18" x14ac:dyDescent="0.25">
      <c r="A38" t="s">
        <v>4557</v>
      </c>
      <c r="B38" t="s">
        <v>216</v>
      </c>
      <c r="C38" t="s">
        <v>59</v>
      </c>
      <c r="D38">
        <v>83</v>
      </c>
      <c r="E38" t="s">
        <v>21</v>
      </c>
      <c r="F38" t="s">
        <v>22</v>
      </c>
      <c r="G38">
        <v>37</v>
      </c>
      <c r="H38">
        <v>0.28125</v>
      </c>
      <c r="I38">
        <v>0.25</v>
      </c>
      <c r="J38">
        <v>0.26470588235294118</v>
      </c>
      <c r="K38">
        <v>0.23529411764705879</v>
      </c>
      <c r="L38">
        <v>0.40814393939393939</v>
      </c>
      <c r="M38">
        <v>0.35984848484848492</v>
      </c>
      <c r="N38">
        <v>9.2592592592592587E-2</v>
      </c>
      <c r="O38">
        <v>8.7962962962962965E-2</v>
      </c>
      <c r="P38">
        <v>0.93066227436065674</v>
      </c>
      <c r="Q38">
        <v>0.56466312380986372</v>
      </c>
      <c r="R38">
        <v>0.59766402663127471</v>
      </c>
    </row>
    <row r="39" spans="1:18" x14ac:dyDescent="0.25">
      <c r="A39" t="s">
        <v>4558</v>
      </c>
      <c r="B39" t="s">
        <v>39</v>
      </c>
      <c r="C39" t="s">
        <v>32</v>
      </c>
      <c r="D39">
        <v>72</v>
      </c>
      <c r="E39" t="s">
        <v>21</v>
      </c>
      <c r="F39" t="s">
        <v>22</v>
      </c>
      <c r="G39">
        <v>44</v>
      </c>
      <c r="H39">
        <v>0.32500000000000001</v>
      </c>
      <c r="I39">
        <v>0.3</v>
      </c>
      <c r="J39">
        <v>0.30952380952380948</v>
      </c>
      <c r="K39">
        <v>0.2857142857142857</v>
      </c>
      <c r="L39">
        <v>0.47437499999999999</v>
      </c>
      <c r="M39">
        <v>0.4375</v>
      </c>
      <c r="N39">
        <v>0.14084507042253519</v>
      </c>
      <c r="O39">
        <v>0.13380281690140841</v>
      </c>
      <c r="P39">
        <v>0.90805786848068237</v>
      </c>
      <c r="Q39">
        <v>0.54258176468692221</v>
      </c>
      <c r="R39">
        <v>0.55305313610657669</v>
      </c>
    </row>
    <row r="40" spans="1:18" x14ac:dyDescent="0.25">
      <c r="A40" t="s">
        <v>4559</v>
      </c>
      <c r="B40" t="s">
        <v>349</v>
      </c>
      <c r="C40" t="s">
        <v>35</v>
      </c>
      <c r="D40">
        <v>64</v>
      </c>
      <c r="E40" t="s">
        <v>21</v>
      </c>
      <c r="F40" t="s">
        <v>22</v>
      </c>
      <c r="G40">
        <v>31</v>
      </c>
      <c r="H40">
        <v>0.1071428571428571</v>
      </c>
      <c r="I40">
        <v>0.1071428571428571</v>
      </c>
      <c r="J40">
        <v>0.1071428571428571</v>
      </c>
      <c r="K40">
        <v>0.1071428571428571</v>
      </c>
      <c r="L40">
        <v>0.1414835164835164</v>
      </c>
      <c r="M40">
        <v>0.1414835164835164</v>
      </c>
      <c r="N40">
        <v>8.98876404494382E-2</v>
      </c>
      <c r="O40">
        <v>8.98876404494382E-2</v>
      </c>
      <c r="P40">
        <v>0.93459290266036987</v>
      </c>
      <c r="Q40">
        <v>0.76504801355616603</v>
      </c>
      <c r="R40">
        <v>0.76504801355616603</v>
      </c>
    </row>
    <row r="41" spans="1:18" x14ac:dyDescent="0.25">
      <c r="A41" t="s">
        <v>4560</v>
      </c>
      <c r="B41" t="s">
        <v>196</v>
      </c>
      <c r="C41" t="s">
        <v>79</v>
      </c>
      <c r="D41">
        <v>52</v>
      </c>
      <c r="E41" t="s">
        <v>21</v>
      </c>
      <c r="F41" t="s">
        <v>22</v>
      </c>
      <c r="G41">
        <v>26</v>
      </c>
      <c r="H41">
        <v>0.22727272727272729</v>
      </c>
      <c r="I41">
        <v>0.1818181818181818</v>
      </c>
      <c r="J41">
        <v>0.22727272727272729</v>
      </c>
      <c r="K41">
        <v>0.1818181818181818</v>
      </c>
      <c r="L41">
        <v>0.37445887445887449</v>
      </c>
      <c r="M41">
        <v>0.29870129870129869</v>
      </c>
      <c r="N41">
        <v>0.1</v>
      </c>
      <c r="O41">
        <v>9.2307692307692313E-2</v>
      </c>
      <c r="P41">
        <v>0.96064281463623047</v>
      </c>
      <c r="Q41">
        <v>0.51191395603550371</v>
      </c>
      <c r="R41">
        <v>0.56444951793773668</v>
      </c>
    </row>
    <row r="42" spans="1:18" x14ac:dyDescent="0.25">
      <c r="A42" t="s">
        <v>4561</v>
      </c>
      <c r="B42" t="s">
        <v>72</v>
      </c>
      <c r="C42" t="s">
        <v>59</v>
      </c>
      <c r="D42">
        <v>10</v>
      </c>
      <c r="E42" t="s">
        <v>21</v>
      </c>
      <c r="F42" t="s">
        <v>22</v>
      </c>
      <c r="G42">
        <v>28</v>
      </c>
      <c r="H42">
        <v>0.375</v>
      </c>
      <c r="I42">
        <v>0.375</v>
      </c>
      <c r="J42">
        <v>0.375</v>
      </c>
      <c r="K42">
        <v>0.375</v>
      </c>
      <c r="L42">
        <v>0.59239130434782605</v>
      </c>
      <c r="M42">
        <v>0.59239130434782605</v>
      </c>
      <c r="N42">
        <v>0.30232558139534882</v>
      </c>
      <c r="O42">
        <v>0.29457364341085268</v>
      </c>
      <c r="P42">
        <v>0.80913227796554565</v>
      </c>
      <c r="Q42">
        <v>0.40193299875925659</v>
      </c>
      <c r="R42">
        <v>0.40193299875925659</v>
      </c>
    </row>
    <row r="43" spans="1:18" x14ac:dyDescent="0.25">
      <c r="A43" t="s">
        <v>4562</v>
      </c>
      <c r="B43" t="s">
        <v>64</v>
      </c>
      <c r="C43" t="s">
        <v>20</v>
      </c>
      <c r="D43">
        <v>32</v>
      </c>
      <c r="E43" t="s">
        <v>21</v>
      </c>
      <c r="F43" t="s">
        <v>22</v>
      </c>
      <c r="G43">
        <v>27</v>
      </c>
      <c r="H43">
        <v>0.20833333333333329</v>
      </c>
      <c r="I43">
        <v>0.16666666666666671</v>
      </c>
      <c r="J43">
        <v>0.2</v>
      </c>
      <c r="K43">
        <v>0.16</v>
      </c>
      <c r="L43">
        <v>0.33333333333333331</v>
      </c>
      <c r="M43">
        <v>0.26500000000000001</v>
      </c>
      <c r="N43">
        <v>8.5889570552147243E-2</v>
      </c>
      <c r="O43">
        <v>7.9754601226993863E-2</v>
      </c>
      <c r="P43">
        <v>0.955951988697052</v>
      </c>
      <c r="Q43">
        <v>0.64442809745740259</v>
      </c>
      <c r="R43">
        <v>0.68804308497564381</v>
      </c>
    </row>
    <row r="44" spans="1:18" x14ac:dyDescent="0.25">
      <c r="A44" t="s">
        <v>4563</v>
      </c>
      <c r="B44" t="s">
        <v>111</v>
      </c>
      <c r="C44" t="s">
        <v>32</v>
      </c>
      <c r="D44">
        <v>56</v>
      </c>
      <c r="E44" t="s">
        <v>21</v>
      </c>
      <c r="F44" t="s">
        <v>22</v>
      </c>
      <c r="G44">
        <v>22</v>
      </c>
      <c r="H44">
        <v>0.84210526315789469</v>
      </c>
      <c r="I44">
        <v>0.78947368421052633</v>
      </c>
      <c r="J44">
        <v>0.5714285714285714</v>
      </c>
      <c r="K44">
        <v>0.5357142857142857</v>
      </c>
      <c r="L44">
        <v>0.7192982456140351</v>
      </c>
      <c r="M44">
        <v>0.67056530214424948</v>
      </c>
      <c r="N44">
        <v>0.56204379562043794</v>
      </c>
      <c r="O44">
        <v>0.55474452554744524</v>
      </c>
      <c r="P44">
        <v>0.85138577222824097</v>
      </c>
      <c r="Q44">
        <v>0.25130737267754288</v>
      </c>
      <c r="R44">
        <v>0.29337057893113111</v>
      </c>
    </row>
    <row r="45" spans="1:18" x14ac:dyDescent="0.25">
      <c r="A45" t="s">
        <v>4564</v>
      </c>
      <c r="B45" t="s">
        <v>170</v>
      </c>
      <c r="C45" t="s">
        <v>35</v>
      </c>
      <c r="D45">
        <v>39</v>
      </c>
      <c r="E45" t="s">
        <v>21</v>
      </c>
      <c r="F45" t="s">
        <v>22</v>
      </c>
      <c r="G45">
        <v>36</v>
      </c>
      <c r="H45">
        <v>0.25</v>
      </c>
      <c r="I45">
        <v>0.25</v>
      </c>
      <c r="J45">
        <v>0.25</v>
      </c>
      <c r="K45">
        <v>0.25</v>
      </c>
      <c r="L45">
        <v>0.39999999999999991</v>
      </c>
      <c r="M45">
        <v>0.39999999999999991</v>
      </c>
      <c r="N45">
        <v>0.14499999999999999</v>
      </c>
      <c r="O45">
        <v>0.14499999999999999</v>
      </c>
      <c r="P45">
        <v>0.92667269706726074</v>
      </c>
      <c r="Q45">
        <v>0.57236410400895232</v>
      </c>
      <c r="R45">
        <v>0.57236410400895232</v>
      </c>
    </row>
    <row r="46" spans="1:18" x14ac:dyDescent="0.25">
      <c r="A46" t="s">
        <v>4565</v>
      </c>
      <c r="B46" t="s">
        <v>90</v>
      </c>
      <c r="C46" t="s">
        <v>79</v>
      </c>
      <c r="D46">
        <v>71</v>
      </c>
      <c r="E46" t="s">
        <v>21</v>
      </c>
      <c r="F46" t="s">
        <v>22</v>
      </c>
      <c r="G46">
        <v>41</v>
      </c>
      <c r="H46">
        <v>0.28947368421052633</v>
      </c>
      <c r="I46">
        <v>0.26315789473684209</v>
      </c>
      <c r="J46">
        <v>0.28947368421052633</v>
      </c>
      <c r="K46">
        <v>0.26315789473684209</v>
      </c>
      <c r="L46">
        <v>0.43575851393188858</v>
      </c>
      <c r="M46">
        <v>0.39318885448916419</v>
      </c>
      <c r="N46">
        <v>0.18534482758620691</v>
      </c>
      <c r="O46">
        <v>0.18103448275862069</v>
      </c>
      <c r="P46">
        <v>0.94378113746643066</v>
      </c>
      <c r="Q46">
        <v>0.42840665234763781</v>
      </c>
      <c r="R46">
        <v>0.43231944796218791</v>
      </c>
    </row>
    <row r="47" spans="1:18" x14ac:dyDescent="0.25">
      <c r="A47" t="s">
        <v>4566</v>
      </c>
      <c r="B47" t="s">
        <v>353</v>
      </c>
      <c r="C47" t="s">
        <v>59</v>
      </c>
      <c r="D47">
        <v>51</v>
      </c>
      <c r="E47" t="s">
        <v>21</v>
      </c>
      <c r="F47" t="s">
        <v>22</v>
      </c>
      <c r="G47">
        <v>24</v>
      </c>
      <c r="H47">
        <v>0.47619047619047622</v>
      </c>
      <c r="I47">
        <v>0.42857142857142849</v>
      </c>
      <c r="J47">
        <v>0.43478260869565222</v>
      </c>
      <c r="K47">
        <v>0.39130434782608697</v>
      </c>
      <c r="L47">
        <v>0.65010351966873703</v>
      </c>
      <c r="M47">
        <v>0.59420289855072461</v>
      </c>
      <c r="N47">
        <v>0.28455284552845528</v>
      </c>
      <c r="O47">
        <v>0.26829268292682928</v>
      </c>
      <c r="P47">
        <v>0.94506186246871948</v>
      </c>
      <c r="Q47">
        <v>0.36663409898970112</v>
      </c>
      <c r="R47">
        <v>0.41891649471076992</v>
      </c>
    </row>
    <row r="48" spans="1:18" x14ac:dyDescent="0.25">
      <c r="A48" t="s">
        <v>4567</v>
      </c>
      <c r="B48" t="s">
        <v>83</v>
      </c>
      <c r="C48" t="s">
        <v>44</v>
      </c>
      <c r="D48">
        <v>17</v>
      </c>
      <c r="E48" t="s">
        <v>21</v>
      </c>
      <c r="F48" t="s">
        <v>22</v>
      </c>
      <c r="G48">
        <v>22</v>
      </c>
      <c r="H48">
        <v>1.05</v>
      </c>
      <c r="I48">
        <v>1.05</v>
      </c>
      <c r="J48">
        <v>0.95454545454545459</v>
      </c>
      <c r="K48">
        <v>0.95454545454545459</v>
      </c>
      <c r="L48">
        <v>0.99772727272727268</v>
      </c>
      <c r="M48">
        <v>0.99772727272727268</v>
      </c>
      <c r="N48">
        <v>0.84297520661157022</v>
      </c>
      <c r="O48">
        <v>0.83471074380165289</v>
      </c>
      <c r="P48">
        <v>0.64804422855377197</v>
      </c>
      <c r="Q48">
        <v>8.4120656495272671E-232</v>
      </c>
      <c r="R48">
        <v>8.4120656495272671E-232</v>
      </c>
    </row>
    <row r="49" spans="1:18" x14ac:dyDescent="0.25">
      <c r="A49" t="s">
        <v>4568</v>
      </c>
      <c r="B49" t="s">
        <v>152</v>
      </c>
      <c r="C49" t="s">
        <v>32</v>
      </c>
      <c r="D49">
        <v>7</v>
      </c>
      <c r="E49" t="s">
        <v>21</v>
      </c>
      <c r="F49" t="s">
        <v>22</v>
      </c>
      <c r="G49">
        <v>24</v>
      </c>
      <c r="H49">
        <v>0.1</v>
      </c>
      <c r="I49">
        <v>0.1</v>
      </c>
      <c r="J49">
        <v>0.1</v>
      </c>
      <c r="K49">
        <v>0.1</v>
      </c>
      <c r="L49">
        <v>0.18999999999999989</v>
      </c>
      <c r="M49">
        <v>0.18999999999999989</v>
      </c>
      <c r="N49">
        <v>4.4247787610619468E-2</v>
      </c>
      <c r="O49">
        <v>4.4247787610619468E-2</v>
      </c>
      <c r="P49">
        <v>0.97874164581298828</v>
      </c>
      <c r="Q49">
        <v>0.77579296109771356</v>
      </c>
      <c r="R49">
        <v>0.77579296109771356</v>
      </c>
    </row>
    <row r="50" spans="1:18" x14ac:dyDescent="0.25">
      <c r="A50" t="s">
        <v>4522</v>
      </c>
      <c r="B50" t="s">
        <v>494</v>
      </c>
      <c r="C50" t="s">
        <v>20</v>
      </c>
      <c r="D50">
        <v>44</v>
      </c>
      <c r="E50" t="s">
        <v>21</v>
      </c>
      <c r="F50" t="s">
        <v>22</v>
      </c>
      <c r="G50">
        <v>31</v>
      </c>
      <c r="H50">
        <v>0.14285714285714279</v>
      </c>
      <c r="I50">
        <v>0.14285714285714279</v>
      </c>
      <c r="J50">
        <v>0.14285714285714279</v>
      </c>
      <c r="K50">
        <v>0.14285714285714279</v>
      </c>
      <c r="L50">
        <v>0.26530612244897972</v>
      </c>
      <c r="M50">
        <v>0.26530612244897972</v>
      </c>
      <c r="N50">
        <v>4.3290043290043288E-2</v>
      </c>
      <c r="O50">
        <v>4.3290043290043288E-2</v>
      </c>
      <c r="P50">
        <v>0.9604678750038147</v>
      </c>
      <c r="Q50">
        <v>0.66282404746072754</v>
      </c>
      <c r="R50">
        <v>0.66282404746072754</v>
      </c>
    </row>
    <row r="51" spans="1:18" x14ac:dyDescent="0.25">
      <c r="A51" t="s">
        <v>4569</v>
      </c>
      <c r="B51" t="s">
        <v>198</v>
      </c>
      <c r="C51" t="s">
        <v>79</v>
      </c>
      <c r="D51">
        <v>67</v>
      </c>
      <c r="E51" t="s">
        <v>21</v>
      </c>
      <c r="F51" t="s">
        <v>22</v>
      </c>
      <c r="G51">
        <v>35</v>
      </c>
      <c r="H51">
        <v>0.13793103448275859</v>
      </c>
      <c r="I51">
        <v>0.10344827586206901</v>
      </c>
      <c r="J51">
        <v>0.13793103448275859</v>
      </c>
      <c r="K51">
        <v>0.10344827586206901</v>
      </c>
      <c r="L51">
        <v>0.23029556650246311</v>
      </c>
      <c r="M51">
        <v>0.16748768472906389</v>
      </c>
      <c r="N51">
        <v>0.1017964071856287</v>
      </c>
      <c r="O51">
        <v>9.580838323353294E-2</v>
      </c>
      <c r="P51">
        <v>0.97464168071746826</v>
      </c>
      <c r="Q51">
        <v>0.73695295232044356</v>
      </c>
      <c r="R51">
        <v>0.77388373675087629</v>
      </c>
    </row>
    <row r="52" spans="1:18" x14ac:dyDescent="0.25">
      <c r="A52" t="s">
        <v>4570</v>
      </c>
      <c r="B52" t="s">
        <v>175</v>
      </c>
      <c r="C52" t="s">
        <v>20</v>
      </c>
      <c r="D52">
        <v>35</v>
      </c>
      <c r="E52" t="s">
        <v>21</v>
      </c>
      <c r="F52" t="s">
        <v>22</v>
      </c>
      <c r="G52">
        <v>29</v>
      </c>
      <c r="H52">
        <v>0.38461538461538458</v>
      </c>
      <c r="I52">
        <v>0.30769230769230771</v>
      </c>
      <c r="J52">
        <v>0.32258064516129031</v>
      </c>
      <c r="K52">
        <v>0.25806451612903231</v>
      </c>
      <c r="L52">
        <v>0.43461538461538463</v>
      </c>
      <c r="M52">
        <v>0.32179487179487182</v>
      </c>
      <c r="N52">
        <v>0.2107843137254902</v>
      </c>
      <c r="O52">
        <v>0.19117647058823531</v>
      </c>
      <c r="P52">
        <v>0.93301749229431152</v>
      </c>
      <c r="Q52">
        <v>0.50340869828293089</v>
      </c>
      <c r="R52">
        <v>0.55359821871051984</v>
      </c>
    </row>
    <row r="53" spans="1:18" x14ac:dyDescent="0.25">
      <c r="A53" t="s">
        <v>4571</v>
      </c>
      <c r="B53" t="s">
        <v>120</v>
      </c>
      <c r="C53" t="s">
        <v>44</v>
      </c>
      <c r="D53">
        <v>6</v>
      </c>
      <c r="E53" t="s">
        <v>21</v>
      </c>
      <c r="F53" t="s">
        <v>22</v>
      </c>
      <c r="G53">
        <v>24</v>
      </c>
      <c r="H53">
        <v>0.2</v>
      </c>
      <c r="I53">
        <v>0.2</v>
      </c>
      <c r="J53">
        <v>0.19047619047619049</v>
      </c>
      <c r="K53">
        <v>0.19047619047619049</v>
      </c>
      <c r="L53">
        <v>0.27750000000000008</v>
      </c>
      <c r="M53">
        <v>0.27750000000000008</v>
      </c>
      <c r="N53">
        <v>0.1391304347826087</v>
      </c>
      <c r="O53">
        <v>0.1391304347826087</v>
      </c>
      <c r="P53">
        <v>0.95922654867172241</v>
      </c>
      <c r="Q53">
        <v>0.70398482070521384</v>
      </c>
      <c r="R53">
        <v>0.71411670251748005</v>
      </c>
    </row>
    <row r="54" spans="1:18" x14ac:dyDescent="0.25">
      <c r="A54" t="s">
        <v>4572</v>
      </c>
      <c r="B54" t="s">
        <v>214</v>
      </c>
      <c r="C54" t="s">
        <v>59</v>
      </c>
      <c r="D54">
        <v>99</v>
      </c>
      <c r="E54" t="s">
        <v>21</v>
      </c>
      <c r="F54" t="s">
        <v>22</v>
      </c>
      <c r="G54">
        <v>20</v>
      </c>
      <c r="H54">
        <v>0.94117647058823528</v>
      </c>
      <c r="I54">
        <v>0.94117647058823528</v>
      </c>
      <c r="J54">
        <v>0.8</v>
      </c>
      <c r="K54">
        <v>0.8</v>
      </c>
      <c r="L54">
        <v>0.94771241830065356</v>
      </c>
      <c r="M54">
        <v>0.94771241830065356</v>
      </c>
      <c r="N54">
        <v>0.57999999999999996</v>
      </c>
      <c r="O54">
        <v>0.56000000000000005</v>
      </c>
      <c r="P54">
        <v>0.74821943044662476</v>
      </c>
      <c r="Q54">
        <v>5.0437883815744374E-155</v>
      </c>
      <c r="R54">
        <v>5.0437883815744374E-155</v>
      </c>
    </row>
    <row r="55" spans="1:18" x14ac:dyDescent="0.25">
      <c r="A55" t="s">
        <v>4573</v>
      </c>
      <c r="B55" t="s">
        <v>50</v>
      </c>
      <c r="C55" t="s">
        <v>44</v>
      </c>
      <c r="D55">
        <v>87</v>
      </c>
      <c r="E55" t="s">
        <v>21</v>
      </c>
      <c r="F55" t="s">
        <v>22</v>
      </c>
      <c r="G55">
        <v>41</v>
      </c>
      <c r="H55">
        <v>0.1388888888888889</v>
      </c>
      <c r="I55">
        <v>0.1388888888888889</v>
      </c>
      <c r="J55">
        <v>0.1388888888888889</v>
      </c>
      <c r="K55">
        <v>0.1388888888888889</v>
      </c>
      <c r="L55">
        <v>0.23730158730158721</v>
      </c>
      <c r="M55">
        <v>0.23730158730158721</v>
      </c>
      <c r="N55">
        <v>6.3559322033898302E-2</v>
      </c>
      <c r="O55">
        <v>5.9322033898305093E-2</v>
      </c>
      <c r="P55">
        <v>0.96801966428756714</v>
      </c>
      <c r="Q55">
        <v>0.76297352798731155</v>
      </c>
      <c r="R55">
        <v>0.76297352798731155</v>
      </c>
    </row>
    <row r="56" spans="1:18" x14ac:dyDescent="0.25">
      <c r="A56" t="s">
        <v>4574</v>
      </c>
      <c r="B56" t="s">
        <v>39</v>
      </c>
      <c r="C56" t="s">
        <v>29</v>
      </c>
      <c r="D56">
        <v>72</v>
      </c>
      <c r="E56" t="s">
        <v>21</v>
      </c>
      <c r="F56" t="s">
        <v>22</v>
      </c>
      <c r="G56">
        <v>44</v>
      </c>
      <c r="H56">
        <v>0.25</v>
      </c>
      <c r="I56">
        <v>0.25</v>
      </c>
      <c r="J56">
        <v>0.25</v>
      </c>
      <c r="K56">
        <v>0.25</v>
      </c>
      <c r="L56">
        <v>0.40789473684210531</v>
      </c>
      <c r="M56">
        <v>0.40789473684210531</v>
      </c>
      <c r="N56">
        <v>0.1091549295774648</v>
      </c>
      <c r="O56">
        <v>0.1091549295774648</v>
      </c>
      <c r="P56">
        <v>0.94418537616729736</v>
      </c>
      <c r="Q56">
        <v>0.59154229116794821</v>
      </c>
      <c r="R56">
        <v>0.59154229116794821</v>
      </c>
    </row>
    <row r="57" spans="1:18" x14ac:dyDescent="0.25">
      <c r="A57" t="s">
        <v>4575</v>
      </c>
      <c r="B57" t="s">
        <v>75</v>
      </c>
      <c r="C57" t="s">
        <v>59</v>
      </c>
      <c r="D57">
        <v>4</v>
      </c>
      <c r="E57" t="s">
        <v>21</v>
      </c>
      <c r="F57" t="s">
        <v>22</v>
      </c>
      <c r="G57">
        <v>34</v>
      </c>
      <c r="H57">
        <v>9.6774193548387094E-2</v>
      </c>
      <c r="I57">
        <v>9.6774193548387094E-2</v>
      </c>
      <c r="J57">
        <v>9.375E-2</v>
      </c>
      <c r="K57">
        <v>9.375E-2</v>
      </c>
      <c r="L57">
        <v>0.1248699271592093</v>
      </c>
      <c r="M57">
        <v>0.1248699271592093</v>
      </c>
      <c r="N57">
        <v>9.4117647058823528E-2</v>
      </c>
      <c r="O57">
        <v>9.4117647058823528E-2</v>
      </c>
      <c r="P57">
        <v>0.94240111112594604</v>
      </c>
      <c r="Q57">
        <v>0.8232325806433648</v>
      </c>
      <c r="R57">
        <v>0.8232325806433648</v>
      </c>
    </row>
    <row r="58" spans="1:18" x14ac:dyDescent="0.25">
      <c r="A58" t="s">
        <v>4576</v>
      </c>
      <c r="B58" t="s">
        <v>216</v>
      </c>
      <c r="C58" t="s">
        <v>79</v>
      </c>
      <c r="D58">
        <v>83</v>
      </c>
      <c r="E58" t="s">
        <v>21</v>
      </c>
      <c r="F58" t="s">
        <v>22</v>
      </c>
      <c r="G58">
        <v>37</v>
      </c>
      <c r="H58">
        <v>0.15625</v>
      </c>
      <c r="I58">
        <v>0.125</v>
      </c>
      <c r="J58">
        <v>0.15151515151515149</v>
      </c>
      <c r="K58">
        <v>0.1212121212121212</v>
      </c>
      <c r="L58">
        <v>0.25757575757575762</v>
      </c>
      <c r="M58">
        <v>0.20359848484848489</v>
      </c>
      <c r="N58">
        <v>6.4814814814814811E-2</v>
      </c>
      <c r="O58">
        <v>6.0185185185185182E-2</v>
      </c>
      <c r="P58">
        <v>0.97753119468688965</v>
      </c>
      <c r="Q58">
        <v>0.64440030421137762</v>
      </c>
      <c r="R58">
        <v>0.67038888979531597</v>
      </c>
    </row>
    <row r="59" spans="1:18" x14ac:dyDescent="0.25">
      <c r="A59" t="s">
        <v>4577</v>
      </c>
      <c r="B59" t="s">
        <v>341</v>
      </c>
      <c r="C59" t="s">
        <v>44</v>
      </c>
      <c r="D59">
        <v>74</v>
      </c>
      <c r="E59" t="s">
        <v>21</v>
      </c>
      <c r="F59" t="s">
        <v>22</v>
      </c>
      <c r="G59">
        <v>25</v>
      </c>
      <c r="H59">
        <v>1.045454545454545</v>
      </c>
      <c r="I59">
        <v>1.045454545454545</v>
      </c>
      <c r="J59">
        <v>0.85185185185185186</v>
      </c>
      <c r="K59">
        <v>0.76666666666666672</v>
      </c>
      <c r="L59">
        <v>0.97306397306397308</v>
      </c>
      <c r="M59">
        <v>0.9175084175084175</v>
      </c>
      <c r="N59">
        <v>0.64583333333333337</v>
      </c>
      <c r="O59">
        <v>0.61805555555555558</v>
      </c>
      <c r="P59">
        <v>0.72669726610183716</v>
      </c>
      <c r="Q59">
        <v>4.5355060466089142E-155</v>
      </c>
      <c r="R59">
        <v>2.052574062320545E-78</v>
      </c>
    </row>
    <row r="60" spans="1:18" x14ac:dyDescent="0.25">
      <c r="A60" t="s">
        <v>225</v>
      </c>
      <c r="B60" t="s">
        <v>226</v>
      </c>
      <c r="C60" t="s">
        <v>59</v>
      </c>
      <c r="D60">
        <v>85</v>
      </c>
      <c r="E60" t="s">
        <v>21</v>
      </c>
      <c r="F60" t="s">
        <v>22</v>
      </c>
      <c r="G60">
        <v>32</v>
      </c>
      <c r="H60">
        <v>3.5714285714285712E-2</v>
      </c>
      <c r="I60">
        <v>3.5714285714285712E-2</v>
      </c>
      <c r="J60">
        <v>3.5714285714285712E-2</v>
      </c>
      <c r="K60">
        <v>3.5714285714285712E-2</v>
      </c>
      <c r="L60">
        <v>7.0153061224489721E-2</v>
      </c>
      <c r="M60">
        <v>7.0153061224489721E-2</v>
      </c>
      <c r="N60">
        <v>4.2372881355932203E-3</v>
      </c>
      <c r="O60">
        <v>4.2372881355932203E-3</v>
      </c>
      <c r="P60">
        <v>0.99427640438079834</v>
      </c>
      <c r="Q60">
        <v>0.90251397995878857</v>
      </c>
      <c r="R60">
        <v>0.90251397995878857</v>
      </c>
    </row>
    <row r="61" spans="1:18" x14ac:dyDescent="0.25">
      <c r="A61" t="s">
        <v>852</v>
      </c>
      <c r="B61" t="s">
        <v>67</v>
      </c>
      <c r="C61" t="s">
        <v>29</v>
      </c>
      <c r="D61">
        <v>91</v>
      </c>
      <c r="E61" t="s">
        <v>21</v>
      </c>
      <c r="F61" t="s">
        <v>22</v>
      </c>
      <c r="G61">
        <v>22</v>
      </c>
      <c r="H61">
        <v>5.2631578947368418E-2</v>
      </c>
      <c r="I61">
        <v>5.2631578947368418E-2</v>
      </c>
      <c r="J61">
        <v>5.2631578947368418E-2</v>
      </c>
      <c r="K61">
        <v>5.2631578947368418E-2</v>
      </c>
      <c r="L61">
        <v>0.1024930747922439</v>
      </c>
      <c r="M61">
        <v>0.1024930747922439</v>
      </c>
      <c r="N61">
        <v>1.8518518518518521E-2</v>
      </c>
      <c r="O61">
        <v>1.8518518518518521E-2</v>
      </c>
      <c r="P61">
        <v>0.99520117044448853</v>
      </c>
      <c r="Q61">
        <v>0.84923266357606886</v>
      </c>
      <c r="R61">
        <v>0.84923266357606886</v>
      </c>
    </row>
    <row r="62" spans="1:18" x14ac:dyDescent="0.25">
      <c r="A62" t="s">
        <v>580</v>
      </c>
      <c r="B62" t="s">
        <v>192</v>
      </c>
      <c r="C62" t="s">
        <v>59</v>
      </c>
      <c r="D62">
        <v>76</v>
      </c>
      <c r="E62" t="s">
        <v>21</v>
      </c>
      <c r="F62" t="s">
        <v>22</v>
      </c>
      <c r="G62">
        <v>35</v>
      </c>
      <c r="H62">
        <v>3.2258064516129031E-2</v>
      </c>
      <c r="I62">
        <v>3.2258064516129031E-2</v>
      </c>
      <c r="J62">
        <v>3.2258064516129031E-2</v>
      </c>
      <c r="K62">
        <v>3.2258064516129031E-2</v>
      </c>
      <c r="L62">
        <v>3.2258064516128997E-2</v>
      </c>
      <c r="M62">
        <v>3.2258064516128997E-2</v>
      </c>
      <c r="N62">
        <v>2.0512820512820509E-2</v>
      </c>
      <c r="O62">
        <v>2.0512820512820509E-2</v>
      </c>
      <c r="P62">
        <v>0.98994243144989014</v>
      </c>
      <c r="Q62">
        <v>0.91385906501933867</v>
      </c>
      <c r="R62">
        <v>0.91385906501933867</v>
      </c>
    </row>
    <row r="63" spans="1:18" x14ac:dyDescent="0.25">
      <c r="A63" t="s">
        <v>1926</v>
      </c>
      <c r="B63" t="s">
        <v>328</v>
      </c>
      <c r="C63" t="s">
        <v>35</v>
      </c>
      <c r="D63">
        <v>0</v>
      </c>
      <c r="E63" t="s">
        <v>21</v>
      </c>
      <c r="F63" t="s">
        <v>22</v>
      </c>
      <c r="G63">
        <v>22</v>
      </c>
      <c r="H63">
        <v>0.10526315789473679</v>
      </c>
      <c r="I63">
        <v>0.10526315789473679</v>
      </c>
      <c r="J63">
        <v>0.10526315789473679</v>
      </c>
      <c r="K63">
        <v>0.10526315789473679</v>
      </c>
      <c r="L63">
        <v>0.1994459833795014</v>
      </c>
      <c r="M63">
        <v>0.1994459833795014</v>
      </c>
      <c r="N63">
        <v>2.1276595744680851E-2</v>
      </c>
      <c r="O63">
        <v>1.5957446808510641E-2</v>
      </c>
      <c r="P63">
        <v>0.98466682434082031</v>
      </c>
      <c r="Q63">
        <v>0.79126198637202139</v>
      </c>
      <c r="R63">
        <v>0.79126198637202139</v>
      </c>
    </row>
    <row r="64" spans="1:18" x14ac:dyDescent="0.25">
      <c r="A64" t="s">
        <v>4578</v>
      </c>
      <c r="B64" t="s">
        <v>229</v>
      </c>
      <c r="C64" t="s">
        <v>32</v>
      </c>
      <c r="D64">
        <v>75</v>
      </c>
      <c r="E64" t="s">
        <v>21</v>
      </c>
      <c r="F64" t="s">
        <v>22</v>
      </c>
      <c r="G64">
        <v>26</v>
      </c>
      <c r="H64">
        <v>0.17391304347826089</v>
      </c>
      <c r="I64">
        <v>0.13043478260869559</v>
      </c>
      <c r="J64">
        <v>0.17391304347826089</v>
      </c>
      <c r="K64">
        <v>0.13043478260869559</v>
      </c>
      <c r="L64">
        <v>0.2525879917184265</v>
      </c>
      <c r="M64">
        <v>0.17184265010351971</v>
      </c>
      <c r="N64">
        <v>0.11052631578947369</v>
      </c>
      <c r="O64">
        <v>0.10526315789473679</v>
      </c>
      <c r="P64">
        <v>0.9165656566619873</v>
      </c>
      <c r="Q64">
        <v>0.73982508904626509</v>
      </c>
      <c r="R64">
        <v>0.78696859465809688</v>
      </c>
    </row>
    <row r="65" spans="1:18" x14ac:dyDescent="0.25">
      <c r="A65" t="s">
        <v>4579</v>
      </c>
      <c r="B65" t="s">
        <v>152</v>
      </c>
      <c r="C65" t="s">
        <v>20</v>
      </c>
      <c r="D65">
        <v>7</v>
      </c>
      <c r="E65" t="s">
        <v>21</v>
      </c>
      <c r="F65" t="s">
        <v>22</v>
      </c>
      <c r="G65">
        <v>24</v>
      </c>
      <c r="H65">
        <v>0.4</v>
      </c>
      <c r="I65">
        <v>0.4</v>
      </c>
      <c r="J65">
        <v>0.33333333333333331</v>
      </c>
      <c r="K65">
        <v>0.33333333333333331</v>
      </c>
      <c r="L65">
        <v>0.44347826086956521</v>
      </c>
      <c r="M65">
        <v>0.44347826086956521</v>
      </c>
      <c r="N65">
        <v>0.26548672566371678</v>
      </c>
      <c r="O65">
        <v>0.26548672566371678</v>
      </c>
      <c r="P65">
        <v>0.89436733722686768</v>
      </c>
      <c r="Q65">
        <v>0.46997395980026968</v>
      </c>
      <c r="R65">
        <v>0.46997395980026968</v>
      </c>
    </row>
    <row r="66" spans="1:18" x14ac:dyDescent="0.25">
      <c r="A66" t="s">
        <v>4580</v>
      </c>
      <c r="B66" t="s">
        <v>429</v>
      </c>
      <c r="C66" t="s">
        <v>35</v>
      </c>
      <c r="D66">
        <v>12</v>
      </c>
      <c r="E66" t="s">
        <v>21</v>
      </c>
      <c r="F66" t="s">
        <v>22</v>
      </c>
      <c r="G66">
        <v>41</v>
      </c>
      <c r="H66">
        <v>0.22222222222222221</v>
      </c>
      <c r="I66">
        <v>0.22222222222222221</v>
      </c>
      <c r="J66">
        <v>0.2162162162162162</v>
      </c>
      <c r="K66">
        <v>0.2162162162162162</v>
      </c>
      <c r="L66">
        <v>0.3510802469135802</v>
      </c>
      <c r="M66">
        <v>0.3510802469135802</v>
      </c>
      <c r="N66">
        <v>9.056603773584905E-2</v>
      </c>
      <c r="O66">
        <v>8.6792452830188674E-2</v>
      </c>
      <c r="P66">
        <v>0.94943022727966309</v>
      </c>
      <c r="Q66">
        <v>0.65412493585735754</v>
      </c>
      <c r="R66">
        <v>0.65412493585735754</v>
      </c>
    </row>
    <row r="67" spans="1:18" x14ac:dyDescent="0.25">
      <c r="A67" t="s">
        <v>973</v>
      </c>
      <c r="B67" t="s">
        <v>201</v>
      </c>
      <c r="C67" t="s">
        <v>35</v>
      </c>
      <c r="D67">
        <v>82</v>
      </c>
      <c r="E67" t="s">
        <v>21</v>
      </c>
      <c r="F67" t="s">
        <v>22</v>
      </c>
      <c r="G67">
        <v>26</v>
      </c>
      <c r="H67">
        <v>4.3478260869565223E-2</v>
      </c>
      <c r="I67">
        <v>0</v>
      </c>
      <c r="J67">
        <v>4.3478260869565223E-2</v>
      </c>
      <c r="K67">
        <v>0</v>
      </c>
      <c r="L67">
        <v>8.5066162570888393E-2</v>
      </c>
      <c r="M67">
        <v>0</v>
      </c>
      <c r="N67">
        <v>8.0645161290322578E-3</v>
      </c>
      <c r="O67">
        <v>0</v>
      </c>
      <c r="P67">
        <v>0.99122095108032227</v>
      </c>
      <c r="Q67">
        <v>0.8787419089273848</v>
      </c>
      <c r="R67">
        <v>1</v>
      </c>
    </row>
    <row r="68" spans="1:18" x14ac:dyDescent="0.25">
      <c r="A68" t="s">
        <v>4581</v>
      </c>
      <c r="B68" t="s">
        <v>31</v>
      </c>
      <c r="C68" t="s">
        <v>79</v>
      </c>
      <c r="D68">
        <v>40</v>
      </c>
      <c r="E68" t="s">
        <v>21</v>
      </c>
      <c r="F68" t="s">
        <v>22</v>
      </c>
      <c r="G68">
        <v>44</v>
      </c>
      <c r="H68">
        <v>0.15384615384615391</v>
      </c>
      <c r="I68">
        <v>0.12820512820512819</v>
      </c>
      <c r="J68">
        <v>0.15</v>
      </c>
      <c r="K68">
        <v>0.125</v>
      </c>
      <c r="L68">
        <v>0.25897435897435889</v>
      </c>
      <c r="M68">
        <v>0.21474358974358981</v>
      </c>
      <c r="N68">
        <v>8.2236842105263164E-2</v>
      </c>
      <c r="O68">
        <v>7.5657894736842105E-2</v>
      </c>
      <c r="P68">
        <v>0.96553224325180054</v>
      </c>
      <c r="Q68">
        <v>0.80927634722472785</v>
      </c>
      <c r="R68">
        <v>0.82948385854739848</v>
      </c>
    </row>
    <row r="69" spans="1:18" x14ac:dyDescent="0.25">
      <c r="A69" t="s">
        <v>4582</v>
      </c>
      <c r="B69" t="s">
        <v>281</v>
      </c>
      <c r="C69" t="s">
        <v>59</v>
      </c>
      <c r="D69">
        <v>16</v>
      </c>
      <c r="E69" t="s">
        <v>21</v>
      </c>
      <c r="F69" t="s">
        <v>22</v>
      </c>
      <c r="G69">
        <v>36</v>
      </c>
      <c r="H69">
        <v>0.90909090909090906</v>
      </c>
      <c r="I69">
        <v>0.87878787878787878</v>
      </c>
      <c r="J69">
        <v>0.69767441860465118</v>
      </c>
      <c r="K69">
        <v>0.65909090909090906</v>
      </c>
      <c r="L69">
        <v>0.86868686868686873</v>
      </c>
      <c r="M69">
        <v>0.82517482517482521</v>
      </c>
      <c r="N69">
        <v>0.61777777777777776</v>
      </c>
      <c r="O69">
        <v>0.6</v>
      </c>
      <c r="P69">
        <v>0.78924757242202759</v>
      </c>
      <c r="Q69">
        <v>0.25540636397110411</v>
      </c>
      <c r="R69">
        <v>0.28737925767245259</v>
      </c>
    </row>
    <row r="70" spans="1:18" x14ac:dyDescent="0.25">
      <c r="A70" t="s">
        <v>4583</v>
      </c>
      <c r="B70" t="s">
        <v>54</v>
      </c>
      <c r="C70" t="s">
        <v>29</v>
      </c>
      <c r="D70">
        <v>89</v>
      </c>
      <c r="E70" t="s">
        <v>21</v>
      </c>
      <c r="F70" t="s">
        <v>22</v>
      </c>
      <c r="G70">
        <v>46</v>
      </c>
      <c r="H70">
        <v>9.7560975609756101E-2</v>
      </c>
      <c r="I70">
        <v>9.7560975609756101E-2</v>
      </c>
      <c r="J70">
        <v>9.5238095238095233E-2</v>
      </c>
      <c r="K70">
        <v>9.5238095238095233E-2</v>
      </c>
      <c r="L70">
        <v>0.1195121951219512</v>
      </c>
      <c r="M70">
        <v>0.1195121951219512</v>
      </c>
      <c r="N70">
        <v>4.5138888888888888E-2</v>
      </c>
      <c r="O70">
        <v>4.5138888888888888E-2</v>
      </c>
      <c r="P70">
        <v>0.97537833452224731</v>
      </c>
      <c r="Q70">
        <v>0.81408915957708838</v>
      </c>
      <c r="R70">
        <v>0.81408915957708838</v>
      </c>
    </row>
    <row r="71" spans="1:18" x14ac:dyDescent="0.25">
      <c r="A71" t="s">
        <v>4584</v>
      </c>
      <c r="B71" t="s">
        <v>126</v>
      </c>
      <c r="C71" t="s">
        <v>44</v>
      </c>
      <c r="D71">
        <v>23</v>
      </c>
      <c r="E71" t="s">
        <v>21</v>
      </c>
      <c r="F71" t="s">
        <v>22</v>
      </c>
      <c r="G71">
        <v>25</v>
      </c>
      <c r="H71">
        <v>0.86363636363636365</v>
      </c>
      <c r="I71">
        <v>0.81818181818181823</v>
      </c>
      <c r="J71">
        <v>0.82608695652173914</v>
      </c>
      <c r="K71">
        <v>0.78260869565217395</v>
      </c>
      <c r="L71">
        <v>0.96363636363636362</v>
      </c>
      <c r="M71">
        <v>0.94318181818181823</v>
      </c>
      <c r="N71">
        <v>0.58518518518518514</v>
      </c>
      <c r="O71">
        <v>0.57777777777777772</v>
      </c>
      <c r="P71">
        <v>0.79649776220321655</v>
      </c>
      <c r="Q71">
        <v>4.784479311076274E-155</v>
      </c>
      <c r="R71">
        <v>5.1412576071141673E-155</v>
      </c>
    </row>
    <row r="72" spans="1:18" x14ac:dyDescent="0.25">
      <c r="A72" t="s">
        <v>4585</v>
      </c>
      <c r="B72" t="s">
        <v>113</v>
      </c>
      <c r="C72" t="s">
        <v>29</v>
      </c>
      <c r="D72">
        <v>28</v>
      </c>
      <c r="E72" t="s">
        <v>21</v>
      </c>
      <c r="F72" t="s">
        <v>22</v>
      </c>
      <c r="G72">
        <v>43</v>
      </c>
      <c r="H72">
        <v>0.15384615384615391</v>
      </c>
      <c r="I72">
        <v>0.15384615384615391</v>
      </c>
      <c r="J72">
        <v>0.15384615384615391</v>
      </c>
      <c r="K72">
        <v>0.15384615384615391</v>
      </c>
      <c r="L72">
        <v>0.26518218623481782</v>
      </c>
      <c r="M72">
        <v>0.26518218623481782</v>
      </c>
      <c r="N72">
        <v>8.7452471482889732E-2</v>
      </c>
      <c r="O72">
        <v>8.7452471482889732E-2</v>
      </c>
      <c r="P72">
        <v>0.96330338716506958</v>
      </c>
      <c r="Q72">
        <v>0.80469781970882825</v>
      </c>
      <c r="R72">
        <v>0.80469781970882825</v>
      </c>
    </row>
    <row r="73" spans="1:18" x14ac:dyDescent="0.25">
      <c r="A73" t="s">
        <v>4586</v>
      </c>
      <c r="B73" t="s">
        <v>405</v>
      </c>
      <c r="C73" t="s">
        <v>35</v>
      </c>
      <c r="D73">
        <v>95</v>
      </c>
      <c r="E73" t="s">
        <v>21</v>
      </c>
      <c r="F73" t="s">
        <v>22</v>
      </c>
      <c r="G73">
        <v>42</v>
      </c>
      <c r="H73">
        <v>5.5555555555555552E-2</v>
      </c>
      <c r="I73">
        <v>5.5555555555555552E-2</v>
      </c>
      <c r="J73">
        <v>5.5555555555555552E-2</v>
      </c>
      <c r="K73">
        <v>5.5555555555555552E-2</v>
      </c>
      <c r="L73">
        <v>0.1080246913580247</v>
      </c>
      <c r="M73">
        <v>0.1080246913580247</v>
      </c>
      <c r="N73">
        <v>3.7656903765690378E-2</v>
      </c>
      <c r="O73">
        <v>3.7656903765690378E-2</v>
      </c>
      <c r="P73">
        <v>0.98145031929016113</v>
      </c>
      <c r="Q73">
        <v>0.8966773400768917</v>
      </c>
      <c r="R73">
        <v>0.8966773400768917</v>
      </c>
    </row>
    <row r="74" spans="1:18" x14ac:dyDescent="0.25">
      <c r="A74" t="s">
        <v>4587</v>
      </c>
      <c r="B74" t="s">
        <v>155</v>
      </c>
      <c r="C74" t="s">
        <v>79</v>
      </c>
      <c r="D74">
        <v>73</v>
      </c>
      <c r="E74" t="s">
        <v>21</v>
      </c>
      <c r="F74" t="s">
        <v>22</v>
      </c>
      <c r="G74">
        <v>23</v>
      </c>
      <c r="H74">
        <v>0.15</v>
      </c>
      <c r="I74">
        <v>0.15</v>
      </c>
      <c r="J74">
        <v>0.15</v>
      </c>
      <c r="K74">
        <v>0.15</v>
      </c>
      <c r="L74">
        <v>0.23947368421052631</v>
      </c>
      <c r="M74">
        <v>0.23947368421052631</v>
      </c>
      <c r="N74">
        <v>8.5271317829457363E-2</v>
      </c>
      <c r="O74">
        <v>8.5271317829457363E-2</v>
      </c>
      <c r="P74">
        <v>0.93972992897033691</v>
      </c>
      <c r="Q74">
        <v>0.8398286630297439</v>
      </c>
      <c r="R74">
        <v>0.8398286630297439</v>
      </c>
    </row>
    <row r="75" spans="1:18" x14ac:dyDescent="0.25">
      <c r="A75" t="s">
        <v>4588</v>
      </c>
      <c r="B75" t="s">
        <v>37</v>
      </c>
      <c r="C75" t="s">
        <v>59</v>
      </c>
      <c r="D75">
        <v>84</v>
      </c>
      <c r="E75" t="s">
        <v>21</v>
      </c>
      <c r="F75" t="s">
        <v>22</v>
      </c>
      <c r="G75">
        <v>26</v>
      </c>
      <c r="H75">
        <v>0.72727272727272729</v>
      </c>
      <c r="I75">
        <v>0.63636363636363635</v>
      </c>
      <c r="J75">
        <v>0.66666666666666663</v>
      </c>
      <c r="K75">
        <v>0.58333333333333337</v>
      </c>
      <c r="L75">
        <v>0.86776859504132231</v>
      </c>
      <c r="M75">
        <v>0.79338842975206614</v>
      </c>
      <c r="N75">
        <v>0.36666666666666659</v>
      </c>
      <c r="O75">
        <v>0.34</v>
      </c>
      <c r="P75">
        <v>0.8197510838508606</v>
      </c>
      <c r="Q75">
        <v>0.2286672223157491</v>
      </c>
      <c r="R75">
        <v>0.33118227522229549</v>
      </c>
    </row>
    <row r="76" spans="1:18" x14ac:dyDescent="0.25">
      <c r="A76" t="s">
        <v>4589</v>
      </c>
      <c r="B76" t="s">
        <v>188</v>
      </c>
      <c r="C76" t="s">
        <v>29</v>
      </c>
      <c r="D76">
        <v>55</v>
      </c>
      <c r="E76" t="s">
        <v>21</v>
      </c>
      <c r="F76" t="s">
        <v>22</v>
      </c>
      <c r="G76">
        <v>31</v>
      </c>
      <c r="H76">
        <v>0.23076923076923081</v>
      </c>
      <c r="I76">
        <v>0.23076923076923081</v>
      </c>
      <c r="J76">
        <v>0.2</v>
      </c>
      <c r="K76">
        <v>0.2</v>
      </c>
      <c r="L76">
        <v>0.2615384615384615</v>
      </c>
      <c r="M76">
        <v>0.2615384615384615</v>
      </c>
      <c r="N76">
        <v>0.1169590643274854</v>
      </c>
      <c r="O76">
        <v>0.1169590643274854</v>
      </c>
      <c r="P76">
        <v>0.95410752296447754</v>
      </c>
      <c r="Q76">
        <v>0.76200977277695736</v>
      </c>
      <c r="R76">
        <v>0.76200977277695736</v>
      </c>
    </row>
    <row r="77" spans="1:18" x14ac:dyDescent="0.25">
      <c r="A77" t="s">
        <v>4590</v>
      </c>
      <c r="B77" t="s">
        <v>429</v>
      </c>
      <c r="C77" t="s">
        <v>44</v>
      </c>
      <c r="D77">
        <v>12</v>
      </c>
      <c r="E77" t="s">
        <v>21</v>
      </c>
      <c r="F77" t="s">
        <v>22</v>
      </c>
      <c r="G77">
        <v>41</v>
      </c>
      <c r="H77">
        <v>0.94444444444444442</v>
      </c>
      <c r="I77">
        <v>0.94444444444444442</v>
      </c>
      <c r="J77">
        <v>0.87179487179487181</v>
      </c>
      <c r="K77">
        <v>0.87179487179487181</v>
      </c>
      <c r="L77">
        <v>0.98219373219373218</v>
      </c>
      <c r="M77">
        <v>0.98219373219373218</v>
      </c>
      <c r="N77">
        <v>0.64150943396226412</v>
      </c>
      <c r="O77">
        <v>0.62641509433962261</v>
      </c>
      <c r="P77">
        <v>0.70169007778167725</v>
      </c>
      <c r="Q77">
        <v>4.8082845449367274E-155</v>
      </c>
      <c r="R77">
        <v>4.8082845449367274E-155</v>
      </c>
    </row>
    <row r="78" spans="1:18" x14ac:dyDescent="0.25">
      <c r="A78" t="s">
        <v>4070</v>
      </c>
      <c r="B78" t="s">
        <v>85</v>
      </c>
      <c r="C78" t="s">
        <v>44</v>
      </c>
      <c r="D78">
        <v>45</v>
      </c>
      <c r="E78" t="s">
        <v>21</v>
      </c>
      <c r="F78" t="s">
        <v>22</v>
      </c>
      <c r="G78">
        <v>42</v>
      </c>
      <c r="H78">
        <v>2.6315789473684209E-2</v>
      </c>
      <c r="I78">
        <v>2.6315789473684209E-2</v>
      </c>
      <c r="J78">
        <v>2.6315789473684209E-2</v>
      </c>
      <c r="K78">
        <v>2.6315789473684209E-2</v>
      </c>
      <c r="L78">
        <v>5.1939058171745052E-2</v>
      </c>
      <c r="M78">
        <v>5.1939058171745052E-2</v>
      </c>
      <c r="N78">
        <v>6.993006993006993E-3</v>
      </c>
      <c r="O78">
        <v>6.993006993006993E-3</v>
      </c>
      <c r="P78">
        <v>0.99174857139587402</v>
      </c>
      <c r="Q78">
        <v>0.92992384521092875</v>
      </c>
      <c r="R78">
        <v>0.92992384521092875</v>
      </c>
    </row>
    <row r="79" spans="1:18" x14ac:dyDescent="0.25">
      <c r="A79" t="s">
        <v>4591</v>
      </c>
      <c r="B79" t="s">
        <v>46</v>
      </c>
      <c r="C79" t="s">
        <v>32</v>
      </c>
      <c r="D79">
        <v>42</v>
      </c>
      <c r="E79" t="s">
        <v>21</v>
      </c>
      <c r="F79" t="s">
        <v>22</v>
      </c>
      <c r="G79">
        <v>31</v>
      </c>
      <c r="H79">
        <v>0.25925925925925919</v>
      </c>
      <c r="I79">
        <v>0.25925925925925919</v>
      </c>
      <c r="J79">
        <v>0.25925925925925919</v>
      </c>
      <c r="K79">
        <v>0.25925925925925919</v>
      </c>
      <c r="L79">
        <v>0.38271604938271608</v>
      </c>
      <c r="M79">
        <v>0.38271604938271608</v>
      </c>
      <c r="N79">
        <v>0.16577540106951871</v>
      </c>
      <c r="O79">
        <v>0.16042780748663099</v>
      </c>
      <c r="P79">
        <v>0.89517772197723389</v>
      </c>
      <c r="Q79">
        <v>0.66176768508254402</v>
      </c>
      <c r="R79">
        <v>0.66176768508254402</v>
      </c>
    </row>
    <row r="80" spans="1:18" x14ac:dyDescent="0.25">
      <c r="A80" t="s">
        <v>4592</v>
      </c>
      <c r="B80" t="s">
        <v>115</v>
      </c>
      <c r="C80" t="s">
        <v>59</v>
      </c>
      <c r="D80">
        <v>90</v>
      </c>
      <c r="E80" t="s">
        <v>21</v>
      </c>
      <c r="F80" t="s">
        <v>22</v>
      </c>
      <c r="G80">
        <v>47</v>
      </c>
      <c r="H80">
        <v>0.23809523809523811</v>
      </c>
      <c r="I80">
        <v>0.23809523809523811</v>
      </c>
      <c r="J80">
        <v>0.23809523809523811</v>
      </c>
      <c r="K80">
        <v>0.23809523809523811</v>
      </c>
      <c r="L80">
        <v>0.32275132275132279</v>
      </c>
      <c r="M80">
        <v>0.32275132275132279</v>
      </c>
      <c r="N80">
        <v>0.17263843648208471</v>
      </c>
      <c r="O80">
        <v>0.17263843648208471</v>
      </c>
      <c r="P80">
        <v>0.94347286224365234</v>
      </c>
      <c r="Q80">
        <v>0.6700219429314237</v>
      </c>
      <c r="R80">
        <v>0.6700219429314237</v>
      </c>
    </row>
    <row r="81" spans="1:18" x14ac:dyDescent="0.25">
      <c r="A81" t="s">
        <v>4593</v>
      </c>
      <c r="B81" t="s">
        <v>67</v>
      </c>
      <c r="C81" t="s">
        <v>44</v>
      </c>
      <c r="D81">
        <v>91</v>
      </c>
      <c r="E81" t="s">
        <v>21</v>
      </c>
      <c r="F81" t="s">
        <v>22</v>
      </c>
      <c r="G81">
        <v>22</v>
      </c>
      <c r="H81">
        <v>0.2105263157894737</v>
      </c>
      <c r="I81">
        <v>0.2105263157894737</v>
      </c>
      <c r="J81">
        <v>0.2</v>
      </c>
      <c r="K81">
        <v>0.2</v>
      </c>
      <c r="L81">
        <v>0.29085872576177302</v>
      </c>
      <c r="M81">
        <v>0.29085872576177302</v>
      </c>
      <c r="N81">
        <v>0.16666666666666671</v>
      </c>
      <c r="O81">
        <v>0.16666666666666671</v>
      </c>
      <c r="P81">
        <v>0.9599727988243103</v>
      </c>
      <c r="Q81">
        <v>0.70423118463468259</v>
      </c>
      <c r="R81">
        <v>0.72527612791265317</v>
      </c>
    </row>
    <row r="82" spans="1:18" x14ac:dyDescent="0.25">
      <c r="A82" t="s">
        <v>4594</v>
      </c>
      <c r="B82" t="s">
        <v>46</v>
      </c>
      <c r="C82" t="s">
        <v>35</v>
      </c>
      <c r="D82">
        <v>42</v>
      </c>
      <c r="E82" t="s">
        <v>21</v>
      </c>
      <c r="F82" t="s">
        <v>22</v>
      </c>
      <c r="G82">
        <v>31</v>
      </c>
      <c r="H82">
        <v>0.1851851851851852</v>
      </c>
      <c r="I82">
        <v>0.1851851851851852</v>
      </c>
      <c r="J82">
        <v>0.1851851851851852</v>
      </c>
      <c r="K82">
        <v>0.1851851851851852</v>
      </c>
      <c r="L82">
        <v>0.31054131054131062</v>
      </c>
      <c r="M82">
        <v>0.31054131054131062</v>
      </c>
      <c r="N82">
        <v>6.9518716577540107E-2</v>
      </c>
      <c r="O82">
        <v>5.8823529411764712E-2</v>
      </c>
      <c r="P82">
        <v>0.96182930469512939</v>
      </c>
      <c r="Q82">
        <v>0.58383079146106398</v>
      </c>
      <c r="R82">
        <v>0.58383079146106398</v>
      </c>
    </row>
    <row r="83" spans="1:18" x14ac:dyDescent="0.25">
      <c r="A83" t="s">
        <v>106</v>
      </c>
      <c r="B83" t="s">
        <v>106</v>
      </c>
      <c r="C83" t="s">
        <v>35</v>
      </c>
      <c r="D83">
        <v>41</v>
      </c>
      <c r="E83" t="s">
        <v>21</v>
      </c>
      <c r="F83" t="s">
        <v>22</v>
      </c>
      <c r="G83">
        <v>26</v>
      </c>
      <c r="H83">
        <v>0</v>
      </c>
      <c r="I83">
        <v>0</v>
      </c>
      <c r="J83">
        <v>0</v>
      </c>
      <c r="K83">
        <v>0</v>
      </c>
      <c r="L83">
        <v>0</v>
      </c>
      <c r="M83">
        <v>0</v>
      </c>
      <c r="N83">
        <v>0</v>
      </c>
      <c r="O83">
        <v>0</v>
      </c>
      <c r="P83">
        <v>1</v>
      </c>
      <c r="Q83">
        <v>1</v>
      </c>
      <c r="R83">
        <v>1</v>
      </c>
    </row>
    <row r="84" spans="1:18" x14ac:dyDescent="0.25">
      <c r="A84" t="s">
        <v>4595</v>
      </c>
      <c r="B84" t="s">
        <v>129</v>
      </c>
      <c r="C84" t="s">
        <v>20</v>
      </c>
      <c r="D84">
        <v>38</v>
      </c>
      <c r="E84" t="s">
        <v>21</v>
      </c>
      <c r="F84" t="s">
        <v>22</v>
      </c>
      <c r="G84">
        <v>44</v>
      </c>
      <c r="H84">
        <v>5.128205128205128E-2</v>
      </c>
      <c r="I84">
        <v>5.128205128205128E-2</v>
      </c>
      <c r="J84">
        <v>0.05</v>
      </c>
      <c r="K84">
        <v>0.05</v>
      </c>
      <c r="L84">
        <v>7.4358974358974428E-2</v>
      </c>
      <c r="M84">
        <v>7.4358974358974428E-2</v>
      </c>
      <c r="N84">
        <v>2.0270270270270271E-2</v>
      </c>
      <c r="O84">
        <v>2.0270270270270271E-2</v>
      </c>
      <c r="P84">
        <v>0.98956102132797241</v>
      </c>
      <c r="Q84">
        <v>0.86610874678121563</v>
      </c>
      <c r="R84">
        <v>0.86610874678121563</v>
      </c>
    </row>
    <row r="85" spans="1:18" x14ac:dyDescent="0.25">
      <c r="A85" t="s">
        <v>4596</v>
      </c>
      <c r="B85" t="s">
        <v>157</v>
      </c>
      <c r="C85" t="s">
        <v>44</v>
      </c>
      <c r="D85">
        <v>31</v>
      </c>
      <c r="E85" t="s">
        <v>21</v>
      </c>
      <c r="F85" t="s">
        <v>22</v>
      </c>
      <c r="G85">
        <v>26</v>
      </c>
      <c r="H85">
        <v>0.40909090909090912</v>
      </c>
      <c r="I85">
        <v>0.36363636363636359</v>
      </c>
      <c r="J85">
        <v>0.34615384615384609</v>
      </c>
      <c r="K85">
        <v>0.30769230769230771</v>
      </c>
      <c r="L85">
        <v>0.47454545454545449</v>
      </c>
      <c r="M85">
        <v>0.41090909090909089</v>
      </c>
      <c r="N85">
        <v>0.20161290322580641</v>
      </c>
      <c r="O85">
        <v>0.19354838709677419</v>
      </c>
      <c r="P85">
        <v>0.89331048727035522</v>
      </c>
      <c r="Q85">
        <v>0.49124158433111581</v>
      </c>
      <c r="R85">
        <v>0.51987072419676661</v>
      </c>
    </row>
    <row r="86" spans="1:18" x14ac:dyDescent="0.25">
      <c r="A86" t="s">
        <v>4597</v>
      </c>
      <c r="B86" t="s">
        <v>265</v>
      </c>
      <c r="C86" t="s">
        <v>20</v>
      </c>
      <c r="D86">
        <v>43</v>
      </c>
      <c r="E86" t="s">
        <v>21</v>
      </c>
      <c r="F86" t="s">
        <v>22</v>
      </c>
      <c r="G86">
        <v>38</v>
      </c>
      <c r="H86">
        <v>0.1470588235294118</v>
      </c>
      <c r="I86">
        <v>0.1470588235294118</v>
      </c>
      <c r="J86">
        <v>0.1470588235294118</v>
      </c>
      <c r="K86">
        <v>0.1470588235294118</v>
      </c>
      <c r="L86">
        <v>0.25044563279857401</v>
      </c>
      <c r="M86">
        <v>0.25044563279857401</v>
      </c>
      <c r="N86">
        <v>4.9808429118773943E-2</v>
      </c>
      <c r="O86">
        <v>4.9808429118773943E-2</v>
      </c>
      <c r="P86">
        <v>0.97054874897003174</v>
      </c>
      <c r="Q86">
        <v>0.7478855441682416</v>
      </c>
      <c r="R86">
        <v>0.7478855441682416</v>
      </c>
    </row>
    <row r="87" spans="1:18" x14ac:dyDescent="0.25">
      <c r="A87" t="s">
        <v>4598</v>
      </c>
      <c r="B87" t="s">
        <v>126</v>
      </c>
      <c r="C87" t="s">
        <v>20</v>
      </c>
      <c r="D87">
        <v>23</v>
      </c>
      <c r="E87" t="s">
        <v>21</v>
      </c>
      <c r="F87" t="s">
        <v>22</v>
      </c>
      <c r="G87">
        <v>25</v>
      </c>
      <c r="H87">
        <v>0.36363636363636359</v>
      </c>
      <c r="I87">
        <v>0.36363636363636359</v>
      </c>
      <c r="J87">
        <v>0.36363636363636359</v>
      </c>
      <c r="K87">
        <v>0.36363636363636359</v>
      </c>
      <c r="L87">
        <v>0.55454545454545456</v>
      </c>
      <c r="M87">
        <v>0.55454545454545456</v>
      </c>
      <c r="N87">
        <v>0.1333333333333333</v>
      </c>
      <c r="O87">
        <v>0.1333333333333333</v>
      </c>
      <c r="P87">
        <v>0.90799230337142944</v>
      </c>
      <c r="Q87">
        <v>0.42908035133422628</v>
      </c>
      <c r="R87">
        <v>0.42908035133422628</v>
      </c>
    </row>
    <row r="88" spans="1:18" x14ac:dyDescent="0.25">
      <c r="A88" t="s">
        <v>4599</v>
      </c>
      <c r="B88" t="s">
        <v>52</v>
      </c>
      <c r="C88" t="s">
        <v>20</v>
      </c>
      <c r="D88">
        <v>24</v>
      </c>
      <c r="E88" t="s">
        <v>21</v>
      </c>
      <c r="F88" t="s">
        <v>22</v>
      </c>
      <c r="G88">
        <v>38</v>
      </c>
      <c r="H88">
        <v>0.3125</v>
      </c>
      <c r="I88">
        <v>0.3125</v>
      </c>
      <c r="J88">
        <v>0.3125</v>
      </c>
      <c r="K88">
        <v>0.3125</v>
      </c>
      <c r="L88">
        <v>0.47844827586206901</v>
      </c>
      <c r="M88">
        <v>0.47844827586206901</v>
      </c>
      <c r="N88">
        <v>9.2165898617511524E-2</v>
      </c>
      <c r="O88">
        <v>9.2165898617511524E-2</v>
      </c>
      <c r="P88">
        <v>0.93798243999481201</v>
      </c>
      <c r="Q88">
        <v>0.51407214096203147</v>
      </c>
      <c r="R88">
        <v>0.51407214096203147</v>
      </c>
    </row>
    <row r="89" spans="1:18" x14ac:dyDescent="0.25">
      <c r="A89" t="s">
        <v>4600</v>
      </c>
      <c r="B89" t="s">
        <v>58</v>
      </c>
      <c r="C89" t="s">
        <v>44</v>
      </c>
      <c r="D89">
        <v>47</v>
      </c>
      <c r="E89" t="s">
        <v>21</v>
      </c>
      <c r="F89" t="s">
        <v>22</v>
      </c>
      <c r="G89">
        <v>39</v>
      </c>
      <c r="H89">
        <v>0.70588235294117652</v>
      </c>
      <c r="I89">
        <v>0.70588235294117652</v>
      </c>
      <c r="J89">
        <v>0.70588235294117652</v>
      </c>
      <c r="K89">
        <v>0.70588235294117652</v>
      </c>
      <c r="L89">
        <v>0.90808823529411764</v>
      </c>
      <c r="M89">
        <v>0.90808823529411764</v>
      </c>
      <c r="N89">
        <v>0.4975609756097561</v>
      </c>
      <c r="O89">
        <v>0.48292682926829272</v>
      </c>
      <c r="P89">
        <v>0.79370921850204468</v>
      </c>
      <c r="Q89">
        <v>0.29506567109801862</v>
      </c>
      <c r="R89">
        <v>0.29506567109801862</v>
      </c>
    </row>
    <row r="90" spans="1:18" x14ac:dyDescent="0.25">
      <c r="A90" t="s">
        <v>4601</v>
      </c>
      <c r="B90" t="s">
        <v>155</v>
      </c>
      <c r="C90" t="s">
        <v>32</v>
      </c>
      <c r="D90">
        <v>73</v>
      </c>
      <c r="E90" t="s">
        <v>21</v>
      </c>
      <c r="F90" t="s">
        <v>22</v>
      </c>
      <c r="G90">
        <v>23</v>
      </c>
      <c r="H90">
        <v>0.8</v>
      </c>
      <c r="I90">
        <v>0.8</v>
      </c>
      <c r="J90">
        <v>0.76190476190476186</v>
      </c>
      <c r="K90">
        <v>0.76190476190476186</v>
      </c>
      <c r="L90">
        <v>0.90384615384615385</v>
      </c>
      <c r="M90">
        <v>0.90384615384615385</v>
      </c>
      <c r="N90">
        <v>0.62790697674418605</v>
      </c>
      <c r="O90">
        <v>0.62015503875968991</v>
      </c>
      <c r="P90">
        <v>0.78203809261322021</v>
      </c>
      <c r="Q90">
        <v>2.0613475603464369E-78</v>
      </c>
      <c r="R90">
        <v>2.4513691852575201E-78</v>
      </c>
    </row>
    <row r="91" spans="1:18" x14ac:dyDescent="0.25">
      <c r="A91" t="s">
        <v>4602</v>
      </c>
      <c r="B91" t="s">
        <v>281</v>
      </c>
      <c r="C91" t="s">
        <v>32</v>
      </c>
      <c r="D91">
        <v>16</v>
      </c>
      <c r="E91" t="s">
        <v>21</v>
      </c>
      <c r="F91" t="s">
        <v>22</v>
      </c>
      <c r="G91">
        <v>36</v>
      </c>
      <c r="H91">
        <v>0.27272727272727271</v>
      </c>
      <c r="I91">
        <v>0.27272727272727271</v>
      </c>
      <c r="J91">
        <v>0.27272727272727271</v>
      </c>
      <c r="K91">
        <v>0.27272727272727271</v>
      </c>
      <c r="L91">
        <v>0.39811912225705332</v>
      </c>
      <c r="M91">
        <v>0.39811912225705332</v>
      </c>
      <c r="N91">
        <v>0.16888888888888889</v>
      </c>
      <c r="O91">
        <v>0.16888888888888889</v>
      </c>
      <c r="P91">
        <v>0.89053565263748169</v>
      </c>
      <c r="Q91">
        <v>0.58287922452857355</v>
      </c>
      <c r="R91">
        <v>0.58287922452857355</v>
      </c>
    </row>
    <row r="92" spans="1:18" x14ac:dyDescent="0.25">
      <c r="A92" t="s">
        <v>4603</v>
      </c>
      <c r="B92" t="s">
        <v>77</v>
      </c>
      <c r="C92" t="s">
        <v>32</v>
      </c>
      <c r="D92">
        <v>88</v>
      </c>
      <c r="E92" t="s">
        <v>21</v>
      </c>
      <c r="F92" t="s">
        <v>22</v>
      </c>
      <c r="G92">
        <v>21</v>
      </c>
      <c r="H92">
        <v>0.47368421052631582</v>
      </c>
      <c r="I92">
        <v>0.47368421052631582</v>
      </c>
      <c r="J92">
        <v>0.45</v>
      </c>
      <c r="K92">
        <v>0.45</v>
      </c>
      <c r="L92">
        <v>0.64619883040935666</v>
      </c>
      <c r="M92">
        <v>0.64619883040935666</v>
      </c>
      <c r="N92">
        <v>0.28155339805825241</v>
      </c>
      <c r="O92">
        <v>0.27184466019417469</v>
      </c>
      <c r="P92">
        <v>0.90001201629638672</v>
      </c>
      <c r="Q92">
        <v>0.2862757359243569</v>
      </c>
      <c r="R92">
        <v>0.2862757359243569</v>
      </c>
    </row>
    <row r="93" spans="1:18" x14ac:dyDescent="0.25">
      <c r="A93" t="s">
        <v>4604</v>
      </c>
      <c r="B93" t="s">
        <v>192</v>
      </c>
      <c r="C93" t="s">
        <v>35</v>
      </c>
      <c r="D93">
        <v>76</v>
      </c>
      <c r="E93" t="s">
        <v>21</v>
      </c>
      <c r="F93" t="s">
        <v>22</v>
      </c>
      <c r="G93">
        <v>35</v>
      </c>
      <c r="H93">
        <v>9.6774193548387094E-2</v>
      </c>
      <c r="I93">
        <v>9.6774193548387094E-2</v>
      </c>
      <c r="J93">
        <v>9.6774193548387094E-2</v>
      </c>
      <c r="K93">
        <v>9.6774193548387094E-2</v>
      </c>
      <c r="L93">
        <v>0.15698924731182801</v>
      </c>
      <c r="M93">
        <v>0.15698924731182801</v>
      </c>
      <c r="N93">
        <v>8.7179487179487175E-2</v>
      </c>
      <c r="O93">
        <v>7.6923076923076927E-2</v>
      </c>
      <c r="P93">
        <v>0.9585149884223938</v>
      </c>
      <c r="Q93">
        <v>0.87314005676334905</v>
      </c>
      <c r="R93">
        <v>0.87314005676334905</v>
      </c>
    </row>
    <row r="94" spans="1:18" x14ac:dyDescent="0.25">
      <c r="A94" t="s">
        <v>4605</v>
      </c>
      <c r="B94" t="s">
        <v>192</v>
      </c>
      <c r="C94" t="s">
        <v>32</v>
      </c>
      <c r="D94">
        <v>76</v>
      </c>
      <c r="E94" t="s">
        <v>21</v>
      </c>
      <c r="F94" t="s">
        <v>22</v>
      </c>
      <c r="G94">
        <v>35</v>
      </c>
      <c r="H94">
        <v>0.16129032258064521</v>
      </c>
      <c r="I94">
        <v>0.1290322580645161</v>
      </c>
      <c r="J94">
        <v>0.1470588235294118</v>
      </c>
      <c r="K94">
        <v>0.1176470588235294</v>
      </c>
      <c r="L94">
        <v>0.20208728652751429</v>
      </c>
      <c r="M94">
        <v>0.14611005692599621</v>
      </c>
      <c r="N94">
        <v>0.1025641025641026</v>
      </c>
      <c r="O94">
        <v>9.7435897435897437E-2</v>
      </c>
      <c r="P94">
        <v>0.94935810565948486</v>
      </c>
      <c r="Q94">
        <v>0.7471471808780884</v>
      </c>
      <c r="R94">
        <v>0.77822066072494556</v>
      </c>
    </row>
    <row r="95" spans="1:18" x14ac:dyDescent="0.25">
      <c r="A95" t="s">
        <v>4606</v>
      </c>
      <c r="B95" t="s">
        <v>401</v>
      </c>
      <c r="C95" t="s">
        <v>32</v>
      </c>
      <c r="D95">
        <v>30</v>
      </c>
      <c r="E95" t="s">
        <v>21</v>
      </c>
      <c r="F95" t="s">
        <v>22</v>
      </c>
      <c r="G95">
        <v>39</v>
      </c>
      <c r="H95">
        <v>8.5714285714285715E-2</v>
      </c>
      <c r="I95">
        <v>5.7142857142857141E-2</v>
      </c>
      <c r="J95">
        <v>8.3333333333333329E-2</v>
      </c>
      <c r="K95">
        <v>5.5555555555555552E-2</v>
      </c>
      <c r="L95">
        <v>0.13571428571428579</v>
      </c>
      <c r="M95">
        <v>8.253968253968258E-2</v>
      </c>
      <c r="N95">
        <v>4.2918454935622317E-2</v>
      </c>
      <c r="O95">
        <v>3.8626609442060089E-2</v>
      </c>
      <c r="P95">
        <v>0.97910398244857788</v>
      </c>
      <c r="Q95">
        <v>0.91294763135040025</v>
      </c>
      <c r="R95">
        <v>0.94196611803800556</v>
      </c>
    </row>
    <row r="96" spans="1:18" x14ac:dyDescent="0.25">
      <c r="A96" t="s">
        <v>4607</v>
      </c>
      <c r="B96" t="s">
        <v>58</v>
      </c>
      <c r="C96" t="s">
        <v>79</v>
      </c>
      <c r="D96">
        <v>47</v>
      </c>
      <c r="E96" t="s">
        <v>21</v>
      </c>
      <c r="F96" t="s">
        <v>22</v>
      </c>
      <c r="G96">
        <v>39</v>
      </c>
      <c r="H96">
        <v>0.1764705882352941</v>
      </c>
      <c r="I96">
        <v>0.1764705882352941</v>
      </c>
      <c r="J96">
        <v>0.16666666666666671</v>
      </c>
      <c r="K96">
        <v>0.16666666666666671</v>
      </c>
      <c r="L96">
        <v>0.26470588235294112</v>
      </c>
      <c r="M96">
        <v>0.26470588235294112</v>
      </c>
      <c r="N96">
        <v>8.2926829268292687E-2</v>
      </c>
      <c r="O96">
        <v>8.2926829268292687E-2</v>
      </c>
      <c r="P96">
        <v>0.97371238470077515</v>
      </c>
      <c r="Q96">
        <v>0.74163272461301677</v>
      </c>
      <c r="R96">
        <v>0.74163272461301677</v>
      </c>
    </row>
    <row r="97" spans="1:18" x14ac:dyDescent="0.25">
      <c r="A97" t="s">
        <v>4608</v>
      </c>
      <c r="B97" t="s">
        <v>146</v>
      </c>
      <c r="C97" t="s">
        <v>59</v>
      </c>
      <c r="D97">
        <v>60</v>
      </c>
      <c r="E97" t="s">
        <v>21</v>
      </c>
      <c r="F97" t="s">
        <v>22</v>
      </c>
      <c r="G97">
        <v>27</v>
      </c>
      <c r="H97">
        <v>0.2608695652173913</v>
      </c>
      <c r="I97">
        <v>0.2608695652173913</v>
      </c>
      <c r="J97">
        <v>0.23076923076923081</v>
      </c>
      <c r="K97">
        <v>0.23076923076923081</v>
      </c>
      <c r="L97">
        <v>0.33110367892976589</v>
      </c>
      <c r="M97">
        <v>0.33110367892976589</v>
      </c>
      <c r="N97">
        <v>0.1237113402061856</v>
      </c>
      <c r="O97">
        <v>0.1237113402061856</v>
      </c>
      <c r="P97">
        <v>0.93293505907058716</v>
      </c>
      <c r="Q97">
        <v>0.68853262145390548</v>
      </c>
      <c r="R97">
        <v>0.68853262145390548</v>
      </c>
    </row>
    <row r="98" spans="1:18" x14ac:dyDescent="0.25">
      <c r="A98" t="s">
        <v>4609</v>
      </c>
      <c r="B98" t="s">
        <v>192</v>
      </c>
      <c r="C98" t="s">
        <v>79</v>
      </c>
      <c r="D98">
        <v>76</v>
      </c>
      <c r="E98" t="s">
        <v>21</v>
      </c>
      <c r="F98" t="s">
        <v>22</v>
      </c>
      <c r="G98">
        <v>35</v>
      </c>
      <c r="H98">
        <v>0.5161290322580645</v>
      </c>
      <c r="I98">
        <v>0.4838709677419355</v>
      </c>
      <c r="J98">
        <v>0.43243243243243251</v>
      </c>
      <c r="K98">
        <v>0.40540540540540537</v>
      </c>
      <c r="L98">
        <v>0.55544354838709675</v>
      </c>
      <c r="M98">
        <v>0.51209677419354838</v>
      </c>
      <c r="N98">
        <v>0.35897435897435898</v>
      </c>
      <c r="O98">
        <v>0.35384615384615392</v>
      </c>
      <c r="P98">
        <v>0.83448070287704468</v>
      </c>
      <c r="Q98">
        <v>0.55966380829286955</v>
      </c>
      <c r="R98">
        <v>0.59281800342423452</v>
      </c>
    </row>
    <row r="99" spans="1:18" x14ac:dyDescent="0.25">
      <c r="A99" t="s">
        <v>4610</v>
      </c>
      <c r="B99" t="s">
        <v>50</v>
      </c>
      <c r="C99" t="s">
        <v>32</v>
      </c>
      <c r="D99">
        <v>87</v>
      </c>
      <c r="E99" t="s">
        <v>21</v>
      </c>
      <c r="F99" t="s">
        <v>22</v>
      </c>
      <c r="G99">
        <v>41</v>
      </c>
      <c r="H99">
        <v>0.19444444444444439</v>
      </c>
      <c r="I99">
        <v>0.19444444444444439</v>
      </c>
      <c r="J99">
        <v>0.19444444444444439</v>
      </c>
      <c r="K99">
        <v>0.19444444444444439</v>
      </c>
      <c r="L99">
        <v>0.33253968253968252</v>
      </c>
      <c r="M99">
        <v>0.33253968253968252</v>
      </c>
      <c r="N99">
        <v>0.1059322033898305</v>
      </c>
      <c r="O99">
        <v>0.10169491525423729</v>
      </c>
      <c r="P99">
        <v>0.95708328485488892</v>
      </c>
      <c r="Q99">
        <v>0.60209023740479728</v>
      </c>
      <c r="R99">
        <v>0.60209023740479728</v>
      </c>
    </row>
    <row r="100" spans="1:18" x14ac:dyDescent="0.25">
      <c r="A100" t="s">
        <v>4611</v>
      </c>
      <c r="B100" t="s">
        <v>289</v>
      </c>
      <c r="C100" t="s">
        <v>35</v>
      </c>
      <c r="D100">
        <v>26</v>
      </c>
      <c r="E100" t="s">
        <v>21</v>
      </c>
      <c r="F100" t="s">
        <v>22</v>
      </c>
      <c r="G100">
        <v>21</v>
      </c>
      <c r="H100">
        <v>0.33333333333333331</v>
      </c>
      <c r="I100">
        <v>0.22222222222222221</v>
      </c>
      <c r="J100">
        <v>0.31578947368421051</v>
      </c>
      <c r="K100">
        <v>0.2105263157894737</v>
      </c>
      <c r="L100">
        <v>0.47839506172839508</v>
      </c>
      <c r="M100">
        <v>0.30555555555555552</v>
      </c>
      <c r="N100">
        <v>8.0357142857142863E-2</v>
      </c>
      <c r="O100">
        <v>5.3571428571428568E-2</v>
      </c>
      <c r="P100">
        <v>0.94126546382904053</v>
      </c>
      <c r="Q100">
        <v>0.49890709729102722</v>
      </c>
      <c r="R100">
        <v>0.60316120362180081</v>
      </c>
    </row>
    <row r="101" spans="1:18" x14ac:dyDescent="0.25">
      <c r="A101" t="s">
        <v>4612</v>
      </c>
      <c r="B101" t="s">
        <v>67</v>
      </c>
      <c r="C101" t="s">
        <v>59</v>
      </c>
      <c r="D101">
        <v>91</v>
      </c>
      <c r="E101" t="s">
        <v>21</v>
      </c>
      <c r="F101" t="s">
        <v>22</v>
      </c>
      <c r="G101">
        <v>22</v>
      </c>
      <c r="H101">
        <v>0.31578947368421051</v>
      </c>
      <c r="I101">
        <v>0.31578947368421051</v>
      </c>
      <c r="J101">
        <v>0.31578947368421051</v>
      </c>
      <c r="K101">
        <v>0.31578947368421051</v>
      </c>
      <c r="L101">
        <v>0.44407894736842102</v>
      </c>
      <c r="M101">
        <v>0.44407894736842102</v>
      </c>
      <c r="N101">
        <v>0.19444444444444439</v>
      </c>
      <c r="O101">
        <v>0.19444444444444439</v>
      </c>
      <c r="P101">
        <v>0.93404757976531982</v>
      </c>
      <c r="Q101">
        <v>0.57765197254375855</v>
      </c>
      <c r="R101">
        <v>0.57765197254375855</v>
      </c>
    </row>
    <row r="102" spans="1:18" x14ac:dyDescent="0.25">
      <c r="A102" t="s">
        <v>4613</v>
      </c>
      <c r="B102" t="s">
        <v>83</v>
      </c>
      <c r="C102" t="s">
        <v>59</v>
      </c>
      <c r="D102">
        <v>17</v>
      </c>
      <c r="E102" t="s">
        <v>21</v>
      </c>
      <c r="F102" t="s">
        <v>22</v>
      </c>
      <c r="G102">
        <v>22</v>
      </c>
      <c r="H102">
        <v>0.15</v>
      </c>
      <c r="I102">
        <v>0.15</v>
      </c>
      <c r="J102">
        <v>0.14285714285714279</v>
      </c>
      <c r="K102">
        <v>0.14285714285714279</v>
      </c>
      <c r="L102">
        <v>0.22857142857142859</v>
      </c>
      <c r="M102">
        <v>0.22857142857142859</v>
      </c>
      <c r="N102">
        <v>0.13223140495867769</v>
      </c>
      <c r="O102">
        <v>0.13223140495867769</v>
      </c>
      <c r="P102">
        <v>0.95791006088256836</v>
      </c>
      <c r="Q102">
        <v>0.68915578075350836</v>
      </c>
      <c r="R102">
        <v>0.68915578075350836</v>
      </c>
    </row>
    <row r="103" spans="1:18" x14ac:dyDescent="0.25">
      <c r="A103" t="s">
        <v>4614</v>
      </c>
      <c r="B103" t="s">
        <v>111</v>
      </c>
      <c r="C103" t="s">
        <v>20</v>
      </c>
      <c r="D103">
        <v>56</v>
      </c>
      <c r="E103" t="s">
        <v>21</v>
      </c>
      <c r="F103" t="s">
        <v>22</v>
      </c>
      <c r="G103">
        <v>22</v>
      </c>
      <c r="H103">
        <v>0.2105263157894737</v>
      </c>
      <c r="I103">
        <v>0.2105263157894737</v>
      </c>
      <c r="J103">
        <v>0.2105263157894737</v>
      </c>
      <c r="K103">
        <v>0.2105263157894737</v>
      </c>
      <c r="L103">
        <v>0.30340557275541802</v>
      </c>
      <c r="M103">
        <v>0.30340557275541802</v>
      </c>
      <c r="N103">
        <v>0.13868613138686131</v>
      </c>
      <c r="O103">
        <v>0.13868613138686131</v>
      </c>
      <c r="P103">
        <v>0.94514769315719604</v>
      </c>
      <c r="Q103">
        <v>0.61356521804437369</v>
      </c>
      <c r="R103">
        <v>0.61356521804437369</v>
      </c>
    </row>
    <row r="104" spans="1:18" x14ac:dyDescent="0.25">
      <c r="A104" t="s">
        <v>1908</v>
      </c>
      <c r="B104" t="s">
        <v>126</v>
      </c>
      <c r="C104" t="s">
        <v>59</v>
      </c>
      <c r="D104">
        <v>23</v>
      </c>
      <c r="E104" t="s">
        <v>21</v>
      </c>
      <c r="F104" t="s">
        <v>22</v>
      </c>
      <c r="G104">
        <v>25</v>
      </c>
      <c r="H104">
        <v>0.13636363636363641</v>
      </c>
      <c r="I104">
        <v>9.0909090909090912E-2</v>
      </c>
      <c r="J104">
        <v>0.13636363636363641</v>
      </c>
      <c r="K104">
        <v>9.0909090909090912E-2</v>
      </c>
      <c r="L104">
        <v>0.25413223140495872</v>
      </c>
      <c r="M104">
        <v>0.17355371900826461</v>
      </c>
      <c r="N104">
        <v>7.407407407407407E-2</v>
      </c>
      <c r="O104">
        <v>6.6666666666666666E-2</v>
      </c>
      <c r="P104">
        <v>0.96369343996047974</v>
      </c>
      <c r="Q104">
        <v>0.73441125397871843</v>
      </c>
      <c r="R104">
        <v>0.78392044114915993</v>
      </c>
    </row>
    <row r="105" spans="1:18" x14ac:dyDescent="0.25">
      <c r="A105" t="s">
        <v>4615</v>
      </c>
      <c r="B105" t="s">
        <v>309</v>
      </c>
      <c r="C105" t="s">
        <v>35</v>
      </c>
      <c r="D105">
        <v>69</v>
      </c>
      <c r="E105" t="s">
        <v>21</v>
      </c>
      <c r="F105" t="s">
        <v>22</v>
      </c>
      <c r="G105">
        <v>29</v>
      </c>
      <c r="H105">
        <v>7.6923076923076927E-2</v>
      </c>
      <c r="I105">
        <v>3.8461538461538457E-2</v>
      </c>
      <c r="J105">
        <v>7.407407407407407E-2</v>
      </c>
      <c r="K105">
        <v>3.7037037037037028E-2</v>
      </c>
      <c r="L105">
        <v>0.1096866096866097</v>
      </c>
      <c r="M105">
        <v>3.703703703703709E-2</v>
      </c>
      <c r="N105">
        <v>2.3041474654377881E-2</v>
      </c>
      <c r="O105">
        <v>1.8433179723502301E-2</v>
      </c>
      <c r="P105">
        <v>0.98662674427032471</v>
      </c>
      <c r="Q105">
        <v>0.85908887382451216</v>
      </c>
      <c r="R105">
        <v>0.89853960834196456</v>
      </c>
    </row>
    <row r="106" spans="1:18" x14ac:dyDescent="0.25">
      <c r="A106" t="s">
        <v>4616</v>
      </c>
      <c r="B106" t="s">
        <v>131</v>
      </c>
      <c r="C106" t="s">
        <v>29</v>
      </c>
      <c r="D106">
        <v>19</v>
      </c>
      <c r="E106" t="s">
        <v>21</v>
      </c>
      <c r="F106" t="s">
        <v>22</v>
      </c>
      <c r="G106">
        <v>24</v>
      </c>
      <c r="H106">
        <v>0.66666666666666663</v>
      </c>
      <c r="I106">
        <v>0.66666666666666663</v>
      </c>
      <c r="J106">
        <v>0.60869565217391308</v>
      </c>
      <c r="K106">
        <v>0.51851851851851849</v>
      </c>
      <c r="L106">
        <v>0.83229813664596275</v>
      </c>
      <c r="M106">
        <v>0.65010351966873703</v>
      </c>
      <c r="N106">
        <v>0.45081967213114749</v>
      </c>
      <c r="O106">
        <v>0.44262295081967212</v>
      </c>
      <c r="P106">
        <v>0.75605815649032593</v>
      </c>
      <c r="Q106">
        <v>0.36519346563474558</v>
      </c>
      <c r="R106">
        <v>0.3725748409395151</v>
      </c>
    </row>
    <row r="107" spans="1:18" x14ac:dyDescent="0.25">
      <c r="A107" t="s">
        <v>4617</v>
      </c>
      <c r="B107" t="s">
        <v>52</v>
      </c>
      <c r="C107" t="s">
        <v>59</v>
      </c>
      <c r="D107">
        <v>24</v>
      </c>
      <c r="E107" t="s">
        <v>21</v>
      </c>
      <c r="F107" t="s">
        <v>22</v>
      </c>
      <c r="G107">
        <v>38</v>
      </c>
      <c r="H107">
        <v>0.21875</v>
      </c>
      <c r="I107">
        <v>0.21875</v>
      </c>
      <c r="J107">
        <v>0.2121212121212121</v>
      </c>
      <c r="K107">
        <v>0.2121212121212121</v>
      </c>
      <c r="L107">
        <v>0.33984375</v>
      </c>
      <c r="M107">
        <v>0.33984375</v>
      </c>
      <c r="N107">
        <v>5.9907834101382493E-2</v>
      </c>
      <c r="O107">
        <v>5.9907834101382493E-2</v>
      </c>
      <c r="P107">
        <v>0.960762619972229</v>
      </c>
      <c r="Q107">
        <v>0.70671317859532545</v>
      </c>
      <c r="R107">
        <v>0.70671317859532545</v>
      </c>
    </row>
    <row r="108" spans="1:18" x14ac:dyDescent="0.25">
      <c r="A108" t="s">
        <v>4618</v>
      </c>
      <c r="B108" t="s">
        <v>104</v>
      </c>
      <c r="C108" t="s">
        <v>20</v>
      </c>
      <c r="D108">
        <v>57</v>
      </c>
      <c r="E108" t="s">
        <v>21</v>
      </c>
      <c r="F108" t="s">
        <v>22</v>
      </c>
      <c r="G108">
        <v>23</v>
      </c>
      <c r="H108">
        <v>0.3</v>
      </c>
      <c r="I108">
        <v>0.3</v>
      </c>
      <c r="J108">
        <v>0.2857142857142857</v>
      </c>
      <c r="K108">
        <v>0.2857142857142857</v>
      </c>
      <c r="L108">
        <v>0.40789473684210531</v>
      </c>
      <c r="M108">
        <v>0.40789473684210531</v>
      </c>
      <c r="N108">
        <v>0.1764705882352941</v>
      </c>
      <c r="O108">
        <v>0.1764705882352941</v>
      </c>
      <c r="P108">
        <v>0.95253294706344604</v>
      </c>
      <c r="Q108">
        <v>0.65488813425348746</v>
      </c>
      <c r="R108">
        <v>0.65488813425348746</v>
      </c>
    </row>
    <row r="109" spans="1:18" x14ac:dyDescent="0.25">
      <c r="A109" t="s">
        <v>1247</v>
      </c>
      <c r="B109" t="s">
        <v>322</v>
      </c>
      <c r="C109" t="s">
        <v>59</v>
      </c>
      <c r="D109">
        <v>63</v>
      </c>
      <c r="E109" t="s">
        <v>21</v>
      </c>
      <c r="F109" t="s">
        <v>22</v>
      </c>
      <c r="G109">
        <v>26</v>
      </c>
      <c r="H109">
        <v>4.3478260869565223E-2</v>
      </c>
      <c r="I109">
        <v>4.3478260869565223E-2</v>
      </c>
      <c r="J109">
        <v>4.3478260869565223E-2</v>
      </c>
      <c r="K109">
        <v>4.3478260869565223E-2</v>
      </c>
      <c r="L109">
        <v>8.5066162570888393E-2</v>
      </c>
      <c r="M109">
        <v>8.5066162570888393E-2</v>
      </c>
      <c r="N109">
        <v>8.1967213114754103E-3</v>
      </c>
      <c r="O109">
        <v>8.1967213114754103E-3</v>
      </c>
      <c r="P109">
        <v>0.99451190233230591</v>
      </c>
      <c r="Q109">
        <v>0.8787419089273848</v>
      </c>
      <c r="R109">
        <v>0.8787419089273848</v>
      </c>
    </row>
    <row r="110" spans="1:18" x14ac:dyDescent="0.25">
      <c r="A110" t="s">
        <v>4619</v>
      </c>
      <c r="B110" t="s">
        <v>26</v>
      </c>
      <c r="C110" t="s">
        <v>79</v>
      </c>
      <c r="D110">
        <v>62</v>
      </c>
      <c r="E110" t="s">
        <v>21</v>
      </c>
      <c r="F110" t="s">
        <v>22</v>
      </c>
      <c r="G110">
        <v>49</v>
      </c>
      <c r="H110">
        <v>0.30232558139534882</v>
      </c>
      <c r="I110">
        <v>0.27906976744186052</v>
      </c>
      <c r="J110">
        <v>0.28888888888888892</v>
      </c>
      <c r="K110">
        <v>0.26666666666666672</v>
      </c>
      <c r="L110">
        <v>0.41917186613726598</v>
      </c>
      <c r="M110">
        <v>0.38230289279636981</v>
      </c>
      <c r="N110">
        <v>0.18571428571428569</v>
      </c>
      <c r="O110">
        <v>0.18214285714285711</v>
      </c>
      <c r="P110">
        <v>0.91631466150283813</v>
      </c>
      <c r="Q110">
        <v>0.55463534385587832</v>
      </c>
      <c r="R110">
        <v>0.57953439605539536</v>
      </c>
    </row>
    <row r="111" spans="1:18" x14ac:dyDescent="0.25">
      <c r="A111" t="s">
        <v>4620</v>
      </c>
      <c r="B111" t="s">
        <v>144</v>
      </c>
      <c r="C111" t="s">
        <v>32</v>
      </c>
      <c r="D111">
        <v>3</v>
      </c>
      <c r="E111" t="s">
        <v>21</v>
      </c>
      <c r="F111" t="s">
        <v>22</v>
      </c>
      <c r="G111">
        <v>44</v>
      </c>
      <c r="H111">
        <v>0.15</v>
      </c>
      <c r="I111">
        <v>0.125</v>
      </c>
      <c r="J111">
        <v>0.15</v>
      </c>
      <c r="K111">
        <v>0.125</v>
      </c>
      <c r="L111">
        <v>0.23947368421052631</v>
      </c>
      <c r="M111">
        <v>0.19407894736842099</v>
      </c>
      <c r="N111">
        <v>7.3426573426573424E-2</v>
      </c>
      <c r="O111">
        <v>6.9930069930069935E-2</v>
      </c>
      <c r="P111">
        <v>0.94602864980697632</v>
      </c>
      <c r="Q111">
        <v>0.70568897151683352</v>
      </c>
      <c r="R111">
        <v>0.7530167128228431</v>
      </c>
    </row>
    <row r="112" spans="1:18" x14ac:dyDescent="0.25">
      <c r="A112" t="s">
        <v>4621</v>
      </c>
      <c r="B112" t="s">
        <v>167</v>
      </c>
      <c r="C112" t="s">
        <v>32</v>
      </c>
      <c r="D112">
        <v>92</v>
      </c>
      <c r="E112" t="s">
        <v>21</v>
      </c>
      <c r="F112" t="s">
        <v>22</v>
      </c>
      <c r="G112">
        <v>27</v>
      </c>
      <c r="H112">
        <v>0.12</v>
      </c>
      <c r="I112">
        <v>0.12</v>
      </c>
      <c r="J112">
        <v>0.12</v>
      </c>
      <c r="K112">
        <v>0.12</v>
      </c>
      <c r="L112">
        <v>0.15826086956521729</v>
      </c>
      <c r="M112">
        <v>0.15826086956521729</v>
      </c>
      <c r="N112">
        <v>9.1463414634146339E-2</v>
      </c>
      <c r="O112">
        <v>9.1463414634146339E-2</v>
      </c>
      <c r="P112">
        <v>0.96235561370849609</v>
      </c>
      <c r="Q112">
        <v>0.7117340771905265</v>
      </c>
      <c r="R112">
        <v>0.7117340771905265</v>
      </c>
    </row>
    <row r="113" spans="1:18" x14ac:dyDescent="0.25">
      <c r="A113" t="s">
        <v>4622</v>
      </c>
      <c r="B113" t="s">
        <v>142</v>
      </c>
      <c r="C113" t="s">
        <v>20</v>
      </c>
      <c r="D113">
        <v>15</v>
      </c>
      <c r="E113" t="s">
        <v>21</v>
      </c>
      <c r="F113" t="s">
        <v>22</v>
      </c>
      <c r="G113">
        <v>23</v>
      </c>
      <c r="H113">
        <v>0.4</v>
      </c>
      <c r="I113">
        <v>0.4</v>
      </c>
      <c r="J113">
        <v>0.4</v>
      </c>
      <c r="K113">
        <v>0.4</v>
      </c>
      <c r="L113">
        <v>0.44615384615384612</v>
      </c>
      <c r="M113">
        <v>0.44615384615384612</v>
      </c>
      <c r="N113">
        <v>0.31654676258992798</v>
      </c>
      <c r="O113">
        <v>0.30935251798561147</v>
      </c>
      <c r="P113">
        <v>0.87549877166748047</v>
      </c>
      <c r="Q113">
        <v>0.44424794252656458</v>
      </c>
      <c r="R113">
        <v>0.44424794252656458</v>
      </c>
    </row>
    <row r="114" spans="1:18" x14ac:dyDescent="0.25">
      <c r="A114" t="s">
        <v>188</v>
      </c>
      <c r="B114" t="s">
        <v>188</v>
      </c>
      <c r="C114" t="s">
        <v>35</v>
      </c>
      <c r="D114">
        <v>55</v>
      </c>
      <c r="E114" t="s">
        <v>21</v>
      </c>
      <c r="F114" t="s">
        <v>22</v>
      </c>
      <c r="G114">
        <v>31</v>
      </c>
      <c r="H114">
        <v>0</v>
      </c>
      <c r="I114">
        <v>0</v>
      </c>
      <c r="J114">
        <v>0</v>
      </c>
      <c r="K114">
        <v>0</v>
      </c>
      <c r="L114">
        <v>0</v>
      </c>
      <c r="M114">
        <v>0</v>
      </c>
      <c r="N114">
        <v>0</v>
      </c>
      <c r="O114">
        <v>0</v>
      </c>
      <c r="P114">
        <v>1</v>
      </c>
      <c r="Q114">
        <v>1</v>
      </c>
      <c r="R114">
        <v>1</v>
      </c>
    </row>
    <row r="115" spans="1:18" x14ac:dyDescent="0.25">
      <c r="A115" t="s">
        <v>4623</v>
      </c>
      <c r="B115" t="s">
        <v>226</v>
      </c>
      <c r="C115" t="s">
        <v>32</v>
      </c>
      <c r="D115">
        <v>85</v>
      </c>
      <c r="E115" t="s">
        <v>21</v>
      </c>
      <c r="F115" t="s">
        <v>22</v>
      </c>
      <c r="G115">
        <v>32</v>
      </c>
      <c r="H115">
        <v>0.2142857142857143</v>
      </c>
      <c r="I115">
        <v>0.2142857142857143</v>
      </c>
      <c r="J115">
        <v>0.2142857142857143</v>
      </c>
      <c r="K115">
        <v>0.2142857142857143</v>
      </c>
      <c r="L115">
        <v>0.30857142857142861</v>
      </c>
      <c r="M115">
        <v>0.30857142857142861</v>
      </c>
      <c r="N115">
        <v>0.10169491525423729</v>
      </c>
      <c r="O115">
        <v>0.10169491525423729</v>
      </c>
      <c r="P115">
        <v>0.92065447568893433</v>
      </c>
      <c r="Q115">
        <v>0.71288669847567543</v>
      </c>
      <c r="R115">
        <v>0.71288669847567543</v>
      </c>
    </row>
    <row r="116" spans="1:18" x14ac:dyDescent="0.25">
      <c r="A116" t="s">
        <v>4624</v>
      </c>
      <c r="B116" t="s">
        <v>226</v>
      </c>
      <c r="C116" t="s">
        <v>20</v>
      </c>
      <c r="D116">
        <v>85</v>
      </c>
      <c r="E116" t="s">
        <v>21</v>
      </c>
      <c r="F116" t="s">
        <v>22</v>
      </c>
      <c r="G116">
        <v>32</v>
      </c>
      <c r="H116">
        <v>7.1428571428571425E-2</v>
      </c>
      <c r="I116">
        <v>7.1428571428571425E-2</v>
      </c>
      <c r="J116">
        <v>7.1428571428571425E-2</v>
      </c>
      <c r="K116">
        <v>7.1428571428571425E-2</v>
      </c>
      <c r="L116">
        <v>0.13775510204081631</v>
      </c>
      <c r="M116">
        <v>0.13775510204081631</v>
      </c>
      <c r="N116">
        <v>1.271186440677966E-2</v>
      </c>
      <c r="O116">
        <v>1.271186440677966E-2</v>
      </c>
      <c r="P116">
        <v>0.98302912712097168</v>
      </c>
      <c r="Q116">
        <v>0.80202191834880432</v>
      </c>
      <c r="R116">
        <v>0.80202191834880432</v>
      </c>
    </row>
    <row r="117" spans="1:18" x14ac:dyDescent="0.25">
      <c r="A117" t="s">
        <v>4625</v>
      </c>
      <c r="B117" t="s">
        <v>113</v>
      </c>
      <c r="C117" t="s">
        <v>35</v>
      </c>
      <c r="D117">
        <v>28</v>
      </c>
      <c r="E117" t="s">
        <v>21</v>
      </c>
      <c r="F117" t="s">
        <v>22</v>
      </c>
      <c r="G117">
        <v>43</v>
      </c>
      <c r="H117">
        <v>0.15384615384615391</v>
      </c>
      <c r="I117">
        <v>0.12820512820512819</v>
      </c>
      <c r="J117">
        <v>0.15</v>
      </c>
      <c r="K117">
        <v>0.125</v>
      </c>
      <c r="L117">
        <v>0.25897435897435889</v>
      </c>
      <c r="M117">
        <v>0.21474358974358981</v>
      </c>
      <c r="N117">
        <v>7.9847908745247151E-2</v>
      </c>
      <c r="O117">
        <v>7.6045627376425853E-2</v>
      </c>
      <c r="P117">
        <v>0.96272248029708862</v>
      </c>
      <c r="Q117">
        <v>0.76710438407941461</v>
      </c>
      <c r="R117">
        <v>0.77252595377305555</v>
      </c>
    </row>
    <row r="118" spans="1:18" x14ac:dyDescent="0.25">
      <c r="A118" t="s">
        <v>4626</v>
      </c>
      <c r="B118" t="s">
        <v>226</v>
      </c>
      <c r="C118" t="s">
        <v>44</v>
      </c>
      <c r="D118">
        <v>85</v>
      </c>
      <c r="E118" t="s">
        <v>21</v>
      </c>
      <c r="F118" t="s">
        <v>22</v>
      </c>
      <c r="G118">
        <v>32</v>
      </c>
      <c r="H118">
        <v>0.25</v>
      </c>
      <c r="I118">
        <v>0.25</v>
      </c>
      <c r="J118">
        <v>0.25</v>
      </c>
      <c r="K118">
        <v>0.25</v>
      </c>
      <c r="L118">
        <v>0.39423076923076922</v>
      </c>
      <c r="M118">
        <v>0.39423076923076922</v>
      </c>
      <c r="N118">
        <v>0.1271186440677966</v>
      </c>
      <c r="O118">
        <v>0.11440677966101689</v>
      </c>
      <c r="P118">
        <v>0.93004411458969116</v>
      </c>
      <c r="Q118">
        <v>0.5793311195070282</v>
      </c>
      <c r="R118">
        <v>0.5793311195070282</v>
      </c>
    </row>
    <row r="119" spans="1:18" x14ac:dyDescent="0.25">
      <c r="A119" t="s">
        <v>83</v>
      </c>
      <c r="B119" t="s">
        <v>83</v>
      </c>
      <c r="C119" t="s">
        <v>79</v>
      </c>
      <c r="D119">
        <v>17</v>
      </c>
      <c r="E119" t="s">
        <v>21</v>
      </c>
      <c r="F119" t="s">
        <v>22</v>
      </c>
      <c r="G119">
        <v>22</v>
      </c>
      <c r="H119">
        <v>0</v>
      </c>
      <c r="I119">
        <v>0</v>
      </c>
      <c r="J119">
        <v>0</v>
      </c>
      <c r="K119">
        <v>0</v>
      </c>
      <c r="L119">
        <v>0</v>
      </c>
      <c r="M119">
        <v>0</v>
      </c>
      <c r="N119">
        <v>0</v>
      </c>
      <c r="O119">
        <v>0</v>
      </c>
      <c r="P119">
        <v>1</v>
      </c>
      <c r="Q119">
        <v>1</v>
      </c>
      <c r="R119">
        <v>1</v>
      </c>
    </row>
    <row r="120" spans="1:18" x14ac:dyDescent="0.25">
      <c r="A120" t="s">
        <v>4627</v>
      </c>
      <c r="B120" t="s">
        <v>65</v>
      </c>
      <c r="C120" t="s">
        <v>29</v>
      </c>
      <c r="D120">
        <v>98</v>
      </c>
      <c r="E120" t="s">
        <v>21</v>
      </c>
      <c r="F120" t="s">
        <v>22</v>
      </c>
      <c r="G120">
        <v>21</v>
      </c>
      <c r="H120">
        <v>0.5</v>
      </c>
      <c r="I120">
        <v>0.5</v>
      </c>
      <c r="J120">
        <v>0.375</v>
      </c>
      <c r="K120">
        <v>0.375</v>
      </c>
      <c r="L120">
        <v>0.47916666666666657</v>
      </c>
      <c r="M120">
        <v>0.47916666666666657</v>
      </c>
      <c r="N120">
        <v>0.29411764705882348</v>
      </c>
      <c r="O120">
        <v>0.29411764705882348</v>
      </c>
      <c r="P120">
        <v>0.92385584115982056</v>
      </c>
      <c r="Q120">
        <v>0.52453224147127164</v>
      </c>
      <c r="R120">
        <v>0.52453224147127164</v>
      </c>
    </row>
    <row r="121" spans="1:18" x14ac:dyDescent="0.25">
      <c r="A121" t="s">
        <v>1374</v>
      </c>
      <c r="B121" t="s">
        <v>309</v>
      </c>
      <c r="C121" t="s">
        <v>29</v>
      </c>
      <c r="D121">
        <v>69</v>
      </c>
      <c r="E121" t="s">
        <v>21</v>
      </c>
      <c r="F121" t="s">
        <v>22</v>
      </c>
      <c r="G121">
        <v>29</v>
      </c>
      <c r="H121">
        <v>3.8461538461538457E-2</v>
      </c>
      <c r="I121">
        <v>3.8461538461538457E-2</v>
      </c>
      <c r="J121">
        <v>3.8461538461538457E-2</v>
      </c>
      <c r="K121">
        <v>3.8461538461538457E-2</v>
      </c>
      <c r="L121">
        <v>3.8461538461538443E-2</v>
      </c>
      <c r="M121">
        <v>3.8461538461538443E-2</v>
      </c>
      <c r="N121">
        <v>1.8433179723502301E-2</v>
      </c>
      <c r="O121">
        <v>1.8433179723502301E-2</v>
      </c>
      <c r="P121">
        <v>0.99217689037322998</v>
      </c>
      <c r="Q121">
        <v>0.96078943915232318</v>
      </c>
      <c r="R121">
        <v>0.96078943915232318</v>
      </c>
    </row>
    <row r="122" spans="1:18" x14ac:dyDescent="0.25">
      <c r="A122" t="s">
        <v>4628</v>
      </c>
      <c r="B122" t="s">
        <v>157</v>
      </c>
      <c r="C122" t="s">
        <v>29</v>
      </c>
      <c r="D122">
        <v>31</v>
      </c>
      <c r="E122" t="s">
        <v>21</v>
      </c>
      <c r="F122" t="s">
        <v>22</v>
      </c>
      <c r="G122">
        <v>26</v>
      </c>
      <c r="H122">
        <v>0.31818181818181818</v>
      </c>
      <c r="I122">
        <v>0.31818181818181818</v>
      </c>
      <c r="J122">
        <v>0.31818181818181818</v>
      </c>
      <c r="K122">
        <v>0.31818181818181818</v>
      </c>
      <c r="L122">
        <v>0.46172248803827748</v>
      </c>
      <c r="M122">
        <v>0.46172248803827748</v>
      </c>
      <c r="N122">
        <v>0.19354838709677419</v>
      </c>
      <c r="O122">
        <v>0.19354838709677419</v>
      </c>
      <c r="P122">
        <v>0.91265827417373657</v>
      </c>
      <c r="Q122">
        <v>0.50458193534759799</v>
      </c>
      <c r="R122">
        <v>0.50458193534759799</v>
      </c>
    </row>
    <row r="123" spans="1:18" x14ac:dyDescent="0.25">
      <c r="A123" t="s">
        <v>4629</v>
      </c>
      <c r="B123" t="s">
        <v>126</v>
      </c>
      <c r="C123" t="s">
        <v>79</v>
      </c>
      <c r="D123">
        <v>23</v>
      </c>
      <c r="E123" t="s">
        <v>21</v>
      </c>
      <c r="F123" t="s">
        <v>22</v>
      </c>
      <c r="G123">
        <v>25</v>
      </c>
      <c r="H123">
        <v>0.31818181818181818</v>
      </c>
      <c r="I123">
        <v>0.27272727272727271</v>
      </c>
      <c r="J123">
        <v>0.31818181818181818</v>
      </c>
      <c r="K123">
        <v>0.27272727272727271</v>
      </c>
      <c r="L123">
        <v>0.48863636363636359</v>
      </c>
      <c r="M123">
        <v>0.4181818181818181</v>
      </c>
      <c r="N123">
        <v>0.2074074074074074</v>
      </c>
      <c r="O123">
        <v>0.2</v>
      </c>
      <c r="P123">
        <v>0.94088470935821533</v>
      </c>
      <c r="Q123">
        <v>0.41709417232262042</v>
      </c>
      <c r="R123">
        <v>0.42387841604313498</v>
      </c>
    </row>
    <row r="124" spans="1:18" x14ac:dyDescent="0.25">
      <c r="A124" t="s">
        <v>4630</v>
      </c>
      <c r="B124" t="s">
        <v>371</v>
      </c>
      <c r="C124" t="s">
        <v>32</v>
      </c>
      <c r="D124">
        <v>79</v>
      </c>
      <c r="E124" t="s">
        <v>21</v>
      </c>
      <c r="F124" t="s">
        <v>22</v>
      </c>
      <c r="G124">
        <v>48</v>
      </c>
      <c r="H124">
        <v>9.3023255813953487E-2</v>
      </c>
      <c r="I124">
        <v>9.3023255813953487E-2</v>
      </c>
      <c r="J124">
        <v>9.3023255813953487E-2</v>
      </c>
      <c r="K124">
        <v>9.3023255813953487E-2</v>
      </c>
      <c r="L124">
        <v>0.15780730897009959</v>
      </c>
      <c r="M124">
        <v>0.15780730897009959</v>
      </c>
      <c r="N124">
        <v>2.4475524475524479E-2</v>
      </c>
      <c r="O124">
        <v>2.097902097902098E-2</v>
      </c>
      <c r="P124">
        <v>0.97339677810668945</v>
      </c>
      <c r="Q124">
        <v>0.82817247910784075</v>
      </c>
      <c r="R124">
        <v>0.82817247910784075</v>
      </c>
    </row>
    <row r="125" spans="1:18" x14ac:dyDescent="0.25">
      <c r="A125" t="s">
        <v>4631</v>
      </c>
      <c r="B125" t="s">
        <v>163</v>
      </c>
      <c r="C125" t="s">
        <v>29</v>
      </c>
      <c r="D125">
        <v>8</v>
      </c>
      <c r="E125" t="s">
        <v>21</v>
      </c>
      <c r="F125" t="s">
        <v>22</v>
      </c>
      <c r="G125">
        <v>23</v>
      </c>
      <c r="H125">
        <v>0.7</v>
      </c>
      <c r="I125">
        <v>0.65</v>
      </c>
      <c r="J125">
        <v>0.63636363636363635</v>
      </c>
      <c r="K125">
        <v>0.65</v>
      </c>
      <c r="L125">
        <v>0.75384615384615383</v>
      </c>
      <c r="M125">
        <v>0.81153846153846154</v>
      </c>
      <c r="N125">
        <v>0.46086956521739131</v>
      </c>
      <c r="O125">
        <v>0.45217391304347831</v>
      </c>
      <c r="P125">
        <v>0.83636903762817383</v>
      </c>
      <c r="Q125">
        <v>2.634167618276471E-78</v>
      </c>
      <c r="R125">
        <v>2.712885955835002E-78</v>
      </c>
    </row>
    <row r="126" spans="1:18" x14ac:dyDescent="0.25">
      <c r="A126" t="s">
        <v>4632</v>
      </c>
      <c r="B126" t="s">
        <v>96</v>
      </c>
      <c r="C126" t="s">
        <v>32</v>
      </c>
      <c r="D126">
        <v>33</v>
      </c>
      <c r="E126" t="s">
        <v>21</v>
      </c>
      <c r="F126" t="s">
        <v>22</v>
      </c>
      <c r="G126">
        <v>20</v>
      </c>
      <c r="H126">
        <v>0.47058823529411759</v>
      </c>
      <c r="I126">
        <v>0.47058823529411759</v>
      </c>
      <c r="J126">
        <v>0.42105263157894729</v>
      </c>
      <c r="K126">
        <v>0.42105263157894729</v>
      </c>
      <c r="L126">
        <v>0.60457516339869277</v>
      </c>
      <c r="M126">
        <v>0.60457516339869277</v>
      </c>
      <c r="N126">
        <v>0.2424242424242424</v>
      </c>
      <c r="O126">
        <v>0.23232323232323229</v>
      </c>
      <c r="P126">
        <v>0.89917242527008057</v>
      </c>
      <c r="Q126">
        <v>0.39345493770478301</v>
      </c>
      <c r="R126">
        <v>0.39345493770478301</v>
      </c>
    </row>
    <row r="127" spans="1:18" x14ac:dyDescent="0.25">
      <c r="A127" t="s">
        <v>4633</v>
      </c>
      <c r="B127" t="s">
        <v>216</v>
      </c>
      <c r="C127" t="s">
        <v>35</v>
      </c>
      <c r="D127">
        <v>83</v>
      </c>
      <c r="E127" t="s">
        <v>21</v>
      </c>
      <c r="F127" t="s">
        <v>22</v>
      </c>
      <c r="G127">
        <v>37</v>
      </c>
      <c r="H127">
        <v>0.53125</v>
      </c>
      <c r="I127">
        <v>0.4375</v>
      </c>
      <c r="J127">
        <v>0.4358974358974359</v>
      </c>
      <c r="K127">
        <v>0.35897435897435898</v>
      </c>
      <c r="L127">
        <v>0.61217948717948723</v>
      </c>
      <c r="M127">
        <v>0.49919871794871801</v>
      </c>
      <c r="N127">
        <v>0.2407407407407407</v>
      </c>
      <c r="O127">
        <v>0.22685185185185189</v>
      </c>
      <c r="P127">
        <v>0.92357915639877319</v>
      </c>
      <c r="Q127">
        <v>0.34231051512796401</v>
      </c>
      <c r="R127">
        <v>0.40412106306898099</v>
      </c>
    </row>
    <row r="128" spans="1:18" x14ac:dyDescent="0.25">
      <c r="A128" t="s">
        <v>4634</v>
      </c>
      <c r="B128" t="s">
        <v>265</v>
      </c>
      <c r="C128" t="s">
        <v>59</v>
      </c>
      <c r="D128">
        <v>43</v>
      </c>
      <c r="E128" t="s">
        <v>21</v>
      </c>
      <c r="F128" t="s">
        <v>22</v>
      </c>
      <c r="G128">
        <v>38</v>
      </c>
      <c r="H128">
        <v>0.1176470588235294</v>
      </c>
      <c r="I128">
        <v>0.1176470588235294</v>
      </c>
      <c r="J128">
        <v>0.1176470588235294</v>
      </c>
      <c r="K128">
        <v>0.1176470588235294</v>
      </c>
      <c r="L128">
        <v>0.19786096256684491</v>
      </c>
      <c r="M128">
        <v>0.19786096256684491</v>
      </c>
      <c r="N128">
        <v>4.5977011494252873E-2</v>
      </c>
      <c r="O128">
        <v>4.5977011494252873E-2</v>
      </c>
      <c r="P128">
        <v>0.96360480785369873</v>
      </c>
      <c r="Q128">
        <v>0.8292181767323844</v>
      </c>
      <c r="R128">
        <v>0.8292181767323844</v>
      </c>
    </row>
    <row r="129" spans="1:18" x14ac:dyDescent="0.25">
      <c r="A129" t="s">
        <v>4635</v>
      </c>
      <c r="B129" t="s">
        <v>131</v>
      </c>
      <c r="C129" t="s">
        <v>44</v>
      </c>
      <c r="D129">
        <v>19</v>
      </c>
      <c r="E129" t="s">
        <v>21</v>
      </c>
      <c r="F129" t="s">
        <v>22</v>
      </c>
      <c r="G129">
        <v>24</v>
      </c>
      <c r="H129">
        <v>1</v>
      </c>
      <c r="I129">
        <v>1</v>
      </c>
      <c r="J129">
        <v>1</v>
      </c>
      <c r="K129">
        <v>1</v>
      </c>
      <c r="L129">
        <v>1</v>
      </c>
      <c r="M129">
        <v>1</v>
      </c>
      <c r="N129">
        <v>0.80327868852459017</v>
      </c>
      <c r="O129">
        <v>0.77868852459016391</v>
      </c>
      <c r="P129">
        <v>0.66403478384017944</v>
      </c>
      <c r="Q129">
        <v>0</v>
      </c>
      <c r="R129">
        <v>0</v>
      </c>
    </row>
    <row r="130" spans="1:18" x14ac:dyDescent="0.25">
      <c r="A130" t="s">
        <v>4636</v>
      </c>
      <c r="B130" t="s">
        <v>401</v>
      </c>
      <c r="C130" t="s">
        <v>79</v>
      </c>
      <c r="D130">
        <v>30</v>
      </c>
      <c r="E130" t="s">
        <v>21</v>
      </c>
      <c r="F130" t="s">
        <v>22</v>
      </c>
      <c r="G130">
        <v>39</v>
      </c>
      <c r="H130">
        <v>8.5714285714285715E-2</v>
      </c>
      <c r="I130">
        <v>5.7142857142857141E-2</v>
      </c>
      <c r="J130">
        <v>8.5714285714285715E-2</v>
      </c>
      <c r="K130">
        <v>5.7142857142857141E-2</v>
      </c>
      <c r="L130">
        <v>0.1640816326530613</v>
      </c>
      <c r="M130">
        <v>0.11102040816326531</v>
      </c>
      <c r="N130">
        <v>2.575107296137339E-2</v>
      </c>
      <c r="O130">
        <v>2.1459227467811159E-2</v>
      </c>
      <c r="P130">
        <v>0.97275161743164063</v>
      </c>
      <c r="Q130">
        <v>0.81519136395135838</v>
      </c>
      <c r="R130">
        <v>0.84527851471198545</v>
      </c>
    </row>
    <row r="131" spans="1:18" x14ac:dyDescent="0.25">
      <c r="A131" t="s">
        <v>4637</v>
      </c>
      <c r="B131" t="s">
        <v>364</v>
      </c>
      <c r="C131" t="s">
        <v>29</v>
      </c>
      <c r="D131">
        <v>20</v>
      </c>
      <c r="E131" t="s">
        <v>21</v>
      </c>
      <c r="F131" t="s">
        <v>22</v>
      </c>
      <c r="G131">
        <v>33</v>
      </c>
      <c r="H131">
        <v>0.17241379310344829</v>
      </c>
      <c r="I131">
        <v>0.17241379310344829</v>
      </c>
      <c r="J131">
        <v>0.15625</v>
      </c>
      <c r="K131">
        <v>0.15625</v>
      </c>
      <c r="L131">
        <v>0.21443965517241381</v>
      </c>
      <c r="M131">
        <v>0.21443965517241381</v>
      </c>
      <c r="N131">
        <v>8.8397790055248615E-2</v>
      </c>
      <c r="O131">
        <v>8.2872928176795577E-2</v>
      </c>
      <c r="P131">
        <v>0.95744830369949341</v>
      </c>
      <c r="Q131">
        <v>0.69432979081546886</v>
      </c>
      <c r="R131">
        <v>0.69432979081546886</v>
      </c>
    </row>
    <row r="132" spans="1:18" x14ac:dyDescent="0.25">
      <c r="A132" t="s">
        <v>4638</v>
      </c>
      <c r="B132" t="s">
        <v>111</v>
      </c>
      <c r="C132" t="s">
        <v>35</v>
      </c>
      <c r="D132">
        <v>56</v>
      </c>
      <c r="E132" t="s">
        <v>21</v>
      </c>
      <c r="F132" t="s">
        <v>22</v>
      </c>
      <c r="G132">
        <v>22</v>
      </c>
      <c r="H132">
        <v>0.2105263157894737</v>
      </c>
      <c r="I132">
        <v>0.2105263157894737</v>
      </c>
      <c r="J132">
        <v>0.2105263157894737</v>
      </c>
      <c r="K132">
        <v>0.2105263157894737</v>
      </c>
      <c r="L132">
        <v>0.34210526315789469</v>
      </c>
      <c r="M132">
        <v>0.34210526315789469</v>
      </c>
      <c r="N132">
        <v>0.18248175182481749</v>
      </c>
      <c r="O132">
        <v>0.18248175182481749</v>
      </c>
      <c r="P132">
        <v>0.93656659126281738</v>
      </c>
      <c r="Q132">
        <v>0.59992018137924841</v>
      </c>
      <c r="R132">
        <v>0.59992018137924841</v>
      </c>
    </row>
    <row r="133" spans="1:18" x14ac:dyDescent="0.25">
      <c r="A133" t="s">
        <v>1563</v>
      </c>
      <c r="B133" t="s">
        <v>142</v>
      </c>
      <c r="C133" t="s">
        <v>35</v>
      </c>
      <c r="D133">
        <v>15</v>
      </c>
      <c r="E133" t="s">
        <v>21</v>
      </c>
      <c r="F133" t="s">
        <v>22</v>
      </c>
      <c r="G133">
        <v>23</v>
      </c>
      <c r="H133">
        <v>0.1</v>
      </c>
      <c r="I133">
        <v>0.05</v>
      </c>
      <c r="J133">
        <v>0.1</v>
      </c>
      <c r="K133">
        <v>0.05</v>
      </c>
      <c r="L133">
        <v>0.18999999999999989</v>
      </c>
      <c r="M133">
        <v>9.7500000000000031E-2</v>
      </c>
      <c r="N133">
        <v>1.4388489208633091E-2</v>
      </c>
      <c r="O133">
        <v>7.1942446043165471E-3</v>
      </c>
      <c r="P133">
        <v>0.9702610969543457</v>
      </c>
      <c r="Q133">
        <v>0.80315466566848404</v>
      </c>
      <c r="R133">
        <v>0.85789280926814349</v>
      </c>
    </row>
    <row r="134" spans="1:18" x14ac:dyDescent="0.25">
      <c r="A134" t="s">
        <v>4639</v>
      </c>
      <c r="B134" t="s">
        <v>118</v>
      </c>
      <c r="C134" t="s">
        <v>35</v>
      </c>
      <c r="D134">
        <v>80</v>
      </c>
      <c r="E134" t="s">
        <v>21</v>
      </c>
      <c r="F134" t="s">
        <v>22</v>
      </c>
      <c r="G134">
        <v>36</v>
      </c>
      <c r="H134">
        <v>0.21875</v>
      </c>
      <c r="I134">
        <v>0.21875</v>
      </c>
      <c r="J134">
        <v>0.21875</v>
      </c>
      <c r="K134">
        <v>0.21875</v>
      </c>
      <c r="L134">
        <v>0.32650862068965519</v>
      </c>
      <c r="M134">
        <v>0.32650862068965519</v>
      </c>
      <c r="N134">
        <v>0.15873015873015869</v>
      </c>
      <c r="O134">
        <v>0.15873015873015869</v>
      </c>
      <c r="P134">
        <v>0.91108912229537964</v>
      </c>
      <c r="Q134">
        <v>0.61552369275003815</v>
      </c>
      <c r="R134">
        <v>0.61552369275003815</v>
      </c>
    </row>
    <row r="135" spans="1:18" x14ac:dyDescent="0.25">
      <c r="A135" t="s">
        <v>4640</v>
      </c>
      <c r="B135" t="s">
        <v>150</v>
      </c>
      <c r="C135" t="s">
        <v>59</v>
      </c>
      <c r="D135">
        <v>78</v>
      </c>
      <c r="E135" t="s">
        <v>21</v>
      </c>
      <c r="F135" t="s">
        <v>22</v>
      </c>
      <c r="G135">
        <v>42</v>
      </c>
      <c r="H135">
        <v>0.1081081081081081</v>
      </c>
      <c r="I135">
        <v>0.1081081081081081</v>
      </c>
      <c r="J135">
        <v>0.1081081081081081</v>
      </c>
      <c r="K135">
        <v>0.1081081081081081</v>
      </c>
      <c r="L135">
        <v>0.18243243243243251</v>
      </c>
      <c r="M135">
        <v>0.18243243243243251</v>
      </c>
      <c r="N135">
        <v>0.1070110701107011</v>
      </c>
      <c r="O135">
        <v>9.9630996309963096E-2</v>
      </c>
      <c r="P135">
        <v>0.96481060981750488</v>
      </c>
      <c r="Q135">
        <v>0.85153662050109757</v>
      </c>
      <c r="R135">
        <v>0.85153662050109757</v>
      </c>
    </row>
    <row r="136" spans="1:18" x14ac:dyDescent="0.25">
      <c r="A136" t="s">
        <v>4641</v>
      </c>
      <c r="B136" t="s">
        <v>244</v>
      </c>
      <c r="C136" t="s">
        <v>44</v>
      </c>
      <c r="D136">
        <v>94</v>
      </c>
      <c r="E136" t="s">
        <v>21</v>
      </c>
      <c r="F136" t="s">
        <v>22</v>
      </c>
      <c r="G136">
        <v>25</v>
      </c>
      <c r="H136">
        <v>0.90476190476190477</v>
      </c>
      <c r="I136">
        <v>0.90476190476190477</v>
      </c>
      <c r="J136">
        <v>0.90476190476190477</v>
      </c>
      <c r="K136">
        <v>0.90476190476190477</v>
      </c>
      <c r="L136">
        <v>0.9899749373433584</v>
      </c>
      <c r="M136">
        <v>0.9899749373433584</v>
      </c>
      <c r="N136">
        <v>0.61467889908256879</v>
      </c>
      <c r="O136">
        <v>0.56880733944954132</v>
      </c>
      <c r="P136">
        <v>0.72204619646072388</v>
      </c>
      <c r="Q136">
        <v>1.0336774173282521E-231</v>
      </c>
      <c r="R136">
        <v>1.0336774173282521E-231</v>
      </c>
    </row>
    <row r="137" spans="1:18" x14ac:dyDescent="0.25">
      <c r="A137" t="s">
        <v>4642</v>
      </c>
      <c r="B137" t="s">
        <v>172</v>
      </c>
      <c r="C137" t="s">
        <v>29</v>
      </c>
      <c r="D137">
        <v>13</v>
      </c>
      <c r="E137" t="s">
        <v>21</v>
      </c>
      <c r="F137" t="s">
        <v>22</v>
      </c>
      <c r="G137">
        <v>21</v>
      </c>
      <c r="H137">
        <v>5.2631578947368418E-2</v>
      </c>
      <c r="I137">
        <v>5.2631578947368418E-2</v>
      </c>
      <c r="J137">
        <v>5.2631578947368418E-2</v>
      </c>
      <c r="K137">
        <v>5.2631578947368418E-2</v>
      </c>
      <c r="L137">
        <v>0.1024930747922439</v>
      </c>
      <c r="M137">
        <v>0.1024930747922439</v>
      </c>
      <c r="N137">
        <v>2.5000000000000001E-2</v>
      </c>
      <c r="O137">
        <v>2.5000000000000001E-2</v>
      </c>
      <c r="P137">
        <v>0.99058258533477783</v>
      </c>
      <c r="Q137">
        <v>0.84923266357606886</v>
      </c>
      <c r="R137">
        <v>0.84923266357606886</v>
      </c>
    </row>
    <row r="138" spans="1:18" x14ac:dyDescent="0.25">
      <c r="A138" t="s">
        <v>225</v>
      </c>
      <c r="B138" t="s">
        <v>226</v>
      </c>
      <c r="C138" t="s">
        <v>35</v>
      </c>
      <c r="D138">
        <v>85</v>
      </c>
      <c r="E138" t="s">
        <v>21</v>
      </c>
      <c r="F138" t="s">
        <v>22</v>
      </c>
      <c r="G138">
        <v>32</v>
      </c>
      <c r="H138">
        <v>3.5714285714285712E-2</v>
      </c>
      <c r="I138">
        <v>3.5714285714285712E-2</v>
      </c>
      <c r="J138">
        <v>3.5714285714285712E-2</v>
      </c>
      <c r="K138">
        <v>3.5714285714285712E-2</v>
      </c>
      <c r="L138">
        <v>7.0153061224489721E-2</v>
      </c>
      <c r="M138">
        <v>7.0153061224489721E-2</v>
      </c>
      <c r="N138">
        <v>4.2372881355932203E-3</v>
      </c>
      <c r="O138">
        <v>4.2372881355932203E-3</v>
      </c>
      <c r="P138">
        <v>0.99427640438079834</v>
      </c>
      <c r="Q138">
        <v>0.90251397995878857</v>
      </c>
      <c r="R138">
        <v>0.90251397995878857</v>
      </c>
    </row>
    <row r="139" spans="1:18" x14ac:dyDescent="0.25">
      <c r="A139" t="s">
        <v>4643</v>
      </c>
      <c r="B139" t="s">
        <v>229</v>
      </c>
      <c r="C139" t="s">
        <v>79</v>
      </c>
      <c r="D139">
        <v>75</v>
      </c>
      <c r="E139" t="s">
        <v>21</v>
      </c>
      <c r="F139" t="s">
        <v>22</v>
      </c>
      <c r="G139">
        <v>26</v>
      </c>
      <c r="H139">
        <v>0.13043478260869559</v>
      </c>
      <c r="I139">
        <v>8.6956521739130432E-2</v>
      </c>
      <c r="J139">
        <v>0.13043478260869559</v>
      </c>
      <c r="K139">
        <v>8.6956521739130432E-2</v>
      </c>
      <c r="L139">
        <v>0.20948616600790521</v>
      </c>
      <c r="M139">
        <v>0.12845849802371551</v>
      </c>
      <c r="N139">
        <v>7.8947368421052627E-2</v>
      </c>
      <c r="O139">
        <v>7.3684210526315783E-2</v>
      </c>
      <c r="P139">
        <v>0.93467539548873901</v>
      </c>
      <c r="Q139">
        <v>0.78666635912081095</v>
      </c>
      <c r="R139">
        <v>0.83374111298879539</v>
      </c>
    </row>
    <row r="140" spans="1:18" x14ac:dyDescent="0.25">
      <c r="A140" t="s">
        <v>4644</v>
      </c>
      <c r="B140" t="s">
        <v>31</v>
      </c>
      <c r="C140" t="s">
        <v>32</v>
      </c>
      <c r="D140">
        <v>40</v>
      </c>
      <c r="E140" t="s">
        <v>21</v>
      </c>
      <c r="F140" t="s">
        <v>22</v>
      </c>
      <c r="G140">
        <v>44</v>
      </c>
      <c r="H140">
        <v>0.1025641025641026</v>
      </c>
      <c r="I140">
        <v>0.1025641025641026</v>
      </c>
      <c r="J140">
        <v>0.1</v>
      </c>
      <c r="K140">
        <v>0.1</v>
      </c>
      <c r="L140">
        <v>0.16923076923076921</v>
      </c>
      <c r="M140">
        <v>0.16923076923076921</v>
      </c>
      <c r="N140">
        <v>3.9473684210526307E-2</v>
      </c>
      <c r="O140">
        <v>3.9473684210526307E-2</v>
      </c>
      <c r="P140">
        <v>0.9792521595954895</v>
      </c>
      <c r="Q140">
        <v>0.89601106061545488</v>
      </c>
      <c r="R140">
        <v>0.89601106061545488</v>
      </c>
    </row>
    <row r="141" spans="1:18" x14ac:dyDescent="0.25">
      <c r="A141" t="s">
        <v>235</v>
      </c>
      <c r="B141" t="s">
        <v>235</v>
      </c>
      <c r="C141" t="s">
        <v>59</v>
      </c>
      <c r="D141">
        <v>66</v>
      </c>
      <c r="E141" t="s">
        <v>21</v>
      </c>
      <c r="F141" t="s">
        <v>22</v>
      </c>
      <c r="G141">
        <v>22</v>
      </c>
      <c r="H141">
        <v>0</v>
      </c>
      <c r="I141">
        <v>0</v>
      </c>
      <c r="J141">
        <v>0</v>
      </c>
      <c r="K141">
        <v>0</v>
      </c>
      <c r="L141">
        <v>0</v>
      </c>
      <c r="M141">
        <v>0</v>
      </c>
      <c r="N141">
        <v>0</v>
      </c>
      <c r="O141">
        <v>0</v>
      </c>
      <c r="P141">
        <v>1</v>
      </c>
      <c r="Q141">
        <v>1</v>
      </c>
      <c r="R141">
        <v>1</v>
      </c>
    </row>
    <row r="142" spans="1:18" x14ac:dyDescent="0.25">
      <c r="A142" t="s">
        <v>4645</v>
      </c>
      <c r="B142" t="s">
        <v>328</v>
      </c>
      <c r="C142" t="s">
        <v>79</v>
      </c>
      <c r="D142">
        <v>0</v>
      </c>
      <c r="E142" t="s">
        <v>21</v>
      </c>
      <c r="F142" t="s">
        <v>22</v>
      </c>
      <c r="G142">
        <v>22</v>
      </c>
      <c r="H142">
        <v>0.31578947368421051</v>
      </c>
      <c r="I142">
        <v>0.26315789473684209</v>
      </c>
      <c r="J142">
        <v>0.2857142857142857</v>
      </c>
      <c r="K142">
        <v>0.23809523809523811</v>
      </c>
      <c r="L142">
        <v>0.43609022556390981</v>
      </c>
      <c r="M142">
        <v>0.35839598997493738</v>
      </c>
      <c r="N142">
        <v>7.9787234042553196E-2</v>
      </c>
      <c r="O142">
        <v>7.4468085106382975E-2</v>
      </c>
      <c r="P142">
        <v>0.92964035272598267</v>
      </c>
      <c r="Q142">
        <v>0.4845766087853281</v>
      </c>
      <c r="R142">
        <v>0.50328822233837478</v>
      </c>
    </row>
    <row r="143" spans="1:18" x14ac:dyDescent="0.25">
      <c r="A143" t="s">
        <v>4646</v>
      </c>
      <c r="B143" t="s">
        <v>346</v>
      </c>
      <c r="C143" t="s">
        <v>35</v>
      </c>
      <c r="D143">
        <v>29</v>
      </c>
      <c r="E143" t="s">
        <v>21</v>
      </c>
      <c r="F143" t="s">
        <v>22</v>
      </c>
      <c r="G143">
        <v>20</v>
      </c>
      <c r="H143">
        <v>0.41176470588235292</v>
      </c>
      <c r="I143">
        <v>0.35294117647058831</v>
      </c>
      <c r="J143">
        <v>0.33333333333333331</v>
      </c>
      <c r="K143">
        <v>0.2857142857142857</v>
      </c>
      <c r="L143">
        <v>0.42352941176470588</v>
      </c>
      <c r="M143">
        <v>0.33823529411764708</v>
      </c>
      <c r="N143">
        <v>0.29591836734693883</v>
      </c>
      <c r="O143">
        <v>0.2857142857142857</v>
      </c>
      <c r="P143">
        <v>0.90673720836639404</v>
      </c>
      <c r="Q143">
        <v>0.58307384598890444</v>
      </c>
      <c r="R143">
        <v>0.63832403259199255</v>
      </c>
    </row>
    <row r="144" spans="1:18" x14ac:dyDescent="0.25">
      <c r="A144" t="s">
        <v>4647</v>
      </c>
      <c r="B144" t="s">
        <v>106</v>
      </c>
      <c r="C144" t="s">
        <v>44</v>
      </c>
      <c r="D144">
        <v>41</v>
      </c>
      <c r="E144" t="s">
        <v>21</v>
      </c>
      <c r="F144" t="s">
        <v>22</v>
      </c>
      <c r="G144">
        <v>26</v>
      </c>
      <c r="H144">
        <v>1.1818181818181821</v>
      </c>
      <c r="I144">
        <v>1.1818181818181821</v>
      </c>
      <c r="J144">
        <v>0.8666666666666667</v>
      </c>
      <c r="K144">
        <v>0.8666666666666667</v>
      </c>
      <c r="L144">
        <v>0.97575757575757571</v>
      </c>
      <c r="M144">
        <v>0.97575757575757571</v>
      </c>
      <c r="N144">
        <v>0.63580246913580252</v>
      </c>
      <c r="O144">
        <v>0.61728395061728392</v>
      </c>
      <c r="P144">
        <v>0.72036147117614746</v>
      </c>
      <c r="Q144">
        <v>4.8841883406001918E-155</v>
      </c>
      <c r="R144">
        <v>4.8841883406001918E-155</v>
      </c>
    </row>
    <row r="145" spans="1:18" x14ac:dyDescent="0.25">
      <c r="A145" t="s">
        <v>225</v>
      </c>
      <c r="B145" t="s">
        <v>226</v>
      </c>
      <c r="C145" t="s">
        <v>29</v>
      </c>
      <c r="D145">
        <v>85</v>
      </c>
      <c r="E145" t="s">
        <v>21</v>
      </c>
      <c r="F145" t="s">
        <v>22</v>
      </c>
      <c r="G145">
        <v>32</v>
      </c>
      <c r="H145">
        <v>3.5714285714285712E-2</v>
      </c>
      <c r="I145">
        <v>3.5714285714285712E-2</v>
      </c>
      <c r="J145">
        <v>3.5714285714285712E-2</v>
      </c>
      <c r="K145">
        <v>3.5714285714285712E-2</v>
      </c>
      <c r="L145">
        <v>7.0153061224489721E-2</v>
      </c>
      <c r="M145">
        <v>7.0153061224489721E-2</v>
      </c>
      <c r="N145">
        <v>4.2372881355932203E-3</v>
      </c>
      <c r="O145">
        <v>4.2372881355932203E-3</v>
      </c>
      <c r="P145">
        <v>0.99427640438079834</v>
      </c>
      <c r="Q145">
        <v>0.90251397995878857</v>
      </c>
      <c r="R145">
        <v>0.90251397995878857</v>
      </c>
    </row>
    <row r="146" spans="1:18" x14ac:dyDescent="0.25">
      <c r="A146" t="s">
        <v>1642</v>
      </c>
      <c r="B146" t="s">
        <v>175</v>
      </c>
      <c r="C146" t="s">
        <v>59</v>
      </c>
      <c r="D146">
        <v>35</v>
      </c>
      <c r="E146" t="s">
        <v>21</v>
      </c>
      <c r="F146" t="s">
        <v>22</v>
      </c>
      <c r="G146">
        <v>29</v>
      </c>
      <c r="H146">
        <v>7.6923076923076927E-2</v>
      </c>
      <c r="I146">
        <v>7.6923076923076927E-2</v>
      </c>
      <c r="J146">
        <v>7.407407407407407E-2</v>
      </c>
      <c r="K146">
        <v>7.407407407407407E-2</v>
      </c>
      <c r="L146">
        <v>0.1096866096866097</v>
      </c>
      <c r="M146">
        <v>0.1096866096866097</v>
      </c>
      <c r="N146">
        <v>4.9019607843137247E-2</v>
      </c>
      <c r="O146">
        <v>3.9215686274509803E-2</v>
      </c>
      <c r="P146">
        <v>0.98026454448699951</v>
      </c>
      <c r="Q146">
        <v>0.87017618460854351</v>
      </c>
      <c r="R146">
        <v>0.87017618460854351</v>
      </c>
    </row>
    <row r="147" spans="1:18" x14ac:dyDescent="0.25">
      <c r="A147" t="s">
        <v>4648</v>
      </c>
      <c r="B147" t="s">
        <v>341</v>
      </c>
      <c r="C147" t="s">
        <v>29</v>
      </c>
      <c r="D147">
        <v>74</v>
      </c>
      <c r="E147" t="s">
        <v>21</v>
      </c>
      <c r="F147" t="s">
        <v>22</v>
      </c>
      <c r="G147">
        <v>25</v>
      </c>
      <c r="H147">
        <v>0.13636363636363641</v>
      </c>
      <c r="I147">
        <v>9.0909090909090912E-2</v>
      </c>
      <c r="J147">
        <v>0.13636363636363641</v>
      </c>
      <c r="K147">
        <v>9.0909090909090912E-2</v>
      </c>
      <c r="L147">
        <v>0.25413223140495872</v>
      </c>
      <c r="M147">
        <v>0.17355371900826461</v>
      </c>
      <c r="N147">
        <v>2.777777777777778E-2</v>
      </c>
      <c r="O147">
        <v>2.0833333333333329E-2</v>
      </c>
      <c r="P147">
        <v>0.98638653755187988</v>
      </c>
      <c r="Q147">
        <v>0.70541714717471904</v>
      </c>
      <c r="R147">
        <v>0.75524986557924212</v>
      </c>
    </row>
    <row r="148" spans="1:18" x14ac:dyDescent="0.25">
      <c r="A148" t="s">
        <v>4649</v>
      </c>
      <c r="B148" t="s">
        <v>118</v>
      </c>
      <c r="C148" t="s">
        <v>29</v>
      </c>
      <c r="D148">
        <v>80</v>
      </c>
      <c r="E148" t="s">
        <v>21</v>
      </c>
      <c r="F148" t="s">
        <v>22</v>
      </c>
      <c r="G148">
        <v>36</v>
      </c>
      <c r="H148">
        <v>0.4375</v>
      </c>
      <c r="I148">
        <v>0.4375</v>
      </c>
      <c r="J148">
        <v>0.42424242424242431</v>
      </c>
      <c r="K148">
        <v>0.42424242424242431</v>
      </c>
      <c r="L148">
        <v>0.61099137931034486</v>
      </c>
      <c r="M148">
        <v>0.61099137931034486</v>
      </c>
      <c r="N148">
        <v>0.29629629629629628</v>
      </c>
      <c r="O148">
        <v>0.29629629629629628</v>
      </c>
      <c r="P148">
        <v>0.89202290773391724</v>
      </c>
      <c r="Q148">
        <v>0.40592030526705519</v>
      </c>
      <c r="R148">
        <v>0.40592030526705519</v>
      </c>
    </row>
    <row r="149" spans="1:18" x14ac:dyDescent="0.25">
      <c r="A149" t="s">
        <v>4650</v>
      </c>
      <c r="B149" t="s">
        <v>34</v>
      </c>
      <c r="C149" t="s">
        <v>35</v>
      </c>
      <c r="D149">
        <v>14</v>
      </c>
      <c r="E149" t="s">
        <v>21</v>
      </c>
      <c r="F149" t="s">
        <v>22</v>
      </c>
      <c r="G149">
        <v>22</v>
      </c>
      <c r="H149">
        <v>0.78947368421052633</v>
      </c>
      <c r="I149">
        <v>0.73684210526315785</v>
      </c>
      <c r="J149">
        <v>0.68181818181818177</v>
      </c>
      <c r="K149">
        <v>0.63636363636363635</v>
      </c>
      <c r="L149">
        <v>0.88277511961722488</v>
      </c>
      <c r="M149">
        <v>0.84688995215311003</v>
      </c>
      <c r="N149">
        <v>0.52577319587628868</v>
      </c>
      <c r="O149">
        <v>0.51546391752577314</v>
      </c>
      <c r="P149">
        <v>0.83809256553649902</v>
      </c>
      <c r="Q149">
        <v>0.25306188056493339</v>
      </c>
      <c r="R149">
        <v>0.25916413607200123</v>
      </c>
    </row>
    <row r="150" spans="1:18" x14ac:dyDescent="0.25">
      <c r="A150" t="s">
        <v>4651</v>
      </c>
      <c r="B150" t="s">
        <v>92</v>
      </c>
      <c r="C150" t="s">
        <v>59</v>
      </c>
      <c r="D150">
        <v>86</v>
      </c>
      <c r="E150" t="s">
        <v>21</v>
      </c>
      <c r="F150" t="s">
        <v>22</v>
      </c>
      <c r="G150">
        <v>21</v>
      </c>
      <c r="H150">
        <v>0.52631578947368418</v>
      </c>
      <c r="I150">
        <v>0.47368421052631582</v>
      </c>
      <c r="J150">
        <v>0.5</v>
      </c>
      <c r="K150">
        <v>0.45</v>
      </c>
      <c r="L150">
        <v>0.7229916897506925</v>
      </c>
      <c r="M150">
        <v>0.66481994459833793</v>
      </c>
      <c r="N150">
        <v>0.34951456310679607</v>
      </c>
      <c r="O150">
        <v>0.33980582524271852</v>
      </c>
      <c r="P150">
        <v>0.88717979192733765</v>
      </c>
      <c r="Q150">
        <v>0.33701292646731468</v>
      </c>
      <c r="R150">
        <v>0.35870004213153001</v>
      </c>
    </row>
    <row r="151" spans="1:18" x14ac:dyDescent="0.25">
      <c r="A151" t="s">
        <v>4652</v>
      </c>
      <c r="B151" t="s">
        <v>216</v>
      </c>
      <c r="C151" t="s">
        <v>44</v>
      </c>
      <c r="D151">
        <v>83</v>
      </c>
      <c r="E151" t="s">
        <v>21</v>
      </c>
      <c r="F151" t="s">
        <v>22</v>
      </c>
      <c r="G151">
        <v>37</v>
      </c>
      <c r="H151">
        <v>0.21875</v>
      </c>
      <c r="I151">
        <v>0.1875</v>
      </c>
      <c r="J151">
        <v>0.2121212121212121</v>
      </c>
      <c r="K151">
        <v>0.1818181818181818</v>
      </c>
      <c r="L151">
        <v>0.31854838709677408</v>
      </c>
      <c r="M151">
        <v>0.2651209677419355</v>
      </c>
      <c r="N151">
        <v>9.2592592592592587E-2</v>
      </c>
      <c r="O151">
        <v>8.7962962962962965E-2</v>
      </c>
      <c r="P151">
        <v>0.95592069625854492</v>
      </c>
      <c r="Q151">
        <v>0.67073066039618567</v>
      </c>
      <c r="R151">
        <v>0.70408223314050455</v>
      </c>
    </row>
    <row r="152" spans="1:18" x14ac:dyDescent="0.25">
      <c r="A152" t="s">
        <v>4653</v>
      </c>
      <c r="B152" t="s">
        <v>172</v>
      </c>
      <c r="C152" t="s">
        <v>32</v>
      </c>
      <c r="D152">
        <v>13</v>
      </c>
      <c r="E152" t="s">
        <v>21</v>
      </c>
      <c r="F152" t="s">
        <v>22</v>
      </c>
      <c r="G152">
        <v>21</v>
      </c>
      <c r="H152">
        <v>0.15789473684210531</v>
      </c>
      <c r="I152">
        <v>0.15789473684210531</v>
      </c>
      <c r="J152">
        <v>0.15789473684210531</v>
      </c>
      <c r="K152">
        <v>0.15789473684210531</v>
      </c>
      <c r="L152">
        <v>0.25146198830409361</v>
      </c>
      <c r="M152">
        <v>0.25146198830409361</v>
      </c>
      <c r="N152">
        <v>0.1166666666666667</v>
      </c>
      <c r="O152">
        <v>0.1166666666666667</v>
      </c>
      <c r="P152">
        <v>0.92484492063522339</v>
      </c>
      <c r="Q152">
        <v>0.73577779616581207</v>
      </c>
      <c r="R152">
        <v>0.73577779616581207</v>
      </c>
    </row>
    <row r="153" spans="1:18" x14ac:dyDescent="0.25">
      <c r="A153" t="s">
        <v>3160</v>
      </c>
      <c r="B153" t="s">
        <v>196</v>
      </c>
      <c r="C153" t="s">
        <v>35</v>
      </c>
      <c r="D153">
        <v>52</v>
      </c>
      <c r="E153" t="s">
        <v>21</v>
      </c>
      <c r="F153" t="s">
        <v>22</v>
      </c>
      <c r="G153">
        <v>26</v>
      </c>
      <c r="H153">
        <v>4.5454545454545463E-2</v>
      </c>
      <c r="I153">
        <v>4.5454545454545463E-2</v>
      </c>
      <c r="J153">
        <v>4.5454545454545463E-2</v>
      </c>
      <c r="K153">
        <v>4.5454545454545463E-2</v>
      </c>
      <c r="L153">
        <v>8.8842975206611441E-2</v>
      </c>
      <c r="M153">
        <v>8.8842975206611441E-2</v>
      </c>
      <c r="N153">
        <v>3.8461538461538457E-2</v>
      </c>
      <c r="O153">
        <v>3.8461538461538457E-2</v>
      </c>
      <c r="P153">
        <v>0.98695909976959229</v>
      </c>
      <c r="Q153">
        <v>0.87251293880596892</v>
      </c>
      <c r="R153">
        <v>0.87251293880596892</v>
      </c>
    </row>
    <row r="154" spans="1:18" x14ac:dyDescent="0.25">
      <c r="A154" t="s">
        <v>4654</v>
      </c>
      <c r="B154" t="s">
        <v>83</v>
      </c>
      <c r="C154" t="s">
        <v>20</v>
      </c>
      <c r="D154">
        <v>17</v>
      </c>
      <c r="E154" t="s">
        <v>21</v>
      </c>
      <c r="F154" t="s">
        <v>22</v>
      </c>
      <c r="G154">
        <v>22</v>
      </c>
      <c r="H154">
        <v>1.55</v>
      </c>
      <c r="I154">
        <v>1.5</v>
      </c>
      <c r="J154">
        <v>0.96875</v>
      </c>
      <c r="K154">
        <v>0.9375</v>
      </c>
      <c r="L154">
        <v>0.99843749999999998</v>
      </c>
      <c r="M154">
        <v>0.99375000000000002</v>
      </c>
      <c r="N154">
        <v>1.024793388429752</v>
      </c>
      <c r="O154">
        <v>1.0165289256198351</v>
      </c>
      <c r="P154">
        <v>0.67747694253921509</v>
      </c>
      <c r="Q154">
        <v>1.083267782094088E-231</v>
      </c>
      <c r="R154">
        <v>1.1454162233972299E-231</v>
      </c>
    </row>
    <row r="155" spans="1:18" x14ac:dyDescent="0.25">
      <c r="A155" t="s">
        <v>4655</v>
      </c>
      <c r="B155" t="s">
        <v>349</v>
      </c>
      <c r="C155" t="s">
        <v>59</v>
      </c>
      <c r="D155">
        <v>64</v>
      </c>
      <c r="E155" t="s">
        <v>21</v>
      </c>
      <c r="F155" t="s">
        <v>22</v>
      </c>
      <c r="G155">
        <v>31</v>
      </c>
      <c r="H155">
        <v>7.1428571428571425E-2</v>
      </c>
      <c r="I155">
        <v>7.1428571428571425E-2</v>
      </c>
      <c r="J155">
        <v>7.1428571428571425E-2</v>
      </c>
      <c r="K155">
        <v>7.1428571428571425E-2</v>
      </c>
      <c r="L155">
        <v>0.1058201058201058</v>
      </c>
      <c r="M155">
        <v>0.1058201058201058</v>
      </c>
      <c r="N155">
        <v>3.3707865168539318E-2</v>
      </c>
      <c r="O155">
        <v>3.3707865168539318E-2</v>
      </c>
      <c r="P155">
        <v>0.97951972484588623</v>
      </c>
      <c r="Q155">
        <v>0.92577625430214328</v>
      </c>
      <c r="R155">
        <v>0.92577625430214328</v>
      </c>
    </row>
    <row r="156" spans="1:18" x14ac:dyDescent="0.25">
      <c r="A156" t="s">
        <v>4656</v>
      </c>
      <c r="B156" t="s">
        <v>353</v>
      </c>
      <c r="C156" t="s">
        <v>32</v>
      </c>
      <c r="D156">
        <v>51</v>
      </c>
      <c r="E156" t="s">
        <v>21</v>
      </c>
      <c r="F156" t="s">
        <v>22</v>
      </c>
      <c r="G156">
        <v>24</v>
      </c>
      <c r="H156">
        <v>0.38095238095238088</v>
      </c>
      <c r="I156">
        <v>0.33333333333333331</v>
      </c>
      <c r="J156">
        <v>0.36363636363636359</v>
      </c>
      <c r="K156">
        <v>0.30434782608695649</v>
      </c>
      <c r="L156">
        <v>0.5757575757575758</v>
      </c>
      <c r="M156">
        <v>0.44588744588744589</v>
      </c>
      <c r="N156">
        <v>0.2032520325203252</v>
      </c>
      <c r="O156">
        <v>0.1951219512195122</v>
      </c>
      <c r="P156">
        <v>0.94299608469009399</v>
      </c>
      <c r="Q156">
        <v>0.44033133386391021</v>
      </c>
      <c r="R156">
        <v>0.45733444463149808</v>
      </c>
    </row>
    <row r="157" spans="1:18" x14ac:dyDescent="0.25">
      <c r="A157" t="s">
        <v>4657</v>
      </c>
      <c r="B157" t="s">
        <v>99</v>
      </c>
      <c r="C157" t="s">
        <v>32</v>
      </c>
      <c r="D157">
        <v>18</v>
      </c>
      <c r="E157" t="s">
        <v>21</v>
      </c>
      <c r="F157" t="s">
        <v>22</v>
      </c>
      <c r="G157">
        <v>43</v>
      </c>
      <c r="H157">
        <v>0.17948717948717949</v>
      </c>
      <c r="I157">
        <v>0.12820512820512819</v>
      </c>
      <c r="J157">
        <v>0.17948717948717949</v>
      </c>
      <c r="K157">
        <v>0.12820512820512819</v>
      </c>
      <c r="L157">
        <v>0.29036729036729042</v>
      </c>
      <c r="M157">
        <v>0.19889119889119891</v>
      </c>
      <c r="N157">
        <v>8.5106382978723402E-2</v>
      </c>
      <c r="O157">
        <v>7.6595744680851063E-2</v>
      </c>
      <c r="P157">
        <v>0.97505307197570801</v>
      </c>
      <c r="Q157">
        <v>0.63658758154048145</v>
      </c>
      <c r="R157">
        <v>0.69138868129963671</v>
      </c>
    </row>
    <row r="158" spans="1:18" x14ac:dyDescent="0.25">
      <c r="A158" t="s">
        <v>4658</v>
      </c>
      <c r="B158" t="s">
        <v>43</v>
      </c>
      <c r="C158" t="s">
        <v>35</v>
      </c>
      <c r="D158">
        <v>21</v>
      </c>
      <c r="E158" t="s">
        <v>21</v>
      </c>
      <c r="F158" t="s">
        <v>22</v>
      </c>
      <c r="G158">
        <v>34</v>
      </c>
      <c r="H158">
        <v>0.2068965517241379</v>
      </c>
      <c r="I158">
        <v>0.2068965517241379</v>
      </c>
      <c r="J158">
        <v>0.2</v>
      </c>
      <c r="K158">
        <v>0.2</v>
      </c>
      <c r="L158">
        <v>0.33793103448275857</v>
      </c>
      <c r="M158">
        <v>0.33793103448275857</v>
      </c>
      <c r="N158">
        <v>9.4262295081967207E-2</v>
      </c>
      <c r="O158">
        <v>9.4262295081967207E-2</v>
      </c>
      <c r="P158">
        <v>0.96629327535629272</v>
      </c>
      <c r="Q158">
        <v>0.73320234246677263</v>
      </c>
      <c r="R158">
        <v>0.73320234246677263</v>
      </c>
    </row>
    <row r="159" spans="1:18" x14ac:dyDescent="0.25">
      <c r="A159" t="s">
        <v>4659</v>
      </c>
      <c r="B159" t="s">
        <v>90</v>
      </c>
      <c r="C159" t="s">
        <v>59</v>
      </c>
      <c r="D159">
        <v>71</v>
      </c>
      <c r="E159" t="s">
        <v>21</v>
      </c>
      <c r="F159" t="s">
        <v>22</v>
      </c>
      <c r="G159">
        <v>41</v>
      </c>
      <c r="H159">
        <v>0.18421052631578949</v>
      </c>
      <c r="I159">
        <v>0.18421052631578949</v>
      </c>
      <c r="J159">
        <v>0.17499999999999999</v>
      </c>
      <c r="K159">
        <v>0.17499999999999999</v>
      </c>
      <c r="L159">
        <v>0.28355263157894739</v>
      </c>
      <c r="M159">
        <v>0.28355263157894739</v>
      </c>
      <c r="N159">
        <v>0.10775862068965519</v>
      </c>
      <c r="O159">
        <v>0.10775862068965519</v>
      </c>
      <c r="P159">
        <v>0.95563596487045288</v>
      </c>
      <c r="Q159">
        <v>0.63330912084437962</v>
      </c>
      <c r="R159">
        <v>0.63330912084437962</v>
      </c>
    </row>
    <row r="160" spans="1:18" x14ac:dyDescent="0.25">
      <c r="A160" t="s">
        <v>4660</v>
      </c>
      <c r="B160" t="s">
        <v>24</v>
      </c>
      <c r="C160" t="s">
        <v>59</v>
      </c>
      <c r="D160">
        <v>59</v>
      </c>
      <c r="E160" t="s">
        <v>21</v>
      </c>
      <c r="F160" t="s">
        <v>22</v>
      </c>
      <c r="G160">
        <v>39</v>
      </c>
      <c r="H160">
        <v>8.8235294117647065E-2</v>
      </c>
      <c r="I160">
        <v>8.8235294117647065E-2</v>
      </c>
      <c r="J160">
        <v>8.5714285714285715E-2</v>
      </c>
      <c r="K160">
        <v>8.5714285714285715E-2</v>
      </c>
      <c r="L160">
        <v>0.1141868512110726</v>
      </c>
      <c r="M160">
        <v>0.1141868512110726</v>
      </c>
      <c r="N160">
        <v>8.0882352941176475E-2</v>
      </c>
      <c r="O160">
        <v>8.0882352941176475E-2</v>
      </c>
      <c r="P160">
        <v>0.9468035101890564</v>
      </c>
      <c r="Q160">
        <v>0.84929195304224325</v>
      </c>
      <c r="R160">
        <v>0.84929195304224325</v>
      </c>
    </row>
    <row r="161" spans="1:18" x14ac:dyDescent="0.25">
      <c r="A161" t="s">
        <v>4661</v>
      </c>
      <c r="B161" t="s">
        <v>43</v>
      </c>
      <c r="C161" t="s">
        <v>32</v>
      </c>
      <c r="D161">
        <v>21</v>
      </c>
      <c r="E161" t="s">
        <v>21</v>
      </c>
      <c r="F161" t="s">
        <v>22</v>
      </c>
      <c r="G161">
        <v>34</v>
      </c>
      <c r="H161">
        <v>0.17241379310344829</v>
      </c>
      <c r="I161">
        <v>0.17241379310344829</v>
      </c>
      <c r="J161">
        <v>0.17241379310344829</v>
      </c>
      <c r="K161">
        <v>0.17241379310344829</v>
      </c>
      <c r="L161">
        <v>0.31510107015457789</v>
      </c>
      <c r="M161">
        <v>0.31510107015457789</v>
      </c>
      <c r="N161">
        <v>7.3770491803278687E-2</v>
      </c>
      <c r="O161">
        <v>7.3770491803278687E-2</v>
      </c>
      <c r="P161">
        <v>0.98117262125015259</v>
      </c>
      <c r="Q161">
        <v>0.70175440258471056</v>
      </c>
      <c r="R161">
        <v>0.70175440258471056</v>
      </c>
    </row>
    <row r="162" spans="1:18" x14ac:dyDescent="0.25">
      <c r="A162" t="s">
        <v>4662</v>
      </c>
      <c r="B162" t="s">
        <v>367</v>
      </c>
      <c r="C162" t="s">
        <v>32</v>
      </c>
      <c r="D162">
        <v>27</v>
      </c>
      <c r="E162" t="s">
        <v>21</v>
      </c>
      <c r="F162" t="s">
        <v>22</v>
      </c>
      <c r="G162">
        <v>30</v>
      </c>
      <c r="H162">
        <v>0.26923076923076922</v>
      </c>
      <c r="I162">
        <v>0.26923076923076922</v>
      </c>
      <c r="J162">
        <v>0.25</v>
      </c>
      <c r="K162">
        <v>0.25</v>
      </c>
      <c r="L162">
        <v>0.39423076923076922</v>
      </c>
      <c r="M162">
        <v>0.39423076923076922</v>
      </c>
      <c r="N162">
        <v>0.1306532663316583</v>
      </c>
      <c r="O162">
        <v>0.1306532663316583</v>
      </c>
      <c r="P162">
        <v>0.9364054799079895</v>
      </c>
      <c r="Q162">
        <v>0.6100034457014365</v>
      </c>
      <c r="R162">
        <v>0.6100034457014365</v>
      </c>
    </row>
    <row r="163" spans="1:18" x14ac:dyDescent="0.25">
      <c r="A163" t="s">
        <v>4663</v>
      </c>
      <c r="B163" t="s">
        <v>188</v>
      </c>
      <c r="C163" t="s">
        <v>79</v>
      </c>
      <c r="D163">
        <v>55</v>
      </c>
      <c r="E163" t="s">
        <v>21</v>
      </c>
      <c r="F163" t="s">
        <v>22</v>
      </c>
      <c r="G163">
        <v>31</v>
      </c>
      <c r="H163">
        <v>0.5</v>
      </c>
      <c r="I163">
        <v>0.5</v>
      </c>
      <c r="J163">
        <v>0.5</v>
      </c>
      <c r="K163">
        <v>0.5</v>
      </c>
      <c r="L163">
        <v>0.65789473684210531</v>
      </c>
      <c r="M163">
        <v>0.65789473684210531</v>
      </c>
      <c r="N163">
        <v>0.32163742690058478</v>
      </c>
      <c r="O163">
        <v>0.32163742690058478</v>
      </c>
      <c r="P163">
        <v>0.86934256553649902</v>
      </c>
      <c r="Q163">
        <v>0.28836815126257542</v>
      </c>
      <c r="R163">
        <v>0.28836815126257542</v>
      </c>
    </row>
    <row r="164" spans="1:18" x14ac:dyDescent="0.25">
      <c r="A164" t="s">
        <v>4664</v>
      </c>
      <c r="B164" t="s">
        <v>72</v>
      </c>
      <c r="C164" t="s">
        <v>32</v>
      </c>
      <c r="D164">
        <v>10</v>
      </c>
      <c r="E164" t="s">
        <v>21</v>
      </c>
      <c r="F164" t="s">
        <v>22</v>
      </c>
      <c r="G164">
        <v>28</v>
      </c>
      <c r="H164">
        <v>0.16666666666666671</v>
      </c>
      <c r="I164">
        <v>0.125</v>
      </c>
      <c r="J164">
        <v>0.16</v>
      </c>
      <c r="K164">
        <v>0.12</v>
      </c>
      <c r="L164">
        <v>0.26500000000000001</v>
      </c>
      <c r="M164">
        <v>0.19333333333333341</v>
      </c>
      <c r="N164">
        <v>9.3023255813953487E-2</v>
      </c>
      <c r="O164">
        <v>8.5271317829457363E-2</v>
      </c>
      <c r="P164">
        <v>0.96879124641418457</v>
      </c>
      <c r="Q164">
        <v>0.68804308497564381</v>
      </c>
      <c r="R164">
        <v>0.69609174097409665</v>
      </c>
    </row>
    <row r="165" spans="1:18" x14ac:dyDescent="0.25">
      <c r="A165" t="s">
        <v>4665</v>
      </c>
      <c r="B165" t="s">
        <v>41</v>
      </c>
      <c r="C165" t="s">
        <v>29</v>
      </c>
      <c r="D165">
        <v>96</v>
      </c>
      <c r="E165" t="s">
        <v>21</v>
      </c>
      <c r="F165" t="s">
        <v>22</v>
      </c>
      <c r="G165">
        <v>46</v>
      </c>
      <c r="H165">
        <v>0.4</v>
      </c>
      <c r="I165">
        <v>0.4</v>
      </c>
      <c r="J165">
        <v>0.38095238095238088</v>
      </c>
      <c r="K165">
        <v>0.38095238095238088</v>
      </c>
      <c r="L165">
        <v>0.5774999999999999</v>
      </c>
      <c r="M165">
        <v>0.5774999999999999</v>
      </c>
      <c r="N165">
        <v>0.21561338289962831</v>
      </c>
      <c r="O165">
        <v>0.21561338289962831</v>
      </c>
      <c r="P165">
        <v>0.90244466066360474</v>
      </c>
      <c r="Q165">
        <v>0.49649372760295768</v>
      </c>
      <c r="R165">
        <v>0.49649372760295768</v>
      </c>
    </row>
    <row r="166" spans="1:18" x14ac:dyDescent="0.25">
      <c r="A166" t="s">
        <v>4666</v>
      </c>
      <c r="B166" t="s">
        <v>75</v>
      </c>
      <c r="C166" t="s">
        <v>29</v>
      </c>
      <c r="D166">
        <v>4</v>
      </c>
      <c r="E166" t="s">
        <v>21</v>
      </c>
      <c r="F166" t="s">
        <v>22</v>
      </c>
      <c r="G166">
        <v>34</v>
      </c>
      <c r="H166">
        <v>0.25806451612903231</v>
      </c>
      <c r="I166">
        <v>0.25806451612903231</v>
      </c>
      <c r="J166">
        <v>0.2424242424242424</v>
      </c>
      <c r="K166">
        <v>0.2424242424242424</v>
      </c>
      <c r="L166">
        <v>0.38905180840664721</v>
      </c>
      <c r="M166">
        <v>0.38905180840664721</v>
      </c>
      <c r="N166">
        <v>0.10980392156862739</v>
      </c>
      <c r="O166">
        <v>0.10980392156862739</v>
      </c>
      <c r="P166">
        <v>0.9465106725692749</v>
      </c>
      <c r="Q166">
        <v>0.53086847248779967</v>
      </c>
      <c r="R166">
        <v>0.53086847248779967</v>
      </c>
    </row>
    <row r="167" spans="1:18" x14ac:dyDescent="0.25">
      <c r="A167" t="s">
        <v>4667</v>
      </c>
      <c r="B167" t="s">
        <v>96</v>
      </c>
      <c r="C167" t="s">
        <v>29</v>
      </c>
      <c r="D167">
        <v>33</v>
      </c>
      <c r="E167" t="s">
        <v>21</v>
      </c>
      <c r="F167" t="s">
        <v>22</v>
      </c>
      <c r="G167">
        <v>20</v>
      </c>
      <c r="H167">
        <v>0.41176470588235292</v>
      </c>
      <c r="I167">
        <v>0.35294117647058831</v>
      </c>
      <c r="J167">
        <v>0.35</v>
      </c>
      <c r="K167">
        <v>0.3</v>
      </c>
      <c r="L167">
        <v>0.476780185758514</v>
      </c>
      <c r="M167">
        <v>0.39318885448916419</v>
      </c>
      <c r="N167">
        <v>0.27272727272727271</v>
      </c>
      <c r="O167">
        <v>0.26262626262626271</v>
      </c>
      <c r="P167">
        <v>0.89915436506271362</v>
      </c>
      <c r="Q167">
        <v>0.41682189465797692</v>
      </c>
      <c r="R167">
        <v>0.435949382480739</v>
      </c>
    </row>
    <row r="168" spans="1:18" x14ac:dyDescent="0.25">
      <c r="A168" t="s">
        <v>4668</v>
      </c>
      <c r="B168" t="s">
        <v>104</v>
      </c>
      <c r="C168" t="s">
        <v>35</v>
      </c>
      <c r="D168">
        <v>57</v>
      </c>
      <c r="E168" t="s">
        <v>21</v>
      </c>
      <c r="F168" t="s">
        <v>22</v>
      </c>
      <c r="G168">
        <v>23</v>
      </c>
      <c r="H168">
        <v>0.45</v>
      </c>
      <c r="I168">
        <v>0.45</v>
      </c>
      <c r="J168">
        <v>0.45</v>
      </c>
      <c r="K168">
        <v>0.45</v>
      </c>
      <c r="L168">
        <v>0.62187499999999996</v>
      </c>
      <c r="M168">
        <v>0.62187499999999996</v>
      </c>
      <c r="N168">
        <v>0.26470588235294118</v>
      </c>
      <c r="O168">
        <v>0.26470588235294118</v>
      </c>
      <c r="P168">
        <v>0.9158286452293396</v>
      </c>
      <c r="Q168">
        <v>0.38615059096335341</v>
      </c>
      <c r="R168">
        <v>0.38615059096335341</v>
      </c>
    </row>
    <row r="169" spans="1:18" x14ac:dyDescent="0.25">
      <c r="A169" t="s">
        <v>4669</v>
      </c>
      <c r="B169" t="s">
        <v>131</v>
      </c>
      <c r="C169" t="s">
        <v>32</v>
      </c>
      <c r="D169">
        <v>19</v>
      </c>
      <c r="E169" t="s">
        <v>21</v>
      </c>
      <c r="F169" t="s">
        <v>22</v>
      </c>
      <c r="G169">
        <v>24</v>
      </c>
      <c r="H169">
        <v>0.23809523809523811</v>
      </c>
      <c r="I169">
        <v>0.23809523809523811</v>
      </c>
      <c r="J169">
        <v>0.23809523809523811</v>
      </c>
      <c r="K169">
        <v>0.23809523809523811</v>
      </c>
      <c r="L169">
        <v>0.32275132275132279</v>
      </c>
      <c r="M169">
        <v>0.32275132275132279</v>
      </c>
      <c r="N169">
        <v>0.16393442622950821</v>
      </c>
      <c r="O169">
        <v>0.15573770491803279</v>
      </c>
      <c r="P169">
        <v>0.94568657875061035</v>
      </c>
      <c r="Q169">
        <v>0.6742794232819026</v>
      </c>
      <c r="R169">
        <v>0.6742794232819026</v>
      </c>
    </row>
    <row r="170" spans="1:18" x14ac:dyDescent="0.25">
      <c r="A170" t="s">
        <v>4670</v>
      </c>
      <c r="B170" t="s">
        <v>309</v>
      </c>
      <c r="C170" t="s">
        <v>32</v>
      </c>
      <c r="D170">
        <v>69</v>
      </c>
      <c r="E170" t="s">
        <v>21</v>
      </c>
      <c r="F170" t="s">
        <v>22</v>
      </c>
      <c r="G170">
        <v>29</v>
      </c>
      <c r="H170">
        <v>7.6923076923076927E-2</v>
      </c>
      <c r="I170">
        <v>3.8461538461538457E-2</v>
      </c>
      <c r="J170">
        <v>7.6923076923076927E-2</v>
      </c>
      <c r="K170">
        <v>3.8461538461538457E-2</v>
      </c>
      <c r="L170">
        <v>0.1479289940828401</v>
      </c>
      <c r="M170">
        <v>7.5443786982248517E-2</v>
      </c>
      <c r="N170">
        <v>1.3824884792626731E-2</v>
      </c>
      <c r="O170">
        <v>9.2165898617511521E-3</v>
      </c>
      <c r="P170">
        <v>0.96890777349472046</v>
      </c>
      <c r="Q170">
        <v>0.91818914621939018</v>
      </c>
      <c r="R170">
        <v>0.92760770308103457</v>
      </c>
    </row>
    <row r="171" spans="1:18" x14ac:dyDescent="0.25">
      <c r="A171" t="s">
        <v>4671</v>
      </c>
      <c r="B171" t="s">
        <v>115</v>
      </c>
      <c r="C171" t="s">
        <v>20</v>
      </c>
      <c r="D171">
        <v>90</v>
      </c>
      <c r="E171" t="s">
        <v>21</v>
      </c>
      <c r="F171" t="s">
        <v>22</v>
      </c>
      <c r="G171">
        <v>47</v>
      </c>
      <c r="H171">
        <v>0.119047619047619</v>
      </c>
      <c r="I171">
        <v>9.5238095238095233E-2</v>
      </c>
      <c r="J171">
        <v>0.1162790697674419</v>
      </c>
      <c r="K171">
        <v>9.3023255813953487E-2</v>
      </c>
      <c r="L171">
        <v>0.18140589569160989</v>
      </c>
      <c r="M171">
        <v>0.13775510204081631</v>
      </c>
      <c r="N171">
        <v>6.8403908794788276E-2</v>
      </c>
      <c r="O171">
        <v>6.5146579804560262E-2</v>
      </c>
      <c r="P171">
        <v>0.96162986755371094</v>
      </c>
      <c r="Q171">
        <v>0.80966134418592162</v>
      </c>
      <c r="R171">
        <v>0.82866829033542522</v>
      </c>
    </row>
    <row r="172" spans="1:18" x14ac:dyDescent="0.25">
      <c r="A172" t="s">
        <v>1552</v>
      </c>
      <c r="B172" t="s">
        <v>196</v>
      </c>
      <c r="C172" t="s">
        <v>32</v>
      </c>
      <c r="D172">
        <v>52</v>
      </c>
      <c r="E172" t="s">
        <v>21</v>
      </c>
      <c r="F172" t="s">
        <v>22</v>
      </c>
      <c r="G172">
        <v>26</v>
      </c>
      <c r="H172">
        <v>0.13636363636363641</v>
      </c>
      <c r="I172">
        <v>0.13636363636363641</v>
      </c>
      <c r="J172">
        <v>0.13636363636363641</v>
      </c>
      <c r="K172">
        <v>0.13636363636363641</v>
      </c>
      <c r="L172">
        <v>0.2186147186147186</v>
      </c>
      <c r="M172">
        <v>0.2186147186147186</v>
      </c>
      <c r="N172">
        <v>8.461538461538462E-2</v>
      </c>
      <c r="O172">
        <v>8.461538461538462E-2</v>
      </c>
      <c r="P172">
        <v>0.96785688400268555</v>
      </c>
      <c r="Q172">
        <v>0.77590713352144025</v>
      </c>
      <c r="R172">
        <v>0.77590713352144025</v>
      </c>
    </row>
    <row r="173" spans="1:18" x14ac:dyDescent="0.25">
      <c r="A173" t="s">
        <v>4672</v>
      </c>
      <c r="B173" t="s">
        <v>58</v>
      </c>
      <c r="C173" t="s">
        <v>32</v>
      </c>
      <c r="D173">
        <v>47</v>
      </c>
      <c r="E173" t="s">
        <v>21</v>
      </c>
      <c r="F173" t="s">
        <v>22</v>
      </c>
      <c r="G173">
        <v>39</v>
      </c>
      <c r="H173">
        <v>0.1470588235294118</v>
      </c>
      <c r="I173">
        <v>0.1470588235294118</v>
      </c>
      <c r="J173">
        <v>0.14285714285714279</v>
      </c>
      <c r="K173">
        <v>0.14285714285714279</v>
      </c>
      <c r="L173">
        <v>0.19786096256684491</v>
      </c>
      <c r="M173">
        <v>0.19786096256684491</v>
      </c>
      <c r="N173">
        <v>0.10731707317073171</v>
      </c>
      <c r="O173">
        <v>0.10731707317073171</v>
      </c>
      <c r="P173">
        <v>0.95368003845214844</v>
      </c>
      <c r="Q173">
        <v>0.79458925806922265</v>
      </c>
      <c r="R173">
        <v>0.79458925806922265</v>
      </c>
    </row>
    <row r="174" spans="1:18" x14ac:dyDescent="0.25">
      <c r="A174" t="s">
        <v>4673</v>
      </c>
      <c r="B174" t="s">
        <v>429</v>
      </c>
      <c r="C174" t="s">
        <v>79</v>
      </c>
      <c r="D174">
        <v>12</v>
      </c>
      <c r="E174" t="s">
        <v>21</v>
      </c>
      <c r="F174" t="s">
        <v>22</v>
      </c>
      <c r="G174">
        <v>41</v>
      </c>
      <c r="H174">
        <v>0.30555555555555558</v>
      </c>
      <c r="I174">
        <v>0.30555555555555558</v>
      </c>
      <c r="J174">
        <v>0.27500000000000002</v>
      </c>
      <c r="K174">
        <v>0.27500000000000002</v>
      </c>
      <c r="L174">
        <v>0.41597222222222219</v>
      </c>
      <c r="M174">
        <v>0.41597222222222219</v>
      </c>
      <c r="N174">
        <v>0.1773584905660377</v>
      </c>
      <c r="O174">
        <v>0.1773584905660377</v>
      </c>
      <c r="P174">
        <v>0.907401442527771</v>
      </c>
      <c r="Q174">
        <v>0.56705307253966353</v>
      </c>
      <c r="R174">
        <v>0.57311867405540129</v>
      </c>
    </row>
    <row r="175" spans="1:18" x14ac:dyDescent="0.25">
      <c r="A175" t="s">
        <v>4674</v>
      </c>
      <c r="B175" t="s">
        <v>142</v>
      </c>
      <c r="C175" t="s">
        <v>59</v>
      </c>
      <c r="D175">
        <v>15</v>
      </c>
      <c r="E175" t="s">
        <v>21</v>
      </c>
      <c r="F175" t="s">
        <v>22</v>
      </c>
      <c r="G175">
        <v>23</v>
      </c>
      <c r="H175">
        <v>0.15</v>
      </c>
      <c r="I175">
        <v>0.1</v>
      </c>
      <c r="J175">
        <v>0.14285714285714279</v>
      </c>
      <c r="K175">
        <v>9.5238095238095233E-2</v>
      </c>
      <c r="L175">
        <v>0.22857142857142859</v>
      </c>
      <c r="M175">
        <v>0.1404761904761905</v>
      </c>
      <c r="N175">
        <v>3.5971223021582732E-2</v>
      </c>
      <c r="O175">
        <v>2.8776978417266189E-2</v>
      </c>
      <c r="P175">
        <v>0.98293745517730713</v>
      </c>
      <c r="Q175">
        <v>0.761827408333416</v>
      </c>
      <c r="R175">
        <v>0.81374893709749552</v>
      </c>
    </row>
    <row r="176" spans="1:18" x14ac:dyDescent="0.25">
      <c r="A176" t="s">
        <v>4675</v>
      </c>
      <c r="B176" t="s">
        <v>494</v>
      </c>
      <c r="C176" t="s">
        <v>32</v>
      </c>
      <c r="D176">
        <v>44</v>
      </c>
      <c r="E176" t="s">
        <v>21</v>
      </c>
      <c r="F176" t="s">
        <v>22</v>
      </c>
      <c r="G176">
        <v>31</v>
      </c>
      <c r="H176">
        <v>0.1785714285714286</v>
      </c>
      <c r="I176">
        <v>0.1785714285714286</v>
      </c>
      <c r="J176">
        <v>0.1785714285714286</v>
      </c>
      <c r="K176">
        <v>0.1785714285714286</v>
      </c>
      <c r="L176">
        <v>0.30026455026455018</v>
      </c>
      <c r="M176">
        <v>0.30026455026455018</v>
      </c>
      <c r="N176">
        <v>5.1948051948051951E-2</v>
      </c>
      <c r="O176">
        <v>5.1948051948051951E-2</v>
      </c>
      <c r="P176">
        <v>0.96158796548843384</v>
      </c>
      <c r="Q176">
        <v>0.6567939165466562</v>
      </c>
      <c r="R176">
        <v>0.6567939165466562</v>
      </c>
    </row>
    <row r="177" spans="1:18" x14ac:dyDescent="0.25">
      <c r="A177" t="s">
        <v>4676</v>
      </c>
      <c r="B177" t="s">
        <v>258</v>
      </c>
      <c r="C177" t="s">
        <v>44</v>
      </c>
      <c r="D177">
        <v>2</v>
      </c>
      <c r="E177" t="s">
        <v>21</v>
      </c>
      <c r="F177" t="s">
        <v>22</v>
      </c>
      <c r="G177">
        <v>26</v>
      </c>
      <c r="H177">
        <v>0.22727272727272729</v>
      </c>
      <c r="I177">
        <v>0.22727272727272729</v>
      </c>
      <c r="J177">
        <v>0.21739130434782611</v>
      </c>
      <c r="K177">
        <v>0.21739130434782611</v>
      </c>
      <c r="L177">
        <v>0.33057851239669411</v>
      </c>
      <c r="M177">
        <v>0.33057851239669411</v>
      </c>
      <c r="N177">
        <v>0.16393442622950821</v>
      </c>
      <c r="O177">
        <v>0.16393442622950821</v>
      </c>
      <c r="P177">
        <v>0.95591270923614502</v>
      </c>
      <c r="Q177">
        <v>0.65543534812492799</v>
      </c>
      <c r="R177">
        <v>0.65543534812492799</v>
      </c>
    </row>
    <row r="178" spans="1:18" x14ac:dyDescent="0.25">
      <c r="A178" t="s">
        <v>4677</v>
      </c>
      <c r="B178" t="s">
        <v>163</v>
      </c>
      <c r="C178" t="s">
        <v>44</v>
      </c>
      <c r="D178">
        <v>8</v>
      </c>
      <c r="E178" t="s">
        <v>21</v>
      </c>
      <c r="F178" t="s">
        <v>22</v>
      </c>
      <c r="G178">
        <v>23</v>
      </c>
      <c r="H178">
        <v>0.95</v>
      </c>
      <c r="I178">
        <v>0.95</v>
      </c>
      <c r="J178">
        <v>0.76</v>
      </c>
      <c r="K178">
        <v>0.76</v>
      </c>
      <c r="L178">
        <v>0.92800000000000005</v>
      </c>
      <c r="M178">
        <v>0.92800000000000005</v>
      </c>
      <c r="N178">
        <v>0.62608695652173918</v>
      </c>
      <c r="O178">
        <v>0.62608695652173918</v>
      </c>
      <c r="P178">
        <v>0.72269904613494873</v>
      </c>
      <c r="Q178">
        <v>5.6095718446087731E-155</v>
      </c>
      <c r="R178">
        <v>5.8299712359145456E-155</v>
      </c>
    </row>
    <row r="179" spans="1:18" x14ac:dyDescent="0.25">
      <c r="A179" t="s">
        <v>4678</v>
      </c>
      <c r="B179" t="s">
        <v>309</v>
      </c>
      <c r="C179" t="s">
        <v>59</v>
      </c>
      <c r="D179">
        <v>69</v>
      </c>
      <c r="E179" t="s">
        <v>21</v>
      </c>
      <c r="F179" t="s">
        <v>22</v>
      </c>
      <c r="G179">
        <v>29</v>
      </c>
      <c r="H179">
        <v>0.1153846153846154</v>
      </c>
      <c r="I179">
        <v>0.1153846153846154</v>
      </c>
      <c r="J179">
        <v>0.1153846153846154</v>
      </c>
      <c r="K179">
        <v>0.1153846153846154</v>
      </c>
      <c r="L179">
        <v>0.15224358974358981</v>
      </c>
      <c r="M179">
        <v>0.15224358974358981</v>
      </c>
      <c r="N179">
        <v>4.6082949308755762E-2</v>
      </c>
      <c r="O179">
        <v>4.6082949308755762E-2</v>
      </c>
      <c r="P179">
        <v>0.98171186447143555</v>
      </c>
      <c r="Q179">
        <v>0.78944515030565621</v>
      </c>
      <c r="R179">
        <v>0.78944515030565621</v>
      </c>
    </row>
    <row r="180" spans="1:18" x14ac:dyDescent="0.25">
      <c r="A180" t="s">
        <v>4679</v>
      </c>
      <c r="B180" t="s">
        <v>136</v>
      </c>
      <c r="C180" t="s">
        <v>44</v>
      </c>
      <c r="D180">
        <v>58</v>
      </c>
      <c r="E180" t="s">
        <v>21</v>
      </c>
      <c r="F180" t="s">
        <v>22</v>
      </c>
      <c r="G180">
        <v>22</v>
      </c>
      <c r="H180">
        <v>0.5</v>
      </c>
      <c r="I180">
        <v>0.5</v>
      </c>
      <c r="J180">
        <v>0.47619047619047622</v>
      </c>
      <c r="K180">
        <v>0.47619047619047622</v>
      </c>
      <c r="L180">
        <v>0.68157894736842106</v>
      </c>
      <c r="M180">
        <v>0.68157894736842106</v>
      </c>
      <c r="N180">
        <v>0.34453781512605042</v>
      </c>
      <c r="O180">
        <v>0.34453781512605042</v>
      </c>
      <c r="P180">
        <v>0.86713743209838867</v>
      </c>
      <c r="Q180">
        <v>0.17593077444420421</v>
      </c>
      <c r="R180">
        <v>0.17593077444420421</v>
      </c>
    </row>
    <row r="181" spans="1:18" x14ac:dyDescent="0.25">
      <c r="A181" t="s">
        <v>4680</v>
      </c>
      <c r="B181" t="s">
        <v>279</v>
      </c>
      <c r="C181" t="s">
        <v>20</v>
      </c>
      <c r="D181">
        <v>65</v>
      </c>
      <c r="E181" t="s">
        <v>21</v>
      </c>
      <c r="F181" t="s">
        <v>22</v>
      </c>
      <c r="G181">
        <v>26</v>
      </c>
      <c r="H181">
        <v>0.05</v>
      </c>
      <c r="I181">
        <v>0.05</v>
      </c>
      <c r="J181">
        <v>0.05</v>
      </c>
      <c r="K181">
        <v>0.05</v>
      </c>
      <c r="L181">
        <v>9.7500000000000031E-2</v>
      </c>
      <c r="M181">
        <v>9.7500000000000031E-2</v>
      </c>
      <c r="N181">
        <v>3.125E-2</v>
      </c>
      <c r="O181">
        <v>3.125E-2</v>
      </c>
      <c r="P181">
        <v>0.97556263208389282</v>
      </c>
      <c r="Q181">
        <v>0.87393513250468047</v>
      </c>
      <c r="R181">
        <v>0.87393513250468047</v>
      </c>
    </row>
    <row r="182" spans="1:18" x14ac:dyDescent="0.25">
      <c r="A182" t="s">
        <v>4681</v>
      </c>
      <c r="B182" t="s">
        <v>123</v>
      </c>
      <c r="C182" t="s">
        <v>79</v>
      </c>
      <c r="D182">
        <v>81</v>
      </c>
      <c r="E182" t="s">
        <v>21</v>
      </c>
      <c r="F182" t="s">
        <v>22</v>
      </c>
      <c r="G182">
        <v>20</v>
      </c>
      <c r="H182">
        <v>0.1111111111111111</v>
      </c>
      <c r="I182">
        <v>0.1111111111111111</v>
      </c>
      <c r="J182">
        <v>0.1111111111111111</v>
      </c>
      <c r="K182">
        <v>0.1111111111111111</v>
      </c>
      <c r="L182">
        <v>0.1633986928104576</v>
      </c>
      <c r="M182">
        <v>0.1633986928104576</v>
      </c>
      <c r="N182">
        <v>6.9565217391304349E-2</v>
      </c>
      <c r="O182">
        <v>6.9565217391304349E-2</v>
      </c>
      <c r="P182">
        <v>0.9831278920173645</v>
      </c>
      <c r="Q182">
        <v>0.69269897749398668</v>
      </c>
      <c r="R182">
        <v>0.69269897749398668</v>
      </c>
    </row>
    <row r="183" spans="1:18" x14ac:dyDescent="0.25">
      <c r="A183" t="s">
        <v>4682</v>
      </c>
      <c r="B183" t="s">
        <v>364</v>
      </c>
      <c r="C183" t="s">
        <v>59</v>
      </c>
      <c r="D183">
        <v>20</v>
      </c>
      <c r="E183" t="s">
        <v>21</v>
      </c>
      <c r="F183" t="s">
        <v>22</v>
      </c>
      <c r="G183">
        <v>33</v>
      </c>
      <c r="H183">
        <v>0.2068965517241379</v>
      </c>
      <c r="I183">
        <v>0.2068965517241379</v>
      </c>
      <c r="J183">
        <v>0.2068965517241379</v>
      </c>
      <c r="K183">
        <v>0.2068965517241379</v>
      </c>
      <c r="L183">
        <v>0.3709869203329369</v>
      </c>
      <c r="M183">
        <v>0.3709869203329369</v>
      </c>
      <c r="N183">
        <v>7.18232044198895E-2</v>
      </c>
      <c r="O183">
        <v>7.18232044198895E-2</v>
      </c>
      <c r="P183">
        <v>0.96414929628372192</v>
      </c>
      <c r="Q183">
        <v>0.67352111842550788</v>
      </c>
      <c r="R183">
        <v>0.67352111842550788</v>
      </c>
    </row>
    <row r="184" spans="1:18" x14ac:dyDescent="0.25">
      <c r="A184" t="s">
        <v>4683</v>
      </c>
      <c r="B184" t="s">
        <v>201</v>
      </c>
      <c r="C184" t="s">
        <v>29</v>
      </c>
      <c r="D184">
        <v>82</v>
      </c>
      <c r="E184" t="s">
        <v>21</v>
      </c>
      <c r="F184" t="s">
        <v>22</v>
      </c>
      <c r="G184">
        <v>26</v>
      </c>
      <c r="H184">
        <v>0.30434782608695649</v>
      </c>
      <c r="I184">
        <v>0.2608695652173913</v>
      </c>
      <c r="J184">
        <v>0.28000000000000003</v>
      </c>
      <c r="K184">
        <v>0.24</v>
      </c>
      <c r="L184">
        <v>0.38752362948960289</v>
      </c>
      <c r="M184">
        <v>0.31758034026465032</v>
      </c>
      <c r="N184">
        <v>0.24193548387096769</v>
      </c>
      <c r="O184">
        <v>0.2338709677419355</v>
      </c>
      <c r="P184">
        <v>0.9101981520652771</v>
      </c>
      <c r="Q184">
        <v>0.43325292868655868</v>
      </c>
      <c r="R184">
        <v>0.58611377881338256</v>
      </c>
    </row>
    <row r="185" spans="1:18" x14ac:dyDescent="0.25">
      <c r="A185" t="s">
        <v>4684</v>
      </c>
      <c r="B185" t="s">
        <v>87</v>
      </c>
      <c r="C185" t="s">
        <v>32</v>
      </c>
      <c r="D185">
        <v>97</v>
      </c>
      <c r="E185" t="s">
        <v>21</v>
      </c>
      <c r="F185" t="s">
        <v>22</v>
      </c>
      <c r="G185">
        <v>27</v>
      </c>
      <c r="H185">
        <v>0.63636363636363635</v>
      </c>
      <c r="I185">
        <v>0.59090909090909094</v>
      </c>
      <c r="J185">
        <v>0.48275862068965519</v>
      </c>
      <c r="K185">
        <v>0.44827586206896552</v>
      </c>
      <c r="L185">
        <v>0.64733542319749215</v>
      </c>
      <c r="M185">
        <v>0.59874608150470221</v>
      </c>
      <c r="N185">
        <v>0.47272727272727272</v>
      </c>
      <c r="O185">
        <v>0.46363636363636362</v>
      </c>
      <c r="P185">
        <v>0.87297874689102173</v>
      </c>
      <c r="Q185">
        <v>0.30173602716804249</v>
      </c>
      <c r="R185">
        <v>0.30664391340430591</v>
      </c>
    </row>
    <row r="186" spans="1:18" x14ac:dyDescent="0.25">
      <c r="A186" t="s">
        <v>4685</v>
      </c>
      <c r="B186" t="s">
        <v>353</v>
      </c>
      <c r="C186" t="s">
        <v>35</v>
      </c>
      <c r="D186">
        <v>51</v>
      </c>
      <c r="E186" t="s">
        <v>21</v>
      </c>
      <c r="F186" t="s">
        <v>22</v>
      </c>
      <c r="G186">
        <v>24</v>
      </c>
      <c r="H186">
        <v>0.5714285714285714</v>
      </c>
      <c r="I186">
        <v>0.5714285714285714</v>
      </c>
      <c r="J186">
        <v>0.54545454545454541</v>
      </c>
      <c r="K186">
        <v>0.54545454545454541</v>
      </c>
      <c r="L186">
        <v>0.65986394557823136</v>
      </c>
      <c r="M186">
        <v>0.65986394557823136</v>
      </c>
      <c r="N186">
        <v>0.49593495934959347</v>
      </c>
      <c r="O186">
        <v>0.49593495934959347</v>
      </c>
      <c r="P186">
        <v>0.87956488132476807</v>
      </c>
      <c r="Q186">
        <v>0.32979665992411927</v>
      </c>
      <c r="R186">
        <v>0.32979665992411927</v>
      </c>
    </row>
    <row r="187" spans="1:18" x14ac:dyDescent="0.25">
      <c r="A187" t="s">
        <v>4686</v>
      </c>
      <c r="B187" t="s">
        <v>346</v>
      </c>
      <c r="C187" t="s">
        <v>20</v>
      </c>
      <c r="D187">
        <v>29</v>
      </c>
      <c r="E187" t="s">
        <v>21</v>
      </c>
      <c r="F187" t="s">
        <v>22</v>
      </c>
      <c r="G187">
        <v>20</v>
      </c>
      <c r="H187">
        <v>0.47058823529411759</v>
      </c>
      <c r="I187">
        <v>0.41176470588235292</v>
      </c>
      <c r="J187">
        <v>0.34782608695652167</v>
      </c>
      <c r="K187">
        <v>0.30434782608695649</v>
      </c>
      <c r="L187">
        <v>0.42455242966751922</v>
      </c>
      <c r="M187">
        <v>0.34526854219948849</v>
      </c>
      <c r="N187">
        <v>0.39795918367346939</v>
      </c>
      <c r="O187">
        <v>0.38775510204081631</v>
      </c>
      <c r="P187">
        <v>0.92360502481460571</v>
      </c>
      <c r="Q187">
        <v>0.62659369631952222</v>
      </c>
      <c r="R187">
        <v>0.67331874553513016</v>
      </c>
    </row>
    <row r="188" spans="1:18" x14ac:dyDescent="0.25">
      <c r="A188" t="s">
        <v>4687</v>
      </c>
      <c r="B188" t="s">
        <v>148</v>
      </c>
      <c r="C188" t="s">
        <v>44</v>
      </c>
      <c r="D188">
        <v>25</v>
      </c>
      <c r="E188" t="s">
        <v>21</v>
      </c>
      <c r="F188" t="s">
        <v>22</v>
      </c>
      <c r="G188">
        <v>24</v>
      </c>
      <c r="H188">
        <v>0.61904761904761907</v>
      </c>
      <c r="I188">
        <v>0.61904761904761907</v>
      </c>
      <c r="J188">
        <v>0.5</v>
      </c>
      <c r="K188">
        <v>0.5</v>
      </c>
      <c r="L188">
        <v>0.69047619047619047</v>
      </c>
      <c r="M188">
        <v>0.69047619047619047</v>
      </c>
      <c r="N188">
        <v>0.35820895522388058</v>
      </c>
      <c r="O188">
        <v>0.35820895522388058</v>
      </c>
      <c r="P188">
        <v>0.890392005443573</v>
      </c>
      <c r="Q188">
        <v>0.36314748337164249</v>
      </c>
      <c r="R188">
        <v>0.36314748337164249</v>
      </c>
    </row>
    <row r="189" spans="1:18" x14ac:dyDescent="0.25">
      <c r="A189" t="s">
        <v>683</v>
      </c>
      <c r="B189" t="s">
        <v>150</v>
      </c>
      <c r="C189" t="s">
        <v>35</v>
      </c>
      <c r="D189">
        <v>78</v>
      </c>
      <c r="E189" t="s">
        <v>21</v>
      </c>
      <c r="F189" t="s">
        <v>22</v>
      </c>
      <c r="G189">
        <v>42</v>
      </c>
      <c r="H189">
        <v>2.7027027027027029E-2</v>
      </c>
      <c r="I189">
        <v>2.7027027027027029E-2</v>
      </c>
      <c r="J189">
        <v>2.7027027027027029E-2</v>
      </c>
      <c r="K189">
        <v>2.7027027027027029E-2</v>
      </c>
      <c r="L189">
        <v>5.3323593864134322E-2</v>
      </c>
      <c r="M189">
        <v>5.3323593864134322E-2</v>
      </c>
      <c r="N189">
        <v>7.3800738007380072E-3</v>
      </c>
      <c r="O189">
        <v>3.690036900369004E-3</v>
      </c>
      <c r="P189">
        <v>0.99422216415405273</v>
      </c>
      <c r="Q189">
        <v>0.92789827244208745</v>
      </c>
      <c r="R189">
        <v>0.92789827244208745</v>
      </c>
    </row>
    <row r="190" spans="1:18" x14ac:dyDescent="0.25">
      <c r="A190" t="s">
        <v>4688</v>
      </c>
      <c r="B190" t="s">
        <v>198</v>
      </c>
      <c r="C190" t="s">
        <v>20</v>
      </c>
      <c r="D190">
        <v>67</v>
      </c>
      <c r="E190" t="s">
        <v>21</v>
      </c>
      <c r="F190" t="s">
        <v>22</v>
      </c>
      <c r="G190">
        <v>35</v>
      </c>
      <c r="H190">
        <v>0.41379310344827591</v>
      </c>
      <c r="I190">
        <v>0.37931034482758619</v>
      </c>
      <c r="J190">
        <v>0.35294117647058831</v>
      </c>
      <c r="K190">
        <v>0.3235294117647059</v>
      </c>
      <c r="L190">
        <v>0.50912778904665312</v>
      </c>
      <c r="M190">
        <v>0.4634888438133874</v>
      </c>
      <c r="N190">
        <v>0.22754491017964071</v>
      </c>
      <c r="O190">
        <v>0.22155688622754491</v>
      </c>
      <c r="P190">
        <v>0.92866861820220947</v>
      </c>
      <c r="Q190">
        <v>0.48743766950836459</v>
      </c>
      <c r="R190">
        <v>0.49288474585647662</v>
      </c>
    </row>
    <row r="191" spans="1:18" x14ac:dyDescent="0.25">
      <c r="A191" t="s">
        <v>4689</v>
      </c>
      <c r="B191" t="s">
        <v>50</v>
      </c>
      <c r="C191" t="s">
        <v>35</v>
      </c>
      <c r="D191">
        <v>87</v>
      </c>
      <c r="E191" t="s">
        <v>21</v>
      </c>
      <c r="F191" t="s">
        <v>22</v>
      </c>
      <c r="G191">
        <v>41</v>
      </c>
      <c r="H191">
        <v>0.1388888888888889</v>
      </c>
      <c r="I191">
        <v>0.1388888888888889</v>
      </c>
      <c r="J191">
        <v>0.1388888888888889</v>
      </c>
      <c r="K191">
        <v>0.1388888888888889</v>
      </c>
      <c r="L191">
        <v>0.21486928104575159</v>
      </c>
      <c r="M191">
        <v>0.21486928104575159</v>
      </c>
      <c r="N191">
        <v>7.6271186440677971E-2</v>
      </c>
      <c r="O191">
        <v>7.6271186440677971E-2</v>
      </c>
      <c r="P191">
        <v>0.97487360239028931</v>
      </c>
      <c r="Q191">
        <v>0.71388598707748829</v>
      </c>
      <c r="R191">
        <v>0.71388598707748829</v>
      </c>
    </row>
    <row r="192" spans="1:18" x14ac:dyDescent="0.25">
      <c r="A192" t="s">
        <v>1940</v>
      </c>
      <c r="B192" t="s">
        <v>253</v>
      </c>
      <c r="C192" t="s">
        <v>59</v>
      </c>
      <c r="D192">
        <v>37</v>
      </c>
      <c r="E192" t="s">
        <v>21</v>
      </c>
      <c r="F192" t="s">
        <v>22</v>
      </c>
      <c r="G192">
        <v>52</v>
      </c>
      <c r="H192">
        <v>4.3478260869565223E-2</v>
      </c>
      <c r="I192">
        <v>4.3478260869565223E-2</v>
      </c>
      <c r="J192">
        <v>4.3478260869565223E-2</v>
      </c>
      <c r="K192">
        <v>4.3478260869565223E-2</v>
      </c>
      <c r="L192">
        <v>8.5066162570888393E-2</v>
      </c>
      <c r="M192">
        <v>8.5066162570888393E-2</v>
      </c>
      <c r="N192">
        <v>9.8039215686274508E-3</v>
      </c>
      <c r="O192">
        <v>9.8039215686274508E-3</v>
      </c>
      <c r="P192">
        <v>0.98887676000595093</v>
      </c>
      <c r="Q192">
        <v>0.89095914167694545</v>
      </c>
      <c r="R192">
        <v>0.89095914167694545</v>
      </c>
    </row>
    <row r="193" spans="1:18" x14ac:dyDescent="0.25">
      <c r="A193" t="s">
        <v>4690</v>
      </c>
      <c r="B193" t="s">
        <v>201</v>
      </c>
      <c r="C193" t="s">
        <v>79</v>
      </c>
      <c r="D193">
        <v>82</v>
      </c>
      <c r="E193" t="s">
        <v>21</v>
      </c>
      <c r="F193" t="s">
        <v>22</v>
      </c>
      <c r="G193">
        <v>26</v>
      </c>
      <c r="H193">
        <v>0.21739130434782611</v>
      </c>
      <c r="I193">
        <v>0.17391304347826089</v>
      </c>
      <c r="J193">
        <v>0.20833333333333329</v>
      </c>
      <c r="K193">
        <v>0.16666666666666671</v>
      </c>
      <c r="L193">
        <v>0.2865612648221344</v>
      </c>
      <c r="M193">
        <v>0.20948616600790521</v>
      </c>
      <c r="N193">
        <v>0.14516129032258071</v>
      </c>
      <c r="O193">
        <v>0.1370967741935484</v>
      </c>
      <c r="P193">
        <v>0.96141892671585083</v>
      </c>
      <c r="Q193">
        <v>0.57742292968090547</v>
      </c>
      <c r="R193">
        <v>0.71083329827402641</v>
      </c>
    </row>
    <row r="194" spans="1:18" x14ac:dyDescent="0.25">
      <c r="A194" t="s">
        <v>4691</v>
      </c>
      <c r="B194" t="s">
        <v>279</v>
      </c>
      <c r="C194" t="s">
        <v>44</v>
      </c>
      <c r="D194">
        <v>65</v>
      </c>
      <c r="E194" t="s">
        <v>21</v>
      </c>
      <c r="F194" t="s">
        <v>22</v>
      </c>
      <c r="G194">
        <v>26</v>
      </c>
      <c r="H194">
        <v>1.2</v>
      </c>
      <c r="I194">
        <v>1.2</v>
      </c>
      <c r="J194">
        <v>1</v>
      </c>
      <c r="K194">
        <v>1</v>
      </c>
      <c r="L194">
        <v>1</v>
      </c>
      <c r="M194">
        <v>1</v>
      </c>
      <c r="N194">
        <v>0.8046875</v>
      </c>
      <c r="O194">
        <v>0.78125</v>
      </c>
      <c r="P194">
        <v>0.65547513961791992</v>
      </c>
      <c r="Q194">
        <v>8.231055179516831E-232</v>
      </c>
      <c r="R194">
        <v>8.231055179516831E-232</v>
      </c>
    </row>
    <row r="195" spans="1:18" x14ac:dyDescent="0.25">
      <c r="A195" t="s">
        <v>4692</v>
      </c>
      <c r="B195" t="s">
        <v>157</v>
      </c>
      <c r="C195" t="s">
        <v>32</v>
      </c>
      <c r="D195">
        <v>31</v>
      </c>
      <c r="E195" t="s">
        <v>21</v>
      </c>
      <c r="F195" t="s">
        <v>22</v>
      </c>
      <c r="G195">
        <v>26</v>
      </c>
      <c r="H195">
        <v>0.27272727272727271</v>
      </c>
      <c r="I195">
        <v>0.22727272727272729</v>
      </c>
      <c r="J195">
        <v>0.2608695652173913</v>
      </c>
      <c r="K195">
        <v>0.21739130434782611</v>
      </c>
      <c r="L195">
        <v>0.40289256198347112</v>
      </c>
      <c r="M195">
        <v>0.33057851239669411</v>
      </c>
      <c r="N195">
        <v>0.1129032258064516</v>
      </c>
      <c r="O195">
        <v>0.1048387096774194</v>
      </c>
      <c r="P195">
        <v>0.93902665376663208</v>
      </c>
      <c r="Q195">
        <v>0.56333167591361621</v>
      </c>
      <c r="R195">
        <v>0.61397761967560838</v>
      </c>
    </row>
    <row r="196" spans="1:18" x14ac:dyDescent="0.25">
      <c r="A196" t="s">
        <v>4693</v>
      </c>
      <c r="B196" t="s">
        <v>322</v>
      </c>
      <c r="C196" t="s">
        <v>29</v>
      </c>
      <c r="D196">
        <v>63</v>
      </c>
      <c r="E196" t="s">
        <v>21</v>
      </c>
      <c r="F196" t="s">
        <v>22</v>
      </c>
      <c r="G196">
        <v>26</v>
      </c>
      <c r="H196">
        <v>8.6956521739130432E-2</v>
      </c>
      <c r="I196">
        <v>8.6956521739130432E-2</v>
      </c>
      <c r="J196">
        <v>0.08</v>
      </c>
      <c r="K196">
        <v>0.08</v>
      </c>
      <c r="L196">
        <v>7.999999999999996E-2</v>
      </c>
      <c r="M196">
        <v>7.999999999999996E-2</v>
      </c>
      <c r="N196">
        <v>8.1967213114754092E-2</v>
      </c>
      <c r="O196">
        <v>8.1967213114754092E-2</v>
      </c>
      <c r="P196">
        <v>0.94545239210128784</v>
      </c>
      <c r="Q196">
        <v>0.91469121922869445</v>
      </c>
      <c r="R196">
        <v>0.91469121922869445</v>
      </c>
    </row>
    <row r="197" spans="1:18" x14ac:dyDescent="0.25">
      <c r="A197" t="s">
        <v>4694</v>
      </c>
      <c r="B197" t="s">
        <v>72</v>
      </c>
      <c r="C197" t="s">
        <v>35</v>
      </c>
      <c r="D197">
        <v>10</v>
      </c>
      <c r="E197" t="s">
        <v>21</v>
      </c>
      <c r="F197" t="s">
        <v>22</v>
      </c>
      <c r="G197">
        <v>28</v>
      </c>
      <c r="H197">
        <v>0.58333333333333337</v>
      </c>
      <c r="I197">
        <v>0.58333333333333337</v>
      </c>
      <c r="J197">
        <v>0.58333333333333337</v>
      </c>
      <c r="K197">
        <v>0.58333333333333337</v>
      </c>
      <c r="L197">
        <v>0.81060606060606055</v>
      </c>
      <c r="M197">
        <v>0.81060606060606055</v>
      </c>
      <c r="N197">
        <v>0.35658914728682167</v>
      </c>
      <c r="O197">
        <v>0.34883720930232559</v>
      </c>
      <c r="P197">
        <v>0.82215476036071777</v>
      </c>
      <c r="Q197">
        <v>0.20336828540951171</v>
      </c>
      <c r="R197">
        <v>0.20747881251624939</v>
      </c>
    </row>
    <row r="198" spans="1:18" x14ac:dyDescent="0.25">
      <c r="A198" t="s">
        <v>4695</v>
      </c>
      <c r="B198" t="s">
        <v>401</v>
      </c>
      <c r="C198" t="s">
        <v>44</v>
      </c>
      <c r="D198">
        <v>30</v>
      </c>
      <c r="E198" t="s">
        <v>21</v>
      </c>
      <c r="F198" t="s">
        <v>22</v>
      </c>
      <c r="G198">
        <v>39</v>
      </c>
      <c r="H198">
        <v>0.2</v>
      </c>
      <c r="I198">
        <v>0.1714285714285714</v>
      </c>
      <c r="J198">
        <v>0.2</v>
      </c>
      <c r="K198">
        <v>0.1714285714285714</v>
      </c>
      <c r="L198">
        <v>0.3411764705882353</v>
      </c>
      <c r="M198">
        <v>0.29327731092436971</v>
      </c>
      <c r="N198">
        <v>0.13733905579399139</v>
      </c>
      <c r="O198">
        <v>0.12875536480686689</v>
      </c>
      <c r="P198">
        <v>0.93285202980041504</v>
      </c>
      <c r="Q198">
        <v>0.70426836332351717</v>
      </c>
      <c r="R198">
        <v>0.72549227925768178</v>
      </c>
    </row>
    <row r="199" spans="1:18" x14ac:dyDescent="0.25">
      <c r="A199" t="s">
        <v>4696</v>
      </c>
      <c r="B199" t="s">
        <v>43</v>
      </c>
      <c r="C199" t="s">
        <v>29</v>
      </c>
      <c r="D199">
        <v>21</v>
      </c>
      <c r="E199" t="s">
        <v>21</v>
      </c>
      <c r="F199" t="s">
        <v>22</v>
      </c>
      <c r="G199">
        <v>34</v>
      </c>
      <c r="H199">
        <v>0.17241379310344829</v>
      </c>
      <c r="I199">
        <v>0.17241379310344829</v>
      </c>
      <c r="J199">
        <v>0.17241379310344829</v>
      </c>
      <c r="K199">
        <v>0.17241379310344829</v>
      </c>
      <c r="L199">
        <v>0.31510107015457789</v>
      </c>
      <c r="M199">
        <v>0.31510107015457789</v>
      </c>
      <c r="N199">
        <v>3.6885245901639337E-2</v>
      </c>
      <c r="O199">
        <v>3.6885245901639337E-2</v>
      </c>
      <c r="P199">
        <v>0.94756507873535156</v>
      </c>
      <c r="Q199">
        <v>0.61600757346033863</v>
      </c>
      <c r="R199">
        <v>0.61600757346033863</v>
      </c>
    </row>
    <row r="200" spans="1:18" x14ac:dyDescent="0.25">
      <c r="A200" t="s">
        <v>4697</v>
      </c>
      <c r="B200" t="s">
        <v>118</v>
      </c>
      <c r="C200" t="s">
        <v>32</v>
      </c>
      <c r="D200">
        <v>80</v>
      </c>
      <c r="E200" t="s">
        <v>21</v>
      </c>
      <c r="F200" t="s">
        <v>22</v>
      </c>
      <c r="G200">
        <v>36</v>
      </c>
      <c r="H200">
        <v>0.21875</v>
      </c>
      <c r="I200">
        <v>0.15625</v>
      </c>
      <c r="J200">
        <v>0.19444444444444439</v>
      </c>
      <c r="K200">
        <v>0.1388888888888889</v>
      </c>
      <c r="L200">
        <v>0.26996527777777779</v>
      </c>
      <c r="M200">
        <v>0.16579861111111099</v>
      </c>
      <c r="N200">
        <v>0.14814814814814811</v>
      </c>
      <c r="O200">
        <v>0.13756613756613759</v>
      </c>
      <c r="P200">
        <v>0.95942342281341553</v>
      </c>
      <c r="Q200">
        <v>0.60156404170916289</v>
      </c>
      <c r="R200">
        <v>0.66157293408948603</v>
      </c>
    </row>
    <row r="201" spans="1:18" x14ac:dyDescent="0.25">
      <c r="A201" t="s">
        <v>4698</v>
      </c>
      <c r="B201" t="s">
        <v>87</v>
      </c>
      <c r="C201" t="s">
        <v>29</v>
      </c>
      <c r="D201">
        <v>97</v>
      </c>
      <c r="E201" t="s">
        <v>21</v>
      </c>
      <c r="F201" t="s">
        <v>22</v>
      </c>
      <c r="G201">
        <v>27</v>
      </c>
      <c r="H201">
        <v>0.45454545454545447</v>
      </c>
      <c r="I201">
        <v>0.31818181818181818</v>
      </c>
      <c r="J201">
        <v>0.45454545454545447</v>
      </c>
      <c r="K201">
        <v>0.31818181818181818</v>
      </c>
      <c r="L201">
        <v>0.61497326203208558</v>
      </c>
      <c r="M201">
        <v>0.39839572192513367</v>
      </c>
      <c r="N201">
        <v>0.27272727272727271</v>
      </c>
      <c r="O201">
        <v>0.24545454545454551</v>
      </c>
      <c r="P201">
        <v>0.87785464525222778</v>
      </c>
      <c r="Q201">
        <v>0.34393631074116321</v>
      </c>
      <c r="R201">
        <v>0.4786144929737125</v>
      </c>
    </row>
    <row r="202" spans="1:18" x14ac:dyDescent="0.25">
      <c r="A202" t="s">
        <v>4699</v>
      </c>
      <c r="B202" t="s">
        <v>155</v>
      </c>
      <c r="C202" t="s">
        <v>59</v>
      </c>
      <c r="D202">
        <v>73</v>
      </c>
      <c r="E202" t="s">
        <v>21</v>
      </c>
      <c r="F202" t="s">
        <v>22</v>
      </c>
      <c r="G202">
        <v>23</v>
      </c>
      <c r="H202">
        <v>0.25</v>
      </c>
      <c r="I202">
        <v>0.25</v>
      </c>
      <c r="J202">
        <v>0.25</v>
      </c>
      <c r="K202">
        <v>0.25</v>
      </c>
      <c r="L202">
        <v>0.40789473684210531</v>
      </c>
      <c r="M202">
        <v>0.40789473684210531</v>
      </c>
      <c r="N202">
        <v>0.2170542635658915</v>
      </c>
      <c r="O202">
        <v>0.2170542635658915</v>
      </c>
      <c r="P202">
        <v>0.92331773042678833</v>
      </c>
      <c r="Q202">
        <v>0.39159269732992952</v>
      </c>
      <c r="R202">
        <v>0.39159269732992952</v>
      </c>
    </row>
    <row r="203" spans="1:18" x14ac:dyDescent="0.25">
      <c r="A203" t="s">
        <v>4700</v>
      </c>
      <c r="B203" t="s">
        <v>328</v>
      </c>
      <c r="C203" t="s">
        <v>32</v>
      </c>
      <c r="D203">
        <v>0</v>
      </c>
      <c r="E203" t="s">
        <v>21</v>
      </c>
      <c r="F203" t="s">
        <v>22</v>
      </c>
      <c r="G203">
        <v>22</v>
      </c>
      <c r="H203">
        <v>0.2105263157894737</v>
      </c>
      <c r="I203">
        <v>0.2105263157894737</v>
      </c>
      <c r="J203">
        <v>0.19047619047619049</v>
      </c>
      <c r="K203">
        <v>0.19047619047619049</v>
      </c>
      <c r="L203">
        <v>0.27568922305764409</v>
      </c>
      <c r="M203">
        <v>0.27568922305764409</v>
      </c>
      <c r="N203">
        <v>6.9148936170212769E-2</v>
      </c>
      <c r="O203">
        <v>6.9148936170212769E-2</v>
      </c>
      <c r="P203">
        <v>0.98054176568984985</v>
      </c>
      <c r="Q203">
        <v>0.70982322541878107</v>
      </c>
      <c r="R203">
        <v>0.70982322541878107</v>
      </c>
    </row>
    <row r="204" spans="1:18" x14ac:dyDescent="0.25">
      <c r="A204" t="s">
        <v>65</v>
      </c>
      <c r="B204" t="s">
        <v>65</v>
      </c>
      <c r="C204" t="s">
        <v>59</v>
      </c>
      <c r="D204">
        <v>98</v>
      </c>
      <c r="E204" t="s">
        <v>21</v>
      </c>
      <c r="F204" t="s">
        <v>22</v>
      </c>
      <c r="G204">
        <v>21</v>
      </c>
      <c r="H204">
        <v>0</v>
      </c>
      <c r="I204">
        <v>0</v>
      </c>
      <c r="J204">
        <v>0</v>
      </c>
      <c r="K204">
        <v>0</v>
      </c>
      <c r="L204">
        <v>0</v>
      </c>
      <c r="M204">
        <v>0</v>
      </c>
      <c r="N204">
        <v>0</v>
      </c>
      <c r="O204">
        <v>0</v>
      </c>
      <c r="P204">
        <v>1</v>
      </c>
      <c r="Q204">
        <v>1</v>
      </c>
      <c r="R204">
        <v>1</v>
      </c>
    </row>
    <row r="205" spans="1:18" x14ac:dyDescent="0.25">
      <c r="A205" t="s">
        <v>108</v>
      </c>
      <c r="B205" t="s">
        <v>108</v>
      </c>
      <c r="C205" t="s">
        <v>32</v>
      </c>
      <c r="D205">
        <v>36</v>
      </c>
      <c r="E205" t="s">
        <v>21</v>
      </c>
      <c r="F205" t="s">
        <v>22</v>
      </c>
      <c r="G205">
        <v>32</v>
      </c>
      <c r="H205">
        <v>0</v>
      </c>
      <c r="I205">
        <v>0</v>
      </c>
      <c r="J205">
        <v>0</v>
      </c>
      <c r="K205">
        <v>0</v>
      </c>
      <c r="L205">
        <v>0</v>
      </c>
      <c r="M205">
        <v>0</v>
      </c>
      <c r="N205">
        <v>0</v>
      </c>
      <c r="O205">
        <v>0</v>
      </c>
      <c r="P205">
        <v>1</v>
      </c>
      <c r="Q205">
        <v>1</v>
      </c>
      <c r="R205">
        <v>1</v>
      </c>
    </row>
    <row r="206" spans="1:18" x14ac:dyDescent="0.25">
      <c r="A206" t="s">
        <v>4701</v>
      </c>
      <c r="B206" t="s">
        <v>198</v>
      </c>
      <c r="C206" t="s">
        <v>44</v>
      </c>
      <c r="D206">
        <v>67</v>
      </c>
      <c r="E206" t="s">
        <v>21</v>
      </c>
      <c r="F206" t="s">
        <v>22</v>
      </c>
      <c r="G206">
        <v>35</v>
      </c>
      <c r="H206">
        <v>0.51724137931034486</v>
      </c>
      <c r="I206">
        <v>0.41379310344827591</v>
      </c>
      <c r="J206">
        <v>0.46875</v>
      </c>
      <c r="K206">
        <v>0.375</v>
      </c>
      <c r="L206">
        <v>0.68857758620689657</v>
      </c>
      <c r="M206">
        <v>0.56896551724137923</v>
      </c>
      <c r="N206">
        <v>0.30538922155688619</v>
      </c>
      <c r="O206">
        <v>0.28742514970059879</v>
      </c>
      <c r="P206">
        <v>0.87004506587982178</v>
      </c>
      <c r="Q206">
        <v>0.36643896219085348</v>
      </c>
      <c r="R206">
        <v>0.42334123779831062</v>
      </c>
    </row>
    <row r="207" spans="1:18" x14ac:dyDescent="0.25">
      <c r="A207" t="s">
        <v>4702</v>
      </c>
      <c r="B207" t="s">
        <v>178</v>
      </c>
      <c r="C207" t="s">
        <v>59</v>
      </c>
      <c r="D207">
        <v>68</v>
      </c>
      <c r="E207" t="s">
        <v>21</v>
      </c>
      <c r="F207" t="s">
        <v>22</v>
      </c>
      <c r="G207">
        <v>40</v>
      </c>
      <c r="H207">
        <v>0.19444444444444439</v>
      </c>
      <c r="I207">
        <v>0.19444444444444439</v>
      </c>
      <c r="J207">
        <v>0.19444444444444439</v>
      </c>
      <c r="K207">
        <v>0.19444444444444439</v>
      </c>
      <c r="L207">
        <v>0.33253968253968252</v>
      </c>
      <c r="M207">
        <v>0.33253968253968252</v>
      </c>
      <c r="N207">
        <v>0.11020408163265311</v>
      </c>
      <c r="O207">
        <v>0.11020408163265311</v>
      </c>
      <c r="P207">
        <v>0.90047430992126465</v>
      </c>
      <c r="Q207">
        <v>0.66411963101286764</v>
      </c>
      <c r="R207">
        <v>0.66411963101286764</v>
      </c>
    </row>
    <row r="208" spans="1:18" x14ac:dyDescent="0.25">
      <c r="A208" t="s">
        <v>229</v>
      </c>
      <c r="B208" t="s">
        <v>229</v>
      </c>
      <c r="C208" t="s">
        <v>20</v>
      </c>
      <c r="D208">
        <v>75</v>
      </c>
      <c r="E208" t="s">
        <v>21</v>
      </c>
      <c r="F208" t="s">
        <v>22</v>
      </c>
      <c r="G208">
        <v>26</v>
      </c>
      <c r="H208">
        <v>0</v>
      </c>
      <c r="I208">
        <v>0</v>
      </c>
      <c r="J208">
        <v>0</v>
      </c>
      <c r="K208">
        <v>0</v>
      </c>
      <c r="L208">
        <v>0</v>
      </c>
      <c r="M208">
        <v>0</v>
      </c>
      <c r="N208">
        <v>0</v>
      </c>
      <c r="O208">
        <v>0</v>
      </c>
      <c r="P208">
        <v>1</v>
      </c>
      <c r="Q208">
        <v>1</v>
      </c>
      <c r="R208">
        <v>1</v>
      </c>
    </row>
    <row r="209" spans="1:18" x14ac:dyDescent="0.25">
      <c r="A209" t="s">
        <v>4703</v>
      </c>
      <c r="B209" t="s">
        <v>77</v>
      </c>
      <c r="C209" t="s">
        <v>79</v>
      </c>
      <c r="D209">
        <v>88</v>
      </c>
      <c r="E209" t="s">
        <v>21</v>
      </c>
      <c r="F209" t="s">
        <v>22</v>
      </c>
      <c r="G209">
        <v>21</v>
      </c>
      <c r="H209">
        <v>0.42105263157894729</v>
      </c>
      <c r="I209">
        <v>0.42105263157894729</v>
      </c>
      <c r="J209">
        <v>0.4</v>
      </c>
      <c r="K209">
        <v>0.38095238095238088</v>
      </c>
      <c r="L209">
        <v>0.55417956656346745</v>
      </c>
      <c r="M209">
        <v>0.476780185758514</v>
      </c>
      <c r="N209">
        <v>0.35922330097087379</v>
      </c>
      <c r="O209">
        <v>0.35922330097087379</v>
      </c>
      <c r="P209">
        <v>0.92009508609771729</v>
      </c>
      <c r="Q209">
        <v>0.35424204380331059</v>
      </c>
      <c r="R209">
        <v>0.36140206642172201</v>
      </c>
    </row>
    <row r="210" spans="1:18" x14ac:dyDescent="0.25">
      <c r="A210" t="s">
        <v>4704</v>
      </c>
      <c r="B210" t="s">
        <v>65</v>
      </c>
      <c r="C210" t="s">
        <v>35</v>
      </c>
      <c r="D210">
        <v>98</v>
      </c>
      <c r="E210" t="s">
        <v>21</v>
      </c>
      <c r="F210" t="s">
        <v>22</v>
      </c>
      <c r="G210">
        <v>21</v>
      </c>
      <c r="H210">
        <v>0.33333333333333331</v>
      </c>
      <c r="I210">
        <v>0.33333333333333331</v>
      </c>
      <c r="J210">
        <v>0.25</v>
      </c>
      <c r="K210">
        <v>0.25</v>
      </c>
      <c r="L210">
        <v>0.25</v>
      </c>
      <c r="M210">
        <v>0.25</v>
      </c>
      <c r="N210">
        <v>0.27731092436974791</v>
      </c>
      <c r="O210">
        <v>0.27731092436974791</v>
      </c>
      <c r="P210">
        <v>0.93697172403335571</v>
      </c>
      <c r="Q210">
        <v>0.73255106440962159</v>
      </c>
      <c r="R210">
        <v>0.73255106440962159</v>
      </c>
    </row>
    <row r="211" spans="1:18" x14ac:dyDescent="0.25">
      <c r="A211" t="s">
        <v>4705</v>
      </c>
      <c r="B211" t="s">
        <v>144</v>
      </c>
      <c r="C211" t="s">
        <v>79</v>
      </c>
      <c r="D211">
        <v>3</v>
      </c>
      <c r="E211" t="s">
        <v>21</v>
      </c>
      <c r="F211" t="s">
        <v>22</v>
      </c>
      <c r="G211">
        <v>44</v>
      </c>
      <c r="H211">
        <v>0.05</v>
      </c>
      <c r="I211">
        <v>2.5000000000000001E-2</v>
      </c>
      <c r="J211">
        <v>4.878048780487805E-2</v>
      </c>
      <c r="K211">
        <v>2.4390243902439029E-2</v>
      </c>
      <c r="L211">
        <v>7.2560975609756162E-2</v>
      </c>
      <c r="M211">
        <v>2.439024390243905E-2</v>
      </c>
      <c r="N211">
        <v>1.748251748251748E-2</v>
      </c>
      <c r="O211">
        <v>1.3986013986013989E-2</v>
      </c>
      <c r="P211">
        <v>0.99309355020523071</v>
      </c>
      <c r="Q211">
        <v>0.94932538525260379</v>
      </c>
      <c r="R211">
        <v>0.97466297099650245</v>
      </c>
    </row>
    <row r="212" spans="1:18" x14ac:dyDescent="0.25">
      <c r="A212" t="s">
        <v>4706</v>
      </c>
      <c r="B212" t="s">
        <v>235</v>
      </c>
      <c r="C212" t="s">
        <v>29</v>
      </c>
      <c r="D212">
        <v>66</v>
      </c>
      <c r="E212" t="s">
        <v>21</v>
      </c>
      <c r="F212" t="s">
        <v>22</v>
      </c>
      <c r="G212">
        <v>22</v>
      </c>
      <c r="H212">
        <v>0.2105263157894737</v>
      </c>
      <c r="I212">
        <v>0.2105263157894737</v>
      </c>
      <c r="J212">
        <v>0.1818181818181818</v>
      </c>
      <c r="K212">
        <v>0.1818181818181818</v>
      </c>
      <c r="L212">
        <v>0.2248803827751196</v>
      </c>
      <c r="M212">
        <v>0.2248803827751196</v>
      </c>
      <c r="N212">
        <v>0.13008130081300809</v>
      </c>
      <c r="O212">
        <v>0.13008130081300809</v>
      </c>
      <c r="P212">
        <v>0.95592093467712402</v>
      </c>
      <c r="Q212">
        <v>0.8042235271282977</v>
      </c>
      <c r="R212">
        <v>0.8042235271282977</v>
      </c>
    </row>
    <row r="213" spans="1:18" x14ac:dyDescent="0.25">
      <c r="A213" t="s">
        <v>973</v>
      </c>
      <c r="B213" t="s">
        <v>201</v>
      </c>
      <c r="C213" t="s">
        <v>20</v>
      </c>
      <c r="D213">
        <v>82</v>
      </c>
      <c r="E213" t="s">
        <v>21</v>
      </c>
      <c r="F213" t="s">
        <v>22</v>
      </c>
      <c r="G213">
        <v>26</v>
      </c>
      <c r="H213">
        <v>4.3478260869565223E-2</v>
      </c>
      <c r="I213">
        <v>0</v>
      </c>
      <c r="J213">
        <v>4.3478260869565223E-2</v>
      </c>
      <c r="K213">
        <v>0</v>
      </c>
      <c r="L213">
        <v>8.5066162570888393E-2</v>
      </c>
      <c r="M213">
        <v>0</v>
      </c>
      <c r="N213">
        <v>8.0645161290322578E-3</v>
      </c>
      <c r="O213">
        <v>0</v>
      </c>
      <c r="P213">
        <v>0.99122095108032227</v>
      </c>
      <c r="Q213">
        <v>0.8787419089273848</v>
      </c>
      <c r="R213">
        <v>1</v>
      </c>
    </row>
    <row r="214" spans="1:18" x14ac:dyDescent="0.25">
      <c r="A214" t="s">
        <v>4707</v>
      </c>
      <c r="B214" t="s">
        <v>146</v>
      </c>
      <c r="C214" t="s">
        <v>32</v>
      </c>
      <c r="D214">
        <v>60</v>
      </c>
      <c r="E214" t="s">
        <v>21</v>
      </c>
      <c r="F214" t="s">
        <v>22</v>
      </c>
      <c r="G214">
        <v>27</v>
      </c>
      <c r="H214">
        <v>0.2608695652173913</v>
      </c>
      <c r="I214">
        <v>0.21739130434782611</v>
      </c>
      <c r="J214">
        <v>0.25</v>
      </c>
      <c r="K214">
        <v>0.20833333333333329</v>
      </c>
      <c r="L214">
        <v>0.41304347826086951</v>
      </c>
      <c r="M214">
        <v>0.34601449275362323</v>
      </c>
      <c r="N214">
        <v>7.2164948453608241E-2</v>
      </c>
      <c r="O214">
        <v>6.7010309278350513E-2</v>
      </c>
      <c r="P214">
        <v>0.94525527954101563</v>
      </c>
      <c r="Q214">
        <v>0.58150254070369967</v>
      </c>
      <c r="R214">
        <v>0.62742088451809475</v>
      </c>
    </row>
    <row r="215" spans="1:18" x14ac:dyDescent="0.25">
      <c r="A215" t="s">
        <v>4708</v>
      </c>
      <c r="B215" t="s">
        <v>157</v>
      </c>
      <c r="C215" t="s">
        <v>35</v>
      </c>
      <c r="D215">
        <v>31</v>
      </c>
      <c r="E215" t="s">
        <v>21</v>
      </c>
      <c r="F215" t="s">
        <v>22</v>
      </c>
      <c r="G215">
        <v>26</v>
      </c>
      <c r="H215">
        <v>9.0909090909090912E-2</v>
      </c>
      <c r="I215">
        <v>9.0909090909090912E-2</v>
      </c>
      <c r="J215">
        <v>9.0909090909090912E-2</v>
      </c>
      <c r="K215">
        <v>9.0909090909090912E-2</v>
      </c>
      <c r="L215">
        <v>0.13419913419913429</v>
      </c>
      <c r="M215">
        <v>0.13419913419913429</v>
      </c>
      <c r="N215">
        <v>4.0322580645161289E-2</v>
      </c>
      <c r="O215">
        <v>4.0322580645161289E-2</v>
      </c>
      <c r="P215">
        <v>0.97746944427490234</v>
      </c>
      <c r="Q215">
        <v>0.74088426408934438</v>
      </c>
      <c r="R215">
        <v>0.74088426408934438</v>
      </c>
    </row>
    <row r="216" spans="1:18" x14ac:dyDescent="0.25">
      <c r="A216" t="s">
        <v>433</v>
      </c>
      <c r="B216" t="s">
        <v>157</v>
      </c>
      <c r="C216" t="s">
        <v>20</v>
      </c>
      <c r="D216">
        <v>31</v>
      </c>
      <c r="E216" t="s">
        <v>21</v>
      </c>
      <c r="F216" t="s">
        <v>22</v>
      </c>
      <c r="G216">
        <v>26</v>
      </c>
      <c r="H216">
        <v>0.13636363636363641</v>
      </c>
      <c r="I216">
        <v>0.13636363636363641</v>
      </c>
      <c r="J216">
        <v>0.13636363636363641</v>
      </c>
      <c r="K216">
        <v>0.13636363636363641</v>
      </c>
      <c r="L216">
        <v>0.25413223140495872</v>
      </c>
      <c r="M216">
        <v>0.25413223140495872</v>
      </c>
      <c r="N216">
        <v>4.8387096774193547E-2</v>
      </c>
      <c r="O216">
        <v>4.8387096774193547E-2</v>
      </c>
      <c r="P216">
        <v>0.95985394716262817</v>
      </c>
      <c r="Q216">
        <v>0.63316021895617902</v>
      </c>
      <c r="R216">
        <v>0.63316021895617902</v>
      </c>
    </row>
    <row r="217" spans="1:18" x14ac:dyDescent="0.25">
      <c r="A217" t="s">
        <v>4709</v>
      </c>
      <c r="B217" t="s">
        <v>146</v>
      </c>
      <c r="C217" t="s">
        <v>29</v>
      </c>
      <c r="D217">
        <v>60</v>
      </c>
      <c r="E217" t="s">
        <v>21</v>
      </c>
      <c r="F217" t="s">
        <v>22</v>
      </c>
      <c r="G217">
        <v>27</v>
      </c>
      <c r="H217">
        <v>0.43478260869565222</v>
      </c>
      <c r="I217">
        <v>0.39130434782608697</v>
      </c>
      <c r="J217">
        <v>0.37037037037037029</v>
      </c>
      <c r="K217">
        <v>0.33333333333333331</v>
      </c>
      <c r="L217">
        <v>0.47644927536231879</v>
      </c>
      <c r="M217">
        <v>0.41304347826086951</v>
      </c>
      <c r="N217">
        <v>0.22680412371134021</v>
      </c>
      <c r="O217">
        <v>0.22164948453608249</v>
      </c>
      <c r="P217">
        <v>0.87965577840805054</v>
      </c>
      <c r="Q217">
        <v>0.42293855423204191</v>
      </c>
      <c r="R217">
        <v>0.4717991357336539</v>
      </c>
    </row>
    <row r="218" spans="1:18" x14ac:dyDescent="0.25">
      <c r="A218" t="s">
        <v>4710</v>
      </c>
      <c r="B218" t="s">
        <v>75</v>
      </c>
      <c r="C218" t="s">
        <v>35</v>
      </c>
      <c r="D218">
        <v>4</v>
      </c>
      <c r="E218" t="s">
        <v>21</v>
      </c>
      <c r="F218" t="s">
        <v>22</v>
      </c>
      <c r="G218">
        <v>34</v>
      </c>
      <c r="H218">
        <v>6.4516129032258063E-2</v>
      </c>
      <c r="I218">
        <v>6.4516129032258063E-2</v>
      </c>
      <c r="J218">
        <v>6.4516129032258063E-2</v>
      </c>
      <c r="K218">
        <v>6.4516129032258063E-2</v>
      </c>
      <c r="L218">
        <v>9.56989247311828E-2</v>
      </c>
      <c r="M218">
        <v>9.56989247311828E-2</v>
      </c>
      <c r="N218">
        <v>1.1764705882352939E-2</v>
      </c>
      <c r="O218">
        <v>3.9215686274509803E-3</v>
      </c>
      <c r="P218">
        <v>0.98756051063537598</v>
      </c>
      <c r="Q218">
        <v>0.87977305563508679</v>
      </c>
      <c r="R218">
        <v>0.87977305563508679</v>
      </c>
    </row>
    <row r="219" spans="1:18" x14ac:dyDescent="0.25">
      <c r="A219" t="s">
        <v>4711</v>
      </c>
      <c r="B219" t="s">
        <v>87</v>
      </c>
      <c r="C219" t="s">
        <v>20</v>
      </c>
      <c r="D219">
        <v>97</v>
      </c>
      <c r="E219" t="s">
        <v>21</v>
      </c>
      <c r="F219" t="s">
        <v>22</v>
      </c>
      <c r="G219">
        <v>27</v>
      </c>
      <c r="H219">
        <v>0.40909090909090912</v>
      </c>
      <c r="I219">
        <v>0.40909090909090912</v>
      </c>
      <c r="J219">
        <v>0.375</v>
      </c>
      <c r="K219">
        <v>0.375</v>
      </c>
      <c r="L219">
        <v>0.51298701298701299</v>
      </c>
      <c r="M219">
        <v>0.51298701298701299</v>
      </c>
      <c r="N219">
        <v>0.2818181818181818</v>
      </c>
      <c r="O219">
        <v>0.2818181818181818</v>
      </c>
      <c r="P219">
        <v>0.8557625412940979</v>
      </c>
      <c r="Q219">
        <v>0.53652638496679972</v>
      </c>
      <c r="R219">
        <v>0.53652638496679972</v>
      </c>
    </row>
    <row r="220" spans="1:18" x14ac:dyDescent="0.25">
      <c r="A220" t="s">
        <v>4712</v>
      </c>
      <c r="B220" t="s">
        <v>255</v>
      </c>
      <c r="C220" t="s">
        <v>59</v>
      </c>
      <c r="D220">
        <v>49</v>
      </c>
      <c r="E220" t="s">
        <v>21</v>
      </c>
      <c r="F220" t="s">
        <v>22</v>
      </c>
      <c r="G220">
        <v>47</v>
      </c>
      <c r="H220">
        <v>7.3170731707317069E-2</v>
      </c>
      <c r="I220">
        <v>7.3170731707317069E-2</v>
      </c>
      <c r="J220">
        <v>7.3170731707317069E-2</v>
      </c>
      <c r="K220">
        <v>7.3170731707317069E-2</v>
      </c>
      <c r="L220">
        <v>0.1195121951219512</v>
      </c>
      <c r="M220">
        <v>0.1195121951219512</v>
      </c>
      <c r="N220">
        <v>6.8965517241379309E-2</v>
      </c>
      <c r="O220">
        <v>6.5517241379310351E-2</v>
      </c>
      <c r="P220">
        <v>0.96406698226928711</v>
      </c>
      <c r="Q220">
        <v>0.8655595986545177</v>
      </c>
      <c r="R220">
        <v>0.8655595986545177</v>
      </c>
    </row>
    <row r="221" spans="1:18" x14ac:dyDescent="0.25">
      <c r="A221" t="s">
        <v>4713</v>
      </c>
      <c r="B221" t="s">
        <v>165</v>
      </c>
      <c r="C221" t="s">
        <v>79</v>
      </c>
      <c r="D221">
        <v>61</v>
      </c>
      <c r="E221" t="s">
        <v>21</v>
      </c>
      <c r="F221" t="s">
        <v>22</v>
      </c>
      <c r="G221">
        <v>27</v>
      </c>
      <c r="H221">
        <v>0.39130434782608697</v>
      </c>
      <c r="I221">
        <v>0.30434782608695649</v>
      </c>
      <c r="J221">
        <v>0.33333333333333331</v>
      </c>
      <c r="K221">
        <v>0.25925925925925919</v>
      </c>
      <c r="L221">
        <v>0.47826086956521741</v>
      </c>
      <c r="M221">
        <v>0.35587761674718199</v>
      </c>
      <c r="N221">
        <v>0.19607843137254899</v>
      </c>
      <c r="O221">
        <v>0.18300653594771241</v>
      </c>
      <c r="P221">
        <v>0.9382554292678833</v>
      </c>
      <c r="Q221">
        <v>0.45237912327122282</v>
      </c>
      <c r="R221">
        <v>0.51967666026319781</v>
      </c>
    </row>
    <row r="222" spans="1:18" x14ac:dyDescent="0.25">
      <c r="A222" t="s">
        <v>4714</v>
      </c>
      <c r="B222" t="s">
        <v>52</v>
      </c>
      <c r="C222" t="s">
        <v>29</v>
      </c>
      <c r="D222">
        <v>24</v>
      </c>
      <c r="E222" t="s">
        <v>21</v>
      </c>
      <c r="F222" t="s">
        <v>22</v>
      </c>
      <c r="G222">
        <v>38</v>
      </c>
      <c r="H222">
        <v>0.21875</v>
      </c>
      <c r="I222">
        <v>0.21875</v>
      </c>
      <c r="J222">
        <v>0.20588235294117649</v>
      </c>
      <c r="K222">
        <v>0.20588235294117649</v>
      </c>
      <c r="L222">
        <v>0.30965909090909077</v>
      </c>
      <c r="M222">
        <v>0.30965909090909077</v>
      </c>
      <c r="N222">
        <v>5.5299539170506923E-2</v>
      </c>
      <c r="O222">
        <v>5.5299539170506923E-2</v>
      </c>
      <c r="P222">
        <v>0.94604271650314331</v>
      </c>
      <c r="Q222">
        <v>0.6621472493291406</v>
      </c>
      <c r="R222">
        <v>0.6621472493291406</v>
      </c>
    </row>
    <row r="223" spans="1:18" x14ac:dyDescent="0.25">
      <c r="A223" t="s">
        <v>4715</v>
      </c>
      <c r="B223" t="s">
        <v>90</v>
      </c>
      <c r="C223" t="s">
        <v>29</v>
      </c>
      <c r="D223">
        <v>71</v>
      </c>
      <c r="E223" t="s">
        <v>21</v>
      </c>
      <c r="F223" t="s">
        <v>22</v>
      </c>
      <c r="G223">
        <v>41</v>
      </c>
      <c r="H223">
        <v>0.18421052631578949</v>
      </c>
      <c r="I223">
        <v>0.18421052631578949</v>
      </c>
      <c r="J223">
        <v>0.17948717948717949</v>
      </c>
      <c r="K223">
        <v>0.17948717948717949</v>
      </c>
      <c r="L223">
        <v>0.25146198830409361</v>
      </c>
      <c r="M223">
        <v>0.25146198830409361</v>
      </c>
      <c r="N223">
        <v>0.1120689655172414</v>
      </c>
      <c r="O223">
        <v>0.1120689655172414</v>
      </c>
      <c r="P223">
        <v>0.95224565267562866</v>
      </c>
      <c r="Q223">
        <v>0.72685762894684081</v>
      </c>
      <c r="R223">
        <v>0.72685762894684081</v>
      </c>
    </row>
    <row r="224" spans="1:18" x14ac:dyDescent="0.25">
      <c r="A224" t="s">
        <v>4716</v>
      </c>
      <c r="B224" t="s">
        <v>28</v>
      </c>
      <c r="C224" t="s">
        <v>79</v>
      </c>
      <c r="D224">
        <v>11</v>
      </c>
      <c r="E224" t="s">
        <v>21</v>
      </c>
      <c r="F224" t="s">
        <v>22</v>
      </c>
      <c r="G224">
        <v>27</v>
      </c>
      <c r="H224">
        <v>0.21739130434782611</v>
      </c>
      <c r="I224">
        <v>0.21739130434782611</v>
      </c>
      <c r="J224">
        <v>0.2</v>
      </c>
      <c r="K224">
        <v>0.2</v>
      </c>
      <c r="L224">
        <v>0.30434782608695649</v>
      </c>
      <c r="M224">
        <v>0.30434782608695649</v>
      </c>
      <c r="N224">
        <v>8.59375E-2</v>
      </c>
      <c r="O224">
        <v>8.59375E-2</v>
      </c>
      <c r="P224">
        <v>0.96327811479568481</v>
      </c>
      <c r="Q224">
        <v>0.64442809745740259</v>
      </c>
      <c r="R224">
        <v>0.64442809745740259</v>
      </c>
    </row>
    <row r="225" spans="1:18" x14ac:dyDescent="0.25">
      <c r="A225" t="s">
        <v>4717</v>
      </c>
      <c r="B225" t="s">
        <v>328</v>
      </c>
      <c r="C225" t="s">
        <v>44</v>
      </c>
      <c r="D225">
        <v>0</v>
      </c>
      <c r="E225" t="s">
        <v>21</v>
      </c>
      <c r="F225" t="s">
        <v>22</v>
      </c>
      <c r="G225">
        <v>22</v>
      </c>
      <c r="H225">
        <v>1</v>
      </c>
      <c r="I225">
        <v>1</v>
      </c>
      <c r="J225">
        <v>1</v>
      </c>
      <c r="K225">
        <v>1</v>
      </c>
      <c r="L225">
        <v>1</v>
      </c>
      <c r="M225">
        <v>1</v>
      </c>
      <c r="N225">
        <v>0.73936170212765961</v>
      </c>
      <c r="O225">
        <v>0.72340425531914898</v>
      </c>
      <c r="P225">
        <v>0.62074542045593262</v>
      </c>
      <c r="Q225">
        <v>8.7260947293379447E-232</v>
      </c>
      <c r="R225">
        <v>8.7260947293379447E-232</v>
      </c>
    </row>
    <row r="226" spans="1:18" x14ac:dyDescent="0.25">
      <c r="A226" t="s">
        <v>4718</v>
      </c>
      <c r="B226" t="s">
        <v>111</v>
      </c>
      <c r="C226" t="s">
        <v>59</v>
      </c>
      <c r="D226">
        <v>56</v>
      </c>
      <c r="E226" t="s">
        <v>21</v>
      </c>
      <c r="F226" t="s">
        <v>22</v>
      </c>
      <c r="G226">
        <v>22</v>
      </c>
      <c r="H226">
        <v>0.26315789473684209</v>
      </c>
      <c r="I226">
        <v>0.26315789473684209</v>
      </c>
      <c r="J226">
        <v>0.25</v>
      </c>
      <c r="K226">
        <v>0.25</v>
      </c>
      <c r="L226">
        <v>0.34210526315789469</v>
      </c>
      <c r="M226">
        <v>0.34210526315789469</v>
      </c>
      <c r="N226">
        <v>0.1240875912408759</v>
      </c>
      <c r="O226">
        <v>0.1240875912408759</v>
      </c>
      <c r="P226">
        <v>0.93841660022735596</v>
      </c>
      <c r="Q226">
        <v>0.50093036577237238</v>
      </c>
      <c r="R226">
        <v>0.50093036577237238</v>
      </c>
    </row>
    <row r="227" spans="1:18" x14ac:dyDescent="0.25">
      <c r="A227" t="s">
        <v>4719</v>
      </c>
      <c r="B227" t="s">
        <v>279</v>
      </c>
      <c r="C227" t="s">
        <v>35</v>
      </c>
      <c r="D227">
        <v>65</v>
      </c>
      <c r="E227" t="s">
        <v>21</v>
      </c>
      <c r="F227" t="s">
        <v>22</v>
      </c>
      <c r="G227">
        <v>26</v>
      </c>
      <c r="H227">
        <v>0.2</v>
      </c>
      <c r="I227">
        <v>0.2</v>
      </c>
      <c r="J227">
        <v>0.16666666666666671</v>
      </c>
      <c r="K227">
        <v>0.16666666666666671</v>
      </c>
      <c r="L227">
        <v>0.1666666666666666</v>
      </c>
      <c r="M227">
        <v>0.1666666666666666</v>
      </c>
      <c r="N227">
        <v>0.15625</v>
      </c>
      <c r="O227">
        <v>0.15625</v>
      </c>
      <c r="P227">
        <v>0.97083616256713867</v>
      </c>
      <c r="Q227">
        <v>0.82173350005536305</v>
      </c>
      <c r="R227">
        <v>0.82173350005536305</v>
      </c>
    </row>
    <row r="228" spans="1:18" x14ac:dyDescent="0.25">
      <c r="A228" t="s">
        <v>4720</v>
      </c>
      <c r="B228" t="s">
        <v>281</v>
      </c>
      <c r="C228" t="s">
        <v>44</v>
      </c>
      <c r="D228">
        <v>16</v>
      </c>
      <c r="E228" t="s">
        <v>21</v>
      </c>
      <c r="F228" t="s">
        <v>22</v>
      </c>
      <c r="G228">
        <v>36</v>
      </c>
      <c r="H228">
        <v>6.0606060606060608E-2</v>
      </c>
      <c r="I228">
        <v>6.0606060606060608E-2</v>
      </c>
      <c r="J228">
        <v>6.0606060606060608E-2</v>
      </c>
      <c r="K228">
        <v>6.0606060606060608E-2</v>
      </c>
      <c r="L228">
        <v>0.11753902662993571</v>
      </c>
      <c r="M228">
        <v>0.11753902662993571</v>
      </c>
      <c r="N228">
        <v>2.222222222222222E-2</v>
      </c>
      <c r="O228">
        <v>2.222222222222222E-2</v>
      </c>
      <c r="P228">
        <v>0.97682565450668335</v>
      </c>
      <c r="Q228">
        <v>0.86176601296255506</v>
      </c>
      <c r="R228">
        <v>0.86176601296255506</v>
      </c>
    </row>
    <row r="229" spans="1:18" x14ac:dyDescent="0.25">
      <c r="A229" t="s">
        <v>4721</v>
      </c>
      <c r="B229" t="s">
        <v>120</v>
      </c>
      <c r="C229" t="s">
        <v>35</v>
      </c>
      <c r="D229">
        <v>6</v>
      </c>
      <c r="E229" t="s">
        <v>21</v>
      </c>
      <c r="F229" t="s">
        <v>22</v>
      </c>
      <c r="G229">
        <v>24</v>
      </c>
      <c r="H229">
        <v>0.35</v>
      </c>
      <c r="I229">
        <v>0.35</v>
      </c>
      <c r="J229">
        <v>0.35</v>
      </c>
      <c r="K229">
        <v>0.35</v>
      </c>
      <c r="L229">
        <v>0.50294117647058822</v>
      </c>
      <c r="M229">
        <v>0.50294117647058822</v>
      </c>
      <c r="N229">
        <v>0.18260869565217391</v>
      </c>
      <c r="O229">
        <v>0.17391304347826089</v>
      </c>
      <c r="P229">
        <v>0.90369546413421631</v>
      </c>
      <c r="Q229">
        <v>0.2412594116408853</v>
      </c>
      <c r="R229">
        <v>0.2412594116408853</v>
      </c>
    </row>
    <row r="230" spans="1:18" x14ac:dyDescent="0.25">
      <c r="A230" t="s">
        <v>4722</v>
      </c>
      <c r="B230" t="s">
        <v>108</v>
      </c>
      <c r="C230" t="s">
        <v>44</v>
      </c>
      <c r="D230">
        <v>36</v>
      </c>
      <c r="E230" t="s">
        <v>21</v>
      </c>
      <c r="F230" t="s">
        <v>22</v>
      </c>
      <c r="G230">
        <v>32</v>
      </c>
      <c r="H230">
        <v>7.6923076923076927E-2</v>
      </c>
      <c r="I230">
        <v>7.6923076923076927E-2</v>
      </c>
      <c r="J230">
        <v>7.6923076923076927E-2</v>
      </c>
      <c r="K230">
        <v>7.6923076923076927E-2</v>
      </c>
      <c r="L230">
        <v>0.1479289940828401</v>
      </c>
      <c r="M230">
        <v>0.1479289940828401</v>
      </c>
      <c r="N230">
        <v>1.7094017094017099E-2</v>
      </c>
      <c r="O230">
        <v>1.7094017094017099E-2</v>
      </c>
      <c r="P230">
        <v>0.98531562089920044</v>
      </c>
      <c r="Q230">
        <v>0.82072026323325409</v>
      </c>
      <c r="R230">
        <v>0.82072026323325409</v>
      </c>
    </row>
    <row r="231" spans="1:18" x14ac:dyDescent="0.25">
      <c r="A231" t="s">
        <v>4723</v>
      </c>
      <c r="B231" t="s">
        <v>75</v>
      </c>
      <c r="C231" t="s">
        <v>32</v>
      </c>
      <c r="D231">
        <v>4</v>
      </c>
      <c r="E231" t="s">
        <v>21</v>
      </c>
      <c r="F231" t="s">
        <v>22</v>
      </c>
      <c r="G231">
        <v>34</v>
      </c>
      <c r="H231">
        <v>3.2258064516129031E-2</v>
      </c>
      <c r="I231">
        <v>3.2258064516129031E-2</v>
      </c>
      <c r="J231">
        <v>3.2258064516129031E-2</v>
      </c>
      <c r="K231">
        <v>3.2258064516129031E-2</v>
      </c>
      <c r="L231">
        <v>6.3475546305931219E-2</v>
      </c>
      <c r="M231">
        <v>6.3475546305931219E-2</v>
      </c>
      <c r="N231">
        <v>1.9607843137254902E-2</v>
      </c>
      <c r="O231">
        <v>1.9607843137254902E-2</v>
      </c>
      <c r="P231">
        <v>0.99727839231491089</v>
      </c>
      <c r="Q231">
        <v>0.91275921144722971</v>
      </c>
      <c r="R231">
        <v>0.91275921144722971</v>
      </c>
    </row>
    <row r="232" spans="1:18" x14ac:dyDescent="0.25">
      <c r="A232" t="s">
        <v>4724</v>
      </c>
      <c r="B232" t="s">
        <v>41</v>
      </c>
      <c r="C232" t="s">
        <v>20</v>
      </c>
      <c r="D232">
        <v>96</v>
      </c>
      <c r="E232" t="s">
        <v>21</v>
      </c>
      <c r="F232" t="s">
        <v>22</v>
      </c>
      <c r="G232">
        <v>46</v>
      </c>
      <c r="H232">
        <v>0.32500000000000001</v>
      </c>
      <c r="I232">
        <v>0.3</v>
      </c>
      <c r="J232">
        <v>0.31707317073170732</v>
      </c>
      <c r="K232">
        <v>0.29268292682926828</v>
      </c>
      <c r="L232">
        <v>0.48421052631578948</v>
      </c>
      <c r="M232">
        <v>0.44671052631578939</v>
      </c>
      <c r="N232">
        <v>0.1301115241635688</v>
      </c>
      <c r="O232">
        <v>0.12639405204460971</v>
      </c>
      <c r="P232">
        <v>0.94366288185119629</v>
      </c>
      <c r="Q232">
        <v>0.54026476291985803</v>
      </c>
      <c r="R232">
        <v>0.56710706667462285</v>
      </c>
    </row>
    <row r="233" spans="1:18" x14ac:dyDescent="0.25">
      <c r="A233" t="s">
        <v>603</v>
      </c>
      <c r="B233" t="s">
        <v>494</v>
      </c>
      <c r="C233" t="s">
        <v>79</v>
      </c>
      <c r="D233">
        <v>44</v>
      </c>
      <c r="E233" t="s">
        <v>21</v>
      </c>
      <c r="F233" t="s">
        <v>22</v>
      </c>
      <c r="G233">
        <v>31</v>
      </c>
      <c r="H233">
        <v>0.1071428571428571</v>
      </c>
      <c r="I233">
        <v>0.1071428571428571</v>
      </c>
      <c r="J233">
        <v>0.1071428571428571</v>
      </c>
      <c r="K233">
        <v>0.1071428571428571</v>
      </c>
      <c r="L233">
        <v>0.20280612244897961</v>
      </c>
      <c r="M233">
        <v>0.20280612244897961</v>
      </c>
      <c r="N233">
        <v>3.03030303030303E-2</v>
      </c>
      <c r="O233">
        <v>3.03030303030303E-2</v>
      </c>
      <c r="P233">
        <v>0.9800034761428833</v>
      </c>
      <c r="Q233">
        <v>0.73286162099647068</v>
      </c>
      <c r="R233">
        <v>0.73286162099647068</v>
      </c>
    </row>
    <row r="234" spans="1:18" x14ac:dyDescent="0.25">
      <c r="A234" t="s">
        <v>4725</v>
      </c>
      <c r="B234" t="s">
        <v>152</v>
      </c>
      <c r="C234" t="s">
        <v>44</v>
      </c>
      <c r="D234">
        <v>7</v>
      </c>
      <c r="E234" t="s">
        <v>21</v>
      </c>
      <c r="F234" t="s">
        <v>22</v>
      </c>
      <c r="G234">
        <v>24</v>
      </c>
      <c r="H234">
        <v>0.4</v>
      </c>
      <c r="I234">
        <v>0.4</v>
      </c>
      <c r="J234">
        <v>0.33333333333333331</v>
      </c>
      <c r="K234">
        <v>0.33333333333333331</v>
      </c>
      <c r="L234">
        <v>0.44347826086956521</v>
      </c>
      <c r="M234">
        <v>0.44347826086956521</v>
      </c>
      <c r="N234">
        <v>0.247787610619469</v>
      </c>
      <c r="O234">
        <v>0.247787610619469</v>
      </c>
      <c r="P234">
        <v>0.89071476459503174</v>
      </c>
      <c r="Q234">
        <v>0.47426640493104011</v>
      </c>
      <c r="R234">
        <v>0.47426640493104011</v>
      </c>
    </row>
    <row r="235" spans="1:18" x14ac:dyDescent="0.25">
      <c r="A235" t="s">
        <v>4726</v>
      </c>
      <c r="B235" t="s">
        <v>289</v>
      </c>
      <c r="C235" t="s">
        <v>79</v>
      </c>
      <c r="D235">
        <v>26</v>
      </c>
      <c r="E235" t="s">
        <v>21</v>
      </c>
      <c r="F235" t="s">
        <v>22</v>
      </c>
      <c r="G235">
        <v>21</v>
      </c>
      <c r="H235">
        <v>0.27777777777777779</v>
      </c>
      <c r="I235">
        <v>0.27777777777777779</v>
      </c>
      <c r="J235">
        <v>0.27777777777777779</v>
      </c>
      <c r="K235">
        <v>0.27777777777777779</v>
      </c>
      <c r="L235">
        <v>0.47839506172839508</v>
      </c>
      <c r="M235">
        <v>0.47839506172839508</v>
      </c>
      <c r="N235">
        <v>0.1517857142857143</v>
      </c>
      <c r="O235">
        <v>0.14285714285714279</v>
      </c>
      <c r="P235">
        <v>0.86467063426971436</v>
      </c>
      <c r="Q235">
        <v>0.49890709729102722</v>
      </c>
      <c r="R235">
        <v>0.49890709729102722</v>
      </c>
    </row>
    <row r="236" spans="1:18" x14ac:dyDescent="0.25">
      <c r="A236" t="s">
        <v>4727</v>
      </c>
      <c r="B236" t="s">
        <v>170</v>
      </c>
      <c r="C236" t="s">
        <v>32</v>
      </c>
      <c r="D236">
        <v>39</v>
      </c>
      <c r="E236" t="s">
        <v>21</v>
      </c>
      <c r="F236" t="s">
        <v>22</v>
      </c>
      <c r="G236">
        <v>36</v>
      </c>
      <c r="H236">
        <v>0.15625</v>
      </c>
      <c r="I236">
        <v>0.15625</v>
      </c>
      <c r="J236">
        <v>0.15151515151515149</v>
      </c>
      <c r="K236">
        <v>0.15151515151515149</v>
      </c>
      <c r="L236">
        <v>0.25757575757575762</v>
      </c>
      <c r="M236">
        <v>0.25757575757575762</v>
      </c>
      <c r="N236">
        <v>9.5000000000000001E-2</v>
      </c>
      <c r="O236">
        <v>9.5000000000000001E-2</v>
      </c>
      <c r="P236">
        <v>0.95817101001739502</v>
      </c>
      <c r="Q236">
        <v>0.68405826754110288</v>
      </c>
      <c r="R236">
        <v>0.68405826754110288</v>
      </c>
    </row>
    <row r="237" spans="1:18" x14ac:dyDescent="0.25">
      <c r="A237" t="s">
        <v>4728</v>
      </c>
      <c r="B237" t="s">
        <v>31</v>
      </c>
      <c r="C237" t="s">
        <v>29</v>
      </c>
      <c r="D237">
        <v>40</v>
      </c>
      <c r="E237" t="s">
        <v>21</v>
      </c>
      <c r="F237" t="s">
        <v>22</v>
      </c>
      <c r="G237">
        <v>44</v>
      </c>
      <c r="H237">
        <v>0.20512820512820509</v>
      </c>
      <c r="I237">
        <v>0.20512820512820509</v>
      </c>
      <c r="J237">
        <v>0.20512820512820509</v>
      </c>
      <c r="K237">
        <v>0.20512820512820509</v>
      </c>
      <c r="L237">
        <v>0.27526395173453999</v>
      </c>
      <c r="M237">
        <v>0.27526395173453999</v>
      </c>
      <c r="N237">
        <v>0.10526315789473679</v>
      </c>
      <c r="O237">
        <v>0.10526315789473679</v>
      </c>
      <c r="P237">
        <v>0.94649386405944824</v>
      </c>
      <c r="Q237">
        <v>0.61111463321285397</v>
      </c>
      <c r="R237">
        <v>0.61111463321285397</v>
      </c>
    </row>
    <row r="238" spans="1:18" x14ac:dyDescent="0.25">
      <c r="A238" t="s">
        <v>4729</v>
      </c>
      <c r="B238" t="s">
        <v>61</v>
      </c>
      <c r="C238" t="s">
        <v>20</v>
      </c>
      <c r="D238">
        <v>48</v>
      </c>
      <c r="E238" t="s">
        <v>21</v>
      </c>
      <c r="F238" t="s">
        <v>22</v>
      </c>
      <c r="G238">
        <v>41</v>
      </c>
      <c r="H238">
        <v>5.5555555555555552E-2</v>
      </c>
      <c r="I238">
        <v>5.5555555555555552E-2</v>
      </c>
      <c r="J238">
        <v>5.5555555555555552E-2</v>
      </c>
      <c r="K238">
        <v>5.5555555555555552E-2</v>
      </c>
      <c r="L238">
        <v>5.555555555555558E-2</v>
      </c>
      <c r="M238">
        <v>5.555555555555558E-2</v>
      </c>
      <c r="N238">
        <v>3.4042553191489362E-2</v>
      </c>
      <c r="O238">
        <v>3.4042553191489362E-2</v>
      </c>
      <c r="P238">
        <v>0.98985773324966431</v>
      </c>
      <c r="Q238">
        <v>0.8975407570101307</v>
      </c>
      <c r="R238">
        <v>0.8975407570101307</v>
      </c>
    </row>
    <row r="239" spans="1:18" x14ac:dyDescent="0.25">
      <c r="A239" t="s">
        <v>4730</v>
      </c>
      <c r="B239" t="s">
        <v>405</v>
      </c>
      <c r="C239" t="s">
        <v>20</v>
      </c>
      <c r="D239">
        <v>95</v>
      </c>
      <c r="E239" t="s">
        <v>21</v>
      </c>
      <c r="F239" t="s">
        <v>22</v>
      </c>
      <c r="G239">
        <v>42</v>
      </c>
      <c r="H239">
        <v>0.16666666666666671</v>
      </c>
      <c r="I239">
        <v>0.1388888888888889</v>
      </c>
      <c r="J239">
        <v>0.15</v>
      </c>
      <c r="K239">
        <v>0.125</v>
      </c>
      <c r="L239">
        <v>0.1972222222222223</v>
      </c>
      <c r="M239">
        <v>0.14930555555555561</v>
      </c>
      <c r="N239">
        <v>9.6234309623430964E-2</v>
      </c>
      <c r="O239">
        <v>9.2050209205020925E-2</v>
      </c>
      <c r="P239">
        <v>0.96070408821105957</v>
      </c>
      <c r="Q239">
        <v>0.80343281451214066</v>
      </c>
      <c r="R239">
        <v>0.82948385854739848</v>
      </c>
    </row>
    <row r="240" spans="1:18" x14ac:dyDescent="0.25">
      <c r="A240" t="s">
        <v>4210</v>
      </c>
      <c r="B240" t="s">
        <v>253</v>
      </c>
      <c r="C240" t="s">
        <v>35</v>
      </c>
      <c r="D240">
        <v>37</v>
      </c>
      <c r="E240" t="s">
        <v>21</v>
      </c>
      <c r="F240" t="s">
        <v>22</v>
      </c>
      <c r="G240">
        <v>52</v>
      </c>
      <c r="H240">
        <v>4.3478260869565223E-2</v>
      </c>
      <c r="I240">
        <v>4.3478260869565223E-2</v>
      </c>
      <c r="J240">
        <v>4.3478260869565223E-2</v>
      </c>
      <c r="K240">
        <v>4.3478260869565223E-2</v>
      </c>
      <c r="L240">
        <v>8.5066162570888393E-2</v>
      </c>
      <c r="M240">
        <v>8.5066162570888393E-2</v>
      </c>
      <c r="N240">
        <v>1.30718954248366E-2</v>
      </c>
      <c r="O240">
        <v>1.30718954248366E-2</v>
      </c>
      <c r="P240">
        <v>0.99299198389053345</v>
      </c>
      <c r="Q240">
        <v>0.89095914167694545</v>
      </c>
      <c r="R240">
        <v>0.89095914167694545</v>
      </c>
    </row>
    <row r="241" spans="1:18" x14ac:dyDescent="0.25">
      <c r="A241" t="s">
        <v>322</v>
      </c>
      <c r="B241" t="s">
        <v>322</v>
      </c>
      <c r="C241" t="s">
        <v>20</v>
      </c>
      <c r="D241">
        <v>63</v>
      </c>
      <c r="E241" t="s">
        <v>21</v>
      </c>
      <c r="F241" t="s">
        <v>22</v>
      </c>
      <c r="G241">
        <v>26</v>
      </c>
      <c r="H241">
        <v>0</v>
      </c>
      <c r="I241">
        <v>0</v>
      </c>
      <c r="J241">
        <v>0</v>
      </c>
      <c r="K241">
        <v>0</v>
      </c>
      <c r="L241">
        <v>0</v>
      </c>
      <c r="M241">
        <v>0</v>
      </c>
      <c r="N241">
        <v>0</v>
      </c>
      <c r="O241">
        <v>0</v>
      </c>
      <c r="P241">
        <v>1</v>
      </c>
      <c r="Q241">
        <v>1</v>
      </c>
      <c r="R241">
        <v>1</v>
      </c>
    </row>
    <row r="242" spans="1:18" x14ac:dyDescent="0.25">
      <c r="A242" t="s">
        <v>4731</v>
      </c>
      <c r="B242" t="s">
        <v>138</v>
      </c>
      <c r="C242" t="s">
        <v>59</v>
      </c>
      <c r="D242">
        <v>34</v>
      </c>
      <c r="E242" t="s">
        <v>21</v>
      </c>
      <c r="F242" t="s">
        <v>22</v>
      </c>
      <c r="G242">
        <v>20</v>
      </c>
      <c r="H242">
        <v>0.23529411764705879</v>
      </c>
      <c r="I242">
        <v>0.23529411764705879</v>
      </c>
      <c r="J242">
        <v>0.2105263157894737</v>
      </c>
      <c r="K242">
        <v>0.2105263157894737</v>
      </c>
      <c r="L242">
        <v>0.30340557275541802</v>
      </c>
      <c r="M242">
        <v>0.30340557275541802</v>
      </c>
      <c r="N242">
        <v>0.19230769230769229</v>
      </c>
      <c r="O242">
        <v>0.18269230769230771</v>
      </c>
      <c r="P242">
        <v>0.92321431636810303</v>
      </c>
      <c r="Q242">
        <v>0.56854888702772233</v>
      </c>
      <c r="R242">
        <v>0.56854888702772233</v>
      </c>
    </row>
    <row r="243" spans="1:18" x14ac:dyDescent="0.25">
      <c r="A243" t="s">
        <v>4732</v>
      </c>
      <c r="B243" t="s">
        <v>279</v>
      </c>
      <c r="C243" t="s">
        <v>59</v>
      </c>
      <c r="D243">
        <v>65</v>
      </c>
      <c r="E243" t="s">
        <v>21</v>
      </c>
      <c r="F243" t="s">
        <v>22</v>
      </c>
      <c r="G243">
        <v>26</v>
      </c>
      <c r="H243">
        <v>0.35</v>
      </c>
      <c r="I243">
        <v>0.35</v>
      </c>
      <c r="J243">
        <v>0.35</v>
      </c>
      <c r="K243">
        <v>0.35</v>
      </c>
      <c r="L243">
        <v>0.50294117647058822</v>
      </c>
      <c r="M243">
        <v>0.50294117647058822</v>
      </c>
      <c r="N243">
        <v>0.2578125</v>
      </c>
      <c r="O243">
        <v>0.25</v>
      </c>
      <c r="P243">
        <v>0.86950516700744629</v>
      </c>
      <c r="Q243">
        <v>0.48190218454827649</v>
      </c>
      <c r="R243">
        <v>0.48190218454827649</v>
      </c>
    </row>
    <row r="244" spans="1:18" x14ac:dyDescent="0.25">
      <c r="A244" t="s">
        <v>4733</v>
      </c>
      <c r="B244" t="s">
        <v>222</v>
      </c>
      <c r="C244" t="s">
        <v>35</v>
      </c>
      <c r="D244">
        <v>22</v>
      </c>
      <c r="E244" t="s">
        <v>21</v>
      </c>
      <c r="F244" t="s">
        <v>22</v>
      </c>
      <c r="G244">
        <v>48</v>
      </c>
      <c r="H244">
        <v>0.26190476190476192</v>
      </c>
      <c r="I244">
        <v>0.2142857142857143</v>
      </c>
      <c r="J244">
        <v>0.24444444444444441</v>
      </c>
      <c r="K244">
        <v>0.2</v>
      </c>
      <c r="L244">
        <v>0.37445887445887449</v>
      </c>
      <c r="M244">
        <v>0.29870129870129869</v>
      </c>
      <c r="N244">
        <v>0.13857677902621721</v>
      </c>
      <c r="O244">
        <v>0.13108614232209739</v>
      </c>
      <c r="P244">
        <v>0.95215427875518799</v>
      </c>
      <c r="Q244">
        <v>0.57496123916866715</v>
      </c>
      <c r="R244">
        <v>0.60864975895185491</v>
      </c>
    </row>
    <row r="245" spans="1:18" x14ac:dyDescent="0.25">
      <c r="A245" t="s">
        <v>4734</v>
      </c>
      <c r="B245" t="s">
        <v>26</v>
      </c>
      <c r="C245" t="s">
        <v>20</v>
      </c>
      <c r="D245">
        <v>62</v>
      </c>
      <c r="E245" t="s">
        <v>21</v>
      </c>
      <c r="F245" t="s">
        <v>22</v>
      </c>
      <c r="G245">
        <v>49</v>
      </c>
      <c r="H245">
        <v>0.39534883720930231</v>
      </c>
      <c r="I245">
        <v>0.37209302325581389</v>
      </c>
      <c r="J245">
        <v>0.38636363636363641</v>
      </c>
      <c r="K245">
        <v>0.36363636363636359</v>
      </c>
      <c r="L245">
        <v>0.52906976744186052</v>
      </c>
      <c r="M245">
        <v>0.49354005167958648</v>
      </c>
      <c r="N245">
        <v>0.25357142857142861</v>
      </c>
      <c r="O245">
        <v>0.25</v>
      </c>
      <c r="P245">
        <v>0.89954757690429688</v>
      </c>
      <c r="Q245">
        <v>0.45447257385832579</v>
      </c>
      <c r="R245">
        <v>0.47921963305048082</v>
      </c>
    </row>
    <row r="246" spans="1:18" x14ac:dyDescent="0.25">
      <c r="A246" t="s">
        <v>4735</v>
      </c>
      <c r="B246" t="s">
        <v>136</v>
      </c>
      <c r="C246" t="s">
        <v>20</v>
      </c>
      <c r="D246">
        <v>58</v>
      </c>
      <c r="E246" t="s">
        <v>21</v>
      </c>
      <c r="F246" t="s">
        <v>22</v>
      </c>
      <c r="G246">
        <v>22</v>
      </c>
      <c r="H246">
        <v>0.45</v>
      </c>
      <c r="I246">
        <v>0.45</v>
      </c>
      <c r="J246">
        <v>0.375</v>
      </c>
      <c r="K246">
        <v>0.375</v>
      </c>
      <c r="L246">
        <v>0.53125</v>
      </c>
      <c r="M246">
        <v>0.53125</v>
      </c>
      <c r="N246">
        <v>0.27731092436974791</v>
      </c>
      <c r="O246">
        <v>0.27731092436974791</v>
      </c>
      <c r="P246">
        <v>0.86539947986602783</v>
      </c>
      <c r="Q246">
        <v>0.42601467364417972</v>
      </c>
      <c r="R246">
        <v>0.42601467364417972</v>
      </c>
    </row>
    <row r="247" spans="1:18" x14ac:dyDescent="0.25">
      <c r="A247" t="s">
        <v>4736</v>
      </c>
      <c r="B247" t="s">
        <v>69</v>
      </c>
      <c r="C247" t="s">
        <v>59</v>
      </c>
      <c r="D247">
        <v>46</v>
      </c>
      <c r="E247" t="s">
        <v>21</v>
      </c>
      <c r="F247" t="s">
        <v>22</v>
      </c>
      <c r="G247">
        <v>20</v>
      </c>
      <c r="H247">
        <v>0.47058823529411759</v>
      </c>
      <c r="I247">
        <v>0.35294117647058831</v>
      </c>
      <c r="J247">
        <v>0.4</v>
      </c>
      <c r="K247">
        <v>0.3</v>
      </c>
      <c r="L247">
        <v>0.52941176470588236</v>
      </c>
      <c r="M247">
        <v>0.35947712418300659</v>
      </c>
      <c r="N247">
        <v>0.23157894736842111</v>
      </c>
      <c r="O247">
        <v>0.2105263157894737</v>
      </c>
      <c r="P247">
        <v>0.93510621786117554</v>
      </c>
      <c r="Q247">
        <v>0.40335820725998889</v>
      </c>
      <c r="R247">
        <v>0.53816073893351879</v>
      </c>
    </row>
    <row r="248" spans="1:18" x14ac:dyDescent="0.25">
      <c r="A248" t="s">
        <v>4737</v>
      </c>
      <c r="B248" t="s">
        <v>129</v>
      </c>
      <c r="C248" t="s">
        <v>44</v>
      </c>
      <c r="D248">
        <v>38</v>
      </c>
      <c r="E248" t="s">
        <v>21</v>
      </c>
      <c r="F248" t="s">
        <v>22</v>
      </c>
      <c r="G248">
        <v>44</v>
      </c>
      <c r="H248">
        <v>0.20512820512820509</v>
      </c>
      <c r="I248">
        <v>0.20512820512820509</v>
      </c>
      <c r="J248">
        <v>0.20512820512820509</v>
      </c>
      <c r="K248">
        <v>0.20512820512820509</v>
      </c>
      <c r="L248">
        <v>0.33402633402633408</v>
      </c>
      <c r="M248">
        <v>0.33402633402633408</v>
      </c>
      <c r="N248">
        <v>0.1283783783783784</v>
      </c>
      <c r="O248">
        <v>0.125</v>
      </c>
      <c r="P248">
        <v>0.94891971349716187</v>
      </c>
      <c r="Q248">
        <v>0.70183081018699334</v>
      </c>
      <c r="R248">
        <v>0.70183081018699334</v>
      </c>
    </row>
    <row r="249" spans="1:18" x14ac:dyDescent="0.25">
      <c r="A249" t="s">
        <v>4738</v>
      </c>
      <c r="B249" t="s">
        <v>222</v>
      </c>
      <c r="C249" t="s">
        <v>20</v>
      </c>
      <c r="D249">
        <v>22</v>
      </c>
      <c r="E249" t="s">
        <v>21</v>
      </c>
      <c r="F249" t="s">
        <v>22</v>
      </c>
      <c r="G249">
        <v>48</v>
      </c>
      <c r="H249">
        <v>0.19047619047619049</v>
      </c>
      <c r="I249">
        <v>0.19047619047619049</v>
      </c>
      <c r="J249">
        <v>0.19047619047619049</v>
      </c>
      <c r="K249">
        <v>0.19047619047619049</v>
      </c>
      <c r="L249">
        <v>0.31190476190476191</v>
      </c>
      <c r="M249">
        <v>0.31190476190476191</v>
      </c>
      <c r="N249">
        <v>7.4906367041198504E-2</v>
      </c>
      <c r="O249">
        <v>7.4906367041198504E-2</v>
      </c>
      <c r="P249">
        <v>0.95182877779006958</v>
      </c>
      <c r="Q249">
        <v>0.66300507193047598</v>
      </c>
      <c r="R249">
        <v>0.66300507193047598</v>
      </c>
    </row>
    <row r="250" spans="1:18" x14ac:dyDescent="0.25">
      <c r="A250" t="s">
        <v>4739</v>
      </c>
      <c r="B250" t="s">
        <v>106</v>
      </c>
      <c r="C250" t="s">
        <v>79</v>
      </c>
      <c r="D250">
        <v>41</v>
      </c>
      <c r="E250" t="s">
        <v>21</v>
      </c>
      <c r="F250" t="s">
        <v>22</v>
      </c>
      <c r="G250">
        <v>26</v>
      </c>
      <c r="H250">
        <v>9.0909090909090912E-2</v>
      </c>
      <c r="I250">
        <v>9.0909090909090912E-2</v>
      </c>
      <c r="J250">
        <v>9.0909090909090912E-2</v>
      </c>
      <c r="K250">
        <v>9.0909090909090912E-2</v>
      </c>
      <c r="L250">
        <v>0.17355371900826461</v>
      </c>
      <c r="M250">
        <v>0.17355371900826461</v>
      </c>
      <c r="N250">
        <v>1.234567901234568E-2</v>
      </c>
      <c r="O250">
        <v>1.234567901234568E-2</v>
      </c>
      <c r="P250">
        <v>0.98431044816970825</v>
      </c>
      <c r="Q250">
        <v>0.75524986557924212</v>
      </c>
      <c r="R250">
        <v>0.75524986557924212</v>
      </c>
    </row>
    <row r="251" spans="1:18" x14ac:dyDescent="0.25">
      <c r="A251" t="s">
        <v>4740</v>
      </c>
      <c r="B251" t="s">
        <v>192</v>
      </c>
      <c r="C251" t="s">
        <v>29</v>
      </c>
      <c r="D251">
        <v>76</v>
      </c>
      <c r="E251" t="s">
        <v>21</v>
      </c>
      <c r="F251" t="s">
        <v>22</v>
      </c>
      <c r="G251">
        <v>35</v>
      </c>
      <c r="H251">
        <v>9.6774193548387094E-2</v>
      </c>
      <c r="I251">
        <v>9.6774193548387094E-2</v>
      </c>
      <c r="J251">
        <v>9.6774193548387094E-2</v>
      </c>
      <c r="K251">
        <v>9.6774193548387094E-2</v>
      </c>
      <c r="L251">
        <v>0.15698924731182801</v>
      </c>
      <c r="M251">
        <v>0.15698924731182801</v>
      </c>
      <c r="N251">
        <v>3.5897435897435888E-2</v>
      </c>
      <c r="O251">
        <v>3.5897435897435888E-2</v>
      </c>
      <c r="P251">
        <v>0.98961931467056274</v>
      </c>
      <c r="Q251">
        <v>0.81898236057835083</v>
      </c>
      <c r="R251">
        <v>0.81898236057835083</v>
      </c>
    </row>
    <row r="252" spans="1:18" x14ac:dyDescent="0.25">
      <c r="A252" t="s">
        <v>4741</v>
      </c>
      <c r="B252" t="s">
        <v>157</v>
      </c>
      <c r="C252" t="s">
        <v>79</v>
      </c>
      <c r="D252">
        <v>31</v>
      </c>
      <c r="E252" t="s">
        <v>21</v>
      </c>
      <c r="F252" t="s">
        <v>22</v>
      </c>
      <c r="G252">
        <v>26</v>
      </c>
      <c r="H252">
        <v>0.59090909090909094</v>
      </c>
      <c r="I252">
        <v>0.59090909090909094</v>
      </c>
      <c r="J252">
        <v>0.54166666666666663</v>
      </c>
      <c r="K252">
        <v>0.54166666666666663</v>
      </c>
      <c r="L252">
        <v>0.75</v>
      </c>
      <c r="M252">
        <v>0.75</v>
      </c>
      <c r="N252">
        <v>0.29838709677419362</v>
      </c>
      <c r="O252">
        <v>0.29838709677419362</v>
      </c>
      <c r="P252">
        <v>0.86697012186050415</v>
      </c>
      <c r="Q252">
        <v>3.3924135360874488E-78</v>
      </c>
      <c r="R252">
        <v>3.3924135360874488E-78</v>
      </c>
    </row>
    <row r="253" spans="1:18" x14ac:dyDescent="0.25">
      <c r="A253" t="s">
        <v>4742</v>
      </c>
      <c r="B253" t="s">
        <v>75</v>
      </c>
      <c r="C253" t="s">
        <v>20</v>
      </c>
      <c r="D253">
        <v>4</v>
      </c>
      <c r="E253" t="s">
        <v>21</v>
      </c>
      <c r="F253" t="s">
        <v>22</v>
      </c>
      <c r="G253">
        <v>34</v>
      </c>
      <c r="H253">
        <v>0.1290322580645161</v>
      </c>
      <c r="I253">
        <v>9.6774193548387094E-2</v>
      </c>
      <c r="J253">
        <v>0.125</v>
      </c>
      <c r="K253">
        <v>9.375E-2</v>
      </c>
      <c r="L253">
        <v>0.20967741935483869</v>
      </c>
      <c r="M253">
        <v>0.1522177419354839</v>
      </c>
      <c r="N253">
        <v>3.9215686274509803E-2</v>
      </c>
      <c r="O253">
        <v>3.5294117647058823E-2</v>
      </c>
      <c r="P253">
        <v>0.98193079233169556</v>
      </c>
      <c r="Q253">
        <v>0.76306379698738225</v>
      </c>
      <c r="R253">
        <v>0.79620438154470086</v>
      </c>
    </row>
    <row r="254" spans="1:18" x14ac:dyDescent="0.25">
      <c r="A254" t="s">
        <v>4743</v>
      </c>
      <c r="B254" t="s">
        <v>244</v>
      </c>
      <c r="C254" t="s">
        <v>29</v>
      </c>
      <c r="D254">
        <v>94</v>
      </c>
      <c r="E254" t="s">
        <v>21</v>
      </c>
      <c r="F254" t="s">
        <v>22</v>
      </c>
      <c r="G254">
        <v>25</v>
      </c>
      <c r="H254">
        <v>0.61904761904761907</v>
      </c>
      <c r="I254">
        <v>0.61904761904761907</v>
      </c>
      <c r="J254">
        <v>0.61904761904761907</v>
      </c>
      <c r="K254">
        <v>0.61904761904761907</v>
      </c>
      <c r="L254">
        <v>0.69523809523809521</v>
      </c>
      <c r="M254">
        <v>0.69523809523809521</v>
      </c>
      <c r="N254">
        <v>0.56880733944954132</v>
      </c>
      <c r="O254">
        <v>0.56880733944954132</v>
      </c>
      <c r="P254">
        <v>0.863861083984375</v>
      </c>
      <c r="Q254">
        <v>0.25292732811531887</v>
      </c>
      <c r="R254">
        <v>0.25292732811531887</v>
      </c>
    </row>
    <row r="255" spans="1:18" x14ac:dyDescent="0.25">
      <c r="A255" t="s">
        <v>4744</v>
      </c>
      <c r="B255" t="s">
        <v>43</v>
      </c>
      <c r="C255" t="s">
        <v>79</v>
      </c>
      <c r="D255">
        <v>21</v>
      </c>
      <c r="E255" t="s">
        <v>21</v>
      </c>
      <c r="F255" t="s">
        <v>22</v>
      </c>
      <c r="G255">
        <v>34</v>
      </c>
      <c r="H255">
        <v>0.13793103448275859</v>
      </c>
      <c r="I255">
        <v>0.13793103448275859</v>
      </c>
      <c r="J255">
        <v>0.13793103448275859</v>
      </c>
      <c r="K255">
        <v>0.13793103448275859</v>
      </c>
      <c r="L255">
        <v>0.23029556650246311</v>
      </c>
      <c r="M255">
        <v>0.23029556650246311</v>
      </c>
      <c r="N255">
        <v>4.0983606557377053E-2</v>
      </c>
      <c r="O255">
        <v>4.0983606557377053E-2</v>
      </c>
      <c r="P255">
        <v>0.98114854097366333</v>
      </c>
      <c r="Q255">
        <v>0.76877100007604782</v>
      </c>
      <c r="R255">
        <v>0.76877100007604782</v>
      </c>
    </row>
    <row r="256" spans="1:18" x14ac:dyDescent="0.25">
      <c r="A256" t="s">
        <v>4745</v>
      </c>
      <c r="B256" t="s">
        <v>34</v>
      </c>
      <c r="C256" t="s">
        <v>59</v>
      </c>
      <c r="D256">
        <v>14</v>
      </c>
      <c r="E256" t="s">
        <v>21</v>
      </c>
      <c r="F256" t="s">
        <v>22</v>
      </c>
      <c r="G256">
        <v>22</v>
      </c>
      <c r="H256">
        <v>0.15789473684210531</v>
      </c>
      <c r="I256">
        <v>0.10526315789473679</v>
      </c>
      <c r="J256">
        <v>0.15789473684210531</v>
      </c>
      <c r="K256">
        <v>0.10526315789473679</v>
      </c>
      <c r="L256">
        <v>0.25146198830409361</v>
      </c>
      <c r="M256">
        <v>0.15497076023391809</v>
      </c>
      <c r="N256">
        <v>7.2164948453608241E-2</v>
      </c>
      <c r="O256">
        <v>6.1855670103092793E-2</v>
      </c>
      <c r="P256">
        <v>0.97127890586853027</v>
      </c>
      <c r="Q256">
        <v>0.65264601745177842</v>
      </c>
      <c r="R256">
        <v>0.71193836955698797</v>
      </c>
    </row>
    <row r="257" spans="1:18" x14ac:dyDescent="0.25">
      <c r="A257" t="s">
        <v>4746</v>
      </c>
      <c r="B257" t="s">
        <v>214</v>
      </c>
      <c r="C257" t="s">
        <v>79</v>
      </c>
      <c r="D257">
        <v>99</v>
      </c>
      <c r="E257" t="s">
        <v>21</v>
      </c>
      <c r="F257" t="s">
        <v>22</v>
      </c>
      <c r="G257">
        <v>20</v>
      </c>
      <c r="H257">
        <v>0.35294117647058831</v>
      </c>
      <c r="I257">
        <v>0.29411764705882348</v>
      </c>
      <c r="J257">
        <v>0.31578947368421051</v>
      </c>
      <c r="K257">
        <v>0.26315789473684209</v>
      </c>
      <c r="L257">
        <v>0.41522491349480972</v>
      </c>
      <c r="M257">
        <v>0.32179930795847761</v>
      </c>
      <c r="N257">
        <v>0.21</v>
      </c>
      <c r="O257">
        <v>0.2</v>
      </c>
      <c r="P257">
        <v>0.92811095714569092</v>
      </c>
      <c r="Q257">
        <v>0.53125838716303964</v>
      </c>
      <c r="R257">
        <v>0.57305740437986896</v>
      </c>
    </row>
    <row r="258" spans="1:18" x14ac:dyDescent="0.25">
      <c r="A258" t="s">
        <v>4747</v>
      </c>
      <c r="B258" t="s">
        <v>194</v>
      </c>
      <c r="C258" t="s">
        <v>44</v>
      </c>
      <c r="D258">
        <v>53</v>
      </c>
      <c r="E258" t="s">
        <v>21</v>
      </c>
      <c r="F258" t="s">
        <v>22</v>
      </c>
      <c r="G258">
        <v>32</v>
      </c>
      <c r="H258">
        <v>1</v>
      </c>
      <c r="I258">
        <v>0.9642857142857143</v>
      </c>
      <c r="J258">
        <v>0.875</v>
      </c>
      <c r="K258">
        <v>0.84375</v>
      </c>
      <c r="L258">
        <v>0.98156682027649766</v>
      </c>
      <c r="M258">
        <v>0.97119815668202769</v>
      </c>
      <c r="N258">
        <v>0.73170731707317072</v>
      </c>
      <c r="O258">
        <v>0.71951219512195119</v>
      </c>
      <c r="P258">
        <v>0.69760072231292725</v>
      </c>
      <c r="Q258">
        <v>4.0391871834535529E-155</v>
      </c>
      <c r="R258">
        <v>4.0391871834535529E-155</v>
      </c>
    </row>
    <row r="259" spans="1:18" x14ac:dyDescent="0.25">
      <c r="A259" t="s">
        <v>4748</v>
      </c>
      <c r="B259" t="s">
        <v>155</v>
      </c>
      <c r="C259" t="s">
        <v>20</v>
      </c>
      <c r="D259">
        <v>73</v>
      </c>
      <c r="E259" t="s">
        <v>21</v>
      </c>
      <c r="F259" t="s">
        <v>22</v>
      </c>
      <c r="G259">
        <v>23</v>
      </c>
      <c r="H259">
        <v>0.35</v>
      </c>
      <c r="I259">
        <v>0.3</v>
      </c>
      <c r="J259">
        <v>0.35</v>
      </c>
      <c r="K259">
        <v>0.3</v>
      </c>
      <c r="L259">
        <v>0.53055555555555556</v>
      </c>
      <c r="M259">
        <v>0.4555555555555556</v>
      </c>
      <c r="N259">
        <v>0.17829457364341089</v>
      </c>
      <c r="O259">
        <v>0.16279069767441859</v>
      </c>
      <c r="P259">
        <v>0.83451879024505615</v>
      </c>
      <c r="Q259">
        <v>0.44644168609374307</v>
      </c>
      <c r="R259">
        <v>0.50402535022796036</v>
      </c>
    </row>
    <row r="260" spans="1:18" x14ac:dyDescent="0.25">
      <c r="A260" t="s">
        <v>4749</v>
      </c>
      <c r="B260" t="s">
        <v>56</v>
      </c>
      <c r="C260" t="s">
        <v>44</v>
      </c>
      <c r="D260">
        <v>54</v>
      </c>
      <c r="E260" t="s">
        <v>21</v>
      </c>
      <c r="F260" t="s">
        <v>22</v>
      </c>
      <c r="G260">
        <v>42</v>
      </c>
      <c r="H260">
        <v>0.2162162162162162</v>
      </c>
      <c r="I260">
        <v>0.2162162162162162</v>
      </c>
      <c r="J260">
        <v>0.20512820512820509</v>
      </c>
      <c r="K260">
        <v>0.20512820512820509</v>
      </c>
      <c r="L260">
        <v>0.31650071123755341</v>
      </c>
      <c r="M260">
        <v>0.31650071123755341</v>
      </c>
      <c r="N260">
        <v>0.1125541125541126</v>
      </c>
      <c r="O260">
        <v>0.1082251082251082</v>
      </c>
      <c r="P260">
        <v>0.96080851554870605</v>
      </c>
      <c r="Q260">
        <v>0.55989711769594375</v>
      </c>
      <c r="R260">
        <v>0.55989711769594375</v>
      </c>
    </row>
    <row r="261" spans="1:18" x14ac:dyDescent="0.25">
      <c r="A261" t="s">
        <v>4750</v>
      </c>
      <c r="B261" t="s">
        <v>138</v>
      </c>
      <c r="C261" t="s">
        <v>29</v>
      </c>
      <c r="D261">
        <v>34</v>
      </c>
      <c r="E261" t="s">
        <v>21</v>
      </c>
      <c r="F261" t="s">
        <v>22</v>
      </c>
      <c r="G261">
        <v>20</v>
      </c>
      <c r="H261">
        <v>1.2352941176470591</v>
      </c>
      <c r="I261">
        <v>1.1764705882352939</v>
      </c>
      <c r="J261">
        <v>0.84</v>
      </c>
      <c r="K261">
        <v>0.8</v>
      </c>
      <c r="L261">
        <v>0.96235294117647063</v>
      </c>
      <c r="M261">
        <v>0.94117647058823528</v>
      </c>
      <c r="N261">
        <v>0.72115384615384615</v>
      </c>
      <c r="O261">
        <v>0.69230769230769229</v>
      </c>
      <c r="P261">
        <v>0.75068551301956177</v>
      </c>
      <c r="Q261">
        <v>2.0038552016204959E-78</v>
      </c>
      <c r="R261">
        <v>0.10845182904139571</v>
      </c>
    </row>
    <row r="262" spans="1:18" x14ac:dyDescent="0.25">
      <c r="A262" t="s">
        <v>319</v>
      </c>
      <c r="B262" t="s">
        <v>120</v>
      </c>
      <c r="C262" t="s">
        <v>59</v>
      </c>
      <c r="D262">
        <v>6</v>
      </c>
      <c r="E262" t="s">
        <v>21</v>
      </c>
      <c r="F262" t="s">
        <v>22</v>
      </c>
      <c r="G262">
        <v>24</v>
      </c>
      <c r="H262">
        <v>0.05</v>
      </c>
      <c r="I262">
        <v>0.05</v>
      </c>
      <c r="J262">
        <v>0.05</v>
      </c>
      <c r="K262">
        <v>0.05</v>
      </c>
      <c r="L262">
        <v>9.7500000000000031E-2</v>
      </c>
      <c r="M262">
        <v>9.7500000000000031E-2</v>
      </c>
      <c r="N262">
        <v>2.6086956521739129E-2</v>
      </c>
      <c r="O262">
        <v>2.6086956521739129E-2</v>
      </c>
      <c r="P262">
        <v>0.97925734519958496</v>
      </c>
      <c r="Q262">
        <v>0.85789280926814349</v>
      </c>
      <c r="R262">
        <v>0.85789280926814349</v>
      </c>
    </row>
    <row r="263" spans="1:18" x14ac:dyDescent="0.25">
      <c r="A263" t="s">
        <v>4751</v>
      </c>
      <c r="B263" t="s">
        <v>19</v>
      </c>
      <c r="C263" t="s">
        <v>79</v>
      </c>
      <c r="D263">
        <v>70</v>
      </c>
      <c r="E263" t="s">
        <v>21</v>
      </c>
      <c r="F263" t="s">
        <v>22</v>
      </c>
      <c r="G263">
        <v>23</v>
      </c>
      <c r="H263">
        <v>0.5</v>
      </c>
      <c r="I263">
        <v>0.45</v>
      </c>
      <c r="J263">
        <v>0.5</v>
      </c>
      <c r="K263">
        <v>0.45</v>
      </c>
      <c r="L263">
        <v>0.6875</v>
      </c>
      <c r="M263">
        <v>0.62187499999999996</v>
      </c>
      <c r="N263">
        <v>0.33043478260869558</v>
      </c>
      <c r="O263">
        <v>0.30434782608695649</v>
      </c>
      <c r="P263">
        <v>0.8550342321395874</v>
      </c>
      <c r="Q263">
        <v>0.1973212456326944</v>
      </c>
      <c r="R263">
        <v>0.21001906325619241</v>
      </c>
    </row>
    <row r="264" spans="1:18" x14ac:dyDescent="0.25">
      <c r="A264" t="s">
        <v>4752</v>
      </c>
      <c r="B264" t="s">
        <v>50</v>
      </c>
      <c r="C264" t="s">
        <v>29</v>
      </c>
      <c r="D264">
        <v>87</v>
      </c>
      <c r="E264" t="s">
        <v>21</v>
      </c>
      <c r="F264" t="s">
        <v>22</v>
      </c>
      <c r="G264">
        <v>41</v>
      </c>
      <c r="H264">
        <v>0.25</v>
      </c>
      <c r="I264">
        <v>0.25</v>
      </c>
      <c r="J264">
        <v>0.25</v>
      </c>
      <c r="K264">
        <v>0.25</v>
      </c>
      <c r="L264">
        <v>0.3671875</v>
      </c>
      <c r="M264">
        <v>0.3671875</v>
      </c>
      <c r="N264">
        <v>0.14830508474576271</v>
      </c>
      <c r="O264">
        <v>0.14830508474576271</v>
      </c>
      <c r="P264">
        <v>0.93026059865951538</v>
      </c>
      <c r="Q264">
        <v>0.59685723917782529</v>
      </c>
      <c r="R264">
        <v>0.59685723917782529</v>
      </c>
    </row>
    <row r="265" spans="1:18" x14ac:dyDescent="0.25">
      <c r="A265" t="s">
        <v>4753</v>
      </c>
      <c r="B265" t="s">
        <v>150</v>
      </c>
      <c r="C265" t="s">
        <v>32</v>
      </c>
      <c r="D265">
        <v>78</v>
      </c>
      <c r="E265" t="s">
        <v>21</v>
      </c>
      <c r="F265" t="s">
        <v>22</v>
      </c>
      <c r="G265">
        <v>42</v>
      </c>
      <c r="H265">
        <v>0.1891891891891892</v>
      </c>
      <c r="I265">
        <v>0.1891891891891892</v>
      </c>
      <c r="J265">
        <v>0.18421052631578949</v>
      </c>
      <c r="K265">
        <v>0.18421052631578949</v>
      </c>
      <c r="L265">
        <v>0.31650071123755341</v>
      </c>
      <c r="M265">
        <v>0.31650071123755341</v>
      </c>
      <c r="N265">
        <v>8.4870848708487087E-2</v>
      </c>
      <c r="O265">
        <v>8.1180811808118078E-2</v>
      </c>
      <c r="P265">
        <v>0.96466296911239624</v>
      </c>
      <c r="Q265">
        <v>0.69855407776037692</v>
      </c>
      <c r="R265">
        <v>0.69855407776037692</v>
      </c>
    </row>
    <row r="266" spans="1:18" x14ac:dyDescent="0.25">
      <c r="A266" t="s">
        <v>4754</v>
      </c>
      <c r="B266" t="s">
        <v>364</v>
      </c>
      <c r="C266" t="s">
        <v>35</v>
      </c>
      <c r="D266">
        <v>20</v>
      </c>
      <c r="E266" t="s">
        <v>21</v>
      </c>
      <c r="F266" t="s">
        <v>22</v>
      </c>
      <c r="G266">
        <v>33</v>
      </c>
      <c r="H266">
        <v>0.27586206896551718</v>
      </c>
      <c r="I266">
        <v>0.27586206896551718</v>
      </c>
      <c r="J266">
        <v>0.27586206896551718</v>
      </c>
      <c r="K266">
        <v>0.27586206896551718</v>
      </c>
      <c r="L266">
        <v>0.41511936339522548</v>
      </c>
      <c r="M266">
        <v>0.41511936339522548</v>
      </c>
      <c r="N266">
        <v>0.1767955801104972</v>
      </c>
      <c r="O266">
        <v>0.1767955801104972</v>
      </c>
      <c r="P266">
        <v>0.92775607109069824</v>
      </c>
      <c r="Q266">
        <v>0.53435377487212143</v>
      </c>
      <c r="R266">
        <v>0.53435377487212143</v>
      </c>
    </row>
    <row r="267" spans="1:18" x14ac:dyDescent="0.25">
      <c r="A267" t="s">
        <v>4755</v>
      </c>
      <c r="B267" t="s">
        <v>52</v>
      </c>
      <c r="C267" t="s">
        <v>32</v>
      </c>
      <c r="D267">
        <v>24</v>
      </c>
      <c r="E267" t="s">
        <v>21</v>
      </c>
      <c r="F267" t="s">
        <v>22</v>
      </c>
      <c r="G267">
        <v>38</v>
      </c>
      <c r="H267">
        <v>0.15625</v>
      </c>
      <c r="I267">
        <v>0.15625</v>
      </c>
      <c r="J267">
        <v>0.15151515151515149</v>
      </c>
      <c r="K267">
        <v>0.15151515151515149</v>
      </c>
      <c r="L267">
        <v>0.234375</v>
      </c>
      <c r="M267">
        <v>0.234375</v>
      </c>
      <c r="N267">
        <v>6.9124423963133647E-2</v>
      </c>
      <c r="O267">
        <v>6.9124423963133647E-2</v>
      </c>
      <c r="P267">
        <v>0.95972621440887451</v>
      </c>
      <c r="Q267">
        <v>0.68086632918357648</v>
      </c>
      <c r="R267">
        <v>0.68086632918357648</v>
      </c>
    </row>
    <row r="268" spans="1:18" x14ac:dyDescent="0.25">
      <c r="A268" t="s">
        <v>4756</v>
      </c>
      <c r="B268" t="s">
        <v>34</v>
      </c>
      <c r="C268" t="s">
        <v>32</v>
      </c>
      <c r="D268">
        <v>14</v>
      </c>
      <c r="E268" t="s">
        <v>21</v>
      </c>
      <c r="F268" t="s">
        <v>22</v>
      </c>
      <c r="G268">
        <v>22</v>
      </c>
      <c r="H268">
        <v>0.78947368421052633</v>
      </c>
      <c r="I268">
        <v>0.78947368421052633</v>
      </c>
      <c r="J268">
        <v>0.7142857142857143</v>
      </c>
      <c r="K268">
        <v>0.7142857142857143</v>
      </c>
      <c r="L268">
        <v>0.90526315789473688</v>
      </c>
      <c r="M268">
        <v>0.90526315789473688</v>
      </c>
      <c r="N268">
        <v>0.65979381443298968</v>
      </c>
      <c r="O268">
        <v>0.64948453608247425</v>
      </c>
      <c r="P268">
        <v>0.80312579870223999</v>
      </c>
      <c r="Q268">
        <v>2.597790303023391E-78</v>
      </c>
      <c r="R268">
        <v>2.597790303023391E-78</v>
      </c>
    </row>
    <row r="269" spans="1:18" x14ac:dyDescent="0.25">
      <c r="A269" t="s">
        <v>4757</v>
      </c>
      <c r="B269" t="s">
        <v>136</v>
      </c>
      <c r="C269" t="s">
        <v>59</v>
      </c>
      <c r="D269">
        <v>58</v>
      </c>
      <c r="E269" t="s">
        <v>21</v>
      </c>
      <c r="F269" t="s">
        <v>22</v>
      </c>
      <c r="G269">
        <v>22</v>
      </c>
      <c r="H269">
        <v>0.55000000000000004</v>
      </c>
      <c r="I269">
        <v>0.55000000000000004</v>
      </c>
      <c r="J269">
        <v>0.45833333333333331</v>
      </c>
      <c r="K269">
        <v>0.45833333333333331</v>
      </c>
      <c r="L269">
        <v>0.61590909090909085</v>
      </c>
      <c r="M269">
        <v>0.61590909090909085</v>
      </c>
      <c r="N269">
        <v>0.33613445378151258</v>
      </c>
      <c r="O269">
        <v>0.33613445378151258</v>
      </c>
      <c r="P269">
        <v>0.81871688365936279</v>
      </c>
      <c r="Q269">
        <v>0.41994437423827252</v>
      </c>
      <c r="R269">
        <v>0.41994437423827252</v>
      </c>
    </row>
    <row r="270" spans="1:18" x14ac:dyDescent="0.25">
      <c r="A270" t="s">
        <v>4758</v>
      </c>
      <c r="B270" t="s">
        <v>54</v>
      </c>
      <c r="C270" t="s">
        <v>35</v>
      </c>
      <c r="D270">
        <v>89</v>
      </c>
      <c r="E270" t="s">
        <v>21</v>
      </c>
      <c r="F270" t="s">
        <v>22</v>
      </c>
      <c r="G270">
        <v>46</v>
      </c>
      <c r="H270">
        <v>9.7560975609756101E-2</v>
      </c>
      <c r="I270">
        <v>9.7560975609756101E-2</v>
      </c>
      <c r="J270">
        <v>9.7560975609756101E-2</v>
      </c>
      <c r="K270">
        <v>9.7560975609756101E-2</v>
      </c>
      <c r="L270">
        <v>0.16524390243902429</v>
      </c>
      <c r="M270">
        <v>0.16524390243902429</v>
      </c>
      <c r="N270">
        <v>2.0833333333333329E-2</v>
      </c>
      <c r="O270">
        <v>2.0833333333333329E-2</v>
      </c>
      <c r="P270">
        <v>0.97395831346511841</v>
      </c>
      <c r="Q270">
        <v>0.84014283265648493</v>
      </c>
      <c r="R270">
        <v>0.84014283265648493</v>
      </c>
    </row>
    <row r="271" spans="1:18" x14ac:dyDescent="0.25">
      <c r="A271" t="s">
        <v>4759</v>
      </c>
      <c r="B271" t="s">
        <v>104</v>
      </c>
      <c r="C271" t="s">
        <v>79</v>
      </c>
      <c r="D271">
        <v>57</v>
      </c>
      <c r="E271" t="s">
        <v>21</v>
      </c>
      <c r="F271" t="s">
        <v>22</v>
      </c>
      <c r="G271">
        <v>23</v>
      </c>
      <c r="H271">
        <v>0.65</v>
      </c>
      <c r="I271">
        <v>0.65</v>
      </c>
      <c r="J271">
        <v>0.59090909090909094</v>
      </c>
      <c r="K271">
        <v>0.59090909090909094</v>
      </c>
      <c r="L271">
        <v>0.80714285714285716</v>
      </c>
      <c r="M271">
        <v>0.80714285714285716</v>
      </c>
      <c r="N271">
        <v>0.35294117647058831</v>
      </c>
      <c r="O271">
        <v>0.33823529411764708</v>
      </c>
      <c r="P271">
        <v>0.90224933624267578</v>
      </c>
      <c r="Q271">
        <v>0.2704091953828695</v>
      </c>
      <c r="R271">
        <v>0.2704091953828695</v>
      </c>
    </row>
    <row r="272" spans="1:18" x14ac:dyDescent="0.25">
      <c r="A272" t="s">
        <v>4760</v>
      </c>
      <c r="B272" t="s">
        <v>170</v>
      </c>
      <c r="C272" t="s">
        <v>79</v>
      </c>
      <c r="D272">
        <v>39</v>
      </c>
      <c r="E272" t="s">
        <v>21</v>
      </c>
      <c r="F272" t="s">
        <v>22</v>
      </c>
      <c r="G272">
        <v>36</v>
      </c>
      <c r="H272">
        <v>0.34375</v>
      </c>
      <c r="I272">
        <v>0.3125</v>
      </c>
      <c r="J272">
        <v>0.33333333333333331</v>
      </c>
      <c r="K272">
        <v>0.30303030303030298</v>
      </c>
      <c r="L272">
        <v>0.52734375</v>
      </c>
      <c r="M272">
        <v>0.4833984375</v>
      </c>
      <c r="N272">
        <v>0.18</v>
      </c>
      <c r="O272">
        <v>0.17499999999999999</v>
      </c>
      <c r="P272">
        <v>0.9239535927772522</v>
      </c>
      <c r="Q272">
        <v>0.50826516981030923</v>
      </c>
      <c r="R272">
        <v>0.56967670627592193</v>
      </c>
    </row>
    <row r="273" spans="1:18" x14ac:dyDescent="0.25">
      <c r="A273" t="s">
        <v>4761</v>
      </c>
      <c r="B273" t="s">
        <v>28</v>
      </c>
      <c r="C273" t="s">
        <v>32</v>
      </c>
      <c r="D273">
        <v>11</v>
      </c>
      <c r="E273" t="s">
        <v>21</v>
      </c>
      <c r="F273" t="s">
        <v>22</v>
      </c>
      <c r="G273">
        <v>27</v>
      </c>
      <c r="H273">
        <v>0.47826086956521741</v>
      </c>
      <c r="I273">
        <v>0.47826086956521741</v>
      </c>
      <c r="J273">
        <v>0.45833333333333331</v>
      </c>
      <c r="K273">
        <v>0.45833333333333331</v>
      </c>
      <c r="L273">
        <v>0.56777493606138107</v>
      </c>
      <c r="M273">
        <v>0.56777493606138107</v>
      </c>
      <c r="N273">
        <v>0.3671875</v>
      </c>
      <c r="O273">
        <v>0.3671875</v>
      </c>
      <c r="P273">
        <v>0.88388168811798096</v>
      </c>
      <c r="Q273">
        <v>0.40889897050183088</v>
      </c>
      <c r="R273">
        <v>0.40889897050183088</v>
      </c>
    </row>
    <row r="274" spans="1:18" x14ac:dyDescent="0.25">
      <c r="A274" t="s">
        <v>459</v>
      </c>
      <c r="B274" t="s">
        <v>346</v>
      </c>
      <c r="C274" t="s">
        <v>59</v>
      </c>
      <c r="D274">
        <v>29</v>
      </c>
      <c r="E274" t="s">
        <v>21</v>
      </c>
      <c r="F274" t="s">
        <v>22</v>
      </c>
      <c r="G274">
        <v>20</v>
      </c>
      <c r="H274">
        <v>5.8823529411764712E-2</v>
      </c>
      <c r="I274">
        <v>5.8823529411764712E-2</v>
      </c>
      <c r="J274">
        <v>5.8823529411764712E-2</v>
      </c>
      <c r="K274">
        <v>5.8823529411764712E-2</v>
      </c>
      <c r="L274">
        <v>0.1141868512110726</v>
      </c>
      <c r="M274">
        <v>0.1141868512110726</v>
      </c>
      <c r="N274">
        <v>2.0408163265306121E-2</v>
      </c>
      <c r="O274">
        <v>2.0408163265306121E-2</v>
      </c>
      <c r="P274">
        <v>0.98786598443984985</v>
      </c>
      <c r="Q274">
        <v>0.93513348362423976</v>
      </c>
      <c r="R274">
        <v>0.93513348362423976</v>
      </c>
    </row>
    <row r="275" spans="1:18" x14ac:dyDescent="0.25">
      <c r="A275" t="s">
        <v>4762</v>
      </c>
      <c r="B275" t="s">
        <v>34</v>
      </c>
      <c r="C275" t="s">
        <v>20</v>
      </c>
      <c r="D275">
        <v>14</v>
      </c>
      <c r="E275" t="s">
        <v>21</v>
      </c>
      <c r="F275" t="s">
        <v>22</v>
      </c>
      <c r="G275">
        <v>22</v>
      </c>
      <c r="H275">
        <v>0.26315789473684209</v>
      </c>
      <c r="I275">
        <v>0.26315789473684209</v>
      </c>
      <c r="J275">
        <v>0.25</v>
      </c>
      <c r="K275">
        <v>0.25</v>
      </c>
      <c r="L275">
        <v>0.40789473684210531</v>
      </c>
      <c r="M275">
        <v>0.40789473684210531</v>
      </c>
      <c r="N275">
        <v>0.1752577319587629</v>
      </c>
      <c r="O275">
        <v>0.16494845360824739</v>
      </c>
      <c r="P275">
        <v>0.92791980504989624</v>
      </c>
      <c r="Q275">
        <v>0.63832403259199255</v>
      </c>
      <c r="R275">
        <v>0.63832403259199255</v>
      </c>
    </row>
    <row r="276" spans="1:18" x14ac:dyDescent="0.25">
      <c r="A276" t="s">
        <v>4763</v>
      </c>
      <c r="B276" t="s">
        <v>328</v>
      </c>
      <c r="C276" t="s">
        <v>20</v>
      </c>
      <c r="D276">
        <v>0</v>
      </c>
      <c r="E276" t="s">
        <v>21</v>
      </c>
      <c r="F276" t="s">
        <v>22</v>
      </c>
      <c r="G276">
        <v>22</v>
      </c>
      <c r="H276">
        <v>0.42105263157894729</v>
      </c>
      <c r="I276">
        <v>0.42105263157894729</v>
      </c>
      <c r="J276">
        <v>0.42105263157894729</v>
      </c>
      <c r="K276">
        <v>0.42105263157894729</v>
      </c>
      <c r="L276">
        <v>0.66481994459833793</v>
      </c>
      <c r="M276">
        <v>0.66481994459833793</v>
      </c>
      <c r="N276">
        <v>0.22872340425531909</v>
      </c>
      <c r="O276">
        <v>0.21808510638297871</v>
      </c>
      <c r="P276">
        <v>0.85560637712478638</v>
      </c>
      <c r="Q276">
        <v>0.22323086517321769</v>
      </c>
      <c r="R276">
        <v>0.22323086517321769</v>
      </c>
    </row>
    <row r="277" spans="1:18" x14ac:dyDescent="0.25">
      <c r="A277" t="s">
        <v>4764</v>
      </c>
      <c r="B277" t="s">
        <v>99</v>
      </c>
      <c r="C277" t="s">
        <v>44</v>
      </c>
      <c r="D277">
        <v>18</v>
      </c>
      <c r="E277" t="s">
        <v>21</v>
      </c>
      <c r="F277" t="s">
        <v>22</v>
      </c>
      <c r="G277">
        <v>43</v>
      </c>
      <c r="H277">
        <v>0.17948717948717949</v>
      </c>
      <c r="I277">
        <v>0.15384615384615391</v>
      </c>
      <c r="J277">
        <v>0.17073170731707321</v>
      </c>
      <c r="K277">
        <v>0.14634146341463411</v>
      </c>
      <c r="L277">
        <v>0.27704815509693559</v>
      </c>
      <c r="M277">
        <v>0.23389618511569729</v>
      </c>
      <c r="N277">
        <v>0.1106382978723404</v>
      </c>
      <c r="O277">
        <v>0.1063829787234043</v>
      </c>
      <c r="P277">
        <v>0.96351146697998047</v>
      </c>
      <c r="Q277">
        <v>0.707786583395553</v>
      </c>
      <c r="R277">
        <v>0.717973180890777</v>
      </c>
    </row>
    <row r="278" spans="1:18" x14ac:dyDescent="0.25">
      <c r="A278" t="s">
        <v>4765</v>
      </c>
      <c r="B278" t="s">
        <v>353</v>
      </c>
      <c r="C278" t="s">
        <v>29</v>
      </c>
      <c r="D278">
        <v>51</v>
      </c>
      <c r="E278" t="s">
        <v>21</v>
      </c>
      <c r="F278" t="s">
        <v>22</v>
      </c>
      <c r="G278">
        <v>24</v>
      </c>
      <c r="H278">
        <v>0.76190476190476186</v>
      </c>
      <c r="I278">
        <v>0.7142857142857143</v>
      </c>
      <c r="J278">
        <v>0.64</v>
      </c>
      <c r="K278">
        <v>0.6</v>
      </c>
      <c r="L278">
        <v>0.81632653061224492</v>
      </c>
      <c r="M278">
        <v>0.77324263038548757</v>
      </c>
      <c r="N278">
        <v>0.50406504065040647</v>
      </c>
      <c r="O278">
        <v>0.48780487804878048</v>
      </c>
      <c r="P278">
        <v>0.80632692575454712</v>
      </c>
      <c r="Q278">
        <v>0.32178169209299728</v>
      </c>
      <c r="R278">
        <v>0.37629571493834169</v>
      </c>
    </row>
    <row r="279" spans="1:18" x14ac:dyDescent="0.25">
      <c r="A279" t="s">
        <v>4766</v>
      </c>
      <c r="B279" t="s">
        <v>214</v>
      </c>
      <c r="C279" t="s">
        <v>44</v>
      </c>
      <c r="D279">
        <v>99</v>
      </c>
      <c r="E279" t="s">
        <v>21</v>
      </c>
      <c r="F279" t="s">
        <v>22</v>
      </c>
      <c r="G279">
        <v>20</v>
      </c>
      <c r="H279">
        <v>1.2352941176470591</v>
      </c>
      <c r="I279">
        <v>1.2352941176470591</v>
      </c>
      <c r="J279">
        <v>1</v>
      </c>
      <c r="K279">
        <v>1</v>
      </c>
      <c r="L279">
        <v>1</v>
      </c>
      <c r="M279">
        <v>1</v>
      </c>
      <c r="N279">
        <v>0.94</v>
      </c>
      <c r="O279">
        <v>0.93</v>
      </c>
      <c r="P279">
        <v>0.64432394504547119</v>
      </c>
      <c r="Q279">
        <v>0</v>
      </c>
      <c r="R279">
        <v>0</v>
      </c>
    </row>
    <row r="280" spans="1:18" x14ac:dyDescent="0.25">
      <c r="A280" t="s">
        <v>174</v>
      </c>
      <c r="B280" t="s">
        <v>175</v>
      </c>
      <c r="C280" t="s">
        <v>29</v>
      </c>
      <c r="D280">
        <v>35</v>
      </c>
      <c r="E280" t="s">
        <v>21</v>
      </c>
      <c r="F280" t="s">
        <v>22</v>
      </c>
      <c r="G280">
        <v>29</v>
      </c>
      <c r="H280">
        <v>7.6923076923076927E-2</v>
      </c>
      <c r="I280">
        <v>7.6923076923076927E-2</v>
      </c>
      <c r="J280">
        <v>7.407407407407407E-2</v>
      </c>
      <c r="K280">
        <v>7.407407407407407E-2</v>
      </c>
      <c r="L280">
        <v>0.1096866096866097</v>
      </c>
      <c r="M280">
        <v>0.1096866096866097</v>
      </c>
      <c r="N280">
        <v>4.4117647058823532E-2</v>
      </c>
      <c r="O280">
        <v>3.4313725490196081E-2</v>
      </c>
      <c r="P280">
        <v>0.98133659362792969</v>
      </c>
      <c r="Q280">
        <v>0.87017618460854351</v>
      </c>
      <c r="R280">
        <v>0.87017618460854351</v>
      </c>
    </row>
    <row r="281" spans="1:18" x14ac:dyDescent="0.25">
      <c r="A281" t="s">
        <v>4767</v>
      </c>
      <c r="B281" t="s">
        <v>96</v>
      </c>
      <c r="C281" t="s">
        <v>20</v>
      </c>
      <c r="D281">
        <v>33</v>
      </c>
      <c r="E281" t="s">
        <v>21</v>
      </c>
      <c r="F281" t="s">
        <v>22</v>
      </c>
      <c r="G281">
        <v>20</v>
      </c>
      <c r="H281">
        <v>0.41176470588235292</v>
      </c>
      <c r="I281">
        <v>0.35294117647058831</v>
      </c>
      <c r="J281">
        <v>0.3888888888888889</v>
      </c>
      <c r="K281">
        <v>0.33333333333333331</v>
      </c>
      <c r="L281">
        <v>0.55514705882352944</v>
      </c>
      <c r="M281">
        <v>0.47058823529411759</v>
      </c>
      <c r="N281">
        <v>0.19191919191919191</v>
      </c>
      <c r="O281">
        <v>0.17171717171717171</v>
      </c>
      <c r="P281">
        <v>0.92000824213027954</v>
      </c>
      <c r="Q281">
        <v>0.4208856360262172</v>
      </c>
      <c r="R281">
        <v>0.46365472160346688</v>
      </c>
    </row>
    <row r="282" spans="1:18" x14ac:dyDescent="0.25">
      <c r="A282" t="s">
        <v>4768</v>
      </c>
      <c r="B282" t="s">
        <v>279</v>
      </c>
      <c r="C282" t="s">
        <v>79</v>
      </c>
      <c r="D282">
        <v>65</v>
      </c>
      <c r="E282" t="s">
        <v>21</v>
      </c>
      <c r="F282" t="s">
        <v>22</v>
      </c>
      <c r="G282">
        <v>26</v>
      </c>
      <c r="H282">
        <v>0.5</v>
      </c>
      <c r="I282">
        <v>0.45</v>
      </c>
      <c r="J282">
        <v>0.41666666666666669</v>
      </c>
      <c r="K282">
        <v>0.375</v>
      </c>
      <c r="L282">
        <v>0.57391304347826089</v>
      </c>
      <c r="M282">
        <v>0.51086956521739135</v>
      </c>
      <c r="N282">
        <v>0.2734375</v>
      </c>
      <c r="O282">
        <v>0.2734375</v>
      </c>
      <c r="P282">
        <v>0.88398641347885132</v>
      </c>
      <c r="Q282">
        <v>0.50534835433354741</v>
      </c>
      <c r="R282">
        <v>0.51414031773324342</v>
      </c>
    </row>
    <row r="283" spans="1:18" x14ac:dyDescent="0.25">
      <c r="A283" t="s">
        <v>2822</v>
      </c>
      <c r="B283" t="s">
        <v>108</v>
      </c>
      <c r="C283" t="s">
        <v>79</v>
      </c>
      <c r="D283">
        <v>36</v>
      </c>
      <c r="E283" t="s">
        <v>21</v>
      </c>
      <c r="F283" t="s">
        <v>22</v>
      </c>
      <c r="G283">
        <v>32</v>
      </c>
      <c r="H283">
        <v>3.8461538461538457E-2</v>
      </c>
      <c r="I283">
        <v>3.8461538461538457E-2</v>
      </c>
      <c r="J283">
        <v>3.8461538461538457E-2</v>
      </c>
      <c r="K283">
        <v>3.8461538461538457E-2</v>
      </c>
      <c r="L283">
        <v>3.8461538461538443E-2</v>
      </c>
      <c r="M283">
        <v>3.8461538461538443E-2</v>
      </c>
      <c r="N283">
        <v>1.7094017094017099E-2</v>
      </c>
      <c r="O283">
        <v>1.7094017094017099E-2</v>
      </c>
      <c r="P283">
        <v>0.99507308006286621</v>
      </c>
      <c r="Q283">
        <v>0.96078943915232318</v>
      </c>
      <c r="R283">
        <v>0.96078943915232318</v>
      </c>
    </row>
    <row r="284" spans="1:18" x14ac:dyDescent="0.25">
      <c r="A284" t="s">
        <v>401</v>
      </c>
      <c r="B284" t="s">
        <v>401</v>
      </c>
      <c r="C284" t="s">
        <v>59</v>
      </c>
      <c r="D284">
        <v>30</v>
      </c>
      <c r="E284" t="s">
        <v>21</v>
      </c>
      <c r="F284" t="s">
        <v>22</v>
      </c>
      <c r="G284">
        <v>39</v>
      </c>
      <c r="H284">
        <v>0</v>
      </c>
      <c r="I284">
        <v>0</v>
      </c>
      <c r="J284">
        <v>0</v>
      </c>
      <c r="K284">
        <v>0</v>
      </c>
      <c r="L284">
        <v>0</v>
      </c>
      <c r="M284">
        <v>0</v>
      </c>
      <c r="N284">
        <v>0</v>
      </c>
      <c r="O284">
        <v>0</v>
      </c>
      <c r="P284">
        <v>1</v>
      </c>
      <c r="Q284">
        <v>1</v>
      </c>
      <c r="R284">
        <v>1</v>
      </c>
    </row>
    <row r="285" spans="1:18" x14ac:dyDescent="0.25">
      <c r="A285" t="s">
        <v>4769</v>
      </c>
      <c r="B285" t="s">
        <v>92</v>
      </c>
      <c r="C285" t="s">
        <v>79</v>
      </c>
      <c r="D285">
        <v>86</v>
      </c>
      <c r="E285" t="s">
        <v>21</v>
      </c>
      <c r="F285" t="s">
        <v>22</v>
      </c>
      <c r="G285">
        <v>21</v>
      </c>
      <c r="H285">
        <v>0.57894736842105265</v>
      </c>
      <c r="I285">
        <v>0.57894736842105265</v>
      </c>
      <c r="J285">
        <v>0.57894736842105265</v>
      </c>
      <c r="K285">
        <v>0.57894736842105265</v>
      </c>
      <c r="L285">
        <v>0.80185758513931893</v>
      </c>
      <c r="M285">
        <v>0.80185758513931893</v>
      </c>
      <c r="N285">
        <v>0.3300970873786408</v>
      </c>
      <c r="O285">
        <v>0.3300970873786408</v>
      </c>
      <c r="P285">
        <v>0.90531259775161743</v>
      </c>
      <c r="Q285">
        <v>0.32965936726161971</v>
      </c>
      <c r="R285">
        <v>0.32965936726161971</v>
      </c>
    </row>
    <row r="286" spans="1:18" x14ac:dyDescent="0.25">
      <c r="A286" t="s">
        <v>4770</v>
      </c>
      <c r="B286" t="s">
        <v>136</v>
      </c>
      <c r="C286" t="s">
        <v>32</v>
      </c>
      <c r="D286">
        <v>58</v>
      </c>
      <c r="E286" t="s">
        <v>21</v>
      </c>
      <c r="F286" t="s">
        <v>22</v>
      </c>
      <c r="G286">
        <v>22</v>
      </c>
      <c r="H286">
        <v>0.15</v>
      </c>
      <c r="I286">
        <v>0.15</v>
      </c>
      <c r="J286">
        <v>0.14285714285714279</v>
      </c>
      <c r="K286">
        <v>0.14285714285714279</v>
      </c>
      <c r="L286">
        <v>0.18999999999999989</v>
      </c>
      <c r="M286">
        <v>0.18999999999999989</v>
      </c>
      <c r="N286">
        <v>0.19327731092436981</v>
      </c>
      <c r="O286">
        <v>0.19327731092436981</v>
      </c>
      <c r="P286">
        <v>0.9058767557144165</v>
      </c>
      <c r="Q286">
        <v>0.80315466566848404</v>
      </c>
      <c r="R286">
        <v>0.80315466566848404</v>
      </c>
    </row>
    <row r="287" spans="1:18" x14ac:dyDescent="0.25">
      <c r="A287" t="s">
        <v>108</v>
      </c>
      <c r="B287" t="s">
        <v>108</v>
      </c>
      <c r="C287" t="s">
        <v>35</v>
      </c>
      <c r="D287">
        <v>36</v>
      </c>
      <c r="E287" t="s">
        <v>21</v>
      </c>
      <c r="F287" t="s">
        <v>22</v>
      </c>
      <c r="G287">
        <v>32</v>
      </c>
      <c r="H287">
        <v>0</v>
      </c>
      <c r="I287">
        <v>0</v>
      </c>
      <c r="J287">
        <v>0</v>
      </c>
      <c r="K287">
        <v>0</v>
      </c>
      <c r="L287">
        <v>0</v>
      </c>
      <c r="M287">
        <v>0</v>
      </c>
      <c r="N287">
        <v>0</v>
      </c>
      <c r="O287">
        <v>0</v>
      </c>
      <c r="P287">
        <v>1</v>
      </c>
      <c r="Q287">
        <v>1</v>
      </c>
      <c r="R287">
        <v>1</v>
      </c>
    </row>
    <row r="288" spans="1:18" x14ac:dyDescent="0.25">
      <c r="A288" t="s">
        <v>4771</v>
      </c>
      <c r="B288" t="s">
        <v>364</v>
      </c>
      <c r="C288" t="s">
        <v>79</v>
      </c>
      <c r="D288">
        <v>20</v>
      </c>
      <c r="E288" t="s">
        <v>21</v>
      </c>
      <c r="F288" t="s">
        <v>22</v>
      </c>
      <c r="G288">
        <v>33</v>
      </c>
      <c r="H288">
        <v>0.13793103448275859</v>
      </c>
      <c r="I288">
        <v>0.13793103448275859</v>
      </c>
      <c r="J288">
        <v>0.1333333333333333</v>
      </c>
      <c r="K288">
        <v>0.1333333333333333</v>
      </c>
      <c r="L288">
        <v>0.19619500594530309</v>
      </c>
      <c r="M288">
        <v>0.19619500594530309</v>
      </c>
      <c r="N288">
        <v>0.1049723756906077</v>
      </c>
      <c r="O288">
        <v>0.1049723756906077</v>
      </c>
      <c r="P288">
        <v>0.96021193265914917</v>
      </c>
      <c r="Q288">
        <v>0.77280823262596476</v>
      </c>
      <c r="R288">
        <v>0.77280823262596476</v>
      </c>
    </row>
    <row r="289" spans="1:18" x14ac:dyDescent="0.25">
      <c r="A289" t="s">
        <v>4772</v>
      </c>
      <c r="B289" t="s">
        <v>87</v>
      </c>
      <c r="C289" t="s">
        <v>35</v>
      </c>
      <c r="D289">
        <v>97</v>
      </c>
      <c r="E289" t="s">
        <v>21</v>
      </c>
      <c r="F289" t="s">
        <v>22</v>
      </c>
      <c r="G289">
        <v>27</v>
      </c>
      <c r="H289">
        <v>0.1818181818181818</v>
      </c>
      <c r="I289">
        <v>0.1818181818181818</v>
      </c>
      <c r="J289">
        <v>0.1818181818181818</v>
      </c>
      <c r="K289">
        <v>0.1818181818181818</v>
      </c>
      <c r="L289">
        <v>0.29870129870129869</v>
      </c>
      <c r="M289">
        <v>0.29870129870129869</v>
      </c>
      <c r="N289">
        <v>9.0909090909090912E-2</v>
      </c>
      <c r="O289">
        <v>9.0909090909090912E-2</v>
      </c>
      <c r="P289">
        <v>0.95866662263870239</v>
      </c>
      <c r="Q289">
        <v>0.51928151787498433</v>
      </c>
      <c r="R289">
        <v>0.51928151787498433</v>
      </c>
    </row>
    <row r="290" spans="1:18" x14ac:dyDescent="0.25">
      <c r="A290" t="s">
        <v>4773</v>
      </c>
      <c r="B290" t="s">
        <v>258</v>
      </c>
      <c r="C290" t="s">
        <v>20</v>
      </c>
      <c r="D290">
        <v>2</v>
      </c>
      <c r="E290" t="s">
        <v>21</v>
      </c>
      <c r="F290" t="s">
        <v>22</v>
      </c>
      <c r="G290">
        <v>26</v>
      </c>
      <c r="H290">
        <v>0.27272727272727271</v>
      </c>
      <c r="I290">
        <v>0.22727272727272729</v>
      </c>
      <c r="J290">
        <v>0.27272727272727271</v>
      </c>
      <c r="K290">
        <v>0.22727272727272729</v>
      </c>
      <c r="L290">
        <v>0.4181818181818181</v>
      </c>
      <c r="M290">
        <v>0.34318181818181831</v>
      </c>
      <c r="N290">
        <v>0.1967213114754098</v>
      </c>
      <c r="O290">
        <v>0.18852459016393441</v>
      </c>
      <c r="P290">
        <v>0.94454115629196167</v>
      </c>
      <c r="Q290">
        <v>0.52171938691194819</v>
      </c>
      <c r="R290">
        <v>0.55433560008506289</v>
      </c>
    </row>
    <row r="291" spans="1:18" x14ac:dyDescent="0.25">
      <c r="A291" t="s">
        <v>4774</v>
      </c>
      <c r="B291" t="s">
        <v>77</v>
      </c>
      <c r="C291" t="s">
        <v>29</v>
      </c>
      <c r="D291">
        <v>88</v>
      </c>
      <c r="E291" t="s">
        <v>21</v>
      </c>
      <c r="F291" t="s">
        <v>22</v>
      </c>
      <c r="G291">
        <v>21</v>
      </c>
      <c r="H291">
        <v>1.0526315789473679</v>
      </c>
      <c r="I291">
        <v>1.0526315789473679</v>
      </c>
      <c r="J291">
        <v>0.95238095238095233</v>
      </c>
      <c r="K291">
        <v>0.95238095238095233</v>
      </c>
      <c r="L291">
        <v>0.99736842105263157</v>
      </c>
      <c r="M291">
        <v>0.99736842105263157</v>
      </c>
      <c r="N291">
        <v>0.75728155339805825</v>
      </c>
      <c r="O291">
        <v>0.74757281553398058</v>
      </c>
      <c r="P291">
        <v>0.69058263301849365</v>
      </c>
      <c r="Q291">
        <v>1.024491415218895E-231</v>
      </c>
      <c r="R291">
        <v>1.024491415218895E-231</v>
      </c>
    </row>
    <row r="292" spans="1:18" x14ac:dyDescent="0.25">
      <c r="A292" t="s">
        <v>4775</v>
      </c>
      <c r="B292" t="s">
        <v>261</v>
      </c>
      <c r="C292" t="s">
        <v>59</v>
      </c>
      <c r="D292">
        <v>93</v>
      </c>
      <c r="E292" t="s">
        <v>21</v>
      </c>
      <c r="F292" t="s">
        <v>22</v>
      </c>
      <c r="G292">
        <v>41</v>
      </c>
      <c r="H292">
        <v>0.1111111111111111</v>
      </c>
      <c r="I292">
        <v>0.1111111111111111</v>
      </c>
      <c r="J292">
        <v>0.1111111111111111</v>
      </c>
      <c r="K292">
        <v>0.1111111111111111</v>
      </c>
      <c r="L292">
        <v>0.20987654320987659</v>
      </c>
      <c r="M292">
        <v>0.20987654320987659</v>
      </c>
      <c r="N292">
        <v>2.6022304832713759E-2</v>
      </c>
      <c r="O292">
        <v>2.6022304832713759E-2</v>
      </c>
      <c r="P292">
        <v>0.98138529062271118</v>
      </c>
      <c r="Q292">
        <v>0.76838136605034668</v>
      </c>
      <c r="R292">
        <v>0.76838136605034668</v>
      </c>
    </row>
    <row r="293" spans="1:18" x14ac:dyDescent="0.25">
      <c r="A293" t="s">
        <v>4776</v>
      </c>
      <c r="B293" t="s">
        <v>48</v>
      </c>
      <c r="C293" t="s">
        <v>32</v>
      </c>
      <c r="D293">
        <v>50</v>
      </c>
      <c r="E293" t="s">
        <v>21</v>
      </c>
      <c r="F293" t="s">
        <v>22</v>
      </c>
      <c r="G293">
        <v>22</v>
      </c>
      <c r="H293">
        <v>0.25</v>
      </c>
      <c r="I293">
        <v>0.25</v>
      </c>
      <c r="J293">
        <v>0.21739130434782611</v>
      </c>
      <c r="K293">
        <v>0.21739130434782611</v>
      </c>
      <c r="L293">
        <v>0.26363636363636361</v>
      </c>
      <c r="M293">
        <v>0.26363636363636361</v>
      </c>
      <c r="N293">
        <v>0.2252252252252252</v>
      </c>
      <c r="O293">
        <v>0.2252252252252252</v>
      </c>
      <c r="P293">
        <v>0.93396198749542236</v>
      </c>
      <c r="Q293">
        <v>0.72455114872020487</v>
      </c>
      <c r="R293">
        <v>0.72455114872020487</v>
      </c>
    </row>
    <row r="294" spans="1:18" x14ac:dyDescent="0.25">
      <c r="A294" t="s">
        <v>4777</v>
      </c>
      <c r="B294" t="s">
        <v>172</v>
      </c>
      <c r="C294" t="s">
        <v>44</v>
      </c>
      <c r="D294">
        <v>13</v>
      </c>
      <c r="E294" t="s">
        <v>21</v>
      </c>
      <c r="F294" t="s">
        <v>22</v>
      </c>
      <c r="G294">
        <v>21</v>
      </c>
      <c r="H294">
        <v>1.1052631578947369</v>
      </c>
      <c r="I294">
        <v>1.1052631578947369</v>
      </c>
      <c r="J294">
        <v>0.95454545454545459</v>
      </c>
      <c r="K294">
        <v>0.95454545454545459</v>
      </c>
      <c r="L294">
        <v>0.99749373433583965</v>
      </c>
      <c r="M294">
        <v>0.99749373433583965</v>
      </c>
      <c r="N294">
        <v>0.76666666666666672</v>
      </c>
      <c r="O294">
        <v>0.76666666666666672</v>
      </c>
      <c r="P294">
        <v>0.63920557498931885</v>
      </c>
      <c r="Q294">
        <v>1.0120710421309961E-231</v>
      </c>
      <c r="R294">
        <v>1.0120710421309961E-231</v>
      </c>
    </row>
    <row r="295" spans="1:18" x14ac:dyDescent="0.25">
      <c r="A295" t="s">
        <v>2675</v>
      </c>
      <c r="B295" t="s">
        <v>198</v>
      </c>
      <c r="C295" t="s">
        <v>29</v>
      </c>
      <c r="D295">
        <v>67</v>
      </c>
      <c r="E295" t="s">
        <v>21</v>
      </c>
      <c r="F295" t="s">
        <v>22</v>
      </c>
      <c r="G295">
        <v>35</v>
      </c>
      <c r="H295">
        <v>3.4482758620689648E-2</v>
      </c>
      <c r="I295">
        <v>3.4482758620689648E-2</v>
      </c>
      <c r="J295">
        <v>3.4482758620689648E-2</v>
      </c>
      <c r="K295">
        <v>3.4482758620689648E-2</v>
      </c>
      <c r="L295">
        <v>6.7776456599286439E-2</v>
      </c>
      <c r="M295">
        <v>6.7776456599286439E-2</v>
      </c>
      <c r="N295">
        <v>1.7964071856287421E-2</v>
      </c>
      <c r="O295">
        <v>1.7964071856287421E-2</v>
      </c>
      <c r="P295">
        <v>0.99165940284729004</v>
      </c>
      <c r="Q295">
        <v>0.90618744348796454</v>
      </c>
      <c r="R295">
        <v>0.90618744348796454</v>
      </c>
    </row>
    <row r="296" spans="1:18" x14ac:dyDescent="0.25">
      <c r="A296" t="s">
        <v>4778</v>
      </c>
      <c r="B296" t="s">
        <v>34</v>
      </c>
      <c r="C296" t="s">
        <v>29</v>
      </c>
      <c r="D296">
        <v>14</v>
      </c>
      <c r="E296" t="s">
        <v>21</v>
      </c>
      <c r="F296" t="s">
        <v>22</v>
      </c>
      <c r="G296">
        <v>22</v>
      </c>
      <c r="H296">
        <v>0.26315789473684209</v>
      </c>
      <c r="I296">
        <v>0.26315789473684209</v>
      </c>
      <c r="J296">
        <v>0.26315789473684209</v>
      </c>
      <c r="K296">
        <v>0.26315789473684209</v>
      </c>
      <c r="L296">
        <v>0.45706371191135742</v>
      </c>
      <c r="M296">
        <v>0.45706371191135742</v>
      </c>
      <c r="N296">
        <v>0.2061855670103093</v>
      </c>
      <c r="O296">
        <v>0.2061855670103093</v>
      </c>
      <c r="P296">
        <v>0.94949471950531006</v>
      </c>
      <c r="Q296">
        <v>0.63494951422586265</v>
      </c>
      <c r="R296">
        <v>0.65650370594583507</v>
      </c>
    </row>
    <row r="297" spans="1:18" x14ac:dyDescent="0.25">
      <c r="A297" t="s">
        <v>4779</v>
      </c>
      <c r="B297" t="s">
        <v>285</v>
      </c>
      <c r="C297" t="s">
        <v>35</v>
      </c>
      <c r="D297">
        <v>5</v>
      </c>
      <c r="E297" t="s">
        <v>21</v>
      </c>
      <c r="F297" t="s">
        <v>22</v>
      </c>
      <c r="G297">
        <v>33</v>
      </c>
      <c r="H297">
        <v>0.2142857142857143</v>
      </c>
      <c r="I297">
        <v>0.2142857142857143</v>
      </c>
      <c r="J297">
        <v>0.2142857142857143</v>
      </c>
      <c r="K297">
        <v>0.2142857142857143</v>
      </c>
      <c r="L297">
        <v>0.35978835978835988</v>
      </c>
      <c r="M297">
        <v>0.35978835978835988</v>
      </c>
      <c r="N297">
        <v>8.4337349397590355E-2</v>
      </c>
      <c r="O297">
        <v>8.4337349397590355E-2</v>
      </c>
      <c r="P297">
        <v>0.96039819717407227</v>
      </c>
      <c r="Q297">
        <v>0.53624933667367758</v>
      </c>
      <c r="R297">
        <v>0.53624933667367758</v>
      </c>
    </row>
    <row r="298" spans="1:18" x14ac:dyDescent="0.25">
      <c r="A298" t="s">
        <v>84</v>
      </c>
      <c r="B298" t="s">
        <v>85</v>
      </c>
      <c r="C298" t="s">
        <v>79</v>
      </c>
      <c r="D298">
        <v>45</v>
      </c>
      <c r="E298" t="s">
        <v>21</v>
      </c>
      <c r="F298" t="s">
        <v>22</v>
      </c>
      <c r="G298">
        <v>42</v>
      </c>
      <c r="H298">
        <v>2.6315789473684209E-2</v>
      </c>
      <c r="I298">
        <v>2.6315789473684209E-2</v>
      </c>
      <c r="J298">
        <v>2.6315789473684209E-2</v>
      </c>
      <c r="K298">
        <v>2.6315789473684209E-2</v>
      </c>
      <c r="L298">
        <v>5.1939058171745052E-2</v>
      </c>
      <c r="M298">
        <v>5.1939058171745052E-2</v>
      </c>
      <c r="N298">
        <v>6.993006993006993E-3</v>
      </c>
      <c r="O298">
        <v>3.4965034965034969E-3</v>
      </c>
      <c r="P298">
        <v>0.9930417537689209</v>
      </c>
      <c r="Q298">
        <v>0.92992384521092875</v>
      </c>
      <c r="R298">
        <v>0.92992384521092875</v>
      </c>
    </row>
    <row r="299" spans="1:18" x14ac:dyDescent="0.25">
      <c r="A299" t="s">
        <v>4780</v>
      </c>
      <c r="B299" t="s">
        <v>216</v>
      </c>
      <c r="C299" t="s">
        <v>32</v>
      </c>
      <c r="D299">
        <v>83</v>
      </c>
      <c r="E299" t="s">
        <v>21</v>
      </c>
      <c r="F299" t="s">
        <v>22</v>
      </c>
      <c r="G299">
        <v>37</v>
      </c>
      <c r="H299">
        <v>0.1875</v>
      </c>
      <c r="I299">
        <v>0.15625</v>
      </c>
      <c r="J299">
        <v>0.1875</v>
      </c>
      <c r="K299">
        <v>0.15625</v>
      </c>
      <c r="L299">
        <v>0.33984375</v>
      </c>
      <c r="M299">
        <v>0.2880859375</v>
      </c>
      <c r="N299">
        <v>9.2592592592592587E-2</v>
      </c>
      <c r="O299">
        <v>8.7962962962962965E-2</v>
      </c>
      <c r="P299">
        <v>0.96474915742874146</v>
      </c>
      <c r="Q299">
        <v>0.64534063970889544</v>
      </c>
      <c r="R299">
        <v>0.65123477326426071</v>
      </c>
    </row>
    <row r="300" spans="1:18" x14ac:dyDescent="0.25">
      <c r="A300" t="s">
        <v>4781</v>
      </c>
      <c r="B300" t="s">
        <v>222</v>
      </c>
      <c r="C300" t="s">
        <v>32</v>
      </c>
      <c r="D300">
        <v>22</v>
      </c>
      <c r="E300" t="s">
        <v>21</v>
      </c>
      <c r="F300" t="s">
        <v>22</v>
      </c>
      <c r="G300">
        <v>48</v>
      </c>
      <c r="H300">
        <v>0.30952380952380948</v>
      </c>
      <c r="I300">
        <v>0.2857142857142857</v>
      </c>
      <c r="J300">
        <v>0.30952380952380948</v>
      </c>
      <c r="K300">
        <v>0.2857142857142857</v>
      </c>
      <c r="L300">
        <v>0.51161440185830431</v>
      </c>
      <c r="M300">
        <v>0.47735191637630658</v>
      </c>
      <c r="N300">
        <v>0.14981273408239701</v>
      </c>
      <c r="O300">
        <v>0.14232209737827711</v>
      </c>
      <c r="P300">
        <v>0.93068581819534302</v>
      </c>
      <c r="Q300">
        <v>0.57808670106522964</v>
      </c>
      <c r="R300">
        <v>0.60315838309201575</v>
      </c>
    </row>
    <row r="301" spans="1:18" x14ac:dyDescent="0.25">
      <c r="A301" t="s">
        <v>4782</v>
      </c>
      <c r="B301" t="s">
        <v>75</v>
      </c>
      <c r="C301" t="s">
        <v>79</v>
      </c>
      <c r="D301">
        <v>4</v>
      </c>
      <c r="E301" t="s">
        <v>21</v>
      </c>
      <c r="F301" t="s">
        <v>22</v>
      </c>
      <c r="G301">
        <v>34</v>
      </c>
      <c r="H301">
        <v>0.16129032258064521</v>
      </c>
      <c r="I301">
        <v>0.16129032258064521</v>
      </c>
      <c r="J301">
        <v>0.15625</v>
      </c>
      <c r="K301">
        <v>0.15625</v>
      </c>
      <c r="L301">
        <v>0.21612903225806451</v>
      </c>
      <c r="M301">
        <v>0.21612903225806451</v>
      </c>
      <c r="N301">
        <v>0.1137254901960784</v>
      </c>
      <c r="O301">
        <v>0.1137254901960784</v>
      </c>
      <c r="P301">
        <v>0.93325579166412354</v>
      </c>
      <c r="Q301">
        <v>0.76586148698738077</v>
      </c>
      <c r="R301">
        <v>0.76586148698738077</v>
      </c>
    </row>
    <row r="302" spans="1:18" x14ac:dyDescent="0.25">
      <c r="A302" t="s">
        <v>4783</v>
      </c>
      <c r="B302" t="s">
        <v>65</v>
      </c>
      <c r="C302" t="s">
        <v>20</v>
      </c>
      <c r="D302">
        <v>98</v>
      </c>
      <c r="E302" t="s">
        <v>21</v>
      </c>
      <c r="F302" t="s">
        <v>22</v>
      </c>
      <c r="G302">
        <v>21</v>
      </c>
      <c r="H302">
        <v>0.27777777777777779</v>
      </c>
      <c r="I302">
        <v>0.27777777777777779</v>
      </c>
      <c r="J302">
        <v>0.26315789473684209</v>
      </c>
      <c r="K302">
        <v>0.26315789473684209</v>
      </c>
      <c r="L302">
        <v>0.42690058479532172</v>
      </c>
      <c r="M302">
        <v>0.42690058479532172</v>
      </c>
      <c r="N302">
        <v>0.1092436974789916</v>
      </c>
      <c r="O302">
        <v>0.1092436974789916</v>
      </c>
      <c r="P302">
        <v>0.95045244693756104</v>
      </c>
      <c r="Q302">
        <v>0.62725173390140332</v>
      </c>
      <c r="R302">
        <v>0.62725173390140332</v>
      </c>
    </row>
    <row r="303" spans="1:18" x14ac:dyDescent="0.25">
      <c r="A303" t="s">
        <v>4784</v>
      </c>
      <c r="B303" t="s">
        <v>349</v>
      </c>
      <c r="C303" t="s">
        <v>32</v>
      </c>
      <c r="D303">
        <v>64</v>
      </c>
      <c r="E303" t="s">
        <v>21</v>
      </c>
      <c r="F303" t="s">
        <v>22</v>
      </c>
      <c r="G303">
        <v>31</v>
      </c>
      <c r="H303">
        <v>0.42857142857142849</v>
      </c>
      <c r="I303">
        <v>0.35714285714285721</v>
      </c>
      <c r="J303">
        <v>0.35294117647058831</v>
      </c>
      <c r="K303">
        <v>0.29411764705882348</v>
      </c>
      <c r="L303">
        <v>0.47619047619047628</v>
      </c>
      <c r="M303">
        <v>0.37662337662337658</v>
      </c>
      <c r="N303">
        <v>0.25280898876404501</v>
      </c>
      <c r="O303">
        <v>0.2415730337078652</v>
      </c>
      <c r="P303">
        <v>0.9184759259223938</v>
      </c>
      <c r="Q303">
        <v>0.529536295181678</v>
      </c>
      <c r="R303">
        <v>0.56789297786776161</v>
      </c>
    </row>
    <row r="304" spans="1:18" x14ac:dyDescent="0.25">
      <c r="A304" t="s">
        <v>4785</v>
      </c>
      <c r="B304" t="s">
        <v>285</v>
      </c>
      <c r="C304" t="s">
        <v>32</v>
      </c>
      <c r="D304">
        <v>5</v>
      </c>
      <c r="E304" t="s">
        <v>21</v>
      </c>
      <c r="F304" t="s">
        <v>22</v>
      </c>
      <c r="G304">
        <v>33</v>
      </c>
      <c r="H304">
        <v>0.2857142857142857</v>
      </c>
      <c r="I304">
        <v>0.25</v>
      </c>
      <c r="J304">
        <v>0.27586206896551718</v>
      </c>
      <c r="K304">
        <v>0.2413793103448276</v>
      </c>
      <c r="L304">
        <v>0.4375</v>
      </c>
      <c r="M304">
        <v>0.38265306122448978</v>
      </c>
      <c r="N304">
        <v>0.12650602409638551</v>
      </c>
      <c r="O304">
        <v>0.1144578313253012</v>
      </c>
      <c r="P304">
        <v>0.95259344577789307</v>
      </c>
      <c r="Q304">
        <v>0.59353343492274435</v>
      </c>
      <c r="R304">
        <v>0.63252791607286196</v>
      </c>
    </row>
    <row r="305" spans="1:18" x14ac:dyDescent="0.25">
      <c r="A305" t="s">
        <v>4786</v>
      </c>
      <c r="B305" t="s">
        <v>405</v>
      </c>
      <c r="C305" t="s">
        <v>44</v>
      </c>
      <c r="D305">
        <v>95</v>
      </c>
      <c r="E305" t="s">
        <v>21</v>
      </c>
      <c r="F305" t="s">
        <v>22</v>
      </c>
      <c r="G305">
        <v>42</v>
      </c>
      <c r="H305">
        <v>8.3333333333333329E-2</v>
      </c>
      <c r="I305">
        <v>8.3333333333333329E-2</v>
      </c>
      <c r="J305">
        <v>8.3333333333333329E-2</v>
      </c>
      <c r="K305">
        <v>8.3333333333333329E-2</v>
      </c>
      <c r="L305">
        <v>0.13571428571428579</v>
      </c>
      <c r="M305">
        <v>0.13571428571428579</v>
      </c>
      <c r="N305">
        <v>2.928870292887029E-2</v>
      </c>
      <c r="O305">
        <v>2.928870292887029E-2</v>
      </c>
      <c r="P305">
        <v>0.97604125738143921</v>
      </c>
      <c r="Q305">
        <v>0.79055813489952909</v>
      </c>
      <c r="R305">
        <v>0.79055813489952909</v>
      </c>
    </row>
    <row r="306" spans="1:18" x14ac:dyDescent="0.25">
      <c r="A306" t="s">
        <v>4787</v>
      </c>
      <c r="B306" t="s">
        <v>194</v>
      </c>
      <c r="C306" t="s">
        <v>32</v>
      </c>
      <c r="D306">
        <v>53</v>
      </c>
      <c r="E306" t="s">
        <v>21</v>
      </c>
      <c r="F306" t="s">
        <v>22</v>
      </c>
      <c r="G306">
        <v>32</v>
      </c>
      <c r="H306">
        <v>0.42857142857142849</v>
      </c>
      <c r="I306">
        <v>0.42857142857142849</v>
      </c>
      <c r="J306">
        <v>0.42857142857142849</v>
      </c>
      <c r="K306">
        <v>0.42857142857142849</v>
      </c>
      <c r="L306">
        <v>0.63428571428571434</v>
      </c>
      <c r="M306">
        <v>0.63428571428571434</v>
      </c>
      <c r="N306">
        <v>0.28658536585365851</v>
      </c>
      <c r="O306">
        <v>0.27439024390243899</v>
      </c>
      <c r="P306">
        <v>0.85062092542648315</v>
      </c>
      <c r="Q306">
        <v>0.27679442735109228</v>
      </c>
      <c r="R306">
        <v>0.27679442735109228</v>
      </c>
    </row>
    <row r="307" spans="1:18" x14ac:dyDescent="0.25">
      <c r="A307" t="s">
        <v>4788</v>
      </c>
      <c r="B307" t="s">
        <v>235</v>
      </c>
      <c r="C307" t="s">
        <v>79</v>
      </c>
      <c r="D307">
        <v>66</v>
      </c>
      <c r="E307" t="s">
        <v>21</v>
      </c>
      <c r="F307" t="s">
        <v>22</v>
      </c>
      <c r="G307">
        <v>22</v>
      </c>
      <c r="H307">
        <v>0.52631578947368418</v>
      </c>
      <c r="I307">
        <v>0.47368421052631582</v>
      </c>
      <c r="J307">
        <v>0.37037037037037029</v>
      </c>
      <c r="K307">
        <v>0.33333333333333331</v>
      </c>
      <c r="L307">
        <v>0.43664717348927867</v>
      </c>
      <c r="M307">
        <v>0.36842105263157898</v>
      </c>
      <c r="N307">
        <v>0.32520325203252032</v>
      </c>
      <c r="O307">
        <v>0.31707317073170732</v>
      </c>
      <c r="P307">
        <v>0.91695147752761841</v>
      </c>
      <c r="Q307">
        <v>0.54243407539770538</v>
      </c>
      <c r="R307">
        <v>0.58217473175544932</v>
      </c>
    </row>
    <row r="308" spans="1:18" x14ac:dyDescent="0.25">
      <c r="A308" t="s">
        <v>4789</v>
      </c>
      <c r="B308" t="s">
        <v>258</v>
      </c>
      <c r="C308" t="s">
        <v>29</v>
      </c>
      <c r="D308">
        <v>2</v>
      </c>
      <c r="E308" t="s">
        <v>21</v>
      </c>
      <c r="F308" t="s">
        <v>22</v>
      </c>
      <c r="G308">
        <v>26</v>
      </c>
      <c r="H308">
        <v>0.1818181818181818</v>
      </c>
      <c r="I308">
        <v>0.1818181818181818</v>
      </c>
      <c r="J308">
        <v>0.16666666666666671</v>
      </c>
      <c r="K308">
        <v>0.16666666666666671</v>
      </c>
      <c r="L308">
        <v>0.2424242424242424</v>
      </c>
      <c r="M308">
        <v>0.2424242424242424</v>
      </c>
      <c r="N308">
        <v>0.13114754098360659</v>
      </c>
      <c r="O308">
        <v>0.13114754098360659</v>
      </c>
      <c r="P308">
        <v>0.92111676931381226</v>
      </c>
      <c r="Q308">
        <v>0.6731388340306188</v>
      </c>
      <c r="R308">
        <v>0.6731388340306188</v>
      </c>
    </row>
    <row r="309" spans="1:18" x14ac:dyDescent="0.25">
      <c r="A309" t="s">
        <v>4790</v>
      </c>
      <c r="B309" t="s">
        <v>24</v>
      </c>
      <c r="C309" t="s">
        <v>29</v>
      </c>
      <c r="D309">
        <v>59</v>
      </c>
      <c r="E309" t="s">
        <v>21</v>
      </c>
      <c r="F309" t="s">
        <v>22</v>
      </c>
      <c r="G309">
        <v>39</v>
      </c>
      <c r="H309">
        <v>0.38235294117647062</v>
      </c>
      <c r="I309">
        <v>0.35294117647058831</v>
      </c>
      <c r="J309">
        <v>0.33333333333333331</v>
      </c>
      <c r="K309">
        <v>0.30769230769230771</v>
      </c>
      <c r="L309">
        <v>0.49019607843137258</v>
      </c>
      <c r="M309">
        <v>0.45022624434389152</v>
      </c>
      <c r="N309">
        <v>0.14338235294117649</v>
      </c>
      <c r="O309">
        <v>0.13970588235294121</v>
      </c>
      <c r="P309">
        <v>0.8993493914604187</v>
      </c>
      <c r="Q309">
        <v>0.51133073363627135</v>
      </c>
      <c r="R309">
        <v>0.53388712186113918</v>
      </c>
    </row>
    <row r="310" spans="1:18" x14ac:dyDescent="0.25">
      <c r="A310" t="s">
        <v>4791</v>
      </c>
      <c r="B310" t="s">
        <v>28</v>
      </c>
      <c r="C310" t="s">
        <v>44</v>
      </c>
      <c r="D310">
        <v>11</v>
      </c>
      <c r="E310" t="s">
        <v>21</v>
      </c>
      <c r="F310" t="s">
        <v>22</v>
      </c>
      <c r="G310">
        <v>27</v>
      </c>
      <c r="H310">
        <v>0.95652173913043481</v>
      </c>
      <c r="I310">
        <v>0.95652173913043481</v>
      </c>
      <c r="J310">
        <v>0.95652173913043481</v>
      </c>
      <c r="K310">
        <v>0.95652173913043481</v>
      </c>
      <c r="L310">
        <v>0.99744245524296671</v>
      </c>
      <c r="M310">
        <v>0.99744245524296671</v>
      </c>
      <c r="N310">
        <v>0.7109375</v>
      </c>
      <c r="O310">
        <v>0.703125</v>
      </c>
      <c r="P310">
        <v>0.7041206955909729</v>
      </c>
      <c r="Q310">
        <v>7.4967527346870387E-232</v>
      </c>
      <c r="R310">
        <v>7.4967527346870387E-232</v>
      </c>
    </row>
    <row r="311" spans="1:18" x14ac:dyDescent="0.25">
      <c r="A311" t="s">
        <v>4792</v>
      </c>
      <c r="B311" t="s">
        <v>196</v>
      </c>
      <c r="C311" t="s">
        <v>20</v>
      </c>
      <c r="D311">
        <v>52</v>
      </c>
      <c r="E311" t="s">
        <v>21</v>
      </c>
      <c r="F311" t="s">
        <v>22</v>
      </c>
      <c r="G311">
        <v>26</v>
      </c>
      <c r="H311">
        <v>0.22727272727272729</v>
      </c>
      <c r="I311">
        <v>0.22727272727272729</v>
      </c>
      <c r="J311">
        <v>0.22727272727272729</v>
      </c>
      <c r="K311">
        <v>0.21739130434782611</v>
      </c>
      <c r="L311">
        <v>0.40289256198347112</v>
      </c>
      <c r="M311">
        <v>0.33057851239669411</v>
      </c>
      <c r="N311">
        <v>0.1846153846153846</v>
      </c>
      <c r="O311">
        <v>0.1846153846153846</v>
      </c>
      <c r="P311">
        <v>0.94642305374145508</v>
      </c>
      <c r="Q311">
        <v>0.60526651033451639</v>
      </c>
      <c r="R311">
        <v>0.61397761967560838</v>
      </c>
    </row>
    <row r="312" spans="1:18" x14ac:dyDescent="0.25">
      <c r="A312" t="s">
        <v>4376</v>
      </c>
      <c r="B312" t="s">
        <v>371</v>
      </c>
      <c r="C312" t="s">
        <v>79</v>
      </c>
      <c r="D312">
        <v>79</v>
      </c>
      <c r="E312" t="s">
        <v>21</v>
      </c>
      <c r="F312" t="s">
        <v>22</v>
      </c>
      <c r="G312">
        <v>48</v>
      </c>
      <c r="H312">
        <v>6.9767441860465115E-2</v>
      </c>
      <c r="I312">
        <v>6.9767441860465115E-2</v>
      </c>
      <c r="J312">
        <v>6.9767441860465115E-2</v>
      </c>
      <c r="K312">
        <v>6.9767441860465115E-2</v>
      </c>
      <c r="L312">
        <v>0.13466738777717691</v>
      </c>
      <c r="M312">
        <v>0.13466738777717691</v>
      </c>
      <c r="N312">
        <v>1.748251748251748E-2</v>
      </c>
      <c r="O312">
        <v>1.3986013986013989E-2</v>
      </c>
      <c r="P312">
        <v>0.98757719993591309</v>
      </c>
      <c r="Q312">
        <v>0.81241367846418355</v>
      </c>
      <c r="R312">
        <v>0.81241367846418355</v>
      </c>
    </row>
    <row r="313" spans="1:18" x14ac:dyDescent="0.25">
      <c r="A313" t="s">
        <v>4793</v>
      </c>
      <c r="B313" t="s">
        <v>129</v>
      </c>
      <c r="C313" t="s">
        <v>59</v>
      </c>
      <c r="D313">
        <v>38</v>
      </c>
      <c r="E313" t="s">
        <v>21</v>
      </c>
      <c r="F313" t="s">
        <v>22</v>
      </c>
      <c r="G313">
        <v>44</v>
      </c>
      <c r="H313">
        <v>0.12820512820512819</v>
      </c>
      <c r="I313">
        <v>0.12820512820512819</v>
      </c>
      <c r="J313">
        <v>0.12820512820512819</v>
      </c>
      <c r="K313">
        <v>0.12820512820512819</v>
      </c>
      <c r="L313">
        <v>0.19889119889119891</v>
      </c>
      <c r="M313">
        <v>0.19889119889119891</v>
      </c>
      <c r="N313">
        <v>9.45945945945946E-2</v>
      </c>
      <c r="O313">
        <v>9.45945945945946E-2</v>
      </c>
      <c r="P313">
        <v>0.95898759365081787</v>
      </c>
      <c r="Q313">
        <v>0.7902323846192959</v>
      </c>
      <c r="R313">
        <v>0.7902323846192959</v>
      </c>
    </row>
    <row r="314" spans="1:18" x14ac:dyDescent="0.25">
      <c r="A314" t="s">
        <v>1952</v>
      </c>
      <c r="B314" t="s">
        <v>235</v>
      </c>
      <c r="C314" t="s">
        <v>20</v>
      </c>
      <c r="D314">
        <v>66</v>
      </c>
      <c r="E314" t="s">
        <v>21</v>
      </c>
      <c r="F314" t="s">
        <v>22</v>
      </c>
      <c r="G314">
        <v>22</v>
      </c>
      <c r="H314">
        <v>0.10526315789473679</v>
      </c>
      <c r="I314">
        <v>0.10526315789473679</v>
      </c>
      <c r="J314">
        <v>0.1</v>
      </c>
      <c r="K314">
        <v>0.1</v>
      </c>
      <c r="L314">
        <v>0.14736842105263159</v>
      </c>
      <c r="M314">
        <v>0.14736842105263159</v>
      </c>
      <c r="N314">
        <v>8.130081300813009E-3</v>
      </c>
      <c r="O314">
        <v>8.130081300813009E-3</v>
      </c>
      <c r="P314">
        <v>0.99481916427612305</v>
      </c>
      <c r="Q314">
        <v>0.80315466566848404</v>
      </c>
      <c r="R314">
        <v>0.80315466566848404</v>
      </c>
    </row>
    <row r="315" spans="1:18" x14ac:dyDescent="0.25">
      <c r="A315" t="s">
        <v>4794</v>
      </c>
      <c r="B315" t="s">
        <v>99</v>
      </c>
      <c r="C315" t="s">
        <v>59</v>
      </c>
      <c r="D315">
        <v>18</v>
      </c>
      <c r="E315" t="s">
        <v>21</v>
      </c>
      <c r="F315" t="s">
        <v>22</v>
      </c>
      <c r="G315">
        <v>43</v>
      </c>
      <c r="H315">
        <v>0.35897435897435898</v>
      </c>
      <c r="I315">
        <v>0.33333333333333331</v>
      </c>
      <c r="J315">
        <v>0.35</v>
      </c>
      <c r="K315">
        <v>0.32500000000000001</v>
      </c>
      <c r="L315">
        <v>0.54385964912280704</v>
      </c>
      <c r="M315">
        <v>0.50809716599190291</v>
      </c>
      <c r="N315">
        <v>0.18297872340425531</v>
      </c>
      <c r="O315">
        <v>0.17872340425531921</v>
      </c>
      <c r="P315">
        <v>0.92373758554458618</v>
      </c>
      <c r="Q315">
        <v>0.42501064401003441</v>
      </c>
      <c r="R315">
        <v>0.42903963130949868</v>
      </c>
    </row>
    <row r="316" spans="1:18" x14ac:dyDescent="0.25">
      <c r="A316" t="s">
        <v>4795</v>
      </c>
      <c r="B316" t="s">
        <v>115</v>
      </c>
      <c r="C316" t="s">
        <v>29</v>
      </c>
      <c r="D316">
        <v>90</v>
      </c>
      <c r="E316" t="s">
        <v>21</v>
      </c>
      <c r="F316" t="s">
        <v>22</v>
      </c>
      <c r="G316">
        <v>47</v>
      </c>
      <c r="H316">
        <v>0.40476190476190482</v>
      </c>
      <c r="I316">
        <v>0.40476190476190482</v>
      </c>
      <c r="J316">
        <v>0.39534883720930231</v>
      </c>
      <c r="K316">
        <v>0.39534883720930231</v>
      </c>
      <c r="L316">
        <v>0.58730158730158732</v>
      </c>
      <c r="M316">
        <v>0.58730158730158732</v>
      </c>
      <c r="N316">
        <v>0.2280130293159609</v>
      </c>
      <c r="O316">
        <v>0.2280130293159609</v>
      </c>
      <c r="P316">
        <v>0.90445584058761597</v>
      </c>
      <c r="Q316">
        <v>0.40703919229264612</v>
      </c>
      <c r="R316">
        <v>0.41038959165541961</v>
      </c>
    </row>
    <row r="317" spans="1:18" x14ac:dyDescent="0.25">
      <c r="A317" t="s">
        <v>4796</v>
      </c>
      <c r="B317" t="s">
        <v>222</v>
      </c>
      <c r="C317" t="s">
        <v>29</v>
      </c>
      <c r="D317">
        <v>22</v>
      </c>
      <c r="E317" t="s">
        <v>21</v>
      </c>
      <c r="F317" t="s">
        <v>22</v>
      </c>
      <c r="G317">
        <v>48</v>
      </c>
      <c r="H317">
        <v>0.23809523809523811</v>
      </c>
      <c r="I317">
        <v>0.2142857142857143</v>
      </c>
      <c r="J317">
        <v>0.23809523809523811</v>
      </c>
      <c r="K317">
        <v>0.2142857142857143</v>
      </c>
      <c r="L317">
        <v>0.39047619047619042</v>
      </c>
      <c r="M317">
        <v>0.35178571428571442</v>
      </c>
      <c r="N317">
        <v>9.7378277153558054E-2</v>
      </c>
      <c r="O317">
        <v>9.3632958801498134E-2</v>
      </c>
      <c r="P317">
        <v>0.96152818202972412</v>
      </c>
      <c r="Q317">
        <v>0.4739431689965003</v>
      </c>
      <c r="R317">
        <v>0.49354065054852642</v>
      </c>
    </row>
    <row r="318" spans="1:18" x14ac:dyDescent="0.25">
      <c r="A318" t="s">
        <v>4797</v>
      </c>
      <c r="B318" t="s">
        <v>61</v>
      </c>
      <c r="C318" t="s">
        <v>44</v>
      </c>
      <c r="D318">
        <v>48</v>
      </c>
      <c r="E318" t="s">
        <v>21</v>
      </c>
      <c r="F318" t="s">
        <v>22</v>
      </c>
      <c r="G318">
        <v>41</v>
      </c>
      <c r="H318">
        <v>8.3333333333333329E-2</v>
      </c>
      <c r="I318">
        <v>8.3333333333333329E-2</v>
      </c>
      <c r="J318">
        <v>8.3333333333333329E-2</v>
      </c>
      <c r="K318">
        <v>8.3333333333333329E-2</v>
      </c>
      <c r="L318">
        <v>0.1102941176470589</v>
      </c>
      <c r="M318">
        <v>0.1102941176470589</v>
      </c>
      <c r="N318">
        <v>5.106382978723404E-2</v>
      </c>
      <c r="O318">
        <v>5.106382978723404E-2</v>
      </c>
      <c r="P318">
        <v>0.97442793846130371</v>
      </c>
      <c r="Q318">
        <v>0.86843332871128531</v>
      </c>
      <c r="R318">
        <v>0.86843332871128531</v>
      </c>
    </row>
    <row r="319" spans="1:18" x14ac:dyDescent="0.25">
      <c r="A319" t="s">
        <v>4798</v>
      </c>
      <c r="B319" t="s">
        <v>48</v>
      </c>
      <c r="C319" t="s">
        <v>20</v>
      </c>
      <c r="D319">
        <v>50</v>
      </c>
      <c r="E319" t="s">
        <v>21</v>
      </c>
      <c r="F319" t="s">
        <v>22</v>
      </c>
      <c r="G319">
        <v>22</v>
      </c>
      <c r="H319">
        <v>0.25</v>
      </c>
      <c r="I319">
        <v>0.25</v>
      </c>
      <c r="J319">
        <v>0.22727272727272729</v>
      </c>
      <c r="K319">
        <v>0.22727272727272729</v>
      </c>
      <c r="L319">
        <v>0.31190476190476191</v>
      </c>
      <c r="M319">
        <v>0.31190476190476191</v>
      </c>
      <c r="N319">
        <v>0.2162162162162162</v>
      </c>
      <c r="O319">
        <v>0.2162162162162162</v>
      </c>
      <c r="P319">
        <v>0.95115768909454346</v>
      </c>
      <c r="Q319">
        <v>0.63640588760865879</v>
      </c>
      <c r="R319">
        <v>0.63640588760865879</v>
      </c>
    </row>
    <row r="320" spans="1:18" x14ac:dyDescent="0.25">
      <c r="A320" t="s">
        <v>4799</v>
      </c>
      <c r="B320" t="s">
        <v>349</v>
      </c>
      <c r="C320" t="s">
        <v>29</v>
      </c>
      <c r="D320">
        <v>64</v>
      </c>
      <c r="E320" t="s">
        <v>21</v>
      </c>
      <c r="F320" t="s">
        <v>22</v>
      </c>
      <c r="G320">
        <v>31</v>
      </c>
      <c r="H320">
        <v>0.39285714285714279</v>
      </c>
      <c r="I320">
        <v>0.39285714285714279</v>
      </c>
      <c r="J320">
        <v>0.33333333333333331</v>
      </c>
      <c r="K320">
        <v>0.33333333333333331</v>
      </c>
      <c r="L320">
        <v>0.47619047619047628</v>
      </c>
      <c r="M320">
        <v>0.47619047619047628</v>
      </c>
      <c r="N320">
        <v>0.2134831460674157</v>
      </c>
      <c r="O320">
        <v>0.2134831460674157</v>
      </c>
      <c r="P320">
        <v>0.93801367282867432</v>
      </c>
      <c r="Q320">
        <v>0.529536295181678</v>
      </c>
      <c r="R320">
        <v>0.529536295181678</v>
      </c>
    </row>
    <row r="321" spans="1:18" x14ac:dyDescent="0.25">
      <c r="A321" t="s">
        <v>4800</v>
      </c>
      <c r="B321" t="s">
        <v>401</v>
      </c>
      <c r="C321" t="s">
        <v>29</v>
      </c>
      <c r="D321">
        <v>30</v>
      </c>
      <c r="E321" t="s">
        <v>21</v>
      </c>
      <c r="F321" t="s">
        <v>22</v>
      </c>
      <c r="G321">
        <v>39</v>
      </c>
      <c r="H321">
        <v>2.8571428571428571E-2</v>
      </c>
      <c r="I321">
        <v>2.8571428571428571E-2</v>
      </c>
      <c r="J321">
        <v>2.8571428571428571E-2</v>
      </c>
      <c r="K321">
        <v>2.8571428571428571E-2</v>
      </c>
      <c r="L321">
        <v>5.6326530612244907E-2</v>
      </c>
      <c r="M321">
        <v>5.6326530612244907E-2</v>
      </c>
      <c r="N321">
        <v>2.575107296137339E-2</v>
      </c>
      <c r="O321">
        <v>2.575107296137339E-2</v>
      </c>
      <c r="P321">
        <v>0.98720365762710571</v>
      </c>
      <c r="Q321">
        <v>0.93161037635379429</v>
      </c>
      <c r="R321">
        <v>0.93161037635379429</v>
      </c>
    </row>
    <row r="322" spans="1:18" x14ac:dyDescent="0.25">
      <c r="A322" t="s">
        <v>4801</v>
      </c>
      <c r="B322" t="s">
        <v>134</v>
      </c>
      <c r="C322" t="s">
        <v>44</v>
      </c>
      <c r="D322">
        <v>9</v>
      </c>
      <c r="E322" t="s">
        <v>21</v>
      </c>
      <c r="F322" t="s">
        <v>22</v>
      </c>
      <c r="G322">
        <v>32</v>
      </c>
      <c r="H322">
        <v>0.58620689655172409</v>
      </c>
      <c r="I322">
        <v>0.58620689655172409</v>
      </c>
      <c r="J322">
        <v>0.56666666666666665</v>
      </c>
      <c r="K322">
        <v>0.56666666666666665</v>
      </c>
      <c r="L322">
        <v>0.69328493647912892</v>
      </c>
      <c r="M322">
        <v>0.69328493647912892</v>
      </c>
      <c r="N322">
        <v>0.49723756906077349</v>
      </c>
      <c r="O322">
        <v>0.49723756906077349</v>
      </c>
      <c r="P322">
        <v>0.84602981805801392</v>
      </c>
      <c r="Q322">
        <v>0.16907186830352761</v>
      </c>
      <c r="R322">
        <v>0.16907186830352761</v>
      </c>
    </row>
    <row r="323" spans="1:18" x14ac:dyDescent="0.25">
      <c r="A323" t="s">
        <v>4802</v>
      </c>
      <c r="B323" t="s">
        <v>61</v>
      </c>
      <c r="C323" t="s">
        <v>29</v>
      </c>
      <c r="D323">
        <v>48</v>
      </c>
      <c r="E323" t="s">
        <v>21</v>
      </c>
      <c r="F323" t="s">
        <v>22</v>
      </c>
      <c r="G323">
        <v>41</v>
      </c>
      <c r="H323">
        <v>0.22222222222222221</v>
      </c>
      <c r="I323">
        <v>0.22222222222222221</v>
      </c>
      <c r="J323">
        <v>0.22222222222222221</v>
      </c>
      <c r="K323">
        <v>0.22222222222222221</v>
      </c>
      <c r="L323">
        <v>0.35947712418300659</v>
      </c>
      <c r="M323">
        <v>0.35947712418300659</v>
      </c>
      <c r="N323">
        <v>7.6595744680851063E-2</v>
      </c>
      <c r="O323">
        <v>7.2340425531914887E-2</v>
      </c>
      <c r="P323">
        <v>0.95268583297729492</v>
      </c>
      <c r="Q323">
        <v>0.69998450452286787</v>
      </c>
      <c r="R323">
        <v>0.69998450452286787</v>
      </c>
    </row>
    <row r="324" spans="1:18" x14ac:dyDescent="0.25">
      <c r="A324" t="s">
        <v>4803</v>
      </c>
      <c r="B324" t="s">
        <v>289</v>
      </c>
      <c r="C324" t="s">
        <v>32</v>
      </c>
      <c r="D324">
        <v>26</v>
      </c>
      <c r="E324" t="s">
        <v>21</v>
      </c>
      <c r="F324" t="s">
        <v>22</v>
      </c>
      <c r="G324">
        <v>21</v>
      </c>
      <c r="H324">
        <v>0.27777777777777779</v>
      </c>
      <c r="I324">
        <v>0.27777777777777779</v>
      </c>
      <c r="J324">
        <v>0.27777777777777779</v>
      </c>
      <c r="K324">
        <v>0.27777777777777779</v>
      </c>
      <c r="L324">
        <v>0.44771241830065373</v>
      </c>
      <c r="M324">
        <v>0.44771241830065373</v>
      </c>
      <c r="N324">
        <v>0.125</v>
      </c>
      <c r="O324">
        <v>0.1160714285714286</v>
      </c>
      <c r="P324">
        <v>0.90870779752731323</v>
      </c>
      <c r="Q324">
        <v>0.54206624415418581</v>
      </c>
      <c r="R324">
        <v>0.54206624415418581</v>
      </c>
    </row>
    <row r="325" spans="1:18" x14ac:dyDescent="0.25">
      <c r="A325" t="s">
        <v>4804</v>
      </c>
      <c r="B325" t="s">
        <v>324</v>
      </c>
      <c r="C325" t="s">
        <v>32</v>
      </c>
      <c r="D325">
        <v>77</v>
      </c>
      <c r="E325" t="s">
        <v>21</v>
      </c>
      <c r="F325" t="s">
        <v>22</v>
      </c>
      <c r="G325">
        <v>28</v>
      </c>
      <c r="H325">
        <v>0.29166666666666669</v>
      </c>
      <c r="I325">
        <v>0.20833333333333329</v>
      </c>
      <c r="J325">
        <v>0.28000000000000003</v>
      </c>
      <c r="K325">
        <v>0.2</v>
      </c>
      <c r="L325">
        <v>0.46</v>
      </c>
      <c r="M325">
        <v>0.33333333333333331</v>
      </c>
      <c r="N325">
        <v>0.15032679738562091</v>
      </c>
      <c r="O325">
        <v>0.1372549019607843</v>
      </c>
      <c r="P325">
        <v>0.94896042346954346</v>
      </c>
      <c r="Q325">
        <v>0.5269454215048226</v>
      </c>
      <c r="R325">
        <v>0.61587874428306322</v>
      </c>
    </row>
    <row r="326" spans="1:18" x14ac:dyDescent="0.25">
      <c r="A326" t="s">
        <v>1718</v>
      </c>
      <c r="B326" t="s">
        <v>46</v>
      </c>
      <c r="C326" t="s">
        <v>20</v>
      </c>
      <c r="D326">
        <v>42</v>
      </c>
      <c r="E326" t="s">
        <v>21</v>
      </c>
      <c r="F326" t="s">
        <v>22</v>
      </c>
      <c r="G326">
        <v>31</v>
      </c>
      <c r="H326">
        <v>0.1111111111111111</v>
      </c>
      <c r="I326">
        <v>0.1111111111111111</v>
      </c>
      <c r="J326">
        <v>0.1111111111111111</v>
      </c>
      <c r="K326">
        <v>0.1111111111111111</v>
      </c>
      <c r="L326">
        <v>0.17948717948717949</v>
      </c>
      <c r="M326">
        <v>0.17948717948717949</v>
      </c>
      <c r="N326">
        <v>2.6737967914438499E-2</v>
      </c>
      <c r="O326">
        <v>1.60427807486631E-2</v>
      </c>
      <c r="P326">
        <v>0.96920663118362427</v>
      </c>
      <c r="Q326">
        <v>0.76743042607000589</v>
      </c>
      <c r="R326">
        <v>0.76743042607000589</v>
      </c>
    </row>
    <row r="327" spans="1:18" x14ac:dyDescent="0.25">
      <c r="A327" t="s">
        <v>4805</v>
      </c>
      <c r="B327" t="s">
        <v>285</v>
      </c>
      <c r="C327" t="s">
        <v>29</v>
      </c>
      <c r="D327">
        <v>5</v>
      </c>
      <c r="E327" t="s">
        <v>21</v>
      </c>
      <c r="F327" t="s">
        <v>22</v>
      </c>
      <c r="G327">
        <v>33</v>
      </c>
      <c r="H327">
        <v>0.25</v>
      </c>
      <c r="I327">
        <v>0.2142857142857143</v>
      </c>
      <c r="J327">
        <v>0.22580645161290319</v>
      </c>
      <c r="K327">
        <v>0.19354838709677419</v>
      </c>
      <c r="L327">
        <v>0.33640552995391709</v>
      </c>
      <c r="M327">
        <v>0.27995391705069128</v>
      </c>
      <c r="N327">
        <v>0.1204819277108434</v>
      </c>
      <c r="O327">
        <v>0.1144578313253012</v>
      </c>
      <c r="P327">
        <v>0.95862871408462524</v>
      </c>
      <c r="Q327">
        <v>0.65153662028539916</v>
      </c>
      <c r="R327">
        <v>0.68596084052454132</v>
      </c>
    </row>
    <row r="328" spans="1:18" x14ac:dyDescent="0.25">
      <c r="A328" t="s">
        <v>4806</v>
      </c>
      <c r="B328" t="s">
        <v>261</v>
      </c>
      <c r="C328" t="s">
        <v>79</v>
      </c>
      <c r="D328">
        <v>93</v>
      </c>
      <c r="E328" t="s">
        <v>21</v>
      </c>
      <c r="F328" t="s">
        <v>22</v>
      </c>
      <c r="G328">
        <v>41</v>
      </c>
      <c r="H328">
        <v>0.16666666666666671</v>
      </c>
      <c r="I328">
        <v>0.1388888888888889</v>
      </c>
      <c r="J328">
        <v>0.16666666666666671</v>
      </c>
      <c r="K328">
        <v>0.1388888888888889</v>
      </c>
      <c r="L328">
        <v>0.26470588235294112</v>
      </c>
      <c r="M328">
        <v>0.21486928104575159</v>
      </c>
      <c r="N328">
        <v>4.4609665427509292E-2</v>
      </c>
      <c r="O328">
        <v>4.0892193308550193E-2</v>
      </c>
      <c r="P328">
        <v>0.97512555122375488</v>
      </c>
      <c r="Q328">
        <v>0.82667993286732833</v>
      </c>
      <c r="R328">
        <v>0.83348445678723881</v>
      </c>
    </row>
    <row r="329" spans="1:18" x14ac:dyDescent="0.25">
      <c r="A329" t="s">
        <v>4807</v>
      </c>
      <c r="B329" t="s">
        <v>138</v>
      </c>
      <c r="C329" t="s">
        <v>44</v>
      </c>
      <c r="D329">
        <v>34</v>
      </c>
      <c r="E329" t="s">
        <v>21</v>
      </c>
      <c r="F329" t="s">
        <v>22</v>
      </c>
      <c r="G329">
        <v>20</v>
      </c>
      <c r="H329">
        <v>0.6470588235294118</v>
      </c>
      <c r="I329">
        <v>0.6470588235294118</v>
      </c>
      <c r="J329">
        <v>0.61111111111111116</v>
      </c>
      <c r="K329">
        <v>0.61111111111111116</v>
      </c>
      <c r="L329">
        <v>0.81985294117647056</v>
      </c>
      <c r="M329">
        <v>0.81985294117647056</v>
      </c>
      <c r="N329">
        <v>0.50961538461538458</v>
      </c>
      <c r="O329">
        <v>0.48076923076923078</v>
      </c>
      <c r="P329">
        <v>0.76476597785949707</v>
      </c>
      <c r="Q329">
        <v>0.1654239017553682</v>
      </c>
      <c r="R329">
        <v>0.17103943246074771</v>
      </c>
    </row>
    <row r="330" spans="1:18" x14ac:dyDescent="0.25">
      <c r="A330" t="s">
        <v>4808</v>
      </c>
      <c r="B330" t="s">
        <v>265</v>
      </c>
      <c r="C330" t="s">
        <v>44</v>
      </c>
      <c r="D330">
        <v>43</v>
      </c>
      <c r="E330" t="s">
        <v>21</v>
      </c>
      <c r="F330" t="s">
        <v>22</v>
      </c>
      <c r="G330">
        <v>38</v>
      </c>
      <c r="H330">
        <v>0.1764705882352941</v>
      </c>
      <c r="I330">
        <v>0.1470588235294118</v>
      </c>
      <c r="J330">
        <v>0.1714285714285714</v>
      </c>
      <c r="K330">
        <v>0.14285714285714279</v>
      </c>
      <c r="L330">
        <v>0.29327731092436971</v>
      </c>
      <c r="M330">
        <v>0.24369747899159669</v>
      </c>
      <c r="N330">
        <v>3.4482758620689648E-2</v>
      </c>
      <c r="O330">
        <v>3.0651340996168581E-2</v>
      </c>
      <c r="P330">
        <v>0.97603380680084229</v>
      </c>
      <c r="Q330">
        <v>0.67367252544466794</v>
      </c>
      <c r="R330">
        <v>0.70411683354142185</v>
      </c>
    </row>
    <row r="331" spans="1:18" x14ac:dyDescent="0.25">
      <c r="A331" t="s">
        <v>4809</v>
      </c>
      <c r="B331" t="s">
        <v>328</v>
      </c>
      <c r="C331" t="s">
        <v>59</v>
      </c>
      <c r="D331">
        <v>0</v>
      </c>
      <c r="E331" t="s">
        <v>21</v>
      </c>
      <c r="F331" t="s">
        <v>22</v>
      </c>
      <c r="G331">
        <v>22</v>
      </c>
      <c r="H331">
        <v>0.10526315789473679</v>
      </c>
      <c r="I331">
        <v>0.10526315789473679</v>
      </c>
      <c r="J331">
        <v>0.10526315789473679</v>
      </c>
      <c r="K331">
        <v>0.10526315789473679</v>
      </c>
      <c r="L331">
        <v>0.1994459833795014</v>
      </c>
      <c r="M331">
        <v>0.1994459833795014</v>
      </c>
      <c r="N331">
        <v>3.7234042553191488E-2</v>
      </c>
      <c r="O331">
        <v>3.7234042553191488E-2</v>
      </c>
      <c r="P331">
        <v>0.96889054775238037</v>
      </c>
      <c r="Q331">
        <v>0.74437331931205097</v>
      </c>
      <c r="R331">
        <v>0.74437331931205097</v>
      </c>
    </row>
    <row r="332" spans="1:18" x14ac:dyDescent="0.25">
      <c r="A332" t="s">
        <v>4810</v>
      </c>
      <c r="B332" t="s">
        <v>222</v>
      </c>
      <c r="C332" t="s">
        <v>44</v>
      </c>
      <c r="D332">
        <v>22</v>
      </c>
      <c r="E332" t="s">
        <v>21</v>
      </c>
      <c r="F332" t="s">
        <v>22</v>
      </c>
      <c r="G332">
        <v>48</v>
      </c>
      <c r="H332">
        <v>0.16666666666666671</v>
      </c>
      <c r="I332">
        <v>0.14285714285714279</v>
      </c>
      <c r="J332">
        <v>0.16666666666666671</v>
      </c>
      <c r="K332">
        <v>0.14285714285714279</v>
      </c>
      <c r="L332">
        <v>0.28861788617886169</v>
      </c>
      <c r="M332">
        <v>0.24738675958188161</v>
      </c>
      <c r="N332">
        <v>8.2397003745318345E-2</v>
      </c>
      <c r="O332">
        <v>7.8651685393258425E-2</v>
      </c>
      <c r="P332">
        <v>0.96051561832427979</v>
      </c>
      <c r="Q332">
        <v>0.67347517120432054</v>
      </c>
      <c r="R332">
        <v>0.69863364162658992</v>
      </c>
    </row>
    <row r="333" spans="1:18" x14ac:dyDescent="0.25">
      <c r="A333" t="s">
        <v>4811</v>
      </c>
      <c r="B333" t="s">
        <v>367</v>
      </c>
      <c r="C333" t="s">
        <v>20</v>
      </c>
      <c r="D333">
        <v>27</v>
      </c>
      <c r="E333" t="s">
        <v>21</v>
      </c>
      <c r="F333" t="s">
        <v>22</v>
      </c>
      <c r="G333">
        <v>30</v>
      </c>
      <c r="H333">
        <v>0.30769230769230771</v>
      </c>
      <c r="I333">
        <v>0.26923076923076922</v>
      </c>
      <c r="J333">
        <v>0.26666666666666672</v>
      </c>
      <c r="K333">
        <v>0.23333333333333331</v>
      </c>
      <c r="L333">
        <v>0.37948717948717958</v>
      </c>
      <c r="M333">
        <v>0.32179487179487182</v>
      </c>
      <c r="N333">
        <v>8.5427135678391955E-2</v>
      </c>
      <c r="O333">
        <v>8.5427135678391955E-2</v>
      </c>
      <c r="P333">
        <v>0.94193696975708008</v>
      </c>
      <c r="Q333">
        <v>0.55181527053629686</v>
      </c>
      <c r="R333">
        <v>0.5880689150644699</v>
      </c>
    </row>
    <row r="334" spans="1:18" x14ac:dyDescent="0.25">
      <c r="A334" t="s">
        <v>4812</v>
      </c>
      <c r="B334" t="s">
        <v>165</v>
      </c>
      <c r="C334" t="s">
        <v>20</v>
      </c>
      <c r="D334">
        <v>61</v>
      </c>
      <c r="E334" t="s">
        <v>21</v>
      </c>
      <c r="F334" t="s">
        <v>22</v>
      </c>
      <c r="G334">
        <v>27</v>
      </c>
      <c r="H334">
        <v>0.47826086956521741</v>
      </c>
      <c r="I334">
        <v>0.43478260869565222</v>
      </c>
      <c r="J334">
        <v>0.42307692307692307</v>
      </c>
      <c r="K334">
        <v>0.38461538461538458</v>
      </c>
      <c r="L334">
        <v>0.59239130434782605</v>
      </c>
      <c r="M334">
        <v>0.53623188405797106</v>
      </c>
      <c r="N334">
        <v>0.30718954248366009</v>
      </c>
      <c r="O334">
        <v>0.30718954248366009</v>
      </c>
      <c r="P334">
        <v>0.86026543378829956</v>
      </c>
      <c r="Q334">
        <v>0.29456425448249252</v>
      </c>
      <c r="R334">
        <v>0.352265378692938</v>
      </c>
    </row>
    <row r="335" spans="1:18" x14ac:dyDescent="0.25">
      <c r="A335" t="s">
        <v>4813</v>
      </c>
      <c r="B335" t="s">
        <v>90</v>
      </c>
      <c r="C335" t="s">
        <v>44</v>
      </c>
      <c r="D335">
        <v>71</v>
      </c>
      <c r="E335" t="s">
        <v>21</v>
      </c>
      <c r="F335" t="s">
        <v>22</v>
      </c>
      <c r="G335">
        <v>41</v>
      </c>
      <c r="H335">
        <v>0.31578947368421051</v>
      </c>
      <c r="I335">
        <v>0.28947368421052633</v>
      </c>
      <c r="J335">
        <v>0.3</v>
      </c>
      <c r="K335">
        <v>0.27500000000000002</v>
      </c>
      <c r="L335">
        <v>0.44238975817923187</v>
      </c>
      <c r="M335">
        <v>0.4018492176386913</v>
      </c>
      <c r="N335">
        <v>0.2155172413793103</v>
      </c>
      <c r="O335">
        <v>0.2155172413793103</v>
      </c>
      <c r="P335">
        <v>0.95286411046981812</v>
      </c>
      <c r="Q335">
        <v>0.47826379710926031</v>
      </c>
      <c r="R335">
        <v>0.48839906511523751</v>
      </c>
    </row>
    <row r="336" spans="1:18" x14ac:dyDescent="0.25">
      <c r="A336" t="s">
        <v>4814</v>
      </c>
      <c r="B336" t="s">
        <v>46</v>
      </c>
      <c r="C336" t="s">
        <v>44</v>
      </c>
      <c r="D336">
        <v>42</v>
      </c>
      <c r="E336" t="s">
        <v>21</v>
      </c>
      <c r="F336" t="s">
        <v>22</v>
      </c>
      <c r="G336">
        <v>31</v>
      </c>
      <c r="H336">
        <v>0.29629629629629628</v>
      </c>
      <c r="I336">
        <v>0.29629629629629628</v>
      </c>
      <c r="J336">
        <v>0.2857142857142857</v>
      </c>
      <c r="K336">
        <v>0.2857142857142857</v>
      </c>
      <c r="L336">
        <v>0.4513031550068588</v>
      </c>
      <c r="M336">
        <v>0.4513031550068588</v>
      </c>
      <c r="N336">
        <v>0.1229946524064171</v>
      </c>
      <c r="O336">
        <v>0.10695187165775399</v>
      </c>
      <c r="P336">
        <v>0.91681915521621704</v>
      </c>
      <c r="Q336">
        <v>0.57411568664224466</v>
      </c>
      <c r="R336">
        <v>0.57411568664224466</v>
      </c>
    </row>
    <row r="337" spans="1:18" x14ac:dyDescent="0.25">
      <c r="A337" t="s">
        <v>4815</v>
      </c>
      <c r="B337" t="s">
        <v>77</v>
      </c>
      <c r="C337" t="s">
        <v>59</v>
      </c>
      <c r="D337">
        <v>88</v>
      </c>
      <c r="E337" t="s">
        <v>21</v>
      </c>
      <c r="F337" t="s">
        <v>22</v>
      </c>
      <c r="G337">
        <v>21</v>
      </c>
      <c r="H337">
        <v>0.42105263157894729</v>
      </c>
      <c r="I337">
        <v>0.42105263157894729</v>
      </c>
      <c r="J337">
        <v>0.42105263157894729</v>
      </c>
      <c r="K337">
        <v>0.42105263157894729</v>
      </c>
      <c r="L337">
        <v>0.57543859649122808</v>
      </c>
      <c r="M337">
        <v>0.57543859649122808</v>
      </c>
      <c r="N337">
        <v>0.33980582524271852</v>
      </c>
      <c r="O337">
        <v>0.33980582524271852</v>
      </c>
      <c r="P337">
        <v>0.89501434564590454</v>
      </c>
      <c r="Q337">
        <v>0.33189267001526412</v>
      </c>
      <c r="R337">
        <v>0.33189267001526412</v>
      </c>
    </row>
    <row r="338" spans="1:18" x14ac:dyDescent="0.25">
      <c r="A338" t="s">
        <v>4816</v>
      </c>
      <c r="B338" t="s">
        <v>41</v>
      </c>
      <c r="C338" t="s">
        <v>32</v>
      </c>
      <c r="D338">
        <v>96</v>
      </c>
      <c r="E338" t="s">
        <v>21</v>
      </c>
      <c r="F338" t="s">
        <v>22</v>
      </c>
      <c r="G338">
        <v>46</v>
      </c>
      <c r="H338">
        <v>0.15</v>
      </c>
      <c r="I338">
        <v>0.125</v>
      </c>
      <c r="J338">
        <v>0.15</v>
      </c>
      <c r="K338">
        <v>0.125</v>
      </c>
      <c r="L338">
        <v>0.25897435897435889</v>
      </c>
      <c r="M338">
        <v>0.21474358974358981</v>
      </c>
      <c r="N338">
        <v>4.8327137546468397E-2</v>
      </c>
      <c r="O338">
        <v>4.4609665427509292E-2</v>
      </c>
      <c r="P338">
        <v>0.96633994579315186</v>
      </c>
      <c r="Q338">
        <v>0.73197922936739201</v>
      </c>
      <c r="R338">
        <v>0.7529693925905987</v>
      </c>
    </row>
    <row r="339" spans="1:18" x14ac:dyDescent="0.25">
      <c r="A339" t="s">
        <v>4817</v>
      </c>
      <c r="B339" t="s">
        <v>65</v>
      </c>
      <c r="C339" t="s">
        <v>44</v>
      </c>
      <c r="D339">
        <v>98</v>
      </c>
      <c r="E339" t="s">
        <v>21</v>
      </c>
      <c r="F339" t="s">
        <v>22</v>
      </c>
      <c r="G339">
        <v>21</v>
      </c>
      <c r="H339">
        <v>0.16666666666666671</v>
      </c>
      <c r="I339">
        <v>0.1111111111111111</v>
      </c>
      <c r="J339">
        <v>0.15789473684210531</v>
      </c>
      <c r="K339">
        <v>0.10526315789473679</v>
      </c>
      <c r="L339">
        <v>0.25146198830409361</v>
      </c>
      <c r="M339">
        <v>0.15497076023391809</v>
      </c>
      <c r="N339">
        <v>6.7226890756302518E-2</v>
      </c>
      <c r="O339">
        <v>5.8823529411764712E-2</v>
      </c>
      <c r="P339">
        <v>0.96989178657531738</v>
      </c>
      <c r="Q339">
        <v>0.62898688666903546</v>
      </c>
      <c r="R339">
        <v>0.68883650534665608</v>
      </c>
    </row>
    <row r="340" spans="1:18" x14ac:dyDescent="0.25">
      <c r="A340" t="s">
        <v>4818</v>
      </c>
      <c r="B340" t="s">
        <v>123</v>
      </c>
      <c r="C340" t="s">
        <v>20</v>
      </c>
      <c r="D340">
        <v>81</v>
      </c>
      <c r="E340" t="s">
        <v>21</v>
      </c>
      <c r="F340" t="s">
        <v>22</v>
      </c>
      <c r="G340">
        <v>20</v>
      </c>
      <c r="H340">
        <v>0.3888888888888889</v>
      </c>
      <c r="I340">
        <v>0.33333333333333331</v>
      </c>
      <c r="J340">
        <v>0.35</v>
      </c>
      <c r="K340">
        <v>0.3</v>
      </c>
      <c r="L340">
        <v>0.50584795321637421</v>
      </c>
      <c r="M340">
        <v>0.42690058479532172</v>
      </c>
      <c r="N340">
        <v>0.14782608695652169</v>
      </c>
      <c r="O340">
        <v>0.1391304347826087</v>
      </c>
      <c r="P340">
        <v>0.91368591785430908</v>
      </c>
      <c r="Q340">
        <v>0.41682189465797692</v>
      </c>
      <c r="R340">
        <v>0.4790714250659131</v>
      </c>
    </row>
    <row r="341" spans="1:18" x14ac:dyDescent="0.25">
      <c r="A341" t="s">
        <v>4819</v>
      </c>
      <c r="B341" t="s">
        <v>111</v>
      </c>
      <c r="C341" t="s">
        <v>79</v>
      </c>
      <c r="D341">
        <v>56</v>
      </c>
      <c r="E341" t="s">
        <v>21</v>
      </c>
      <c r="F341" t="s">
        <v>22</v>
      </c>
      <c r="G341">
        <v>22</v>
      </c>
      <c r="H341">
        <v>0.31578947368421051</v>
      </c>
      <c r="I341">
        <v>0.31578947368421051</v>
      </c>
      <c r="J341">
        <v>0.31578947368421051</v>
      </c>
      <c r="K341">
        <v>0.31578947368421051</v>
      </c>
      <c r="L341">
        <v>0.50584795321637421</v>
      </c>
      <c r="M341">
        <v>0.50584795321637421</v>
      </c>
      <c r="N341">
        <v>0.2481751824817518</v>
      </c>
      <c r="O341">
        <v>0.2481751824817518</v>
      </c>
      <c r="P341">
        <v>0.93829649686813354</v>
      </c>
      <c r="Q341">
        <v>0.44229918676305963</v>
      </c>
      <c r="R341">
        <v>0.44229918676305963</v>
      </c>
    </row>
    <row r="342" spans="1:18" x14ac:dyDescent="0.25">
      <c r="A342" t="s">
        <v>4820</v>
      </c>
      <c r="B342" t="s">
        <v>24</v>
      </c>
      <c r="C342" t="s">
        <v>44</v>
      </c>
      <c r="D342">
        <v>59</v>
      </c>
      <c r="E342" t="s">
        <v>21</v>
      </c>
      <c r="F342" t="s">
        <v>22</v>
      </c>
      <c r="G342">
        <v>39</v>
      </c>
      <c r="H342">
        <v>0.1176470588235294</v>
      </c>
      <c r="I342">
        <v>0.1176470588235294</v>
      </c>
      <c r="J342">
        <v>0.1142857142857143</v>
      </c>
      <c r="K342">
        <v>0.1142857142857143</v>
      </c>
      <c r="L342">
        <v>0.19243697478991609</v>
      </c>
      <c r="M342">
        <v>0.19243697478991609</v>
      </c>
      <c r="N342">
        <v>8.455882352941177E-2</v>
      </c>
      <c r="O342">
        <v>8.455882352941177E-2</v>
      </c>
      <c r="P342">
        <v>0.9710075855255127</v>
      </c>
      <c r="Q342">
        <v>0.79386046200382465</v>
      </c>
      <c r="R342">
        <v>0.79386046200382465</v>
      </c>
    </row>
    <row r="343" spans="1:18" x14ac:dyDescent="0.25">
      <c r="A343" t="s">
        <v>4821</v>
      </c>
      <c r="B343" t="s">
        <v>328</v>
      </c>
      <c r="C343" t="s">
        <v>29</v>
      </c>
      <c r="D343">
        <v>0</v>
      </c>
      <c r="E343" t="s">
        <v>21</v>
      </c>
      <c r="F343" t="s">
        <v>22</v>
      </c>
      <c r="G343">
        <v>22</v>
      </c>
      <c r="H343">
        <v>0.2105263157894737</v>
      </c>
      <c r="I343">
        <v>0.15789473684210531</v>
      </c>
      <c r="J343">
        <v>0.2105263157894737</v>
      </c>
      <c r="K343">
        <v>0.15789473684210531</v>
      </c>
      <c r="L343">
        <v>0.37673130193905813</v>
      </c>
      <c r="M343">
        <v>0.29085872576177302</v>
      </c>
      <c r="N343">
        <v>3.7234042553191488E-2</v>
      </c>
      <c r="O343">
        <v>2.6595744680851061E-2</v>
      </c>
      <c r="P343">
        <v>0.95671617984771729</v>
      </c>
      <c r="Q343">
        <v>0.56854888702772233</v>
      </c>
      <c r="R343">
        <v>0.62898688666903546</v>
      </c>
    </row>
    <row r="344" spans="1:18" x14ac:dyDescent="0.25">
      <c r="A344" t="s">
        <v>4822</v>
      </c>
      <c r="B344" t="s">
        <v>115</v>
      </c>
      <c r="C344" t="s">
        <v>44</v>
      </c>
      <c r="D344">
        <v>90</v>
      </c>
      <c r="E344" t="s">
        <v>21</v>
      </c>
      <c r="F344" t="s">
        <v>22</v>
      </c>
      <c r="G344">
        <v>47</v>
      </c>
      <c r="H344">
        <v>0.30952380952380948</v>
      </c>
      <c r="I344">
        <v>0.2857142857142857</v>
      </c>
      <c r="J344">
        <v>0.30232558139534882</v>
      </c>
      <c r="K344">
        <v>0.27906976744186052</v>
      </c>
      <c r="L344">
        <v>0.43609022556390981</v>
      </c>
      <c r="M344">
        <v>0.3978696741854636</v>
      </c>
      <c r="N344">
        <v>0.14983713355048861</v>
      </c>
      <c r="O344">
        <v>0.1465798045602606</v>
      </c>
      <c r="P344">
        <v>0.90670835971832275</v>
      </c>
      <c r="Q344">
        <v>0.47068830184111149</v>
      </c>
      <c r="R344">
        <v>0.47456260637102921</v>
      </c>
    </row>
    <row r="345" spans="1:18" x14ac:dyDescent="0.25">
      <c r="A345" t="s">
        <v>4823</v>
      </c>
      <c r="B345" t="s">
        <v>92</v>
      </c>
      <c r="C345" t="s">
        <v>35</v>
      </c>
      <c r="D345">
        <v>86</v>
      </c>
      <c r="E345" t="s">
        <v>21</v>
      </c>
      <c r="F345" t="s">
        <v>22</v>
      </c>
      <c r="G345">
        <v>21</v>
      </c>
      <c r="H345">
        <v>0.31578947368421051</v>
      </c>
      <c r="I345">
        <v>0.26315789473684209</v>
      </c>
      <c r="J345">
        <v>0.31578947368421051</v>
      </c>
      <c r="K345">
        <v>0.26315789473684209</v>
      </c>
      <c r="L345">
        <v>0.50584795321637421</v>
      </c>
      <c r="M345">
        <v>0.42690058479532172</v>
      </c>
      <c r="N345">
        <v>0.23300970873786411</v>
      </c>
      <c r="O345">
        <v>0.22330097087378639</v>
      </c>
      <c r="P345">
        <v>0.92601162195205688</v>
      </c>
      <c r="Q345">
        <v>0.37192780061869002</v>
      </c>
      <c r="R345">
        <v>0.43749609513070281</v>
      </c>
    </row>
    <row r="346" spans="1:18" x14ac:dyDescent="0.25">
      <c r="A346" t="s">
        <v>4824</v>
      </c>
      <c r="B346" t="s">
        <v>99</v>
      </c>
      <c r="C346" t="s">
        <v>29</v>
      </c>
      <c r="D346">
        <v>18</v>
      </c>
      <c r="E346" t="s">
        <v>21</v>
      </c>
      <c r="F346" t="s">
        <v>22</v>
      </c>
      <c r="G346">
        <v>43</v>
      </c>
      <c r="H346">
        <v>0.20512820512820509</v>
      </c>
      <c r="I346">
        <v>0.17948717948717949</v>
      </c>
      <c r="J346">
        <v>0.2</v>
      </c>
      <c r="K346">
        <v>0.17499999999999999</v>
      </c>
      <c r="L346">
        <v>0.32675871137409612</v>
      </c>
      <c r="M346">
        <v>0.28402366863905332</v>
      </c>
      <c r="N346">
        <v>0.14893617021276601</v>
      </c>
      <c r="O346">
        <v>0.1446808510638298</v>
      </c>
      <c r="P346">
        <v>0.94584548473358154</v>
      </c>
      <c r="Q346">
        <v>0.6698534313769392</v>
      </c>
      <c r="R346">
        <v>0.67502642886595987</v>
      </c>
    </row>
    <row r="347" spans="1:18" x14ac:dyDescent="0.25">
      <c r="A347" t="s">
        <v>4825</v>
      </c>
      <c r="B347" t="s">
        <v>235</v>
      </c>
      <c r="C347" t="s">
        <v>35</v>
      </c>
      <c r="D347">
        <v>66</v>
      </c>
      <c r="E347" t="s">
        <v>21</v>
      </c>
      <c r="F347" t="s">
        <v>22</v>
      </c>
      <c r="G347">
        <v>22</v>
      </c>
      <c r="H347">
        <v>5.2631578947368418E-2</v>
      </c>
      <c r="I347">
        <v>5.2631578947368418E-2</v>
      </c>
      <c r="J347">
        <v>5.2631578947368418E-2</v>
      </c>
      <c r="K347">
        <v>5.2631578947368418E-2</v>
      </c>
      <c r="L347">
        <v>5.2631578947368467E-2</v>
      </c>
      <c r="M347">
        <v>5.2631578947368467E-2</v>
      </c>
      <c r="N347">
        <v>4.878048780487805E-2</v>
      </c>
      <c r="O347">
        <v>4.878048780487805E-2</v>
      </c>
      <c r="P347">
        <v>0.99223834276199341</v>
      </c>
      <c r="Q347">
        <v>0.86947145922816782</v>
      </c>
      <c r="R347">
        <v>0.86947145922816782</v>
      </c>
    </row>
    <row r="348" spans="1:18" x14ac:dyDescent="0.25">
      <c r="A348" t="s">
        <v>4826</v>
      </c>
      <c r="B348" t="s">
        <v>69</v>
      </c>
      <c r="C348" t="s">
        <v>44</v>
      </c>
      <c r="D348">
        <v>46</v>
      </c>
      <c r="E348" t="s">
        <v>21</v>
      </c>
      <c r="F348" t="s">
        <v>22</v>
      </c>
      <c r="G348">
        <v>20</v>
      </c>
      <c r="H348">
        <v>0.35294117647058831</v>
      </c>
      <c r="I348">
        <v>0.35294117647058831</v>
      </c>
      <c r="J348">
        <v>0.35294117647058831</v>
      </c>
      <c r="K348">
        <v>0.35294117647058831</v>
      </c>
      <c r="L348">
        <v>0.58131487889273359</v>
      </c>
      <c r="M348">
        <v>0.58131487889273359</v>
      </c>
      <c r="N348">
        <v>0.22105263157894739</v>
      </c>
      <c r="O348">
        <v>0.22105263157894739</v>
      </c>
      <c r="P348">
        <v>0.85567986965179443</v>
      </c>
      <c r="Q348">
        <v>0.32225386018911728</v>
      </c>
      <c r="R348">
        <v>0.32225386018911728</v>
      </c>
    </row>
    <row r="349" spans="1:18" x14ac:dyDescent="0.25">
      <c r="A349" t="s">
        <v>4827</v>
      </c>
      <c r="B349" t="s">
        <v>43</v>
      </c>
      <c r="C349" t="s">
        <v>59</v>
      </c>
      <c r="D349">
        <v>21</v>
      </c>
      <c r="E349" t="s">
        <v>21</v>
      </c>
      <c r="F349" t="s">
        <v>22</v>
      </c>
      <c r="G349">
        <v>34</v>
      </c>
      <c r="H349">
        <v>0.10344827586206901</v>
      </c>
      <c r="I349">
        <v>0.10344827586206901</v>
      </c>
      <c r="J349">
        <v>0.10344827586206901</v>
      </c>
      <c r="K349">
        <v>0.10344827586206901</v>
      </c>
      <c r="L349">
        <v>0.16748768472906389</v>
      </c>
      <c r="M349">
        <v>0.16748768472906389</v>
      </c>
      <c r="N349">
        <v>3.6885245901639337E-2</v>
      </c>
      <c r="O349">
        <v>3.6885245901639337E-2</v>
      </c>
      <c r="P349">
        <v>0.99131524562835693</v>
      </c>
      <c r="Q349">
        <v>0.86390198399176443</v>
      </c>
      <c r="R349">
        <v>0.86390198399176443</v>
      </c>
    </row>
    <row r="350" spans="1:18" x14ac:dyDescent="0.25">
      <c r="A350" t="s">
        <v>4828</v>
      </c>
      <c r="B350" t="s">
        <v>341</v>
      </c>
      <c r="C350" t="s">
        <v>20</v>
      </c>
      <c r="D350">
        <v>74</v>
      </c>
      <c r="E350" t="s">
        <v>21</v>
      </c>
      <c r="F350" t="s">
        <v>22</v>
      </c>
      <c r="G350">
        <v>25</v>
      </c>
      <c r="H350">
        <v>0.13636363636363641</v>
      </c>
      <c r="I350">
        <v>0.13636363636363641</v>
      </c>
      <c r="J350">
        <v>0.13636363636363641</v>
      </c>
      <c r="K350">
        <v>0.13636363636363641</v>
      </c>
      <c r="L350">
        <v>0.25413223140495872</v>
      </c>
      <c r="M350">
        <v>0.25413223140495872</v>
      </c>
      <c r="N350">
        <v>3.4722222222222217E-2</v>
      </c>
      <c r="O350">
        <v>3.4722222222222217E-2</v>
      </c>
      <c r="P350">
        <v>0.97524994611740112</v>
      </c>
      <c r="Q350">
        <v>0.73441125397871843</v>
      </c>
      <c r="R350">
        <v>0.73441125397871843</v>
      </c>
    </row>
    <row r="351" spans="1:18" x14ac:dyDescent="0.25">
      <c r="A351" t="s">
        <v>4829</v>
      </c>
      <c r="B351" t="s">
        <v>28</v>
      </c>
      <c r="C351" t="s">
        <v>29</v>
      </c>
      <c r="D351">
        <v>11</v>
      </c>
      <c r="E351" t="s">
        <v>21</v>
      </c>
      <c r="F351" t="s">
        <v>22</v>
      </c>
      <c r="G351">
        <v>27</v>
      </c>
      <c r="H351">
        <v>0.34782608695652167</v>
      </c>
      <c r="I351">
        <v>0.34782608695652167</v>
      </c>
      <c r="J351">
        <v>0.34782608695652167</v>
      </c>
      <c r="K351">
        <v>0.34782608695652167</v>
      </c>
      <c r="L351">
        <v>0.57466918714555759</v>
      </c>
      <c r="M351">
        <v>0.57466918714555759</v>
      </c>
      <c r="N351">
        <v>0.203125</v>
      </c>
      <c r="O351">
        <v>0.203125</v>
      </c>
      <c r="P351">
        <v>0.87198048830032349</v>
      </c>
      <c r="Q351">
        <v>0.48062162982194778</v>
      </c>
      <c r="R351">
        <v>0.48062162982194778</v>
      </c>
    </row>
    <row r="352" spans="1:18" x14ac:dyDescent="0.25">
      <c r="A352" t="s">
        <v>4830</v>
      </c>
      <c r="B352" t="s">
        <v>67</v>
      </c>
      <c r="C352" t="s">
        <v>79</v>
      </c>
      <c r="D352">
        <v>91</v>
      </c>
      <c r="E352" t="s">
        <v>21</v>
      </c>
      <c r="F352" t="s">
        <v>22</v>
      </c>
      <c r="G352">
        <v>22</v>
      </c>
      <c r="H352">
        <v>0.26315789473684209</v>
      </c>
      <c r="I352">
        <v>0.26315789473684209</v>
      </c>
      <c r="J352">
        <v>0.26315789473684209</v>
      </c>
      <c r="K352">
        <v>0.26315789473684209</v>
      </c>
      <c r="L352">
        <v>0.39318885448916419</v>
      </c>
      <c r="M352">
        <v>0.39318885448916419</v>
      </c>
      <c r="N352">
        <v>0.19444444444444439</v>
      </c>
      <c r="O352">
        <v>0.1851851851851852</v>
      </c>
      <c r="P352">
        <v>0.90913832187652588</v>
      </c>
      <c r="Q352">
        <v>0.48112564005352748</v>
      </c>
      <c r="R352">
        <v>0.48112564005352748</v>
      </c>
    </row>
    <row r="353" spans="1:18" x14ac:dyDescent="0.25">
      <c r="A353" t="s">
        <v>4831</v>
      </c>
      <c r="B353" t="s">
        <v>138</v>
      </c>
      <c r="C353" t="s">
        <v>32</v>
      </c>
      <c r="D353">
        <v>34</v>
      </c>
      <c r="E353" t="s">
        <v>21</v>
      </c>
      <c r="F353" t="s">
        <v>22</v>
      </c>
      <c r="G353">
        <v>20</v>
      </c>
      <c r="H353">
        <v>0.29411764705882348</v>
      </c>
      <c r="I353">
        <v>0.29411764705882348</v>
      </c>
      <c r="J353">
        <v>0.27777777777777779</v>
      </c>
      <c r="K353">
        <v>0.27777777777777779</v>
      </c>
      <c r="L353">
        <v>0.41522491349480972</v>
      </c>
      <c r="M353">
        <v>0.41522491349480972</v>
      </c>
      <c r="N353">
        <v>0.18269230769230771</v>
      </c>
      <c r="O353">
        <v>0.1730769230769231</v>
      </c>
      <c r="P353">
        <v>0.91382819414138794</v>
      </c>
      <c r="Q353">
        <v>0.53125838716303964</v>
      </c>
      <c r="R353">
        <v>0.53125838716303964</v>
      </c>
    </row>
    <row r="354" spans="1:18" x14ac:dyDescent="0.25">
      <c r="A354" t="s">
        <v>722</v>
      </c>
      <c r="B354" t="s">
        <v>152</v>
      </c>
      <c r="C354" t="s">
        <v>29</v>
      </c>
      <c r="D354">
        <v>7</v>
      </c>
      <c r="E354" t="s">
        <v>21</v>
      </c>
      <c r="F354" t="s">
        <v>22</v>
      </c>
      <c r="G354">
        <v>24</v>
      </c>
      <c r="H354">
        <v>0.15</v>
      </c>
      <c r="I354">
        <v>0.15</v>
      </c>
      <c r="J354">
        <v>0.15</v>
      </c>
      <c r="K354">
        <v>0.15</v>
      </c>
      <c r="L354">
        <v>0.27750000000000008</v>
      </c>
      <c r="M354">
        <v>0.27750000000000008</v>
      </c>
      <c r="N354">
        <v>5.3097345132743362E-2</v>
      </c>
      <c r="O354">
        <v>5.3097345132743362E-2</v>
      </c>
      <c r="P354">
        <v>0.95839524269104004</v>
      </c>
      <c r="Q354">
        <v>0.60821193312521171</v>
      </c>
      <c r="R354">
        <v>0.60821193312521171</v>
      </c>
    </row>
    <row r="355" spans="1:18" x14ac:dyDescent="0.25">
      <c r="A355" t="s">
        <v>4832</v>
      </c>
      <c r="B355" t="s">
        <v>72</v>
      </c>
      <c r="C355" t="s">
        <v>29</v>
      </c>
      <c r="D355">
        <v>10</v>
      </c>
      <c r="E355" t="s">
        <v>21</v>
      </c>
      <c r="F355" t="s">
        <v>22</v>
      </c>
      <c r="G355">
        <v>28</v>
      </c>
      <c r="H355">
        <v>0.66666666666666663</v>
      </c>
      <c r="I355">
        <v>0.66666666666666663</v>
      </c>
      <c r="J355">
        <v>0.66666666666666663</v>
      </c>
      <c r="K355">
        <v>0.66666666666666663</v>
      </c>
      <c r="L355">
        <v>0.70370370370370372</v>
      </c>
      <c r="M355">
        <v>0.70370370370370372</v>
      </c>
      <c r="N355">
        <v>0.5968992248062015</v>
      </c>
      <c r="O355">
        <v>0.5968992248062015</v>
      </c>
      <c r="P355">
        <v>0.8096354603767395</v>
      </c>
      <c r="Q355">
        <v>0.16306386699013739</v>
      </c>
      <c r="R355">
        <v>0.16306386699013739</v>
      </c>
    </row>
    <row r="356" spans="1:18" x14ac:dyDescent="0.25">
      <c r="A356" t="s">
        <v>4833</v>
      </c>
      <c r="B356" t="s">
        <v>96</v>
      </c>
      <c r="C356" t="s">
        <v>79</v>
      </c>
      <c r="D356">
        <v>33</v>
      </c>
      <c r="E356" t="s">
        <v>21</v>
      </c>
      <c r="F356" t="s">
        <v>22</v>
      </c>
      <c r="G356">
        <v>20</v>
      </c>
      <c r="H356">
        <v>0.41176470588235292</v>
      </c>
      <c r="I356">
        <v>0.41176470588235292</v>
      </c>
      <c r="J356">
        <v>0.41176470588235292</v>
      </c>
      <c r="K356">
        <v>0.41176470588235292</v>
      </c>
      <c r="L356">
        <v>0.63235294117647056</v>
      </c>
      <c r="M356">
        <v>0.63235294117647056</v>
      </c>
      <c r="N356">
        <v>0.19191919191919191</v>
      </c>
      <c r="O356">
        <v>0.19191919191919191</v>
      </c>
      <c r="P356">
        <v>0.93359673023223877</v>
      </c>
      <c r="Q356">
        <v>0.29624898711976039</v>
      </c>
      <c r="R356">
        <v>0.29624898711976039</v>
      </c>
    </row>
    <row r="357" spans="1:18" x14ac:dyDescent="0.25">
      <c r="A357" t="s">
        <v>4834</v>
      </c>
      <c r="B357" t="s">
        <v>405</v>
      </c>
      <c r="C357" t="s">
        <v>32</v>
      </c>
      <c r="D357">
        <v>95</v>
      </c>
      <c r="E357" t="s">
        <v>21</v>
      </c>
      <c r="F357" t="s">
        <v>22</v>
      </c>
      <c r="G357">
        <v>42</v>
      </c>
      <c r="H357">
        <v>0.22222222222222221</v>
      </c>
      <c r="I357">
        <v>0.19444444444444439</v>
      </c>
      <c r="J357">
        <v>0.22222222222222221</v>
      </c>
      <c r="K357">
        <v>0.19444444444444439</v>
      </c>
      <c r="L357">
        <v>0.39506172839506171</v>
      </c>
      <c r="M357">
        <v>0.3510802469135802</v>
      </c>
      <c r="N357">
        <v>7.5313807531380755E-2</v>
      </c>
      <c r="O357">
        <v>6.6945606694560664E-2</v>
      </c>
      <c r="P357">
        <v>0.91404122114181519</v>
      </c>
      <c r="Q357">
        <v>0.60026335509100026</v>
      </c>
      <c r="R357">
        <v>0.63001219195455593</v>
      </c>
    </row>
    <row r="358" spans="1:18" x14ac:dyDescent="0.25">
      <c r="A358" t="s">
        <v>4835</v>
      </c>
      <c r="B358" t="s">
        <v>198</v>
      </c>
      <c r="C358" t="s">
        <v>32</v>
      </c>
      <c r="D358">
        <v>67</v>
      </c>
      <c r="E358" t="s">
        <v>21</v>
      </c>
      <c r="F358" t="s">
        <v>22</v>
      </c>
      <c r="G358">
        <v>35</v>
      </c>
      <c r="H358">
        <v>0.37931034482758619</v>
      </c>
      <c r="I358">
        <v>0.34482758620689657</v>
      </c>
      <c r="J358">
        <v>0.37931034482758619</v>
      </c>
      <c r="K358">
        <v>0.34482758620689657</v>
      </c>
      <c r="L358">
        <v>0.55310344827586211</v>
      </c>
      <c r="M358">
        <v>0.50206896551724145</v>
      </c>
      <c r="N358">
        <v>0.24550898203592811</v>
      </c>
      <c r="O358">
        <v>0.23952095808383231</v>
      </c>
      <c r="P358">
        <v>0.89403289556503296</v>
      </c>
      <c r="Q358">
        <v>0.53840970981417768</v>
      </c>
      <c r="R358">
        <v>0.57510444530043625</v>
      </c>
    </row>
    <row r="359" spans="1:18" x14ac:dyDescent="0.25">
      <c r="A359" t="s">
        <v>31</v>
      </c>
      <c r="B359" t="s">
        <v>31</v>
      </c>
      <c r="C359" t="s">
        <v>35</v>
      </c>
      <c r="D359">
        <v>40</v>
      </c>
      <c r="E359" t="s">
        <v>21</v>
      </c>
      <c r="F359" t="s">
        <v>22</v>
      </c>
      <c r="G359">
        <v>44</v>
      </c>
      <c r="H359">
        <v>0</v>
      </c>
      <c r="I359">
        <v>0</v>
      </c>
      <c r="J359">
        <v>0</v>
      </c>
      <c r="K359">
        <v>0</v>
      </c>
      <c r="L359">
        <v>0</v>
      </c>
      <c r="M359">
        <v>0</v>
      </c>
      <c r="N359">
        <v>0</v>
      </c>
      <c r="O359">
        <v>0</v>
      </c>
      <c r="P359">
        <v>1</v>
      </c>
      <c r="Q359">
        <v>1</v>
      </c>
      <c r="R359">
        <v>1</v>
      </c>
    </row>
    <row r="360" spans="1:18" x14ac:dyDescent="0.25">
      <c r="A360" t="s">
        <v>4836</v>
      </c>
      <c r="B360" t="s">
        <v>56</v>
      </c>
      <c r="C360" t="s">
        <v>79</v>
      </c>
      <c r="D360">
        <v>54</v>
      </c>
      <c r="E360" t="s">
        <v>21</v>
      </c>
      <c r="F360" t="s">
        <v>22</v>
      </c>
      <c r="G360">
        <v>42</v>
      </c>
      <c r="H360">
        <v>0.13513513513513509</v>
      </c>
      <c r="I360">
        <v>0.1081081081081081</v>
      </c>
      <c r="J360">
        <v>0.12820512820512819</v>
      </c>
      <c r="K360">
        <v>0.1025641025641026</v>
      </c>
      <c r="L360">
        <v>0.19889119889119891</v>
      </c>
      <c r="M360">
        <v>0.15107415107415101</v>
      </c>
      <c r="N360">
        <v>8.2251082251082255E-2</v>
      </c>
      <c r="O360">
        <v>7.792207792207792E-2</v>
      </c>
      <c r="P360">
        <v>0.94960123300552368</v>
      </c>
      <c r="Q360">
        <v>0.82487651352556846</v>
      </c>
      <c r="R360">
        <v>0.85162286242912055</v>
      </c>
    </row>
    <row r="361" spans="1:18" x14ac:dyDescent="0.25">
      <c r="A361" t="s">
        <v>4837</v>
      </c>
      <c r="B361" t="s">
        <v>367</v>
      </c>
      <c r="C361" t="s">
        <v>44</v>
      </c>
      <c r="D361">
        <v>27</v>
      </c>
      <c r="E361" t="s">
        <v>21</v>
      </c>
      <c r="F361" t="s">
        <v>22</v>
      </c>
      <c r="G361">
        <v>30</v>
      </c>
      <c r="H361">
        <v>0.23076923076923081</v>
      </c>
      <c r="I361">
        <v>0.23076923076923081</v>
      </c>
      <c r="J361">
        <v>0.2142857142857143</v>
      </c>
      <c r="K361">
        <v>0.2142857142857143</v>
      </c>
      <c r="L361">
        <v>0.31054131054131062</v>
      </c>
      <c r="M361">
        <v>0.31054131054131062</v>
      </c>
      <c r="N361">
        <v>8.5427135678391955E-2</v>
      </c>
      <c r="O361">
        <v>8.5427135678391955E-2</v>
      </c>
      <c r="P361">
        <v>0.95498526096343994</v>
      </c>
      <c r="Q361">
        <v>0.67404332699943248</v>
      </c>
      <c r="R361">
        <v>0.67404332699943248</v>
      </c>
    </row>
    <row r="362" spans="1:18" x14ac:dyDescent="0.25">
      <c r="A362" t="s">
        <v>4838</v>
      </c>
      <c r="B362" t="s">
        <v>120</v>
      </c>
      <c r="C362" t="s">
        <v>29</v>
      </c>
      <c r="D362">
        <v>6</v>
      </c>
      <c r="E362" t="s">
        <v>21</v>
      </c>
      <c r="F362" t="s">
        <v>22</v>
      </c>
      <c r="G362">
        <v>24</v>
      </c>
      <c r="H362">
        <v>0.3</v>
      </c>
      <c r="I362">
        <v>0.3</v>
      </c>
      <c r="J362">
        <v>0.3</v>
      </c>
      <c r="K362">
        <v>0.3</v>
      </c>
      <c r="L362">
        <v>0.48421052631578948</v>
      </c>
      <c r="M362">
        <v>0.48421052631578948</v>
      </c>
      <c r="N362">
        <v>0.11304347826086961</v>
      </c>
      <c r="O362">
        <v>0.1043478260869565</v>
      </c>
      <c r="P362">
        <v>0.89839780330657959</v>
      </c>
      <c r="Q362">
        <v>0.42984824697674962</v>
      </c>
      <c r="R362">
        <v>0.42984824697674962</v>
      </c>
    </row>
    <row r="363" spans="1:18" x14ac:dyDescent="0.25">
      <c r="A363" t="s">
        <v>4839</v>
      </c>
      <c r="B363" t="s">
        <v>72</v>
      </c>
      <c r="C363" t="s">
        <v>79</v>
      </c>
      <c r="D363">
        <v>10</v>
      </c>
      <c r="E363" t="s">
        <v>21</v>
      </c>
      <c r="F363" t="s">
        <v>22</v>
      </c>
      <c r="G363">
        <v>28</v>
      </c>
      <c r="H363">
        <v>8.3333333333333329E-2</v>
      </c>
      <c r="I363">
        <v>8.3333333333333329E-2</v>
      </c>
      <c r="J363">
        <v>8.3333333333333329E-2</v>
      </c>
      <c r="K363">
        <v>8.3333333333333329E-2</v>
      </c>
      <c r="L363">
        <v>0.15972222222222229</v>
      </c>
      <c r="M363">
        <v>0.15972222222222229</v>
      </c>
      <c r="N363">
        <v>6.9767441860465115E-2</v>
      </c>
      <c r="O363">
        <v>6.9767441860465115E-2</v>
      </c>
      <c r="P363">
        <v>0.98551619052886963</v>
      </c>
      <c r="Q363">
        <v>0.76412540831034692</v>
      </c>
      <c r="R363">
        <v>0.76412540831034692</v>
      </c>
    </row>
    <row r="364" spans="1:18" x14ac:dyDescent="0.25">
      <c r="A364" t="s">
        <v>4840</v>
      </c>
      <c r="B364" t="s">
        <v>19</v>
      </c>
      <c r="C364" t="s">
        <v>59</v>
      </c>
      <c r="D364">
        <v>70</v>
      </c>
      <c r="E364" t="s">
        <v>21</v>
      </c>
      <c r="F364" t="s">
        <v>22</v>
      </c>
      <c r="G364">
        <v>23</v>
      </c>
      <c r="H364">
        <v>0.4</v>
      </c>
      <c r="I364">
        <v>0.4</v>
      </c>
      <c r="J364">
        <v>0.38095238095238088</v>
      </c>
      <c r="K364">
        <v>0.38095238095238088</v>
      </c>
      <c r="L364">
        <v>0.5774999999999999</v>
      </c>
      <c r="M364">
        <v>0.5774999999999999</v>
      </c>
      <c r="N364">
        <v>0.17391304347826089</v>
      </c>
      <c r="O364">
        <v>0.16521739130434779</v>
      </c>
      <c r="P364">
        <v>0.89246940612792969</v>
      </c>
      <c r="Q364">
        <v>0.45307778036928098</v>
      </c>
      <c r="R364">
        <v>0.45307778036928098</v>
      </c>
    </row>
    <row r="365" spans="1:18" x14ac:dyDescent="0.25">
      <c r="A365" t="s">
        <v>4841</v>
      </c>
      <c r="B365" t="s">
        <v>142</v>
      </c>
      <c r="C365" t="s">
        <v>32</v>
      </c>
      <c r="D365">
        <v>15</v>
      </c>
      <c r="E365" t="s">
        <v>21</v>
      </c>
      <c r="F365" t="s">
        <v>22</v>
      </c>
      <c r="G365">
        <v>23</v>
      </c>
      <c r="H365">
        <v>0.1</v>
      </c>
      <c r="I365">
        <v>0.1</v>
      </c>
      <c r="J365">
        <v>0.1</v>
      </c>
      <c r="K365">
        <v>0.1</v>
      </c>
      <c r="L365">
        <v>0.18999999999999989</v>
      </c>
      <c r="M365">
        <v>0.18999999999999989</v>
      </c>
      <c r="N365">
        <v>5.0359712230215833E-2</v>
      </c>
      <c r="O365">
        <v>5.0359712230215833E-2</v>
      </c>
      <c r="P365">
        <v>0.96433955430984497</v>
      </c>
      <c r="Q365">
        <v>0.80315466566848404</v>
      </c>
      <c r="R365">
        <v>0.80315466566848404</v>
      </c>
    </row>
    <row r="366" spans="1:18" x14ac:dyDescent="0.25">
      <c r="A366" t="s">
        <v>4842</v>
      </c>
      <c r="B366" t="s">
        <v>120</v>
      </c>
      <c r="C366" t="s">
        <v>79</v>
      </c>
      <c r="D366">
        <v>6</v>
      </c>
      <c r="E366" t="s">
        <v>21</v>
      </c>
      <c r="F366" t="s">
        <v>22</v>
      </c>
      <c r="G366">
        <v>24</v>
      </c>
      <c r="H366">
        <v>0.2</v>
      </c>
      <c r="I366">
        <v>0.2</v>
      </c>
      <c r="J366">
        <v>0.2</v>
      </c>
      <c r="K366">
        <v>0.2</v>
      </c>
      <c r="L366">
        <v>0.32631578947368423</v>
      </c>
      <c r="M366">
        <v>0.32631578947368423</v>
      </c>
      <c r="N366">
        <v>9.5652173913043481E-2</v>
      </c>
      <c r="O366">
        <v>9.5652173913043481E-2</v>
      </c>
      <c r="P366">
        <v>0.94742536544799805</v>
      </c>
      <c r="Q366">
        <v>0.55745131911721324</v>
      </c>
      <c r="R366">
        <v>0.55745131911721324</v>
      </c>
    </row>
    <row r="367" spans="1:18" x14ac:dyDescent="0.25">
      <c r="A367" t="s">
        <v>4843</v>
      </c>
      <c r="B367" t="s">
        <v>163</v>
      </c>
      <c r="C367" t="s">
        <v>32</v>
      </c>
      <c r="D367">
        <v>8</v>
      </c>
      <c r="E367" t="s">
        <v>21</v>
      </c>
      <c r="F367" t="s">
        <v>22</v>
      </c>
      <c r="G367">
        <v>23</v>
      </c>
      <c r="H367">
        <v>0.65</v>
      </c>
      <c r="I367">
        <v>0.6</v>
      </c>
      <c r="J367">
        <v>0.54166666666666663</v>
      </c>
      <c r="K367">
        <v>0.5</v>
      </c>
      <c r="L367">
        <v>0.74791666666666667</v>
      </c>
      <c r="M367">
        <v>0.7</v>
      </c>
      <c r="N367">
        <v>0.33043478260869558</v>
      </c>
      <c r="O367">
        <v>0.32173913043478258</v>
      </c>
      <c r="P367">
        <v>0.86333423852920532</v>
      </c>
      <c r="Q367">
        <v>0.23546900700701931</v>
      </c>
      <c r="R367">
        <v>0.26190877433984089</v>
      </c>
    </row>
    <row r="368" spans="1:18" x14ac:dyDescent="0.25">
      <c r="A368" t="s">
        <v>4844</v>
      </c>
      <c r="B368" t="s">
        <v>134</v>
      </c>
      <c r="C368" t="s">
        <v>32</v>
      </c>
      <c r="D368">
        <v>9</v>
      </c>
      <c r="E368" t="s">
        <v>21</v>
      </c>
      <c r="F368" t="s">
        <v>22</v>
      </c>
      <c r="G368">
        <v>32</v>
      </c>
      <c r="H368">
        <v>0.10344827586206901</v>
      </c>
      <c r="I368">
        <v>0.10344827586206901</v>
      </c>
      <c r="J368">
        <v>0.10344827586206901</v>
      </c>
      <c r="K368">
        <v>0.10344827586206901</v>
      </c>
      <c r="L368">
        <v>0.16748768472906389</v>
      </c>
      <c r="M368">
        <v>0.16748768472906389</v>
      </c>
      <c r="N368">
        <v>6.6298342541436461E-2</v>
      </c>
      <c r="O368">
        <v>6.0773480662983423E-2</v>
      </c>
      <c r="P368">
        <v>0.97312921285629272</v>
      </c>
      <c r="Q368">
        <v>0.78502161689627514</v>
      </c>
      <c r="R368">
        <v>0.78502161689627514</v>
      </c>
    </row>
    <row r="369" spans="1:18" x14ac:dyDescent="0.25">
      <c r="A369" t="s">
        <v>4845</v>
      </c>
      <c r="B369" t="s">
        <v>54</v>
      </c>
      <c r="C369" t="s">
        <v>20</v>
      </c>
      <c r="D369">
        <v>89</v>
      </c>
      <c r="E369" t="s">
        <v>21</v>
      </c>
      <c r="F369" t="s">
        <v>22</v>
      </c>
      <c r="G369">
        <v>46</v>
      </c>
      <c r="H369">
        <v>0.1951219512195122</v>
      </c>
      <c r="I369">
        <v>0.1951219512195122</v>
      </c>
      <c r="J369">
        <v>0.19047619047619049</v>
      </c>
      <c r="K369">
        <v>0.19047619047619049</v>
      </c>
      <c r="L369">
        <v>0.31231409875074367</v>
      </c>
      <c r="M369">
        <v>0.31231409875074367</v>
      </c>
      <c r="N369">
        <v>8.6805555555555552E-2</v>
      </c>
      <c r="O369">
        <v>8.3333333333333329E-2</v>
      </c>
      <c r="P369">
        <v>0.96181702613830566</v>
      </c>
      <c r="Q369">
        <v>0.707786583395553</v>
      </c>
      <c r="R369">
        <v>0.707786583395553</v>
      </c>
    </row>
    <row r="370" spans="1:18" x14ac:dyDescent="0.25">
      <c r="A370" t="s">
        <v>4846</v>
      </c>
      <c r="B370" t="s">
        <v>163</v>
      </c>
      <c r="C370" t="s">
        <v>59</v>
      </c>
      <c r="D370">
        <v>8</v>
      </c>
      <c r="E370" t="s">
        <v>21</v>
      </c>
      <c r="F370" t="s">
        <v>22</v>
      </c>
      <c r="G370">
        <v>23</v>
      </c>
      <c r="H370">
        <v>0.55000000000000004</v>
      </c>
      <c r="I370">
        <v>0.5</v>
      </c>
      <c r="J370">
        <v>0.55000000000000004</v>
      </c>
      <c r="K370">
        <v>0.5</v>
      </c>
      <c r="L370">
        <v>0.77500000000000002</v>
      </c>
      <c r="M370">
        <v>0.72222222222222221</v>
      </c>
      <c r="N370">
        <v>0.36521739130434783</v>
      </c>
      <c r="O370">
        <v>0.35652173913043478</v>
      </c>
      <c r="P370">
        <v>0.87445569038391113</v>
      </c>
      <c r="Q370">
        <v>0.20390514683548699</v>
      </c>
      <c r="R370">
        <v>0.27080524311589799</v>
      </c>
    </row>
    <row r="371" spans="1:18" x14ac:dyDescent="0.25">
      <c r="A371" t="s">
        <v>4847</v>
      </c>
      <c r="B371" t="s">
        <v>41</v>
      </c>
      <c r="C371" t="s">
        <v>79</v>
      </c>
      <c r="D371">
        <v>96</v>
      </c>
      <c r="E371" t="s">
        <v>21</v>
      </c>
      <c r="F371" t="s">
        <v>22</v>
      </c>
      <c r="G371">
        <v>46</v>
      </c>
      <c r="H371">
        <v>0.15</v>
      </c>
      <c r="I371">
        <v>0.15</v>
      </c>
      <c r="J371">
        <v>0.15</v>
      </c>
      <c r="K371">
        <v>0.15</v>
      </c>
      <c r="L371">
        <v>0.27750000000000008</v>
      </c>
      <c r="M371">
        <v>0.27750000000000008</v>
      </c>
      <c r="N371">
        <v>5.204460966542751E-2</v>
      </c>
      <c r="O371">
        <v>5.204460966542751E-2</v>
      </c>
      <c r="P371">
        <v>0.96868252754211426</v>
      </c>
      <c r="Q371">
        <v>0.69699806887121618</v>
      </c>
      <c r="R371">
        <v>0.69699806887121618</v>
      </c>
    </row>
    <row r="372" spans="1:18" x14ac:dyDescent="0.25">
      <c r="A372" t="s">
        <v>4848</v>
      </c>
      <c r="B372" t="s">
        <v>28</v>
      </c>
      <c r="C372" t="s">
        <v>35</v>
      </c>
      <c r="D372">
        <v>11</v>
      </c>
      <c r="E372" t="s">
        <v>21</v>
      </c>
      <c r="F372" t="s">
        <v>22</v>
      </c>
      <c r="G372">
        <v>27</v>
      </c>
      <c r="H372">
        <v>0.47826086956521741</v>
      </c>
      <c r="I372">
        <v>0.47826086956521741</v>
      </c>
      <c r="J372">
        <v>0.45833333333333331</v>
      </c>
      <c r="K372">
        <v>0.45833333333333331</v>
      </c>
      <c r="L372">
        <v>0.66600790513833985</v>
      </c>
      <c r="M372">
        <v>0.66600790513833985</v>
      </c>
      <c r="N372">
        <v>0.40625</v>
      </c>
      <c r="O372">
        <v>0.3984375</v>
      </c>
      <c r="P372">
        <v>0.847237229347229</v>
      </c>
      <c r="Q372">
        <v>0.38340325697833638</v>
      </c>
      <c r="R372">
        <v>0.38340325697833638</v>
      </c>
    </row>
    <row r="373" spans="1:18" x14ac:dyDescent="0.25">
      <c r="A373" t="s">
        <v>4849</v>
      </c>
      <c r="B373" t="s">
        <v>163</v>
      </c>
      <c r="C373" t="s">
        <v>79</v>
      </c>
      <c r="D373">
        <v>8</v>
      </c>
      <c r="E373" t="s">
        <v>21</v>
      </c>
      <c r="F373" t="s">
        <v>22</v>
      </c>
      <c r="G373">
        <v>23</v>
      </c>
      <c r="H373">
        <v>0.5</v>
      </c>
      <c r="I373">
        <v>0.5</v>
      </c>
      <c r="J373">
        <v>0.45454545454545447</v>
      </c>
      <c r="K373">
        <v>0.45454545454545447</v>
      </c>
      <c r="L373">
        <v>0.60000000000000009</v>
      </c>
      <c r="M373">
        <v>0.60000000000000009</v>
      </c>
      <c r="N373">
        <v>0.28695652173913039</v>
      </c>
      <c r="O373">
        <v>0.28695652173913039</v>
      </c>
      <c r="P373">
        <v>0.84647089242935181</v>
      </c>
      <c r="Q373">
        <v>0.35982157291857669</v>
      </c>
      <c r="R373">
        <v>0.36709437027777408</v>
      </c>
    </row>
    <row r="374" spans="1:18" x14ac:dyDescent="0.25">
      <c r="A374" t="s">
        <v>4850</v>
      </c>
      <c r="B374" t="s">
        <v>429</v>
      </c>
      <c r="C374" t="s">
        <v>20</v>
      </c>
      <c r="D374">
        <v>12</v>
      </c>
      <c r="E374" t="s">
        <v>21</v>
      </c>
      <c r="F374" t="s">
        <v>22</v>
      </c>
      <c r="G374">
        <v>41</v>
      </c>
      <c r="H374">
        <v>0.27777777777777779</v>
      </c>
      <c r="I374">
        <v>0.25</v>
      </c>
      <c r="J374">
        <v>0.27027027027027029</v>
      </c>
      <c r="K374">
        <v>0.24324324324324331</v>
      </c>
      <c r="L374">
        <v>0.42142857142857137</v>
      </c>
      <c r="M374">
        <v>0.37777777777777782</v>
      </c>
      <c r="N374">
        <v>0.169811320754717</v>
      </c>
      <c r="O374">
        <v>0.16603773584905659</v>
      </c>
      <c r="P374">
        <v>0.91565984487533569</v>
      </c>
      <c r="Q374">
        <v>0.64573684545404564</v>
      </c>
      <c r="R374">
        <v>0.67508342762041484</v>
      </c>
    </row>
    <row r="375" spans="1:18" x14ac:dyDescent="0.25">
      <c r="A375" t="s">
        <v>4851</v>
      </c>
      <c r="B375" t="s">
        <v>165</v>
      </c>
      <c r="C375" t="s">
        <v>32</v>
      </c>
      <c r="D375">
        <v>61</v>
      </c>
      <c r="E375" t="s">
        <v>21</v>
      </c>
      <c r="F375" t="s">
        <v>22</v>
      </c>
      <c r="G375">
        <v>27</v>
      </c>
      <c r="H375">
        <v>0.21739130434782611</v>
      </c>
      <c r="I375">
        <v>0.17391304347826089</v>
      </c>
      <c r="J375">
        <v>0.20833333333333329</v>
      </c>
      <c r="K375">
        <v>0.16666666666666671</v>
      </c>
      <c r="L375">
        <v>0.31758034026465032</v>
      </c>
      <c r="M375">
        <v>0.24385633270321361</v>
      </c>
      <c r="N375">
        <v>0.1045751633986928</v>
      </c>
      <c r="O375">
        <v>9.1503267973856203E-2</v>
      </c>
      <c r="P375">
        <v>0.94826120138168335</v>
      </c>
      <c r="Q375">
        <v>0.67251574023598026</v>
      </c>
      <c r="R375">
        <v>0.72002420758755192</v>
      </c>
    </row>
    <row r="376" spans="1:18" x14ac:dyDescent="0.25">
      <c r="A376" t="s">
        <v>4852</v>
      </c>
      <c r="B376" t="s">
        <v>39</v>
      </c>
      <c r="C376" t="s">
        <v>59</v>
      </c>
      <c r="D376">
        <v>72</v>
      </c>
      <c r="E376" t="s">
        <v>21</v>
      </c>
      <c r="F376" t="s">
        <v>22</v>
      </c>
      <c r="G376">
        <v>44</v>
      </c>
      <c r="H376">
        <v>0.17499999999999999</v>
      </c>
      <c r="I376">
        <v>0.17499999999999999</v>
      </c>
      <c r="J376">
        <v>0.17499999999999999</v>
      </c>
      <c r="K376">
        <v>0.17499999999999999</v>
      </c>
      <c r="L376">
        <v>0.31937500000000008</v>
      </c>
      <c r="M376">
        <v>0.31937500000000008</v>
      </c>
      <c r="N376">
        <v>7.0422535211267609E-2</v>
      </c>
      <c r="O376">
        <v>7.0422535211267609E-2</v>
      </c>
      <c r="P376">
        <v>0.94959121942520142</v>
      </c>
      <c r="Q376">
        <v>0.64623518254447976</v>
      </c>
      <c r="R376">
        <v>0.64623518254447976</v>
      </c>
    </row>
    <row r="377" spans="1:18" x14ac:dyDescent="0.25">
      <c r="A377" t="s">
        <v>4853</v>
      </c>
      <c r="B377" t="s">
        <v>322</v>
      </c>
      <c r="C377" t="s">
        <v>35</v>
      </c>
      <c r="D377">
        <v>63</v>
      </c>
      <c r="E377" t="s">
        <v>21</v>
      </c>
      <c r="F377" t="s">
        <v>22</v>
      </c>
      <c r="G377">
        <v>26</v>
      </c>
      <c r="H377">
        <v>8.6956521739130432E-2</v>
      </c>
      <c r="I377">
        <v>8.6956521739130432E-2</v>
      </c>
      <c r="J377">
        <v>8.6956521739130432E-2</v>
      </c>
      <c r="K377">
        <v>8.6956521739130432E-2</v>
      </c>
      <c r="L377">
        <v>0.16635160680529321</v>
      </c>
      <c r="M377">
        <v>0.16635160680529321</v>
      </c>
      <c r="N377">
        <v>2.4590163934426229E-2</v>
      </c>
      <c r="O377">
        <v>2.4590163934426229E-2</v>
      </c>
      <c r="P377">
        <v>0.9890933632850647</v>
      </c>
      <c r="Q377">
        <v>0.83181800620623736</v>
      </c>
      <c r="R377">
        <v>0.83181800620623736</v>
      </c>
    </row>
    <row r="378" spans="1:18" x14ac:dyDescent="0.25">
      <c r="A378" t="s">
        <v>4854</v>
      </c>
      <c r="B378" t="s">
        <v>341</v>
      </c>
      <c r="C378" t="s">
        <v>59</v>
      </c>
      <c r="D378">
        <v>74</v>
      </c>
      <c r="E378" t="s">
        <v>21</v>
      </c>
      <c r="F378" t="s">
        <v>22</v>
      </c>
      <c r="G378">
        <v>25</v>
      </c>
      <c r="H378">
        <v>0.13636363636363641</v>
      </c>
      <c r="I378">
        <v>0.13636363636363641</v>
      </c>
      <c r="J378">
        <v>0.13636363636363641</v>
      </c>
      <c r="K378">
        <v>0.13636363636363641</v>
      </c>
      <c r="L378">
        <v>0.25413223140495872</v>
      </c>
      <c r="M378">
        <v>0.25413223140495872</v>
      </c>
      <c r="N378">
        <v>6.25E-2</v>
      </c>
      <c r="O378">
        <v>6.25E-2</v>
      </c>
      <c r="P378">
        <v>0.96880543231964111</v>
      </c>
      <c r="Q378">
        <v>0.64708414806678105</v>
      </c>
      <c r="R378">
        <v>0.64708414806678105</v>
      </c>
    </row>
    <row r="379" spans="1:18" x14ac:dyDescent="0.25">
      <c r="A379" t="s">
        <v>521</v>
      </c>
      <c r="B379" t="s">
        <v>52</v>
      </c>
      <c r="C379" t="s">
        <v>35</v>
      </c>
      <c r="D379">
        <v>24</v>
      </c>
      <c r="E379" t="s">
        <v>21</v>
      </c>
      <c r="F379" t="s">
        <v>22</v>
      </c>
      <c r="G379">
        <v>38</v>
      </c>
      <c r="H379">
        <v>9.375E-2</v>
      </c>
      <c r="I379">
        <v>9.375E-2</v>
      </c>
      <c r="J379">
        <v>9.375E-2</v>
      </c>
      <c r="K379">
        <v>9.375E-2</v>
      </c>
      <c r="L379">
        <v>0.1522177419354839</v>
      </c>
      <c r="M379">
        <v>0.1522177419354839</v>
      </c>
      <c r="N379">
        <v>1.8433179723502301E-2</v>
      </c>
      <c r="O379">
        <v>1.8433179723502301E-2</v>
      </c>
      <c r="P379">
        <v>0.97453814744949341</v>
      </c>
      <c r="Q379">
        <v>0.79710044305035088</v>
      </c>
      <c r="R379">
        <v>0.79710044305035088</v>
      </c>
    </row>
    <row r="380" spans="1:18" x14ac:dyDescent="0.25">
      <c r="A380" t="s">
        <v>4855</v>
      </c>
      <c r="B380" t="s">
        <v>253</v>
      </c>
      <c r="C380" t="s">
        <v>29</v>
      </c>
      <c r="D380">
        <v>37</v>
      </c>
      <c r="E380" t="s">
        <v>21</v>
      </c>
      <c r="F380" t="s">
        <v>22</v>
      </c>
      <c r="G380">
        <v>52</v>
      </c>
      <c r="H380">
        <v>8.6956521739130432E-2</v>
      </c>
      <c r="I380">
        <v>8.6956521739130432E-2</v>
      </c>
      <c r="J380">
        <v>8.6956521739130432E-2</v>
      </c>
      <c r="K380">
        <v>8.6956521739130432E-2</v>
      </c>
      <c r="L380">
        <v>0.1478260869565218</v>
      </c>
      <c r="M380">
        <v>0.1478260869565218</v>
      </c>
      <c r="N380">
        <v>3.2679738562091512E-2</v>
      </c>
      <c r="O380">
        <v>3.2679738562091512E-2</v>
      </c>
      <c r="P380">
        <v>0.97986429929733276</v>
      </c>
      <c r="Q380">
        <v>0.77257923903895065</v>
      </c>
      <c r="R380">
        <v>0.77257923903895065</v>
      </c>
    </row>
    <row r="381" spans="1:18" x14ac:dyDescent="0.25">
      <c r="A381" t="s">
        <v>4856</v>
      </c>
      <c r="B381" t="s">
        <v>75</v>
      </c>
      <c r="C381" t="s">
        <v>44</v>
      </c>
      <c r="D381">
        <v>4</v>
      </c>
      <c r="E381" t="s">
        <v>21</v>
      </c>
      <c r="F381" t="s">
        <v>22</v>
      </c>
      <c r="G381">
        <v>34</v>
      </c>
      <c r="H381">
        <v>0.19354838709677419</v>
      </c>
      <c r="I381">
        <v>0.19354838709677419</v>
      </c>
      <c r="J381">
        <v>0.1764705882352941</v>
      </c>
      <c r="K381">
        <v>0.1764705882352941</v>
      </c>
      <c r="L381">
        <v>0.25616698292220119</v>
      </c>
      <c r="M381">
        <v>0.25616698292220119</v>
      </c>
      <c r="N381">
        <v>7.4509803921568626E-2</v>
      </c>
      <c r="O381">
        <v>7.4509803921568626E-2</v>
      </c>
      <c r="P381">
        <v>0.95850270986557007</v>
      </c>
      <c r="Q381">
        <v>0.71604851463285335</v>
      </c>
      <c r="R381">
        <v>0.71604851463285335</v>
      </c>
    </row>
    <row r="382" spans="1:18" x14ac:dyDescent="0.25">
      <c r="A382" t="s">
        <v>4857</v>
      </c>
      <c r="B382" t="s">
        <v>26</v>
      </c>
      <c r="C382" t="s">
        <v>44</v>
      </c>
      <c r="D382">
        <v>62</v>
      </c>
      <c r="E382" t="s">
        <v>21</v>
      </c>
      <c r="F382" t="s">
        <v>22</v>
      </c>
      <c r="G382">
        <v>49</v>
      </c>
      <c r="H382">
        <v>0.41860465116279072</v>
      </c>
      <c r="I382">
        <v>0.41860465116279072</v>
      </c>
      <c r="J382">
        <v>0.40909090909090912</v>
      </c>
      <c r="K382">
        <v>0.40909090909090912</v>
      </c>
      <c r="L382">
        <v>0.62569213732004436</v>
      </c>
      <c r="M382">
        <v>0.62569213732004436</v>
      </c>
      <c r="N382">
        <v>0.22857142857142859</v>
      </c>
      <c r="O382">
        <v>0.22142857142857139</v>
      </c>
      <c r="P382">
        <v>0.87398600578308105</v>
      </c>
      <c r="Q382">
        <v>0.42587954858043958</v>
      </c>
      <c r="R382">
        <v>0.42587954858043958</v>
      </c>
    </row>
    <row r="383" spans="1:18" x14ac:dyDescent="0.25">
      <c r="A383" t="s">
        <v>4858</v>
      </c>
      <c r="B383" t="s">
        <v>244</v>
      </c>
      <c r="C383" t="s">
        <v>35</v>
      </c>
      <c r="D383">
        <v>94</v>
      </c>
      <c r="E383" t="s">
        <v>21</v>
      </c>
      <c r="F383" t="s">
        <v>22</v>
      </c>
      <c r="G383">
        <v>25</v>
      </c>
      <c r="H383">
        <v>0.19047619047619049</v>
      </c>
      <c r="I383">
        <v>0.19047619047619049</v>
      </c>
      <c r="J383">
        <v>0.1818181818181818</v>
      </c>
      <c r="K383">
        <v>0.1818181818181818</v>
      </c>
      <c r="L383">
        <v>0.26530612244897972</v>
      </c>
      <c r="M383">
        <v>0.26530612244897972</v>
      </c>
      <c r="N383">
        <v>0.1743119266055046</v>
      </c>
      <c r="O383">
        <v>0.1743119266055046</v>
      </c>
      <c r="P383">
        <v>0.92623752355575562</v>
      </c>
      <c r="Q383">
        <v>0.59197831212404328</v>
      </c>
      <c r="R383">
        <v>0.59197831212404328</v>
      </c>
    </row>
    <row r="384" spans="1:18" x14ac:dyDescent="0.25">
      <c r="A384" t="s">
        <v>4859</v>
      </c>
      <c r="B384" t="s">
        <v>341</v>
      </c>
      <c r="C384" t="s">
        <v>79</v>
      </c>
      <c r="D384">
        <v>74</v>
      </c>
      <c r="E384" t="s">
        <v>21</v>
      </c>
      <c r="F384" t="s">
        <v>22</v>
      </c>
      <c r="G384">
        <v>25</v>
      </c>
      <c r="H384">
        <v>0.59090909090909094</v>
      </c>
      <c r="I384">
        <v>0.59090909090909094</v>
      </c>
      <c r="J384">
        <v>0.48148148148148151</v>
      </c>
      <c r="K384">
        <v>0.48148148148148151</v>
      </c>
      <c r="L384">
        <v>0.67003367003366998</v>
      </c>
      <c r="M384">
        <v>0.67003367003366998</v>
      </c>
      <c r="N384">
        <v>0.3888888888888889</v>
      </c>
      <c r="O384">
        <v>0.3888888888888889</v>
      </c>
      <c r="P384">
        <v>0.87329775094985962</v>
      </c>
      <c r="Q384">
        <v>0.3215000448278979</v>
      </c>
      <c r="R384">
        <v>0.3215000448278979</v>
      </c>
    </row>
    <row r="385" spans="1:18" x14ac:dyDescent="0.25">
      <c r="A385" t="s">
        <v>4860</v>
      </c>
      <c r="B385" t="s">
        <v>146</v>
      </c>
      <c r="C385" t="s">
        <v>79</v>
      </c>
      <c r="D385">
        <v>60</v>
      </c>
      <c r="E385" t="s">
        <v>21</v>
      </c>
      <c r="F385" t="s">
        <v>22</v>
      </c>
      <c r="G385">
        <v>27</v>
      </c>
      <c r="H385">
        <v>0.2608695652173913</v>
      </c>
      <c r="I385">
        <v>0.21739130434782611</v>
      </c>
      <c r="J385">
        <v>0.25</v>
      </c>
      <c r="K385">
        <v>0.20833333333333329</v>
      </c>
      <c r="L385">
        <v>0.38752362948960289</v>
      </c>
      <c r="M385">
        <v>0.31758034026465032</v>
      </c>
      <c r="N385">
        <v>6.1855670103092793E-2</v>
      </c>
      <c r="O385">
        <v>5.6701030927835051E-2</v>
      </c>
      <c r="P385">
        <v>0.9642941951751709</v>
      </c>
      <c r="Q385">
        <v>0.60862099274628023</v>
      </c>
      <c r="R385">
        <v>0.6566807449251143</v>
      </c>
    </row>
    <row r="386" spans="1:18" x14ac:dyDescent="0.25">
      <c r="A386" t="s">
        <v>4861</v>
      </c>
      <c r="B386" t="s">
        <v>56</v>
      </c>
      <c r="C386" t="s">
        <v>29</v>
      </c>
      <c r="D386">
        <v>54</v>
      </c>
      <c r="E386" t="s">
        <v>21</v>
      </c>
      <c r="F386" t="s">
        <v>22</v>
      </c>
      <c r="G386">
        <v>42</v>
      </c>
      <c r="H386">
        <v>0.24324324324324331</v>
      </c>
      <c r="I386">
        <v>0.1891891891891892</v>
      </c>
      <c r="J386">
        <v>0.23684210526315791</v>
      </c>
      <c r="K386">
        <v>0.18421052631578949</v>
      </c>
      <c r="L386">
        <v>0.31122031122031119</v>
      </c>
      <c r="M386">
        <v>0.2129402129402129</v>
      </c>
      <c r="N386">
        <v>0.12987012987012991</v>
      </c>
      <c r="O386">
        <v>0.1212121212121212</v>
      </c>
      <c r="P386">
        <v>0.94232970476150513</v>
      </c>
      <c r="Q386">
        <v>0.682894826077171</v>
      </c>
      <c r="R386">
        <v>0.73967702882120567</v>
      </c>
    </row>
    <row r="387" spans="1:18" x14ac:dyDescent="0.25">
      <c r="A387" t="s">
        <v>4862</v>
      </c>
      <c r="B387" t="s">
        <v>167</v>
      </c>
      <c r="C387" t="s">
        <v>79</v>
      </c>
      <c r="D387">
        <v>92</v>
      </c>
      <c r="E387" t="s">
        <v>21</v>
      </c>
      <c r="F387" t="s">
        <v>22</v>
      </c>
      <c r="G387">
        <v>27</v>
      </c>
      <c r="H387">
        <v>0.12</v>
      </c>
      <c r="I387">
        <v>0.12</v>
      </c>
      <c r="J387">
        <v>0.12</v>
      </c>
      <c r="K387">
        <v>0.12</v>
      </c>
      <c r="L387">
        <v>0.22559999999999999</v>
      </c>
      <c r="M387">
        <v>0.22559999999999999</v>
      </c>
      <c r="N387">
        <v>4.2682926829268303E-2</v>
      </c>
      <c r="O387">
        <v>4.2682926829268303E-2</v>
      </c>
      <c r="P387">
        <v>0.97983771562576294</v>
      </c>
      <c r="Q387">
        <v>0.74521336172252728</v>
      </c>
      <c r="R387">
        <v>0.74521336172252728</v>
      </c>
    </row>
    <row r="388" spans="1:18" x14ac:dyDescent="0.25">
      <c r="A388" t="s">
        <v>4863</v>
      </c>
      <c r="B388" t="s">
        <v>94</v>
      </c>
      <c r="C388" t="s">
        <v>79</v>
      </c>
      <c r="D388">
        <v>1</v>
      </c>
      <c r="E388" t="s">
        <v>21</v>
      </c>
      <c r="F388" t="s">
        <v>22</v>
      </c>
      <c r="G388">
        <v>28</v>
      </c>
      <c r="H388">
        <v>0.64</v>
      </c>
      <c r="I388">
        <v>0.48</v>
      </c>
      <c r="J388">
        <v>0.64</v>
      </c>
      <c r="K388">
        <v>0.46153846153846162</v>
      </c>
      <c r="L388">
        <v>0.83799999999999997</v>
      </c>
      <c r="M388">
        <v>0.60799999999999998</v>
      </c>
      <c r="N388">
        <v>0.24186046511627909</v>
      </c>
      <c r="O388">
        <v>0.20930232558139539</v>
      </c>
      <c r="P388">
        <v>0.78289109468460083</v>
      </c>
      <c r="Q388">
        <v>2.6303495111774859E-78</v>
      </c>
      <c r="R388">
        <v>4.8119152027530666E-78</v>
      </c>
    </row>
    <row r="389" spans="1:18" x14ac:dyDescent="0.25">
      <c r="A389" t="s">
        <v>69</v>
      </c>
      <c r="B389" t="s">
        <v>69</v>
      </c>
      <c r="C389" t="s">
        <v>20</v>
      </c>
      <c r="D389">
        <v>46</v>
      </c>
      <c r="E389" t="s">
        <v>21</v>
      </c>
      <c r="F389" t="s">
        <v>22</v>
      </c>
      <c r="G389">
        <v>20</v>
      </c>
      <c r="H389">
        <v>0</v>
      </c>
      <c r="I389">
        <v>0</v>
      </c>
      <c r="J389">
        <v>0</v>
      </c>
      <c r="K389">
        <v>0</v>
      </c>
      <c r="L389">
        <v>0</v>
      </c>
      <c r="M389">
        <v>0</v>
      </c>
      <c r="N389">
        <v>0</v>
      </c>
      <c r="O389">
        <v>0</v>
      </c>
      <c r="P389">
        <v>1</v>
      </c>
      <c r="Q389">
        <v>1</v>
      </c>
      <c r="R389">
        <v>1</v>
      </c>
    </row>
    <row r="390" spans="1:18" x14ac:dyDescent="0.25">
      <c r="A390" t="s">
        <v>4864</v>
      </c>
      <c r="B390" t="s">
        <v>34</v>
      </c>
      <c r="C390" t="s">
        <v>44</v>
      </c>
      <c r="D390">
        <v>14</v>
      </c>
      <c r="E390" t="s">
        <v>21</v>
      </c>
      <c r="F390" t="s">
        <v>22</v>
      </c>
      <c r="G390">
        <v>22</v>
      </c>
      <c r="H390">
        <v>1.1052631578947369</v>
      </c>
      <c r="I390">
        <v>1.0526315789473679</v>
      </c>
      <c r="J390">
        <v>0.72413793103448276</v>
      </c>
      <c r="K390">
        <v>0.66666666666666663</v>
      </c>
      <c r="L390">
        <v>0.87969924812030076</v>
      </c>
      <c r="M390">
        <v>0.81203007518796988</v>
      </c>
      <c r="N390">
        <v>0.87628865979381443</v>
      </c>
      <c r="O390">
        <v>0.83505154639175261</v>
      </c>
      <c r="P390">
        <v>0.76359307765960693</v>
      </c>
      <c r="Q390">
        <v>0.16097917484509619</v>
      </c>
      <c r="R390">
        <v>0.17567205239427919</v>
      </c>
    </row>
    <row r="391" spans="1:18" x14ac:dyDescent="0.25">
      <c r="A391" t="s">
        <v>4865</v>
      </c>
      <c r="B391" t="s">
        <v>50</v>
      </c>
      <c r="C391" t="s">
        <v>79</v>
      </c>
      <c r="D391">
        <v>87</v>
      </c>
      <c r="E391" t="s">
        <v>21</v>
      </c>
      <c r="F391" t="s">
        <v>22</v>
      </c>
      <c r="G391">
        <v>41</v>
      </c>
      <c r="H391">
        <v>0.1388888888888889</v>
      </c>
      <c r="I391">
        <v>0.1388888888888889</v>
      </c>
      <c r="J391">
        <v>0.1388888888888889</v>
      </c>
      <c r="K391">
        <v>0.1388888888888889</v>
      </c>
      <c r="L391">
        <v>0.21486928104575159</v>
      </c>
      <c r="M391">
        <v>0.21486928104575159</v>
      </c>
      <c r="N391">
        <v>5.5084745762711863E-2</v>
      </c>
      <c r="O391">
        <v>5.5084745762711863E-2</v>
      </c>
      <c r="P391">
        <v>0.96919691562652588</v>
      </c>
      <c r="Q391">
        <v>0.78750480477750073</v>
      </c>
      <c r="R391">
        <v>0.78750480477750073</v>
      </c>
    </row>
    <row r="392" spans="1:18" x14ac:dyDescent="0.25">
      <c r="A392" t="s">
        <v>4866</v>
      </c>
      <c r="B392" t="s">
        <v>126</v>
      </c>
      <c r="C392" t="s">
        <v>29</v>
      </c>
      <c r="D392">
        <v>23</v>
      </c>
      <c r="E392" t="s">
        <v>21</v>
      </c>
      <c r="F392" t="s">
        <v>22</v>
      </c>
      <c r="G392">
        <v>25</v>
      </c>
      <c r="H392">
        <v>0.22727272727272729</v>
      </c>
      <c r="I392">
        <v>0.22727272727272729</v>
      </c>
      <c r="J392">
        <v>0.22727272727272729</v>
      </c>
      <c r="K392">
        <v>0.22727272727272729</v>
      </c>
      <c r="L392">
        <v>0.34318181818181831</v>
      </c>
      <c r="M392">
        <v>0.34318181818181831</v>
      </c>
      <c r="N392">
        <v>0.19259259259259259</v>
      </c>
      <c r="O392">
        <v>0.1851851851851852</v>
      </c>
      <c r="P392">
        <v>0.92766320705413818</v>
      </c>
      <c r="Q392">
        <v>0.48742987868728782</v>
      </c>
      <c r="R392">
        <v>0.48742987868728782</v>
      </c>
    </row>
    <row r="393" spans="1:18" x14ac:dyDescent="0.25">
      <c r="A393" t="s">
        <v>4867</v>
      </c>
      <c r="B393" t="s">
        <v>39</v>
      </c>
      <c r="C393" t="s">
        <v>79</v>
      </c>
      <c r="D393">
        <v>72</v>
      </c>
      <c r="E393" t="s">
        <v>21</v>
      </c>
      <c r="F393" t="s">
        <v>22</v>
      </c>
      <c r="G393">
        <v>44</v>
      </c>
      <c r="H393">
        <v>0.27500000000000002</v>
      </c>
      <c r="I393">
        <v>0.27500000000000002</v>
      </c>
      <c r="J393">
        <v>0.27500000000000002</v>
      </c>
      <c r="K393">
        <v>0.27500000000000002</v>
      </c>
      <c r="L393">
        <v>0.44671052631578939</v>
      </c>
      <c r="M393">
        <v>0.44671052631578939</v>
      </c>
      <c r="N393">
        <v>0.11619718309859151</v>
      </c>
      <c r="O393">
        <v>0.1091549295774648</v>
      </c>
      <c r="P393">
        <v>0.90672469139099121</v>
      </c>
      <c r="Q393">
        <v>0.4887033199322604</v>
      </c>
      <c r="R393">
        <v>0.4887033199322604</v>
      </c>
    </row>
    <row r="394" spans="1:18" x14ac:dyDescent="0.25">
      <c r="A394" t="s">
        <v>4868</v>
      </c>
      <c r="B394" t="s">
        <v>255</v>
      </c>
      <c r="C394" t="s">
        <v>44</v>
      </c>
      <c r="D394">
        <v>49</v>
      </c>
      <c r="E394" t="s">
        <v>21</v>
      </c>
      <c r="F394" t="s">
        <v>22</v>
      </c>
      <c r="G394">
        <v>47</v>
      </c>
      <c r="H394">
        <v>7.3170731707317069E-2</v>
      </c>
      <c r="I394">
        <v>7.3170731707317069E-2</v>
      </c>
      <c r="J394">
        <v>7.3170731707317069E-2</v>
      </c>
      <c r="K394">
        <v>7.3170731707317069E-2</v>
      </c>
      <c r="L394">
        <v>9.693558474046271E-2</v>
      </c>
      <c r="M394">
        <v>9.693558474046271E-2</v>
      </c>
      <c r="N394">
        <v>7.586206896551724E-2</v>
      </c>
      <c r="O394">
        <v>7.2413793103448282E-2</v>
      </c>
      <c r="P394">
        <v>0.96624535322189331</v>
      </c>
      <c r="Q394">
        <v>0.86560986976651255</v>
      </c>
      <c r="R394">
        <v>0.86560986976651255</v>
      </c>
    </row>
    <row r="395" spans="1:18" x14ac:dyDescent="0.25">
      <c r="A395" t="s">
        <v>4869</v>
      </c>
      <c r="B395" t="s">
        <v>134</v>
      </c>
      <c r="C395" t="s">
        <v>29</v>
      </c>
      <c r="D395">
        <v>9</v>
      </c>
      <c r="E395" t="s">
        <v>21</v>
      </c>
      <c r="F395" t="s">
        <v>22</v>
      </c>
      <c r="G395">
        <v>32</v>
      </c>
      <c r="H395">
        <v>0.13793103448275859</v>
      </c>
      <c r="I395">
        <v>0.13793103448275859</v>
      </c>
      <c r="J395">
        <v>0.13793103448275859</v>
      </c>
      <c r="K395">
        <v>0.13793103448275859</v>
      </c>
      <c r="L395">
        <v>0.23029556650246311</v>
      </c>
      <c r="M395">
        <v>0.23029556650246311</v>
      </c>
      <c r="N395">
        <v>5.5248618784530378E-2</v>
      </c>
      <c r="O395">
        <v>5.5248618784530378E-2</v>
      </c>
      <c r="P395">
        <v>0.97675645351409912</v>
      </c>
      <c r="Q395">
        <v>0.7084557779378815</v>
      </c>
      <c r="R395">
        <v>0.7084557779378815</v>
      </c>
    </row>
    <row r="396" spans="1:18" x14ac:dyDescent="0.25">
      <c r="A396" t="s">
        <v>4870</v>
      </c>
      <c r="B396" t="s">
        <v>222</v>
      </c>
      <c r="C396" t="s">
        <v>59</v>
      </c>
      <c r="D396">
        <v>22</v>
      </c>
      <c r="E396" t="s">
        <v>21</v>
      </c>
      <c r="F396" t="s">
        <v>22</v>
      </c>
      <c r="G396">
        <v>48</v>
      </c>
      <c r="H396">
        <v>0.23809523809523811</v>
      </c>
      <c r="I396">
        <v>0.2142857142857143</v>
      </c>
      <c r="J396">
        <v>0.23809523809523811</v>
      </c>
      <c r="K396">
        <v>0.2142857142857143</v>
      </c>
      <c r="L396">
        <v>0.39047619047619042</v>
      </c>
      <c r="M396">
        <v>0.35178571428571442</v>
      </c>
      <c r="N396">
        <v>0.1048689138576779</v>
      </c>
      <c r="O396">
        <v>0.101123595505618</v>
      </c>
      <c r="P396">
        <v>0.94628459215164185</v>
      </c>
      <c r="Q396">
        <v>0.56146943883807121</v>
      </c>
      <c r="R396">
        <v>0.58700834620912667</v>
      </c>
    </row>
    <row r="397" spans="1:18" x14ac:dyDescent="0.25">
      <c r="A397" t="s">
        <v>4871</v>
      </c>
      <c r="B397" t="s">
        <v>285</v>
      </c>
      <c r="C397" t="s">
        <v>44</v>
      </c>
      <c r="D397">
        <v>5</v>
      </c>
      <c r="E397" t="s">
        <v>21</v>
      </c>
      <c r="F397" t="s">
        <v>22</v>
      </c>
      <c r="G397">
        <v>33</v>
      </c>
      <c r="H397">
        <v>0.1785714285714286</v>
      </c>
      <c r="I397">
        <v>0.14285714285714279</v>
      </c>
      <c r="J397">
        <v>0.17241379310344829</v>
      </c>
      <c r="K397">
        <v>0.13793103448275859</v>
      </c>
      <c r="L397">
        <v>0.29064039408866998</v>
      </c>
      <c r="M397">
        <v>0.23029556650246311</v>
      </c>
      <c r="N397">
        <v>6.6265060240963861E-2</v>
      </c>
      <c r="O397">
        <v>6.0240963855421693E-2</v>
      </c>
      <c r="P397">
        <v>0.98024344444274902</v>
      </c>
      <c r="Q397">
        <v>0.6690849531405022</v>
      </c>
      <c r="R397">
        <v>0.70616710232521107</v>
      </c>
    </row>
    <row r="398" spans="1:18" x14ac:dyDescent="0.25">
      <c r="A398" t="s">
        <v>2047</v>
      </c>
      <c r="B398" t="s">
        <v>258</v>
      </c>
      <c r="C398" t="s">
        <v>32</v>
      </c>
      <c r="D398">
        <v>2</v>
      </c>
      <c r="E398" t="s">
        <v>21</v>
      </c>
      <c r="F398" t="s">
        <v>22</v>
      </c>
      <c r="G398">
        <v>26</v>
      </c>
      <c r="H398">
        <v>4.5454545454545463E-2</v>
      </c>
      <c r="I398">
        <v>4.5454545454545463E-2</v>
      </c>
      <c r="J398">
        <v>4.5454545454545463E-2</v>
      </c>
      <c r="K398">
        <v>4.5454545454545463E-2</v>
      </c>
      <c r="L398">
        <v>8.8842975206611441E-2</v>
      </c>
      <c r="M398">
        <v>8.8842975206611441E-2</v>
      </c>
      <c r="N398">
        <v>8.1967213114754103E-3</v>
      </c>
      <c r="O398">
        <v>8.1967213114754103E-3</v>
      </c>
      <c r="P398">
        <v>0.97974312305450439</v>
      </c>
      <c r="Q398">
        <v>0.87251293880596892</v>
      </c>
      <c r="R398">
        <v>0.87251293880596892</v>
      </c>
    </row>
    <row r="399" spans="1:18" x14ac:dyDescent="0.25">
      <c r="A399" t="s">
        <v>4872</v>
      </c>
      <c r="B399" t="s">
        <v>148</v>
      </c>
      <c r="C399" t="s">
        <v>20</v>
      </c>
      <c r="D399">
        <v>25</v>
      </c>
      <c r="E399" t="s">
        <v>21</v>
      </c>
      <c r="F399" t="s">
        <v>22</v>
      </c>
      <c r="G399">
        <v>24</v>
      </c>
      <c r="H399">
        <v>0.33333333333333331</v>
      </c>
      <c r="I399">
        <v>0.33333333333333331</v>
      </c>
      <c r="J399">
        <v>0.31818181818181818</v>
      </c>
      <c r="K399">
        <v>0.31818181818181818</v>
      </c>
      <c r="L399">
        <v>0.48979591836734693</v>
      </c>
      <c r="M399">
        <v>0.48979591836734693</v>
      </c>
      <c r="N399">
        <v>0.22388059701492541</v>
      </c>
      <c r="O399">
        <v>0.22388059701492541</v>
      </c>
      <c r="P399">
        <v>0.91294115781784058</v>
      </c>
      <c r="Q399">
        <v>0.4845766087853281</v>
      </c>
      <c r="R399">
        <v>0.49245848782706481</v>
      </c>
    </row>
    <row r="400" spans="1:18" x14ac:dyDescent="0.25">
      <c r="A400" t="s">
        <v>4873</v>
      </c>
      <c r="B400" t="s">
        <v>94</v>
      </c>
      <c r="C400" t="s">
        <v>35</v>
      </c>
      <c r="D400">
        <v>1</v>
      </c>
      <c r="E400" t="s">
        <v>21</v>
      </c>
      <c r="F400" t="s">
        <v>22</v>
      </c>
      <c r="G400">
        <v>28</v>
      </c>
      <c r="H400">
        <v>0.56000000000000005</v>
      </c>
      <c r="I400">
        <v>0.48</v>
      </c>
      <c r="J400">
        <v>0.5</v>
      </c>
      <c r="K400">
        <v>0.42857142857142849</v>
      </c>
      <c r="L400">
        <v>0.6863999999999999</v>
      </c>
      <c r="M400">
        <v>0.59040000000000004</v>
      </c>
      <c r="N400">
        <v>0.26976744186046508</v>
      </c>
      <c r="O400">
        <v>0.2558139534883721</v>
      </c>
      <c r="P400">
        <v>0.8695213794708252</v>
      </c>
      <c r="Q400">
        <v>0.40188875403206997</v>
      </c>
      <c r="R400">
        <v>0.44677102831219723</v>
      </c>
    </row>
    <row r="401" spans="1:18" x14ac:dyDescent="0.25">
      <c r="A401" t="s">
        <v>4874</v>
      </c>
      <c r="B401" t="s">
        <v>64</v>
      </c>
      <c r="C401" t="s">
        <v>32</v>
      </c>
      <c r="D401">
        <v>32</v>
      </c>
      <c r="E401" t="s">
        <v>21</v>
      </c>
      <c r="F401" t="s">
        <v>22</v>
      </c>
      <c r="G401">
        <v>27</v>
      </c>
      <c r="H401">
        <v>0.25</v>
      </c>
      <c r="I401">
        <v>0.25</v>
      </c>
      <c r="J401">
        <v>0.25</v>
      </c>
      <c r="K401">
        <v>0.25</v>
      </c>
      <c r="L401">
        <v>0.41304347826086951</v>
      </c>
      <c r="M401">
        <v>0.41304347826086951</v>
      </c>
      <c r="N401">
        <v>0.1042944785276074</v>
      </c>
      <c r="O401">
        <v>0.1042944785276074</v>
      </c>
      <c r="P401">
        <v>0.90273433923721313</v>
      </c>
      <c r="Q401">
        <v>0.59827923816588824</v>
      </c>
      <c r="R401">
        <v>0.59827923816588824</v>
      </c>
    </row>
    <row r="402" spans="1:18" x14ac:dyDescent="0.25">
      <c r="A402" t="s">
        <v>4875</v>
      </c>
      <c r="B402" t="s">
        <v>178</v>
      </c>
      <c r="C402" t="s">
        <v>32</v>
      </c>
      <c r="D402">
        <v>68</v>
      </c>
      <c r="E402" t="s">
        <v>21</v>
      </c>
      <c r="F402" t="s">
        <v>22</v>
      </c>
      <c r="G402">
        <v>40</v>
      </c>
      <c r="H402">
        <v>0.25</v>
      </c>
      <c r="I402">
        <v>0.25</v>
      </c>
      <c r="J402">
        <v>0.25</v>
      </c>
      <c r="K402">
        <v>0.25</v>
      </c>
      <c r="L402">
        <v>0.34677419354838712</v>
      </c>
      <c r="M402">
        <v>0.34677419354838712</v>
      </c>
      <c r="N402">
        <v>0.14693877551020409</v>
      </c>
      <c r="O402">
        <v>0.14693877551020409</v>
      </c>
      <c r="P402">
        <v>0.93255889415740967</v>
      </c>
      <c r="Q402">
        <v>0.65099811921568107</v>
      </c>
      <c r="R402">
        <v>0.65099811921568107</v>
      </c>
    </row>
    <row r="403" spans="1:18" x14ac:dyDescent="0.25">
      <c r="A403" t="s">
        <v>4876</v>
      </c>
      <c r="B403" t="s">
        <v>142</v>
      </c>
      <c r="C403" t="s">
        <v>79</v>
      </c>
      <c r="D403">
        <v>15</v>
      </c>
      <c r="E403" t="s">
        <v>21</v>
      </c>
      <c r="F403" t="s">
        <v>22</v>
      </c>
      <c r="G403">
        <v>23</v>
      </c>
      <c r="H403">
        <v>0.05</v>
      </c>
      <c r="I403">
        <v>0.05</v>
      </c>
      <c r="J403">
        <v>0.05</v>
      </c>
      <c r="K403">
        <v>0.05</v>
      </c>
      <c r="L403">
        <v>5.0000000000000037E-2</v>
      </c>
      <c r="M403">
        <v>5.0000000000000037E-2</v>
      </c>
      <c r="N403">
        <v>3.5971223021582732E-2</v>
      </c>
      <c r="O403">
        <v>3.5971223021582732E-2</v>
      </c>
      <c r="P403">
        <v>0.98623532056808472</v>
      </c>
      <c r="Q403">
        <v>0.86060314053928155</v>
      </c>
      <c r="R403">
        <v>0.86060314053928155</v>
      </c>
    </row>
    <row r="404" spans="1:18" x14ac:dyDescent="0.25">
      <c r="A404" t="s">
        <v>453</v>
      </c>
      <c r="B404" t="s">
        <v>253</v>
      </c>
      <c r="C404" t="s">
        <v>79</v>
      </c>
      <c r="D404">
        <v>37</v>
      </c>
      <c r="E404" t="s">
        <v>21</v>
      </c>
      <c r="F404" t="s">
        <v>22</v>
      </c>
      <c r="G404">
        <v>52</v>
      </c>
      <c r="H404">
        <v>2.1739130434782612E-2</v>
      </c>
      <c r="I404">
        <v>2.1739130434782612E-2</v>
      </c>
      <c r="J404">
        <v>2.1739130434782612E-2</v>
      </c>
      <c r="K404">
        <v>2.1739130434782612E-2</v>
      </c>
      <c r="L404">
        <v>4.3005671077504748E-2</v>
      </c>
      <c r="M404">
        <v>4.3005671077504748E-2</v>
      </c>
      <c r="N404">
        <v>6.5359477124183009E-3</v>
      </c>
      <c r="O404">
        <v>6.5359477124183009E-3</v>
      </c>
      <c r="P404">
        <v>0.99673008918762207</v>
      </c>
      <c r="Q404">
        <v>0.94277810704927123</v>
      </c>
      <c r="R404">
        <v>0.94277810704927123</v>
      </c>
    </row>
    <row r="405" spans="1:18" x14ac:dyDescent="0.25">
      <c r="A405" t="s">
        <v>4877</v>
      </c>
      <c r="B405" t="s">
        <v>96</v>
      </c>
      <c r="C405" t="s">
        <v>44</v>
      </c>
      <c r="D405">
        <v>33</v>
      </c>
      <c r="E405" t="s">
        <v>21</v>
      </c>
      <c r="F405" t="s">
        <v>22</v>
      </c>
      <c r="G405">
        <v>20</v>
      </c>
      <c r="H405">
        <v>1</v>
      </c>
      <c r="I405">
        <v>0.94117647058823528</v>
      </c>
      <c r="J405">
        <v>1</v>
      </c>
      <c r="K405">
        <v>0.94117647058823528</v>
      </c>
      <c r="L405">
        <v>1</v>
      </c>
      <c r="M405">
        <v>0.99465240641711228</v>
      </c>
      <c r="N405">
        <v>0.71717171717171713</v>
      </c>
      <c r="O405">
        <v>0.71717171717171713</v>
      </c>
      <c r="P405">
        <v>0.69239556789398193</v>
      </c>
      <c r="Q405">
        <v>5.7979204593315183E-232</v>
      </c>
      <c r="R405">
        <v>6.8949282624564004E-232</v>
      </c>
    </row>
    <row r="406" spans="1:18" x14ac:dyDescent="0.25">
      <c r="A406" t="s">
        <v>4878</v>
      </c>
      <c r="B406" t="s">
        <v>48</v>
      </c>
      <c r="C406" t="s">
        <v>44</v>
      </c>
      <c r="D406">
        <v>50</v>
      </c>
      <c r="E406" t="s">
        <v>21</v>
      </c>
      <c r="F406" t="s">
        <v>22</v>
      </c>
      <c r="G406">
        <v>22</v>
      </c>
      <c r="H406">
        <v>1</v>
      </c>
      <c r="I406">
        <v>1</v>
      </c>
      <c r="J406">
        <v>1</v>
      </c>
      <c r="K406">
        <v>1</v>
      </c>
      <c r="L406">
        <v>1</v>
      </c>
      <c r="M406">
        <v>1</v>
      </c>
      <c r="N406">
        <v>0.77477477477477474</v>
      </c>
      <c r="O406">
        <v>0.7567567567567568</v>
      </c>
      <c r="P406">
        <v>0.67606061697006226</v>
      </c>
      <c r="Q406">
        <v>0</v>
      </c>
      <c r="R406">
        <v>0</v>
      </c>
    </row>
    <row r="407" spans="1:18" x14ac:dyDescent="0.25">
      <c r="A407" t="s">
        <v>4879</v>
      </c>
      <c r="B407" t="s">
        <v>150</v>
      </c>
      <c r="C407" t="s">
        <v>29</v>
      </c>
      <c r="D407">
        <v>78</v>
      </c>
      <c r="E407" t="s">
        <v>21</v>
      </c>
      <c r="F407" t="s">
        <v>22</v>
      </c>
      <c r="G407">
        <v>42</v>
      </c>
      <c r="H407">
        <v>8.1081081081081086E-2</v>
      </c>
      <c r="I407">
        <v>8.1081081081081086E-2</v>
      </c>
      <c r="J407">
        <v>8.1081081081081086E-2</v>
      </c>
      <c r="K407">
        <v>8.1081081081081086E-2</v>
      </c>
      <c r="L407">
        <v>0.1555880204528852</v>
      </c>
      <c r="M407">
        <v>0.1555880204528852</v>
      </c>
      <c r="N407">
        <v>5.5350553505535062E-2</v>
      </c>
      <c r="O407">
        <v>5.5350553505535062E-2</v>
      </c>
      <c r="P407">
        <v>0.98063552379608154</v>
      </c>
      <c r="Q407">
        <v>0.87907158143291841</v>
      </c>
      <c r="R407">
        <v>0.87907158143291841</v>
      </c>
    </row>
    <row r="408" spans="1:18" x14ac:dyDescent="0.25">
      <c r="A408" t="s">
        <v>2130</v>
      </c>
      <c r="B408" t="s">
        <v>136</v>
      </c>
      <c r="C408" t="s">
        <v>79</v>
      </c>
      <c r="D408">
        <v>58</v>
      </c>
      <c r="E408" t="s">
        <v>21</v>
      </c>
      <c r="F408" t="s">
        <v>22</v>
      </c>
      <c r="G408">
        <v>22</v>
      </c>
      <c r="H408">
        <v>0.15</v>
      </c>
      <c r="I408">
        <v>0.15</v>
      </c>
      <c r="J408">
        <v>0.15</v>
      </c>
      <c r="K408">
        <v>0.15</v>
      </c>
      <c r="L408">
        <v>0.27750000000000008</v>
      </c>
      <c r="M408">
        <v>0.27750000000000008</v>
      </c>
      <c r="N408">
        <v>0.14285714285714279</v>
      </c>
      <c r="O408">
        <v>0.14285714285714279</v>
      </c>
      <c r="P408">
        <v>0.93716871738433838</v>
      </c>
      <c r="Q408">
        <v>0.67092933688215195</v>
      </c>
      <c r="R408">
        <v>0.67092933688215195</v>
      </c>
    </row>
    <row r="409" spans="1:18" x14ac:dyDescent="0.25">
      <c r="A409" t="s">
        <v>4880</v>
      </c>
      <c r="B409" t="s">
        <v>37</v>
      </c>
      <c r="C409" t="s">
        <v>32</v>
      </c>
      <c r="D409">
        <v>84</v>
      </c>
      <c r="E409" t="s">
        <v>21</v>
      </c>
      <c r="F409" t="s">
        <v>22</v>
      </c>
      <c r="G409">
        <v>26</v>
      </c>
      <c r="H409">
        <v>0.36363636363636359</v>
      </c>
      <c r="I409">
        <v>0.36363636363636359</v>
      </c>
      <c r="J409">
        <v>0.33333333333333331</v>
      </c>
      <c r="K409">
        <v>0.33333333333333331</v>
      </c>
      <c r="L409">
        <v>0.47107438016528919</v>
      </c>
      <c r="M409">
        <v>0.47107438016528919</v>
      </c>
      <c r="N409">
        <v>0.24</v>
      </c>
      <c r="O409">
        <v>0.24</v>
      </c>
      <c r="P409">
        <v>0.92082631587982178</v>
      </c>
      <c r="Q409">
        <v>0.44907425687584168</v>
      </c>
      <c r="R409">
        <v>0.44907425687584168</v>
      </c>
    </row>
    <row r="410" spans="1:18" x14ac:dyDescent="0.25">
      <c r="A410" t="s">
        <v>4881</v>
      </c>
      <c r="B410" t="s">
        <v>56</v>
      </c>
      <c r="C410" t="s">
        <v>32</v>
      </c>
      <c r="D410">
        <v>54</v>
      </c>
      <c r="E410" t="s">
        <v>21</v>
      </c>
      <c r="F410" t="s">
        <v>22</v>
      </c>
      <c r="G410">
        <v>42</v>
      </c>
      <c r="H410">
        <v>0.13513513513513509</v>
      </c>
      <c r="I410">
        <v>0.1081081081081081</v>
      </c>
      <c r="J410">
        <v>0.13513513513513509</v>
      </c>
      <c r="K410">
        <v>0.1081081081081081</v>
      </c>
      <c r="L410">
        <v>0.23123123123123121</v>
      </c>
      <c r="M410">
        <v>0.18243243243243251</v>
      </c>
      <c r="N410">
        <v>3.896103896103896E-2</v>
      </c>
      <c r="O410">
        <v>3.4632034632034632E-2</v>
      </c>
      <c r="P410">
        <v>0.98399406671524048</v>
      </c>
      <c r="Q410">
        <v>0.75568252170276129</v>
      </c>
      <c r="R410">
        <v>0.78409655499838282</v>
      </c>
    </row>
    <row r="411" spans="1:18" x14ac:dyDescent="0.25">
      <c r="A411" t="s">
        <v>4882</v>
      </c>
      <c r="B411" t="s">
        <v>364</v>
      </c>
      <c r="C411" t="s">
        <v>32</v>
      </c>
      <c r="D411">
        <v>20</v>
      </c>
      <c r="E411" t="s">
        <v>21</v>
      </c>
      <c r="F411" t="s">
        <v>22</v>
      </c>
      <c r="G411">
        <v>33</v>
      </c>
      <c r="H411">
        <v>6.8965517241379309E-2</v>
      </c>
      <c r="I411">
        <v>6.8965517241379309E-2</v>
      </c>
      <c r="J411">
        <v>6.8965517241379309E-2</v>
      </c>
      <c r="K411">
        <v>6.8965517241379309E-2</v>
      </c>
      <c r="L411">
        <v>0.13317479191438761</v>
      </c>
      <c r="M411">
        <v>0.13317479191438761</v>
      </c>
      <c r="N411">
        <v>1.6574585635359119E-2</v>
      </c>
      <c r="O411">
        <v>1.6574585635359119E-2</v>
      </c>
      <c r="P411">
        <v>0.99324166774749756</v>
      </c>
      <c r="Q411">
        <v>0.86963986621228817</v>
      </c>
      <c r="R411">
        <v>0.86963986621228817</v>
      </c>
    </row>
    <row r="412" spans="1:18" x14ac:dyDescent="0.25">
      <c r="A412" t="s">
        <v>4883</v>
      </c>
      <c r="B412" t="s">
        <v>144</v>
      </c>
      <c r="C412" t="s">
        <v>20</v>
      </c>
      <c r="D412">
        <v>3</v>
      </c>
      <c r="E412" t="s">
        <v>21</v>
      </c>
      <c r="F412" t="s">
        <v>22</v>
      </c>
      <c r="G412">
        <v>44</v>
      </c>
      <c r="H412">
        <v>7.4999999999999997E-2</v>
      </c>
      <c r="I412">
        <v>7.4999999999999997E-2</v>
      </c>
      <c r="J412">
        <v>7.4999999999999997E-2</v>
      </c>
      <c r="K412">
        <v>7.4999999999999997E-2</v>
      </c>
      <c r="L412">
        <v>0.14437499999999989</v>
      </c>
      <c r="M412">
        <v>0.14437499999999989</v>
      </c>
      <c r="N412">
        <v>1.048951048951049E-2</v>
      </c>
      <c r="O412">
        <v>1.048951048951049E-2</v>
      </c>
      <c r="P412">
        <v>0.97817975282669067</v>
      </c>
      <c r="Q412">
        <v>0.83998709095518087</v>
      </c>
      <c r="R412">
        <v>0.83998709095518087</v>
      </c>
    </row>
    <row r="413" spans="1:18" x14ac:dyDescent="0.25">
      <c r="A413" t="s">
        <v>4884</v>
      </c>
      <c r="B413" t="s">
        <v>367</v>
      </c>
      <c r="C413" t="s">
        <v>59</v>
      </c>
      <c r="D413">
        <v>27</v>
      </c>
      <c r="E413" t="s">
        <v>21</v>
      </c>
      <c r="F413" t="s">
        <v>22</v>
      </c>
      <c r="G413">
        <v>30</v>
      </c>
      <c r="H413">
        <v>0.23076923076923081</v>
      </c>
      <c r="I413">
        <v>0.23076923076923081</v>
      </c>
      <c r="J413">
        <v>0.22222222222222221</v>
      </c>
      <c r="K413">
        <v>0.22222222222222221</v>
      </c>
      <c r="L413">
        <v>0.32153846153846161</v>
      </c>
      <c r="M413">
        <v>0.32153846153846161</v>
      </c>
      <c r="N413">
        <v>0.1055276381909548</v>
      </c>
      <c r="O413">
        <v>0.1055276381909548</v>
      </c>
      <c r="P413">
        <v>0.95390230417251587</v>
      </c>
      <c r="Q413">
        <v>0.73102301123232294</v>
      </c>
      <c r="R413">
        <v>0.73102301123232294</v>
      </c>
    </row>
    <row r="414" spans="1:18" x14ac:dyDescent="0.25">
      <c r="A414" t="s">
        <v>4885</v>
      </c>
      <c r="B414" t="s">
        <v>58</v>
      </c>
      <c r="C414" t="s">
        <v>35</v>
      </c>
      <c r="D414">
        <v>47</v>
      </c>
      <c r="E414" t="s">
        <v>21</v>
      </c>
      <c r="F414" t="s">
        <v>22</v>
      </c>
      <c r="G414">
        <v>39</v>
      </c>
      <c r="H414">
        <v>0.38235294117647062</v>
      </c>
      <c r="I414">
        <v>0.35294117647058831</v>
      </c>
      <c r="J414">
        <v>0.33333333333333331</v>
      </c>
      <c r="K414">
        <v>0.30769230769230771</v>
      </c>
      <c r="L414">
        <v>0.4626391096979332</v>
      </c>
      <c r="M414">
        <v>0.42050874403815591</v>
      </c>
      <c r="N414">
        <v>0.18536585365853661</v>
      </c>
      <c r="O414">
        <v>0.1804878048780488</v>
      </c>
      <c r="P414">
        <v>0.90204316377639771</v>
      </c>
      <c r="Q414">
        <v>0.54914413025988718</v>
      </c>
      <c r="R414">
        <v>0.5780578702678324</v>
      </c>
    </row>
    <row r="415" spans="1:18" x14ac:dyDescent="0.25">
      <c r="A415" t="s">
        <v>4886</v>
      </c>
      <c r="B415" t="s">
        <v>324</v>
      </c>
      <c r="C415" t="s">
        <v>35</v>
      </c>
      <c r="D415">
        <v>77</v>
      </c>
      <c r="E415" t="s">
        <v>21</v>
      </c>
      <c r="F415" t="s">
        <v>22</v>
      </c>
      <c r="G415">
        <v>28</v>
      </c>
      <c r="H415">
        <v>0.375</v>
      </c>
      <c r="I415">
        <v>0.375</v>
      </c>
      <c r="J415">
        <v>0.375</v>
      </c>
      <c r="K415">
        <v>0.375</v>
      </c>
      <c r="L415">
        <v>0.57386363636363646</v>
      </c>
      <c r="M415">
        <v>0.57386363636363646</v>
      </c>
      <c r="N415">
        <v>0.28758169934640521</v>
      </c>
      <c r="O415">
        <v>0.28758169934640521</v>
      </c>
      <c r="P415">
        <v>0.91790038347244263</v>
      </c>
      <c r="Q415">
        <v>0.42705332926838507</v>
      </c>
      <c r="R415">
        <v>0.42705332926838507</v>
      </c>
    </row>
    <row r="416" spans="1:18" x14ac:dyDescent="0.25">
      <c r="A416" t="s">
        <v>4887</v>
      </c>
      <c r="B416" t="s">
        <v>115</v>
      </c>
      <c r="C416" t="s">
        <v>32</v>
      </c>
      <c r="D416">
        <v>90</v>
      </c>
      <c r="E416" t="s">
        <v>21</v>
      </c>
      <c r="F416" t="s">
        <v>22</v>
      </c>
      <c r="G416">
        <v>47</v>
      </c>
      <c r="H416">
        <v>0.26190476190476192</v>
      </c>
      <c r="I416">
        <v>0.23809523809523811</v>
      </c>
      <c r="J416">
        <v>0.25</v>
      </c>
      <c r="K416">
        <v>0.22222222222222221</v>
      </c>
      <c r="L416">
        <v>0.39700996677740857</v>
      </c>
      <c r="M416">
        <v>0.32170542635658922</v>
      </c>
      <c r="N416">
        <v>0.11400651465798051</v>
      </c>
      <c r="O416">
        <v>0.1107491856677524</v>
      </c>
      <c r="P416">
        <v>0.94131124019622803</v>
      </c>
      <c r="Q416">
        <v>0.60164445289015245</v>
      </c>
      <c r="R416">
        <v>0.61006110470729813</v>
      </c>
    </row>
    <row r="417" spans="1:18" x14ac:dyDescent="0.25">
      <c r="A417" t="s">
        <v>4888</v>
      </c>
      <c r="B417" t="s">
        <v>46</v>
      </c>
      <c r="C417" t="s">
        <v>79</v>
      </c>
      <c r="D417">
        <v>42</v>
      </c>
      <c r="E417" t="s">
        <v>21</v>
      </c>
      <c r="F417" t="s">
        <v>22</v>
      </c>
      <c r="G417">
        <v>31</v>
      </c>
      <c r="H417">
        <v>0.14814814814814811</v>
      </c>
      <c r="I417">
        <v>0.14814814814814811</v>
      </c>
      <c r="J417">
        <v>0.14814814814814811</v>
      </c>
      <c r="K417">
        <v>0.14814814814814811</v>
      </c>
      <c r="L417">
        <v>0.24643874643874639</v>
      </c>
      <c r="M417">
        <v>0.24643874643874639</v>
      </c>
      <c r="N417">
        <v>6.9518716577540107E-2</v>
      </c>
      <c r="O417">
        <v>5.8823529411764712E-2</v>
      </c>
      <c r="P417">
        <v>0.94590455293655396</v>
      </c>
      <c r="Q417">
        <v>0.69544953537934473</v>
      </c>
      <c r="R417">
        <v>0.69544953537934473</v>
      </c>
    </row>
    <row r="418" spans="1:18" x14ac:dyDescent="0.25">
      <c r="A418" t="s">
        <v>4889</v>
      </c>
      <c r="B418" t="s">
        <v>138</v>
      </c>
      <c r="C418" t="s">
        <v>35</v>
      </c>
      <c r="D418">
        <v>34</v>
      </c>
      <c r="E418" t="s">
        <v>21</v>
      </c>
      <c r="F418" t="s">
        <v>22</v>
      </c>
      <c r="G418">
        <v>20</v>
      </c>
      <c r="H418">
        <v>0.70588235294117652</v>
      </c>
      <c r="I418">
        <v>0.70588235294117652</v>
      </c>
      <c r="J418">
        <v>0.63157894736842102</v>
      </c>
      <c r="K418">
        <v>0.63157894736842102</v>
      </c>
      <c r="L418">
        <v>0.84829721362229105</v>
      </c>
      <c r="M418">
        <v>0.84829721362229105</v>
      </c>
      <c r="N418">
        <v>0.375</v>
      </c>
      <c r="O418">
        <v>0.36538461538461542</v>
      </c>
      <c r="P418">
        <v>0.79368281364440918</v>
      </c>
      <c r="Q418">
        <v>0.25921705371356868</v>
      </c>
      <c r="R418">
        <v>0.25921705371356868</v>
      </c>
    </row>
    <row r="419" spans="1:18" x14ac:dyDescent="0.25">
      <c r="A419" t="s">
        <v>4890</v>
      </c>
      <c r="B419" t="s">
        <v>194</v>
      </c>
      <c r="C419" t="s">
        <v>20</v>
      </c>
      <c r="D419">
        <v>53</v>
      </c>
      <c r="E419" t="s">
        <v>21</v>
      </c>
      <c r="F419" t="s">
        <v>22</v>
      </c>
      <c r="G419">
        <v>32</v>
      </c>
      <c r="H419">
        <v>0.6428571428571429</v>
      </c>
      <c r="I419">
        <v>0.6071428571428571</v>
      </c>
      <c r="J419">
        <v>0.5</v>
      </c>
      <c r="K419">
        <v>0.47222222222222221</v>
      </c>
      <c r="L419">
        <v>0.6383928571428571</v>
      </c>
      <c r="M419">
        <v>0.59709821428571419</v>
      </c>
      <c r="N419">
        <v>0.46951219512195119</v>
      </c>
      <c r="O419">
        <v>0.46341463414634149</v>
      </c>
      <c r="P419">
        <v>0.85394251346588135</v>
      </c>
      <c r="Q419">
        <v>0.24220403898000031</v>
      </c>
      <c r="R419">
        <v>0.2821816645535053</v>
      </c>
    </row>
    <row r="420" spans="1:18" x14ac:dyDescent="0.25">
      <c r="A420" t="s">
        <v>1756</v>
      </c>
      <c r="B420" t="s">
        <v>281</v>
      </c>
      <c r="C420" t="s">
        <v>29</v>
      </c>
      <c r="D420">
        <v>16</v>
      </c>
      <c r="E420" t="s">
        <v>21</v>
      </c>
      <c r="F420" t="s">
        <v>22</v>
      </c>
      <c r="G420">
        <v>36</v>
      </c>
      <c r="H420">
        <v>3.03030303030303E-2</v>
      </c>
      <c r="I420">
        <v>3.03030303030303E-2</v>
      </c>
      <c r="J420">
        <v>3.03030303030303E-2</v>
      </c>
      <c r="K420">
        <v>3.03030303030303E-2</v>
      </c>
      <c r="L420">
        <v>5.9687786960514133E-2</v>
      </c>
      <c r="M420">
        <v>5.9687786960514133E-2</v>
      </c>
      <c r="N420">
        <v>8.8888888888888889E-3</v>
      </c>
      <c r="O420">
        <v>8.8888888888888889E-3</v>
      </c>
      <c r="P420">
        <v>0.99306607246398926</v>
      </c>
      <c r="Q420">
        <v>0.91846780244417925</v>
      </c>
      <c r="R420">
        <v>0.91846780244417925</v>
      </c>
    </row>
    <row r="421" spans="1:18" x14ac:dyDescent="0.25">
      <c r="A421" t="s">
        <v>2249</v>
      </c>
      <c r="B421" t="s">
        <v>255</v>
      </c>
      <c r="C421" t="s">
        <v>79</v>
      </c>
      <c r="D421">
        <v>49</v>
      </c>
      <c r="E421" t="s">
        <v>21</v>
      </c>
      <c r="F421" t="s">
        <v>22</v>
      </c>
      <c r="G421">
        <v>47</v>
      </c>
      <c r="H421">
        <v>7.3170731707317069E-2</v>
      </c>
      <c r="I421">
        <v>4.878048780487805E-2</v>
      </c>
      <c r="J421">
        <v>7.3170731707317069E-2</v>
      </c>
      <c r="K421">
        <v>4.878048780487805E-2</v>
      </c>
      <c r="L421">
        <v>0.1409875074360499</v>
      </c>
      <c r="M421">
        <v>9.5181439619274277E-2</v>
      </c>
      <c r="N421">
        <v>1.03448275862069E-2</v>
      </c>
      <c r="O421">
        <v>6.8965517241379309E-3</v>
      </c>
      <c r="P421">
        <v>0.98265308141708374</v>
      </c>
      <c r="Q421">
        <v>0.84416412434383714</v>
      </c>
      <c r="R421">
        <v>0.86961608203992624</v>
      </c>
    </row>
    <row r="422" spans="1:18" x14ac:dyDescent="0.25">
      <c r="A422" t="s">
        <v>4891</v>
      </c>
      <c r="B422" t="s">
        <v>167</v>
      </c>
      <c r="C422" t="s">
        <v>59</v>
      </c>
      <c r="D422">
        <v>92</v>
      </c>
      <c r="E422" t="s">
        <v>21</v>
      </c>
      <c r="F422" t="s">
        <v>22</v>
      </c>
      <c r="G422">
        <v>27</v>
      </c>
      <c r="H422">
        <v>0.08</v>
      </c>
      <c r="I422">
        <v>0.08</v>
      </c>
      <c r="J422">
        <v>0.08</v>
      </c>
      <c r="K422">
        <v>0.08</v>
      </c>
      <c r="L422">
        <v>0.15359999999999999</v>
      </c>
      <c r="M422">
        <v>0.15359999999999999</v>
      </c>
      <c r="N422">
        <v>3.048780487804878E-2</v>
      </c>
      <c r="O422">
        <v>3.048780487804878E-2</v>
      </c>
      <c r="P422">
        <v>0.97500151395797729</v>
      </c>
      <c r="Q422">
        <v>0.84666571055242146</v>
      </c>
      <c r="R422">
        <v>0.84666571055242146</v>
      </c>
    </row>
    <row r="423" spans="1:18" x14ac:dyDescent="0.25">
      <c r="A423" t="s">
        <v>4892</v>
      </c>
      <c r="B423" t="s">
        <v>163</v>
      </c>
      <c r="C423" t="s">
        <v>20</v>
      </c>
      <c r="D423">
        <v>8</v>
      </c>
      <c r="E423" t="s">
        <v>21</v>
      </c>
      <c r="F423" t="s">
        <v>22</v>
      </c>
      <c r="G423">
        <v>23</v>
      </c>
      <c r="H423">
        <v>0.35</v>
      </c>
      <c r="I423">
        <v>0.25</v>
      </c>
      <c r="J423">
        <v>0.33333333333333331</v>
      </c>
      <c r="K423">
        <v>0.23809523809523811</v>
      </c>
      <c r="L423">
        <v>0.51</v>
      </c>
      <c r="M423">
        <v>0.35999999999999988</v>
      </c>
      <c r="N423">
        <v>8.6956521739130432E-2</v>
      </c>
      <c r="O423">
        <v>6.9565217391304349E-2</v>
      </c>
      <c r="P423">
        <v>0.96546226739883423</v>
      </c>
      <c r="Q423">
        <v>0.41946851582621397</v>
      </c>
      <c r="R423">
        <v>0.50694874147323232</v>
      </c>
    </row>
    <row r="424" spans="1:18" x14ac:dyDescent="0.25">
      <c r="A424" t="s">
        <v>4893</v>
      </c>
      <c r="B424" t="s">
        <v>172</v>
      </c>
      <c r="C424" t="s">
        <v>35</v>
      </c>
      <c r="D424">
        <v>13</v>
      </c>
      <c r="E424" t="s">
        <v>21</v>
      </c>
      <c r="F424" t="s">
        <v>22</v>
      </c>
      <c r="G424">
        <v>21</v>
      </c>
      <c r="H424">
        <v>0.10526315789473679</v>
      </c>
      <c r="I424">
        <v>0.10526315789473679</v>
      </c>
      <c r="J424">
        <v>0.10526315789473679</v>
      </c>
      <c r="K424">
        <v>0.10526315789473679</v>
      </c>
      <c r="L424">
        <v>0.15497076023391809</v>
      </c>
      <c r="M424">
        <v>0.15497076023391809</v>
      </c>
      <c r="N424">
        <v>0.1166666666666667</v>
      </c>
      <c r="O424">
        <v>0.1166666666666667</v>
      </c>
      <c r="P424">
        <v>0.97264271974563599</v>
      </c>
      <c r="Q424">
        <v>0.71193836955698797</v>
      </c>
      <c r="R424">
        <v>0.71193836955698797</v>
      </c>
    </row>
    <row r="425" spans="1:18" x14ac:dyDescent="0.25">
      <c r="A425" t="s">
        <v>4894</v>
      </c>
      <c r="B425" t="s">
        <v>281</v>
      </c>
      <c r="C425" t="s">
        <v>79</v>
      </c>
      <c r="D425">
        <v>16</v>
      </c>
      <c r="E425" t="s">
        <v>21</v>
      </c>
      <c r="F425" t="s">
        <v>22</v>
      </c>
      <c r="G425">
        <v>36</v>
      </c>
      <c r="H425">
        <v>0.1212121212121212</v>
      </c>
      <c r="I425">
        <v>0.1212121212121212</v>
      </c>
      <c r="J425">
        <v>0.1212121212121212</v>
      </c>
      <c r="K425">
        <v>0.1212121212121212</v>
      </c>
      <c r="L425">
        <v>0.1505050505050505</v>
      </c>
      <c r="M425">
        <v>0.1505050505050505</v>
      </c>
      <c r="N425">
        <v>5.3333333333333337E-2</v>
      </c>
      <c r="O425">
        <v>5.3333333333333337E-2</v>
      </c>
      <c r="P425">
        <v>0.95965456962585449</v>
      </c>
      <c r="Q425">
        <v>0.87303886004372322</v>
      </c>
      <c r="R425">
        <v>0.87303886004372322</v>
      </c>
    </row>
    <row r="426" spans="1:18" x14ac:dyDescent="0.25">
      <c r="A426" t="s">
        <v>4895</v>
      </c>
      <c r="B426" t="s">
        <v>229</v>
      </c>
      <c r="C426" t="s">
        <v>59</v>
      </c>
      <c r="D426">
        <v>75</v>
      </c>
      <c r="E426" t="s">
        <v>21</v>
      </c>
      <c r="F426" t="s">
        <v>22</v>
      </c>
      <c r="G426">
        <v>26</v>
      </c>
      <c r="H426">
        <v>0.21739130434782611</v>
      </c>
      <c r="I426">
        <v>0.21739130434782611</v>
      </c>
      <c r="J426">
        <v>0.20833333333333329</v>
      </c>
      <c r="K426">
        <v>0.20833333333333329</v>
      </c>
      <c r="L426">
        <v>0.34601449275362323</v>
      </c>
      <c r="M426">
        <v>0.34601449275362323</v>
      </c>
      <c r="N426">
        <v>8.4210526315789472E-2</v>
      </c>
      <c r="O426">
        <v>7.8947368421052627E-2</v>
      </c>
      <c r="P426">
        <v>0.96735334396362305</v>
      </c>
      <c r="Q426">
        <v>0.62742088451809475</v>
      </c>
      <c r="R426">
        <v>0.62742088451809475</v>
      </c>
    </row>
    <row r="427" spans="1:18" x14ac:dyDescent="0.25">
      <c r="A427" t="s">
        <v>4896</v>
      </c>
      <c r="B427" t="s">
        <v>54</v>
      </c>
      <c r="C427" t="s">
        <v>79</v>
      </c>
      <c r="D427">
        <v>89</v>
      </c>
      <c r="E427" t="s">
        <v>21</v>
      </c>
      <c r="F427" t="s">
        <v>22</v>
      </c>
      <c r="G427">
        <v>46</v>
      </c>
      <c r="H427">
        <v>0.17073170731707321</v>
      </c>
      <c r="I427">
        <v>0.17073170731707321</v>
      </c>
      <c r="J427">
        <v>0.15909090909090909</v>
      </c>
      <c r="K427">
        <v>0.15909090909090909</v>
      </c>
      <c r="L427">
        <v>0.22348269994327849</v>
      </c>
      <c r="M427">
        <v>0.22348269994327849</v>
      </c>
      <c r="N427">
        <v>9.375E-2</v>
      </c>
      <c r="O427">
        <v>9.375E-2</v>
      </c>
      <c r="P427">
        <v>0.95996487140655518</v>
      </c>
      <c r="Q427">
        <v>0.72474514291853764</v>
      </c>
      <c r="R427">
        <v>0.72474514291853764</v>
      </c>
    </row>
    <row r="428" spans="1:18" x14ac:dyDescent="0.25">
      <c r="A428" t="s">
        <v>4897</v>
      </c>
      <c r="B428" t="s">
        <v>148</v>
      </c>
      <c r="C428" t="s">
        <v>32</v>
      </c>
      <c r="D428">
        <v>25</v>
      </c>
      <c r="E428" t="s">
        <v>21</v>
      </c>
      <c r="F428" t="s">
        <v>22</v>
      </c>
      <c r="G428">
        <v>24</v>
      </c>
      <c r="H428">
        <v>0.19047619047619049</v>
      </c>
      <c r="I428">
        <v>0.19047619047619049</v>
      </c>
      <c r="J428">
        <v>0.19047619047619049</v>
      </c>
      <c r="K428">
        <v>0.19047619047619049</v>
      </c>
      <c r="L428">
        <v>0.34467120181405903</v>
      </c>
      <c r="M428">
        <v>0.34467120181405903</v>
      </c>
      <c r="N428">
        <v>0.17164179104477609</v>
      </c>
      <c r="O428">
        <v>0.17164179104477609</v>
      </c>
      <c r="P428">
        <v>0.95143252611160278</v>
      </c>
      <c r="Q428">
        <v>0.66776046307037307</v>
      </c>
      <c r="R428">
        <v>0.66776046307037307</v>
      </c>
    </row>
    <row r="429" spans="1:18" x14ac:dyDescent="0.25">
      <c r="A429" t="s">
        <v>1769</v>
      </c>
      <c r="B429" t="s">
        <v>99</v>
      </c>
      <c r="C429" t="s">
        <v>79</v>
      </c>
      <c r="D429">
        <v>18</v>
      </c>
      <c r="E429" t="s">
        <v>21</v>
      </c>
      <c r="F429" t="s">
        <v>22</v>
      </c>
      <c r="G429">
        <v>43</v>
      </c>
      <c r="H429">
        <v>0.1025641025641026</v>
      </c>
      <c r="I429">
        <v>0.1025641025641026</v>
      </c>
      <c r="J429">
        <v>0.1</v>
      </c>
      <c r="K429">
        <v>0.1</v>
      </c>
      <c r="L429">
        <v>0.16923076923076921</v>
      </c>
      <c r="M429">
        <v>0.16923076923076921</v>
      </c>
      <c r="N429">
        <v>5.106382978723404E-2</v>
      </c>
      <c r="O429">
        <v>5.106382978723404E-2</v>
      </c>
      <c r="P429">
        <v>0.98237162828445435</v>
      </c>
      <c r="Q429">
        <v>0.7786820257248892</v>
      </c>
      <c r="R429">
        <v>0.7786820257248892</v>
      </c>
    </row>
    <row r="430" spans="1:18" x14ac:dyDescent="0.25">
      <c r="A430" t="s">
        <v>4898</v>
      </c>
      <c r="B430" t="s">
        <v>322</v>
      </c>
      <c r="C430" t="s">
        <v>44</v>
      </c>
      <c r="D430">
        <v>63</v>
      </c>
      <c r="E430" t="s">
        <v>21</v>
      </c>
      <c r="F430" t="s">
        <v>22</v>
      </c>
      <c r="G430">
        <v>26</v>
      </c>
      <c r="H430">
        <v>0.60869565217391308</v>
      </c>
      <c r="I430">
        <v>0.56521739130434778</v>
      </c>
      <c r="J430">
        <v>0.56000000000000005</v>
      </c>
      <c r="K430">
        <v>0.52</v>
      </c>
      <c r="L430">
        <v>0.78956521739130436</v>
      </c>
      <c r="M430">
        <v>0.74956521739130433</v>
      </c>
      <c r="N430">
        <v>0.45081967213114749</v>
      </c>
      <c r="O430">
        <v>0.42622950819672129</v>
      </c>
      <c r="P430">
        <v>0.82049077749252319</v>
      </c>
      <c r="Q430">
        <v>0.34079093551290202</v>
      </c>
      <c r="R430">
        <v>0.38571530913075053</v>
      </c>
    </row>
    <row r="431" spans="1:18" x14ac:dyDescent="0.25">
      <c r="A431" t="s">
        <v>2036</v>
      </c>
      <c r="B431" t="s">
        <v>401</v>
      </c>
      <c r="C431" t="s">
        <v>20</v>
      </c>
      <c r="D431">
        <v>30</v>
      </c>
      <c r="E431" t="s">
        <v>21</v>
      </c>
      <c r="F431" t="s">
        <v>22</v>
      </c>
      <c r="G431">
        <v>39</v>
      </c>
      <c r="H431">
        <v>2.8571428571428571E-2</v>
      </c>
      <c r="I431">
        <v>2.8571428571428571E-2</v>
      </c>
      <c r="J431">
        <v>2.8571428571428571E-2</v>
      </c>
      <c r="K431">
        <v>2.8571428571428571E-2</v>
      </c>
      <c r="L431">
        <v>5.6326530612244907E-2</v>
      </c>
      <c r="M431">
        <v>5.6326530612244907E-2</v>
      </c>
      <c r="N431">
        <v>8.5836909871244635E-3</v>
      </c>
      <c r="O431">
        <v>8.5836909871244635E-3</v>
      </c>
      <c r="P431">
        <v>0.99454456567764282</v>
      </c>
      <c r="Q431">
        <v>0.92347326188820522</v>
      </c>
      <c r="R431">
        <v>0.92347326188820522</v>
      </c>
    </row>
    <row r="432" spans="1:18" x14ac:dyDescent="0.25">
      <c r="A432" t="s">
        <v>4899</v>
      </c>
      <c r="B432" t="s">
        <v>265</v>
      </c>
      <c r="C432" t="s">
        <v>35</v>
      </c>
      <c r="D432">
        <v>43</v>
      </c>
      <c r="E432" t="s">
        <v>21</v>
      </c>
      <c r="F432" t="s">
        <v>22</v>
      </c>
      <c r="G432">
        <v>38</v>
      </c>
      <c r="H432">
        <v>0.1176470588235294</v>
      </c>
      <c r="I432">
        <v>0.1176470588235294</v>
      </c>
      <c r="J432">
        <v>0.1176470588235294</v>
      </c>
      <c r="K432">
        <v>0.1176470588235294</v>
      </c>
      <c r="L432">
        <v>0.2214532871972319</v>
      </c>
      <c r="M432">
        <v>0.2214532871972319</v>
      </c>
      <c r="N432">
        <v>2.298850574712644E-2</v>
      </c>
      <c r="O432">
        <v>2.298850574712644E-2</v>
      </c>
      <c r="P432">
        <v>0.97878330945968628</v>
      </c>
      <c r="Q432">
        <v>0.77822066072494556</v>
      </c>
      <c r="R432">
        <v>0.77822066072494556</v>
      </c>
    </row>
    <row r="433" spans="1:18" x14ac:dyDescent="0.25">
      <c r="A433" t="s">
        <v>4900</v>
      </c>
      <c r="B433" t="s">
        <v>126</v>
      </c>
      <c r="C433" t="s">
        <v>35</v>
      </c>
      <c r="D433">
        <v>23</v>
      </c>
      <c r="E433" t="s">
        <v>21</v>
      </c>
      <c r="F433" t="s">
        <v>22</v>
      </c>
      <c r="G433">
        <v>25</v>
      </c>
      <c r="H433">
        <v>0.22727272727272729</v>
      </c>
      <c r="I433">
        <v>0.1818181818181818</v>
      </c>
      <c r="J433">
        <v>0.22727272727272729</v>
      </c>
      <c r="K433">
        <v>0.1818181818181818</v>
      </c>
      <c r="L433">
        <v>0.34318181818181831</v>
      </c>
      <c r="M433">
        <v>0.26363636363636361</v>
      </c>
      <c r="N433">
        <v>0.162962962962963</v>
      </c>
      <c r="O433">
        <v>0.15555555555555561</v>
      </c>
      <c r="P433">
        <v>0.93268758058547974</v>
      </c>
      <c r="Q433">
        <v>0.52171938691194819</v>
      </c>
      <c r="R433">
        <v>0.57315324705343151</v>
      </c>
    </row>
    <row r="434" spans="1:18" x14ac:dyDescent="0.25">
      <c r="A434" t="s">
        <v>4901</v>
      </c>
      <c r="B434" t="s">
        <v>24</v>
      </c>
      <c r="C434" t="s">
        <v>20</v>
      </c>
      <c r="D434">
        <v>59</v>
      </c>
      <c r="E434" t="s">
        <v>21</v>
      </c>
      <c r="F434" t="s">
        <v>22</v>
      </c>
      <c r="G434">
        <v>39</v>
      </c>
      <c r="H434">
        <v>0.1176470588235294</v>
      </c>
      <c r="I434">
        <v>0.1176470588235294</v>
      </c>
      <c r="J434">
        <v>0.1111111111111111</v>
      </c>
      <c r="K434">
        <v>0.1111111111111111</v>
      </c>
      <c r="L434">
        <v>0.1633986928104576</v>
      </c>
      <c r="M434">
        <v>0.1633986928104576</v>
      </c>
      <c r="N434">
        <v>5.8823529411764712E-2</v>
      </c>
      <c r="O434">
        <v>5.514705882352941E-2</v>
      </c>
      <c r="P434">
        <v>0.9736628532409668</v>
      </c>
      <c r="Q434">
        <v>0.72816037702573599</v>
      </c>
      <c r="R434">
        <v>0.72816037702573599</v>
      </c>
    </row>
    <row r="435" spans="1:18" x14ac:dyDescent="0.25">
      <c r="A435" t="s">
        <v>4902</v>
      </c>
      <c r="B435" t="s">
        <v>198</v>
      </c>
      <c r="C435" t="s">
        <v>35</v>
      </c>
      <c r="D435">
        <v>67</v>
      </c>
      <c r="E435" t="s">
        <v>21</v>
      </c>
      <c r="F435" t="s">
        <v>22</v>
      </c>
      <c r="G435">
        <v>35</v>
      </c>
      <c r="H435">
        <v>0.2413793103448276</v>
      </c>
      <c r="I435">
        <v>0.2068965517241379</v>
      </c>
      <c r="J435">
        <v>0.23333333333333331</v>
      </c>
      <c r="K435">
        <v>0.2</v>
      </c>
      <c r="L435">
        <v>0.34852216748768472</v>
      </c>
      <c r="M435">
        <v>0.29064039408866998</v>
      </c>
      <c r="N435">
        <v>0.17964071856287431</v>
      </c>
      <c r="O435">
        <v>0.17365269461077851</v>
      </c>
      <c r="P435">
        <v>0.95008420944213867</v>
      </c>
      <c r="Q435">
        <v>0.66292499182883935</v>
      </c>
      <c r="R435">
        <v>0.69996974681097768</v>
      </c>
    </row>
    <row r="436" spans="1:18" x14ac:dyDescent="0.25">
      <c r="A436" t="s">
        <v>603</v>
      </c>
      <c r="B436" t="s">
        <v>494</v>
      </c>
      <c r="C436" t="s">
        <v>59</v>
      </c>
      <c r="D436">
        <v>44</v>
      </c>
      <c r="E436" t="s">
        <v>21</v>
      </c>
      <c r="F436" t="s">
        <v>22</v>
      </c>
      <c r="G436">
        <v>31</v>
      </c>
      <c r="H436">
        <v>0.1071428571428571</v>
      </c>
      <c r="I436">
        <v>0.1071428571428571</v>
      </c>
      <c r="J436">
        <v>0.1071428571428571</v>
      </c>
      <c r="K436">
        <v>0.1071428571428571</v>
      </c>
      <c r="L436">
        <v>0.20280612244897961</v>
      </c>
      <c r="M436">
        <v>0.20280612244897961</v>
      </c>
      <c r="N436">
        <v>3.03030303030303E-2</v>
      </c>
      <c r="O436">
        <v>3.03030303030303E-2</v>
      </c>
      <c r="P436">
        <v>0.9800034761428833</v>
      </c>
      <c r="Q436">
        <v>0.73286162099647068</v>
      </c>
      <c r="R436">
        <v>0.73286162099647068</v>
      </c>
    </row>
    <row r="437" spans="1:18" x14ac:dyDescent="0.25">
      <c r="A437" t="s">
        <v>4903</v>
      </c>
      <c r="B437" t="s">
        <v>165</v>
      </c>
      <c r="C437" t="s">
        <v>59</v>
      </c>
      <c r="D437">
        <v>61</v>
      </c>
      <c r="E437" t="s">
        <v>21</v>
      </c>
      <c r="F437" t="s">
        <v>22</v>
      </c>
      <c r="G437">
        <v>27</v>
      </c>
      <c r="H437">
        <v>0.30434782608695649</v>
      </c>
      <c r="I437">
        <v>0.30434782608695649</v>
      </c>
      <c r="J437">
        <v>0.30434782608695649</v>
      </c>
      <c r="K437">
        <v>0.30434782608695649</v>
      </c>
      <c r="L437">
        <v>0.46997929606625272</v>
      </c>
      <c r="M437">
        <v>0.46997929606625272</v>
      </c>
      <c r="N437">
        <v>0.15686274509803921</v>
      </c>
      <c r="O437">
        <v>0.15686274509803921</v>
      </c>
      <c r="P437">
        <v>0.94460302591323853</v>
      </c>
      <c r="Q437">
        <v>0.55942826347605323</v>
      </c>
      <c r="R437">
        <v>0.55942826347605323</v>
      </c>
    </row>
    <row r="438" spans="1:18" x14ac:dyDescent="0.25">
      <c r="A438" t="s">
        <v>4904</v>
      </c>
      <c r="B438" t="s">
        <v>255</v>
      </c>
      <c r="C438" t="s">
        <v>32</v>
      </c>
      <c r="D438">
        <v>49</v>
      </c>
      <c r="E438" t="s">
        <v>21</v>
      </c>
      <c r="F438" t="s">
        <v>22</v>
      </c>
      <c r="G438">
        <v>47</v>
      </c>
      <c r="H438">
        <v>0.17073170731707321</v>
      </c>
      <c r="I438">
        <v>0.14634146341463411</v>
      </c>
      <c r="J438">
        <v>0.17073170731707321</v>
      </c>
      <c r="K438">
        <v>0.14634146341463411</v>
      </c>
      <c r="L438">
        <v>0.25802310654685501</v>
      </c>
      <c r="M438">
        <v>0.2137355584082157</v>
      </c>
      <c r="N438">
        <v>0.1241379310344828</v>
      </c>
      <c r="O438">
        <v>0.1206896551724138</v>
      </c>
      <c r="P438">
        <v>0.93603301048278809</v>
      </c>
      <c r="Q438">
        <v>0.74235098617716366</v>
      </c>
      <c r="R438">
        <v>0.7678421863863486</v>
      </c>
    </row>
    <row r="439" spans="1:18" x14ac:dyDescent="0.25">
      <c r="A439" t="s">
        <v>4905</v>
      </c>
      <c r="B439" t="s">
        <v>118</v>
      </c>
      <c r="C439" t="s">
        <v>44</v>
      </c>
      <c r="D439">
        <v>80</v>
      </c>
      <c r="E439" t="s">
        <v>21</v>
      </c>
      <c r="F439" t="s">
        <v>22</v>
      </c>
      <c r="G439">
        <v>36</v>
      </c>
      <c r="H439">
        <v>0.1875</v>
      </c>
      <c r="I439">
        <v>0.15625</v>
      </c>
      <c r="J439">
        <v>0.1875</v>
      </c>
      <c r="K439">
        <v>0.15625</v>
      </c>
      <c r="L439">
        <v>0.29583333333333328</v>
      </c>
      <c r="M439">
        <v>0.24062500000000001</v>
      </c>
      <c r="N439">
        <v>0.14814814814814811</v>
      </c>
      <c r="O439">
        <v>0.14285714285714279</v>
      </c>
      <c r="P439">
        <v>0.95815902948379517</v>
      </c>
      <c r="Q439">
        <v>0.64615025335917775</v>
      </c>
      <c r="R439">
        <v>0.67378430060011951</v>
      </c>
    </row>
    <row r="440" spans="1:18" x14ac:dyDescent="0.25">
      <c r="A440" t="s">
        <v>4906</v>
      </c>
      <c r="B440" t="s">
        <v>196</v>
      </c>
      <c r="C440" t="s">
        <v>59</v>
      </c>
      <c r="D440">
        <v>52</v>
      </c>
      <c r="E440" t="s">
        <v>21</v>
      </c>
      <c r="F440" t="s">
        <v>22</v>
      </c>
      <c r="G440">
        <v>26</v>
      </c>
      <c r="H440">
        <v>0.5</v>
      </c>
      <c r="I440">
        <v>0.45454545454545447</v>
      </c>
      <c r="J440">
        <v>0.5</v>
      </c>
      <c r="K440">
        <v>0.45454545454545447</v>
      </c>
      <c r="L440">
        <v>0.69444444444444442</v>
      </c>
      <c r="M440">
        <v>0.63636363636363646</v>
      </c>
      <c r="N440">
        <v>0.31538461538461537</v>
      </c>
      <c r="O440">
        <v>0.30769230769230771</v>
      </c>
      <c r="P440">
        <v>0.89424395561218262</v>
      </c>
      <c r="Q440">
        <v>0.27407667762740368</v>
      </c>
      <c r="R440">
        <v>0.27961637921088051</v>
      </c>
    </row>
    <row r="441" spans="1:18" x14ac:dyDescent="0.25">
      <c r="A441" t="s">
        <v>4907</v>
      </c>
      <c r="B441" t="s">
        <v>24</v>
      </c>
      <c r="C441" t="s">
        <v>32</v>
      </c>
      <c r="D441">
        <v>59</v>
      </c>
      <c r="E441" t="s">
        <v>21</v>
      </c>
      <c r="F441" t="s">
        <v>22</v>
      </c>
      <c r="G441">
        <v>39</v>
      </c>
      <c r="H441">
        <v>0.20588235294117649</v>
      </c>
      <c r="I441">
        <v>0.1764705882352941</v>
      </c>
      <c r="J441">
        <v>0.19444444444444439</v>
      </c>
      <c r="K441">
        <v>0.16666666666666671</v>
      </c>
      <c r="L441">
        <v>0.31290849673202609</v>
      </c>
      <c r="M441">
        <v>0.26470588235294112</v>
      </c>
      <c r="N441">
        <v>5.514705882352941E-2</v>
      </c>
      <c r="O441">
        <v>5.1470588235294122E-2</v>
      </c>
      <c r="P441">
        <v>0.97481465339660645</v>
      </c>
      <c r="Q441">
        <v>0.63001219195455593</v>
      </c>
      <c r="R441">
        <v>0.65969245856629632</v>
      </c>
    </row>
    <row r="442" spans="1:18" x14ac:dyDescent="0.25">
      <c r="A442" t="s">
        <v>4908</v>
      </c>
      <c r="B442" t="s">
        <v>196</v>
      </c>
      <c r="C442" t="s">
        <v>44</v>
      </c>
      <c r="D442">
        <v>52</v>
      </c>
      <c r="E442" t="s">
        <v>21</v>
      </c>
      <c r="F442" t="s">
        <v>22</v>
      </c>
      <c r="G442">
        <v>26</v>
      </c>
      <c r="H442">
        <v>0.90909090909090906</v>
      </c>
      <c r="I442">
        <v>0.90909090909090906</v>
      </c>
      <c r="J442">
        <v>0.7407407407407407</v>
      </c>
      <c r="K442">
        <v>0.7407407407407407</v>
      </c>
      <c r="L442">
        <v>0.91433566433566438</v>
      </c>
      <c r="M442">
        <v>0.91433566433566438</v>
      </c>
      <c r="N442">
        <v>0.56153846153846154</v>
      </c>
      <c r="O442">
        <v>0.53846153846153844</v>
      </c>
      <c r="P442">
        <v>0.81769734621047974</v>
      </c>
      <c r="Q442">
        <v>0.13927409128834831</v>
      </c>
      <c r="R442">
        <v>0.14299133016633661</v>
      </c>
    </row>
    <row r="443" spans="1:18" x14ac:dyDescent="0.25">
      <c r="A443" t="s">
        <v>4909</v>
      </c>
      <c r="B443" t="s">
        <v>261</v>
      </c>
      <c r="C443" t="s">
        <v>29</v>
      </c>
      <c r="D443">
        <v>93</v>
      </c>
      <c r="E443" t="s">
        <v>21</v>
      </c>
      <c r="F443" t="s">
        <v>22</v>
      </c>
      <c r="G443">
        <v>41</v>
      </c>
      <c r="H443">
        <v>0.1111111111111111</v>
      </c>
      <c r="I443">
        <v>0.1111111111111111</v>
      </c>
      <c r="J443">
        <v>0.1111111111111111</v>
      </c>
      <c r="K443">
        <v>0.1111111111111111</v>
      </c>
      <c r="L443">
        <v>0.20987654320987659</v>
      </c>
      <c r="M443">
        <v>0.20987654320987659</v>
      </c>
      <c r="N443">
        <v>2.9739776951672861E-2</v>
      </c>
      <c r="O443">
        <v>2.9739776951672861E-2</v>
      </c>
      <c r="P443">
        <v>0.97817754745483398</v>
      </c>
      <c r="Q443">
        <v>0.79153739913050902</v>
      </c>
      <c r="R443">
        <v>0.79153739913050902</v>
      </c>
    </row>
    <row r="444" spans="1:18" x14ac:dyDescent="0.25">
      <c r="A444" t="s">
        <v>4910</v>
      </c>
      <c r="B444" t="s">
        <v>85</v>
      </c>
      <c r="C444" t="s">
        <v>20</v>
      </c>
      <c r="D444">
        <v>45</v>
      </c>
      <c r="E444" t="s">
        <v>21</v>
      </c>
      <c r="F444" t="s">
        <v>22</v>
      </c>
      <c r="G444">
        <v>42</v>
      </c>
      <c r="H444">
        <v>0.26315789473684209</v>
      </c>
      <c r="I444">
        <v>0.26315789473684209</v>
      </c>
      <c r="J444">
        <v>0.25641025641025639</v>
      </c>
      <c r="K444">
        <v>0.25641025641025639</v>
      </c>
      <c r="L444">
        <v>0.38523391812865487</v>
      </c>
      <c r="M444">
        <v>0.38523391812865487</v>
      </c>
      <c r="N444">
        <v>0.12587412587412589</v>
      </c>
      <c r="O444">
        <v>0.11888111888111889</v>
      </c>
      <c r="P444">
        <v>0.93930542469024658</v>
      </c>
      <c r="Q444">
        <v>0.66575428850786245</v>
      </c>
      <c r="R444">
        <v>0.66575428850786245</v>
      </c>
    </row>
    <row r="445" spans="1:18" x14ac:dyDescent="0.25">
      <c r="A445" t="s">
        <v>4827</v>
      </c>
      <c r="B445" t="s">
        <v>43</v>
      </c>
      <c r="C445" t="s">
        <v>20</v>
      </c>
      <c r="D445">
        <v>21</v>
      </c>
      <c r="E445" t="s">
        <v>21</v>
      </c>
      <c r="F445" t="s">
        <v>22</v>
      </c>
      <c r="G445">
        <v>34</v>
      </c>
      <c r="H445">
        <v>0.10344827586206901</v>
      </c>
      <c r="I445">
        <v>0.10344827586206901</v>
      </c>
      <c r="J445">
        <v>0.10344827586206901</v>
      </c>
      <c r="K445">
        <v>0.10344827586206901</v>
      </c>
      <c r="L445">
        <v>0.16748768472906389</v>
      </c>
      <c r="M445">
        <v>0.16748768472906389</v>
      </c>
      <c r="N445">
        <v>3.6885245901639337E-2</v>
      </c>
      <c r="O445">
        <v>3.6885245901639337E-2</v>
      </c>
      <c r="P445">
        <v>0.99131524562835693</v>
      </c>
      <c r="Q445">
        <v>0.86390198399176443</v>
      </c>
      <c r="R445">
        <v>0.86390198399176443</v>
      </c>
    </row>
    <row r="446" spans="1:18" x14ac:dyDescent="0.25">
      <c r="A446" t="s">
        <v>4911</v>
      </c>
      <c r="B446" t="s">
        <v>144</v>
      </c>
      <c r="C446" t="s">
        <v>59</v>
      </c>
      <c r="D446">
        <v>3</v>
      </c>
      <c r="E446" t="s">
        <v>21</v>
      </c>
      <c r="F446" t="s">
        <v>22</v>
      </c>
      <c r="G446">
        <v>44</v>
      </c>
      <c r="H446">
        <v>0.05</v>
      </c>
      <c r="I446">
        <v>0.05</v>
      </c>
      <c r="J446">
        <v>0.05</v>
      </c>
      <c r="K446">
        <v>0.05</v>
      </c>
      <c r="L446">
        <v>7.4358974358974428E-2</v>
      </c>
      <c r="M446">
        <v>7.4358974358974428E-2</v>
      </c>
      <c r="N446">
        <v>5.2447552447552448E-2</v>
      </c>
      <c r="O446">
        <v>4.8951048951048952E-2</v>
      </c>
      <c r="P446">
        <v>0.98889672756195068</v>
      </c>
      <c r="Q446">
        <v>0.94866986102184259</v>
      </c>
      <c r="R446">
        <v>0.94866986102184259</v>
      </c>
    </row>
    <row r="447" spans="1:18" x14ac:dyDescent="0.25">
      <c r="A447" t="s">
        <v>4912</v>
      </c>
      <c r="B447" t="s">
        <v>96</v>
      </c>
      <c r="C447" t="s">
        <v>59</v>
      </c>
      <c r="D447">
        <v>33</v>
      </c>
      <c r="E447" t="s">
        <v>21</v>
      </c>
      <c r="F447" t="s">
        <v>22</v>
      </c>
      <c r="G447">
        <v>20</v>
      </c>
      <c r="H447">
        <v>0.52941176470588236</v>
      </c>
      <c r="I447">
        <v>0.47058823529411759</v>
      </c>
      <c r="J447">
        <v>0.47368421052631582</v>
      </c>
      <c r="K447">
        <v>0.42105263157894729</v>
      </c>
      <c r="L447">
        <v>0.67320261437908502</v>
      </c>
      <c r="M447">
        <v>0.60457516339869277</v>
      </c>
      <c r="N447">
        <v>0.31313131313131309</v>
      </c>
      <c r="O447">
        <v>0.30303030303030298</v>
      </c>
      <c r="P447">
        <v>0.90460187196731567</v>
      </c>
      <c r="Q447">
        <v>0.31466609969564158</v>
      </c>
      <c r="R447">
        <v>0.38053710786825429</v>
      </c>
    </row>
    <row r="448" spans="1:18" x14ac:dyDescent="0.25">
      <c r="A448" t="s">
        <v>4913</v>
      </c>
      <c r="B448" t="s">
        <v>178</v>
      </c>
      <c r="C448" t="s">
        <v>29</v>
      </c>
      <c r="D448">
        <v>68</v>
      </c>
      <c r="E448" t="s">
        <v>21</v>
      </c>
      <c r="F448" t="s">
        <v>22</v>
      </c>
      <c r="G448">
        <v>40</v>
      </c>
      <c r="H448">
        <v>0.1388888888888889</v>
      </c>
      <c r="I448">
        <v>0.1111111111111111</v>
      </c>
      <c r="J448">
        <v>0.13513513513513509</v>
      </c>
      <c r="K448">
        <v>0.1081081081081081</v>
      </c>
      <c r="L448">
        <v>0.23123123123123121</v>
      </c>
      <c r="M448">
        <v>0.18243243243243251</v>
      </c>
      <c r="N448">
        <v>6.5306122448979598E-2</v>
      </c>
      <c r="O448">
        <v>6.1224489795918373E-2</v>
      </c>
      <c r="P448">
        <v>0.95945858955383301</v>
      </c>
      <c r="Q448">
        <v>0.775158446870444</v>
      </c>
      <c r="R448">
        <v>0.775158446870444</v>
      </c>
    </row>
    <row r="449" spans="1:18" x14ac:dyDescent="0.25">
      <c r="A449" t="s">
        <v>4914</v>
      </c>
      <c r="B449" t="s">
        <v>65</v>
      </c>
      <c r="C449" t="s">
        <v>79</v>
      </c>
      <c r="D449">
        <v>98</v>
      </c>
      <c r="E449" t="s">
        <v>21</v>
      </c>
      <c r="F449" t="s">
        <v>22</v>
      </c>
      <c r="G449">
        <v>21</v>
      </c>
      <c r="H449">
        <v>0.1111111111111111</v>
      </c>
      <c r="I449">
        <v>0.1111111111111111</v>
      </c>
      <c r="J449">
        <v>0.1111111111111111</v>
      </c>
      <c r="K449">
        <v>0.1111111111111111</v>
      </c>
      <c r="L449">
        <v>0.20987654320987659</v>
      </c>
      <c r="M449">
        <v>0.20987654320987659</v>
      </c>
      <c r="N449">
        <v>7.5630252100840331E-2</v>
      </c>
      <c r="O449">
        <v>7.5630252100840331E-2</v>
      </c>
      <c r="P449">
        <v>0.96629804372787476</v>
      </c>
      <c r="Q449">
        <v>0.68993021255554854</v>
      </c>
      <c r="R449">
        <v>0.68993021255554854</v>
      </c>
    </row>
    <row r="450" spans="1:18" x14ac:dyDescent="0.25">
      <c r="A450" t="s">
        <v>4915</v>
      </c>
      <c r="B450" t="s">
        <v>77</v>
      </c>
      <c r="C450" t="s">
        <v>20</v>
      </c>
      <c r="D450">
        <v>88</v>
      </c>
      <c r="E450" t="s">
        <v>21</v>
      </c>
      <c r="F450" t="s">
        <v>22</v>
      </c>
      <c r="G450">
        <v>21</v>
      </c>
      <c r="H450">
        <v>0.31578947368421051</v>
      </c>
      <c r="I450">
        <v>0.26315789473684209</v>
      </c>
      <c r="J450">
        <v>0.3</v>
      </c>
      <c r="K450">
        <v>0.25</v>
      </c>
      <c r="L450">
        <v>0.39318885448916419</v>
      </c>
      <c r="M450">
        <v>0.30340557275541802</v>
      </c>
      <c r="N450">
        <v>0.25242718446601942</v>
      </c>
      <c r="O450">
        <v>0.23300970873786411</v>
      </c>
      <c r="P450">
        <v>0.9396822452545166</v>
      </c>
      <c r="Q450">
        <v>0.50356300134253973</v>
      </c>
      <c r="R450">
        <v>0.56380311973062158</v>
      </c>
    </row>
    <row r="451" spans="1:18" x14ac:dyDescent="0.25">
      <c r="A451" t="s">
        <v>4916</v>
      </c>
      <c r="B451" t="s">
        <v>26</v>
      </c>
      <c r="C451" t="s">
        <v>35</v>
      </c>
      <c r="D451">
        <v>62</v>
      </c>
      <c r="E451" t="s">
        <v>21</v>
      </c>
      <c r="F451" t="s">
        <v>22</v>
      </c>
      <c r="G451">
        <v>49</v>
      </c>
      <c r="H451">
        <v>0.72093023255813948</v>
      </c>
      <c r="I451">
        <v>0.69767441860465118</v>
      </c>
      <c r="J451">
        <v>0.59615384615384615</v>
      </c>
      <c r="K451">
        <v>0.57692307692307687</v>
      </c>
      <c r="L451">
        <v>0.77209302325581397</v>
      </c>
      <c r="M451">
        <v>0.74987080103359172</v>
      </c>
      <c r="N451">
        <v>0.40714285714285708</v>
      </c>
      <c r="O451">
        <v>0.4</v>
      </c>
      <c r="P451">
        <v>0.83439433574676514</v>
      </c>
      <c r="Q451">
        <v>0.27444376663994069</v>
      </c>
      <c r="R451">
        <v>0.27737941165718832</v>
      </c>
    </row>
    <row r="452" spans="1:18" x14ac:dyDescent="0.25">
      <c r="A452" t="s">
        <v>4917</v>
      </c>
      <c r="B452" t="s">
        <v>364</v>
      </c>
      <c r="C452" t="s">
        <v>44</v>
      </c>
      <c r="D452">
        <v>20</v>
      </c>
      <c r="E452" t="s">
        <v>21</v>
      </c>
      <c r="F452" t="s">
        <v>22</v>
      </c>
      <c r="G452">
        <v>33</v>
      </c>
      <c r="H452">
        <v>0.2068965517241379</v>
      </c>
      <c r="I452">
        <v>0.17241379310344829</v>
      </c>
      <c r="J452">
        <v>0.1818181818181818</v>
      </c>
      <c r="K452">
        <v>0.15151515151515149</v>
      </c>
      <c r="L452">
        <v>0.23824451410658309</v>
      </c>
      <c r="M452">
        <v>0.18077324973876699</v>
      </c>
      <c r="N452">
        <v>0.1049723756906077</v>
      </c>
      <c r="O452">
        <v>9.9447513812154692E-2</v>
      </c>
      <c r="P452">
        <v>0.97119677066802979</v>
      </c>
      <c r="Q452">
        <v>0.75905983061988058</v>
      </c>
      <c r="R452">
        <v>0.79096015958855037</v>
      </c>
    </row>
    <row r="453" spans="1:18" x14ac:dyDescent="0.25">
      <c r="A453" t="s">
        <v>4918</v>
      </c>
      <c r="B453" t="s">
        <v>235</v>
      </c>
      <c r="C453" t="s">
        <v>44</v>
      </c>
      <c r="D453">
        <v>66</v>
      </c>
      <c r="E453" t="s">
        <v>21</v>
      </c>
      <c r="F453" t="s">
        <v>22</v>
      </c>
      <c r="G453">
        <v>22</v>
      </c>
      <c r="H453">
        <v>0.26315789473684209</v>
      </c>
      <c r="I453">
        <v>0.26315789473684209</v>
      </c>
      <c r="J453">
        <v>0.25</v>
      </c>
      <c r="K453">
        <v>0.25</v>
      </c>
      <c r="L453">
        <v>0.30340557275541802</v>
      </c>
      <c r="M453">
        <v>0.30340557275541802</v>
      </c>
      <c r="N453">
        <v>0.16260162601626019</v>
      </c>
      <c r="O453">
        <v>0.16260162601626019</v>
      </c>
      <c r="P453">
        <v>0.95939022302627563</v>
      </c>
      <c r="Q453">
        <v>0.54248880112140518</v>
      </c>
      <c r="R453">
        <v>0.54248880112140518</v>
      </c>
    </row>
    <row r="454" spans="1:18" x14ac:dyDescent="0.25">
      <c r="A454" t="s">
        <v>4919</v>
      </c>
      <c r="B454" t="s">
        <v>163</v>
      </c>
      <c r="C454" t="s">
        <v>35</v>
      </c>
      <c r="D454">
        <v>8</v>
      </c>
      <c r="E454" t="s">
        <v>21</v>
      </c>
      <c r="F454" t="s">
        <v>22</v>
      </c>
      <c r="G454">
        <v>23</v>
      </c>
      <c r="H454">
        <v>0.2</v>
      </c>
      <c r="I454">
        <v>0.2</v>
      </c>
      <c r="J454">
        <v>0.2</v>
      </c>
      <c r="K454">
        <v>0.2</v>
      </c>
      <c r="L454">
        <v>0.28888888888888892</v>
      </c>
      <c r="M454">
        <v>0.28888888888888892</v>
      </c>
      <c r="N454">
        <v>8.6956521739130432E-2</v>
      </c>
      <c r="O454">
        <v>8.6956521739130432E-2</v>
      </c>
      <c r="P454">
        <v>0.96994674205780029</v>
      </c>
      <c r="Q454">
        <v>0.53259551760481127</v>
      </c>
      <c r="R454">
        <v>0.53259551760481127</v>
      </c>
    </row>
    <row r="455" spans="1:18" x14ac:dyDescent="0.25">
      <c r="A455" t="s">
        <v>4920</v>
      </c>
      <c r="B455" t="s">
        <v>324</v>
      </c>
      <c r="C455" t="s">
        <v>79</v>
      </c>
      <c r="D455">
        <v>77</v>
      </c>
      <c r="E455" t="s">
        <v>21</v>
      </c>
      <c r="F455" t="s">
        <v>22</v>
      </c>
      <c r="G455">
        <v>28</v>
      </c>
      <c r="H455">
        <v>0.33333333333333331</v>
      </c>
      <c r="I455">
        <v>0.33333333333333331</v>
      </c>
      <c r="J455">
        <v>0.33333333333333331</v>
      </c>
      <c r="K455">
        <v>0.33333333333333331</v>
      </c>
      <c r="L455">
        <v>0.51515151515151514</v>
      </c>
      <c r="M455">
        <v>0.51515151515151514</v>
      </c>
      <c r="N455">
        <v>0.2483660130718954</v>
      </c>
      <c r="O455">
        <v>0.2483660130718954</v>
      </c>
      <c r="P455">
        <v>0.92914515733718872</v>
      </c>
      <c r="Q455">
        <v>0.4339995636194442</v>
      </c>
      <c r="R455">
        <v>0.4339995636194442</v>
      </c>
    </row>
    <row r="456" spans="1:18" x14ac:dyDescent="0.25">
      <c r="A456" t="s">
        <v>4921</v>
      </c>
      <c r="B456" t="s">
        <v>429</v>
      </c>
      <c r="C456" t="s">
        <v>32</v>
      </c>
      <c r="D456">
        <v>12</v>
      </c>
      <c r="E456" t="s">
        <v>21</v>
      </c>
      <c r="F456" t="s">
        <v>22</v>
      </c>
      <c r="G456">
        <v>41</v>
      </c>
      <c r="H456">
        <v>0.16666666666666671</v>
      </c>
      <c r="I456">
        <v>0.16666666666666671</v>
      </c>
      <c r="J456">
        <v>0.16666666666666671</v>
      </c>
      <c r="K456">
        <v>0.16666666666666671</v>
      </c>
      <c r="L456">
        <v>0.2857142857142857</v>
      </c>
      <c r="M456">
        <v>0.2857142857142857</v>
      </c>
      <c r="N456">
        <v>0.1132075471698113</v>
      </c>
      <c r="O456">
        <v>0.1132075471698113</v>
      </c>
      <c r="P456">
        <v>0.93893015384674072</v>
      </c>
      <c r="Q456">
        <v>0.73369870944651716</v>
      </c>
      <c r="R456">
        <v>0.73369870944651716</v>
      </c>
    </row>
    <row r="457" spans="1:18" x14ac:dyDescent="0.25">
      <c r="A457" t="s">
        <v>4922</v>
      </c>
      <c r="B457" t="s">
        <v>178</v>
      </c>
      <c r="C457" t="s">
        <v>20</v>
      </c>
      <c r="D457">
        <v>68</v>
      </c>
      <c r="E457" t="s">
        <v>21</v>
      </c>
      <c r="F457" t="s">
        <v>22</v>
      </c>
      <c r="G457">
        <v>40</v>
      </c>
      <c r="H457">
        <v>2.777777777777778E-2</v>
      </c>
      <c r="I457">
        <v>2.777777777777778E-2</v>
      </c>
      <c r="J457">
        <v>2.777777777777778E-2</v>
      </c>
      <c r="K457">
        <v>2.777777777777778E-2</v>
      </c>
      <c r="L457">
        <v>5.4783950617284027E-2</v>
      </c>
      <c r="M457">
        <v>5.4783950617284027E-2</v>
      </c>
      <c r="N457">
        <v>2.4489795918367349E-2</v>
      </c>
      <c r="O457">
        <v>2.4489795918367349E-2</v>
      </c>
      <c r="P457">
        <v>0.98612171411514282</v>
      </c>
      <c r="Q457">
        <v>0.92575180710117577</v>
      </c>
      <c r="R457">
        <v>0.92575180710117577</v>
      </c>
    </row>
    <row r="458" spans="1:18" x14ac:dyDescent="0.25">
      <c r="A458" t="s">
        <v>4923</v>
      </c>
      <c r="B458" t="s">
        <v>152</v>
      </c>
      <c r="C458" t="s">
        <v>35</v>
      </c>
      <c r="D458">
        <v>7</v>
      </c>
      <c r="E458" t="s">
        <v>21</v>
      </c>
      <c r="F458" t="s">
        <v>22</v>
      </c>
      <c r="G458">
        <v>24</v>
      </c>
      <c r="H458">
        <v>0.45</v>
      </c>
      <c r="I458">
        <v>0.45</v>
      </c>
      <c r="J458">
        <v>0.45</v>
      </c>
      <c r="K458">
        <v>0.45</v>
      </c>
      <c r="L458">
        <v>0.66388888888888886</v>
      </c>
      <c r="M458">
        <v>0.66388888888888886</v>
      </c>
      <c r="N458">
        <v>0.30088495575221241</v>
      </c>
      <c r="O458">
        <v>0.29203539823008851</v>
      </c>
      <c r="P458">
        <v>0.86507111787796021</v>
      </c>
      <c r="Q458">
        <v>0.24248545140243569</v>
      </c>
      <c r="R458">
        <v>0.24248545140243569</v>
      </c>
    </row>
    <row r="459" spans="1:18" x14ac:dyDescent="0.25">
      <c r="A459" t="s">
        <v>4924</v>
      </c>
      <c r="B459" t="s">
        <v>120</v>
      </c>
      <c r="C459" t="s">
        <v>32</v>
      </c>
      <c r="D459">
        <v>6</v>
      </c>
      <c r="E459" t="s">
        <v>21</v>
      </c>
      <c r="F459" t="s">
        <v>22</v>
      </c>
      <c r="G459">
        <v>24</v>
      </c>
      <c r="H459">
        <v>0.5</v>
      </c>
      <c r="I459">
        <v>0.5</v>
      </c>
      <c r="J459">
        <v>0.47619047619047622</v>
      </c>
      <c r="K459">
        <v>0.47619047619047622</v>
      </c>
      <c r="L459">
        <v>0.5346153846153846</v>
      </c>
      <c r="M459">
        <v>0.5346153846153846</v>
      </c>
      <c r="N459">
        <v>0.44347826086956521</v>
      </c>
      <c r="O459">
        <v>0.44347826086956521</v>
      </c>
      <c r="P459">
        <v>0.88693541288375854</v>
      </c>
      <c r="Q459">
        <v>0.34569514693812109</v>
      </c>
      <c r="R459">
        <v>0.34569514693812109</v>
      </c>
    </row>
    <row r="460" spans="1:18" x14ac:dyDescent="0.25">
      <c r="A460" t="s">
        <v>358</v>
      </c>
      <c r="B460" t="s">
        <v>120</v>
      </c>
      <c r="C460" t="s">
        <v>20</v>
      </c>
      <c r="D460">
        <v>6</v>
      </c>
      <c r="E460" t="s">
        <v>21</v>
      </c>
      <c r="F460" t="s">
        <v>22</v>
      </c>
      <c r="G460">
        <v>24</v>
      </c>
      <c r="H460">
        <v>0.05</v>
      </c>
      <c r="I460">
        <v>0.05</v>
      </c>
      <c r="J460">
        <v>0.05</v>
      </c>
      <c r="K460">
        <v>0.05</v>
      </c>
      <c r="L460">
        <v>9.7500000000000031E-2</v>
      </c>
      <c r="M460">
        <v>9.7500000000000031E-2</v>
      </c>
      <c r="N460">
        <v>8.6956521739130436E-3</v>
      </c>
      <c r="O460">
        <v>8.6956521739130436E-3</v>
      </c>
      <c r="P460">
        <v>0.98534595966339111</v>
      </c>
      <c r="Q460">
        <v>0.85789280926814349</v>
      </c>
      <c r="R460">
        <v>0.85789280926814349</v>
      </c>
    </row>
    <row r="461" spans="1:18" x14ac:dyDescent="0.25">
      <c r="A461" t="s">
        <v>4925</v>
      </c>
      <c r="B461" t="s">
        <v>90</v>
      </c>
      <c r="C461" t="s">
        <v>20</v>
      </c>
      <c r="D461">
        <v>71</v>
      </c>
      <c r="E461" t="s">
        <v>21</v>
      </c>
      <c r="F461" t="s">
        <v>22</v>
      </c>
      <c r="G461">
        <v>41</v>
      </c>
      <c r="H461">
        <v>7.8947368421052627E-2</v>
      </c>
      <c r="I461">
        <v>5.2631578947368418E-2</v>
      </c>
      <c r="J461">
        <v>7.6923076923076927E-2</v>
      </c>
      <c r="K461">
        <v>5.128205128205128E-2</v>
      </c>
      <c r="L461">
        <v>0.12550607287449389</v>
      </c>
      <c r="M461">
        <v>7.6248313090418351E-2</v>
      </c>
      <c r="N461">
        <v>4.3103448275862072E-2</v>
      </c>
      <c r="O461">
        <v>3.8793103448275863E-2</v>
      </c>
      <c r="P461">
        <v>0.98131448030471802</v>
      </c>
      <c r="Q461">
        <v>0.87836506749198762</v>
      </c>
      <c r="R461">
        <v>0.9051034981560222</v>
      </c>
    </row>
    <row r="462" spans="1:18" x14ac:dyDescent="0.25">
      <c r="A462" t="s">
        <v>4926</v>
      </c>
      <c r="B462" t="s">
        <v>104</v>
      </c>
      <c r="C462" t="s">
        <v>29</v>
      </c>
      <c r="D462">
        <v>57</v>
      </c>
      <c r="E462" t="s">
        <v>21</v>
      </c>
      <c r="F462" t="s">
        <v>22</v>
      </c>
      <c r="G462">
        <v>23</v>
      </c>
      <c r="H462">
        <v>1.3</v>
      </c>
      <c r="I462">
        <v>1.25</v>
      </c>
      <c r="J462">
        <v>0.83870967741935487</v>
      </c>
      <c r="K462">
        <v>0.80645161290322576</v>
      </c>
      <c r="L462">
        <v>0.95967741935483875</v>
      </c>
      <c r="M462">
        <v>0.9419354838709677</v>
      </c>
      <c r="N462">
        <v>0.84558823529411764</v>
      </c>
      <c r="O462">
        <v>0.82352941176470584</v>
      </c>
      <c r="P462">
        <v>0.7884708046913147</v>
      </c>
      <c r="Q462">
        <v>2.28425380078075E-78</v>
      </c>
      <c r="R462">
        <v>2.983208992633054E-78</v>
      </c>
    </row>
    <row r="463" spans="1:18" x14ac:dyDescent="0.25">
      <c r="A463" t="s">
        <v>4927</v>
      </c>
      <c r="B463" t="s">
        <v>371</v>
      </c>
      <c r="C463" t="s">
        <v>44</v>
      </c>
      <c r="D463">
        <v>79</v>
      </c>
      <c r="E463" t="s">
        <v>21</v>
      </c>
      <c r="F463" t="s">
        <v>22</v>
      </c>
      <c r="G463">
        <v>48</v>
      </c>
      <c r="H463">
        <v>0.1395348837209302</v>
      </c>
      <c r="I463">
        <v>9.3023255813953487E-2</v>
      </c>
      <c r="J463">
        <v>0.1333333333333333</v>
      </c>
      <c r="K463">
        <v>8.8888888888888892E-2</v>
      </c>
      <c r="L463">
        <v>0.21395348837209299</v>
      </c>
      <c r="M463">
        <v>0.13126614987080101</v>
      </c>
      <c r="N463">
        <v>7.3426573426573424E-2</v>
      </c>
      <c r="O463">
        <v>6.2937062937062943E-2</v>
      </c>
      <c r="P463">
        <v>0.96267193555831909</v>
      </c>
      <c r="Q463">
        <v>0.75869524129039745</v>
      </c>
      <c r="R463">
        <v>0.79823110219076421</v>
      </c>
    </row>
    <row r="464" spans="1:18" x14ac:dyDescent="0.25">
      <c r="A464" t="s">
        <v>4928</v>
      </c>
      <c r="B464" t="s">
        <v>58</v>
      </c>
      <c r="C464" t="s">
        <v>29</v>
      </c>
      <c r="D464">
        <v>47</v>
      </c>
      <c r="E464" t="s">
        <v>21</v>
      </c>
      <c r="F464" t="s">
        <v>22</v>
      </c>
      <c r="G464">
        <v>39</v>
      </c>
      <c r="H464">
        <v>0.29411764705882348</v>
      </c>
      <c r="I464">
        <v>0.29411764705882348</v>
      </c>
      <c r="J464">
        <v>0.29411764705882348</v>
      </c>
      <c r="K464">
        <v>0.29411764705882348</v>
      </c>
      <c r="L464">
        <v>0.43529411764705872</v>
      </c>
      <c r="M464">
        <v>0.43529411764705872</v>
      </c>
      <c r="N464">
        <v>0.23414634146341459</v>
      </c>
      <c r="O464">
        <v>0.23414634146341459</v>
      </c>
      <c r="P464">
        <v>0.9420362114906311</v>
      </c>
      <c r="Q464">
        <v>0.44525088021741499</v>
      </c>
      <c r="R464">
        <v>0.44525088021741499</v>
      </c>
    </row>
    <row r="465" spans="1:18" x14ac:dyDescent="0.25">
      <c r="A465" t="s">
        <v>365</v>
      </c>
      <c r="B465" t="s">
        <v>148</v>
      </c>
      <c r="C465" t="s">
        <v>79</v>
      </c>
      <c r="D465">
        <v>25</v>
      </c>
      <c r="E465" t="s">
        <v>21</v>
      </c>
      <c r="F465" t="s">
        <v>22</v>
      </c>
      <c r="G465">
        <v>24</v>
      </c>
      <c r="H465">
        <v>9.5238095238095233E-2</v>
      </c>
      <c r="I465">
        <v>4.7619047619047623E-2</v>
      </c>
      <c r="J465">
        <v>9.0909090909090912E-2</v>
      </c>
      <c r="K465">
        <v>4.5454545454545463E-2</v>
      </c>
      <c r="L465">
        <v>0.13419913419913429</v>
      </c>
      <c r="M465">
        <v>4.5454545454545407E-2</v>
      </c>
      <c r="N465">
        <v>3.7313432835820892E-2</v>
      </c>
      <c r="O465">
        <v>2.9850746268656719E-2</v>
      </c>
      <c r="P465">
        <v>0.98791486024856567</v>
      </c>
      <c r="Q465">
        <v>0.82324904717217018</v>
      </c>
      <c r="R465">
        <v>0.87251293880596892</v>
      </c>
    </row>
    <row r="466" spans="1:18" x14ac:dyDescent="0.25">
      <c r="A466" t="s">
        <v>4929</v>
      </c>
      <c r="B466" t="s">
        <v>24</v>
      </c>
      <c r="C466" t="s">
        <v>35</v>
      </c>
      <c r="D466">
        <v>59</v>
      </c>
      <c r="E466" t="s">
        <v>21</v>
      </c>
      <c r="F466" t="s">
        <v>22</v>
      </c>
      <c r="G466">
        <v>39</v>
      </c>
      <c r="H466">
        <v>0.1176470588235294</v>
      </c>
      <c r="I466">
        <v>0.1176470588235294</v>
      </c>
      <c r="J466">
        <v>0.1142857142857143</v>
      </c>
      <c r="K466">
        <v>0.1142857142857143</v>
      </c>
      <c r="L466">
        <v>0.16868512110726649</v>
      </c>
      <c r="M466">
        <v>0.16868512110726649</v>
      </c>
      <c r="N466">
        <v>5.1470588235294122E-2</v>
      </c>
      <c r="O466">
        <v>5.1470588235294122E-2</v>
      </c>
      <c r="P466">
        <v>0.9709746241569519</v>
      </c>
      <c r="Q466">
        <v>0.8183154676293376</v>
      </c>
      <c r="R466">
        <v>0.8183154676293376</v>
      </c>
    </row>
    <row r="467" spans="1:18" x14ac:dyDescent="0.25">
      <c r="A467" t="s">
        <v>4930</v>
      </c>
      <c r="B467" t="s">
        <v>134</v>
      </c>
      <c r="C467" t="s">
        <v>20</v>
      </c>
      <c r="D467">
        <v>9</v>
      </c>
      <c r="E467" t="s">
        <v>21</v>
      </c>
      <c r="F467" t="s">
        <v>22</v>
      </c>
      <c r="G467">
        <v>32</v>
      </c>
      <c r="H467">
        <v>0.2068965517241379</v>
      </c>
      <c r="I467">
        <v>0.2068965517241379</v>
      </c>
      <c r="J467">
        <v>0.2068965517241379</v>
      </c>
      <c r="K467">
        <v>0.2068965517241379</v>
      </c>
      <c r="L467">
        <v>0.32439335887611742</v>
      </c>
      <c r="M467">
        <v>0.32439335887611742</v>
      </c>
      <c r="N467">
        <v>9.3922651933701654E-2</v>
      </c>
      <c r="O467">
        <v>9.3922651933701654E-2</v>
      </c>
      <c r="P467">
        <v>0.96130484342575073</v>
      </c>
      <c r="Q467">
        <v>0.6447484571626636</v>
      </c>
      <c r="R467">
        <v>0.6447484571626636</v>
      </c>
    </row>
    <row r="468" spans="1:18" x14ac:dyDescent="0.25">
      <c r="A468" t="s">
        <v>4931</v>
      </c>
      <c r="B468" t="s">
        <v>19</v>
      </c>
      <c r="C468" t="s">
        <v>35</v>
      </c>
      <c r="D468">
        <v>70</v>
      </c>
      <c r="E468" t="s">
        <v>21</v>
      </c>
      <c r="F468" t="s">
        <v>22</v>
      </c>
      <c r="G468">
        <v>23</v>
      </c>
      <c r="H468">
        <v>0.3</v>
      </c>
      <c r="I468">
        <v>0.25</v>
      </c>
      <c r="J468">
        <v>0.3</v>
      </c>
      <c r="K468">
        <v>0.25</v>
      </c>
      <c r="L468">
        <v>0.4555555555555556</v>
      </c>
      <c r="M468">
        <v>0.375</v>
      </c>
      <c r="N468">
        <v>0.1043478260869565</v>
      </c>
      <c r="O468">
        <v>8.6956521739130432E-2</v>
      </c>
      <c r="P468">
        <v>0.93117266893386841</v>
      </c>
      <c r="Q468">
        <v>0.41385357379862331</v>
      </c>
      <c r="R468">
        <v>0.44814895122401938</v>
      </c>
    </row>
    <row r="469" spans="1:18" x14ac:dyDescent="0.25">
      <c r="A469" t="s">
        <v>4932</v>
      </c>
      <c r="B469" t="s">
        <v>367</v>
      </c>
      <c r="C469" t="s">
        <v>35</v>
      </c>
      <c r="D469">
        <v>27</v>
      </c>
      <c r="E469" t="s">
        <v>21</v>
      </c>
      <c r="F469" t="s">
        <v>22</v>
      </c>
      <c r="G469">
        <v>30</v>
      </c>
      <c r="H469">
        <v>0.23076923076923081</v>
      </c>
      <c r="I469">
        <v>0.19230769230769229</v>
      </c>
      <c r="J469">
        <v>0.2142857142857143</v>
      </c>
      <c r="K469">
        <v>0.1785714285714286</v>
      </c>
      <c r="L469">
        <v>0.3351648351648352</v>
      </c>
      <c r="M469">
        <v>0.27335164835164838</v>
      </c>
      <c r="N469">
        <v>7.0351758793969849E-2</v>
      </c>
      <c r="O469">
        <v>6.5326633165829151E-2</v>
      </c>
      <c r="P469">
        <v>0.95556640625</v>
      </c>
      <c r="Q469">
        <v>0.61713920216717522</v>
      </c>
      <c r="R469">
        <v>0.65580904912103533</v>
      </c>
    </row>
    <row r="470" spans="1:18" x14ac:dyDescent="0.25">
      <c r="A470" t="s">
        <v>4933</v>
      </c>
      <c r="B470" t="s">
        <v>58</v>
      </c>
      <c r="C470" t="s">
        <v>59</v>
      </c>
      <c r="D470">
        <v>47</v>
      </c>
      <c r="E470" t="s">
        <v>21</v>
      </c>
      <c r="F470" t="s">
        <v>22</v>
      </c>
      <c r="G470">
        <v>39</v>
      </c>
      <c r="H470">
        <v>0.1764705882352941</v>
      </c>
      <c r="I470">
        <v>0.1470588235294118</v>
      </c>
      <c r="J470">
        <v>0.1764705882352941</v>
      </c>
      <c r="K470">
        <v>0.1470588235294118</v>
      </c>
      <c r="L470">
        <v>0.27941176470588241</v>
      </c>
      <c r="M470">
        <v>0.22702205882352941</v>
      </c>
      <c r="N470">
        <v>7.3170731707317069E-2</v>
      </c>
      <c r="O470">
        <v>5.8536585365853662E-2</v>
      </c>
      <c r="P470">
        <v>0.94801968336105347</v>
      </c>
      <c r="Q470">
        <v>0.71683209864999708</v>
      </c>
      <c r="R470">
        <v>0.74796479669241678</v>
      </c>
    </row>
    <row r="471" spans="1:18" x14ac:dyDescent="0.25">
      <c r="A471" t="s">
        <v>4934</v>
      </c>
      <c r="B471" t="s">
        <v>106</v>
      </c>
      <c r="C471" t="s">
        <v>29</v>
      </c>
      <c r="D471">
        <v>41</v>
      </c>
      <c r="E471" t="s">
        <v>21</v>
      </c>
      <c r="F471" t="s">
        <v>22</v>
      </c>
      <c r="G471">
        <v>26</v>
      </c>
      <c r="H471">
        <v>0.27272727272727271</v>
      </c>
      <c r="I471">
        <v>0.22727272727272729</v>
      </c>
      <c r="J471">
        <v>0.24</v>
      </c>
      <c r="K471">
        <v>0.2</v>
      </c>
      <c r="L471">
        <v>0.34363636363636357</v>
      </c>
      <c r="M471">
        <v>0.27272727272727271</v>
      </c>
      <c r="N471">
        <v>0.12962962962962959</v>
      </c>
      <c r="O471">
        <v>0.12962962962962959</v>
      </c>
      <c r="P471">
        <v>0.94968223571777344</v>
      </c>
      <c r="Q471">
        <v>0.67489131851577677</v>
      </c>
      <c r="R471">
        <v>0.68360139499542816</v>
      </c>
    </row>
    <row r="472" spans="1:18" x14ac:dyDescent="0.25">
      <c r="A472" t="s">
        <v>4935</v>
      </c>
      <c r="B472" t="s">
        <v>255</v>
      </c>
      <c r="C472" t="s">
        <v>29</v>
      </c>
      <c r="D472">
        <v>49</v>
      </c>
      <c r="E472" t="s">
        <v>21</v>
      </c>
      <c r="F472" t="s">
        <v>22</v>
      </c>
      <c r="G472">
        <v>47</v>
      </c>
      <c r="H472">
        <v>0.24390243902439021</v>
      </c>
      <c r="I472">
        <v>0.24390243902439021</v>
      </c>
      <c r="J472">
        <v>0.23255813953488369</v>
      </c>
      <c r="K472">
        <v>0.23255813953488369</v>
      </c>
      <c r="L472">
        <v>0.30102695763799742</v>
      </c>
      <c r="M472">
        <v>0.30102695763799742</v>
      </c>
      <c r="N472">
        <v>0.15517241379310351</v>
      </c>
      <c r="O472">
        <v>0.15517241379310351</v>
      </c>
      <c r="P472">
        <v>0.96214902400970459</v>
      </c>
      <c r="Q472">
        <v>0.65366153464504284</v>
      </c>
      <c r="R472">
        <v>0.65366153464504284</v>
      </c>
    </row>
    <row r="473" spans="1:18" x14ac:dyDescent="0.25">
      <c r="A473" t="s">
        <v>4936</v>
      </c>
      <c r="B473" t="s">
        <v>37</v>
      </c>
      <c r="C473" t="s">
        <v>20</v>
      </c>
      <c r="D473">
        <v>84</v>
      </c>
      <c r="E473" t="s">
        <v>21</v>
      </c>
      <c r="F473" t="s">
        <v>22</v>
      </c>
      <c r="G473">
        <v>26</v>
      </c>
      <c r="H473">
        <v>0.45454545454545447</v>
      </c>
      <c r="I473">
        <v>0.45454545454545447</v>
      </c>
      <c r="J473">
        <v>0.41666666666666669</v>
      </c>
      <c r="K473">
        <v>0.41666666666666669</v>
      </c>
      <c r="L473">
        <v>0.5950413223140496</v>
      </c>
      <c r="M473">
        <v>0.5950413223140496</v>
      </c>
      <c r="N473">
        <v>0.2466666666666667</v>
      </c>
      <c r="O473">
        <v>0.24</v>
      </c>
      <c r="P473">
        <v>0.9006076455116272</v>
      </c>
      <c r="Q473">
        <v>0.4087357519773977</v>
      </c>
      <c r="R473">
        <v>0.41584686600540671</v>
      </c>
    </row>
    <row r="474" spans="1:18" x14ac:dyDescent="0.25">
      <c r="A474" t="s">
        <v>4937</v>
      </c>
      <c r="B474" t="s">
        <v>201</v>
      </c>
      <c r="C474" t="s">
        <v>59</v>
      </c>
      <c r="D474">
        <v>82</v>
      </c>
      <c r="E474" t="s">
        <v>21</v>
      </c>
      <c r="F474" t="s">
        <v>22</v>
      </c>
      <c r="G474">
        <v>26</v>
      </c>
      <c r="H474">
        <v>0.30434782608695649</v>
      </c>
      <c r="I474">
        <v>0.2608695652173913</v>
      </c>
      <c r="J474">
        <v>0.30434782608695649</v>
      </c>
      <c r="K474">
        <v>0.2608695652173913</v>
      </c>
      <c r="L474">
        <v>0.46997929606625272</v>
      </c>
      <c r="M474">
        <v>0.40165631469979302</v>
      </c>
      <c r="N474">
        <v>0.20967741935483869</v>
      </c>
      <c r="O474">
        <v>0.20161290322580641</v>
      </c>
      <c r="P474">
        <v>0.93424111604690552</v>
      </c>
      <c r="Q474">
        <v>0.40599138804457519</v>
      </c>
      <c r="R474">
        <v>0.51785445821963239</v>
      </c>
    </row>
    <row r="475" spans="1:18" x14ac:dyDescent="0.25">
      <c r="A475" t="s">
        <v>4938</v>
      </c>
      <c r="B475" t="s">
        <v>83</v>
      </c>
      <c r="C475" t="s">
        <v>32</v>
      </c>
      <c r="D475">
        <v>17</v>
      </c>
      <c r="E475" t="s">
        <v>21</v>
      </c>
      <c r="F475" t="s">
        <v>22</v>
      </c>
      <c r="G475">
        <v>22</v>
      </c>
      <c r="H475">
        <v>0.15</v>
      </c>
      <c r="I475">
        <v>0.1</v>
      </c>
      <c r="J475">
        <v>0.15</v>
      </c>
      <c r="K475">
        <v>0.1</v>
      </c>
      <c r="L475">
        <v>0.23947368421052631</v>
      </c>
      <c r="M475">
        <v>0.14736842105263159</v>
      </c>
      <c r="N475">
        <v>6.6115702479338845E-2</v>
      </c>
      <c r="O475">
        <v>5.7851239669421489E-2</v>
      </c>
      <c r="P475">
        <v>0.97578376531600952</v>
      </c>
      <c r="Q475">
        <v>0.67304899652124706</v>
      </c>
      <c r="R475">
        <v>0.72883613384826018</v>
      </c>
    </row>
    <row r="476" spans="1:18" x14ac:dyDescent="0.25">
      <c r="A476" t="s">
        <v>4939</v>
      </c>
      <c r="B476" t="s">
        <v>170</v>
      </c>
      <c r="C476" t="s">
        <v>20</v>
      </c>
      <c r="D476">
        <v>39</v>
      </c>
      <c r="E476" t="s">
        <v>21</v>
      </c>
      <c r="F476" t="s">
        <v>22</v>
      </c>
      <c r="G476">
        <v>36</v>
      </c>
      <c r="H476">
        <v>0.4375</v>
      </c>
      <c r="I476">
        <v>0.4375</v>
      </c>
      <c r="J476">
        <v>0.3888888888888889</v>
      </c>
      <c r="K476">
        <v>0.3888888888888889</v>
      </c>
      <c r="L476">
        <v>0.55514705882352944</v>
      </c>
      <c r="M476">
        <v>0.55514705882352944</v>
      </c>
      <c r="N476">
        <v>0.27</v>
      </c>
      <c r="O476">
        <v>0.27</v>
      </c>
      <c r="P476">
        <v>0.89666473865509033</v>
      </c>
      <c r="Q476">
        <v>0.48381334623348449</v>
      </c>
      <c r="R476">
        <v>0.48381334623348449</v>
      </c>
    </row>
    <row r="477" spans="1:18" x14ac:dyDescent="0.25">
      <c r="A477" t="s">
        <v>4940</v>
      </c>
      <c r="B477" t="s">
        <v>285</v>
      </c>
      <c r="C477" t="s">
        <v>20</v>
      </c>
      <c r="D477">
        <v>5</v>
      </c>
      <c r="E477" t="s">
        <v>21</v>
      </c>
      <c r="F477" t="s">
        <v>22</v>
      </c>
      <c r="G477">
        <v>33</v>
      </c>
      <c r="H477">
        <v>0.2857142857142857</v>
      </c>
      <c r="I477">
        <v>0.25</v>
      </c>
      <c r="J477">
        <v>0.26666666666666672</v>
      </c>
      <c r="K477">
        <v>0.23333333333333331</v>
      </c>
      <c r="L477">
        <v>0.40394088669950751</v>
      </c>
      <c r="M477">
        <v>0.34852216748768472</v>
      </c>
      <c r="N477">
        <v>0.1144578313253012</v>
      </c>
      <c r="O477">
        <v>0.108433734939759</v>
      </c>
      <c r="P477">
        <v>0.9440453052520752</v>
      </c>
      <c r="Q477">
        <v>0.62807645878354967</v>
      </c>
      <c r="R477">
        <v>0.66493947933715325</v>
      </c>
    </row>
    <row r="478" spans="1:18" x14ac:dyDescent="0.25">
      <c r="A478" t="s">
        <v>4941</v>
      </c>
      <c r="B478" t="s">
        <v>346</v>
      </c>
      <c r="C478" t="s">
        <v>44</v>
      </c>
      <c r="D478">
        <v>29</v>
      </c>
      <c r="E478" t="s">
        <v>21</v>
      </c>
      <c r="F478" t="s">
        <v>22</v>
      </c>
      <c r="G478">
        <v>20</v>
      </c>
      <c r="H478">
        <v>0.94117647058823528</v>
      </c>
      <c r="I478">
        <v>0.88235294117647056</v>
      </c>
      <c r="J478">
        <v>0.76190476190476186</v>
      </c>
      <c r="K478">
        <v>0.7142857142857143</v>
      </c>
      <c r="L478">
        <v>0.92647058823529416</v>
      </c>
      <c r="M478">
        <v>0.89411764705882357</v>
      </c>
      <c r="N478">
        <v>0.47959183673469391</v>
      </c>
      <c r="O478">
        <v>0.47959183673469391</v>
      </c>
      <c r="P478">
        <v>0.80830979347229004</v>
      </c>
      <c r="Q478">
        <v>6.0079500950652902E-155</v>
      </c>
      <c r="R478">
        <v>6.288131685209581E-155</v>
      </c>
    </row>
    <row r="479" spans="1:18" x14ac:dyDescent="0.25">
      <c r="A479" t="s">
        <v>4942</v>
      </c>
      <c r="B479" t="s">
        <v>349</v>
      </c>
      <c r="C479" t="s">
        <v>44</v>
      </c>
      <c r="D479">
        <v>64</v>
      </c>
      <c r="E479" t="s">
        <v>21</v>
      </c>
      <c r="F479" t="s">
        <v>22</v>
      </c>
      <c r="G479">
        <v>31</v>
      </c>
      <c r="H479">
        <v>0.2142857142857143</v>
      </c>
      <c r="I479">
        <v>0.2142857142857143</v>
      </c>
      <c r="J479">
        <v>0.2068965517241379</v>
      </c>
      <c r="K479">
        <v>0.2</v>
      </c>
      <c r="L479">
        <v>0.34852216748768472</v>
      </c>
      <c r="M479">
        <v>0.29064039408866998</v>
      </c>
      <c r="N479">
        <v>0.1235955056179775</v>
      </c>
      <c r="O479">
        <v>0.1179775280898876</v>
      </c>
      <c r="P479">
        <v>0.94288557767868042</v>
      </c>
      <c r="Q479">
        <v>0.69432738482960243</v>
      </c>
      <c r="R479">
        <v>0.70175440258471056</v>
      </c>
    </row>
    <row r="480" spans="1:18" x14ac:dyDescent="0.25">
      <c r="A480" t="s">
        <v>4943</v>
      </c>
      <c r="B480" t="s">
        <v>52</v>
      </c>
      <c r="C480" t="s">
        <v>44</v>
      </c>
      <c r="D480">
        <v>24</v>
      </c>
      <c r="E480" t="s">
        <v>21</v>
      </c>
      <c r="F480" t="s">
        <v>22</v>
      </c>
      <c r="G480">
        <v>38</v>
      </c>
      <c r="H480">
        <v>0.15625</v>
      </c>
      <c r="I480">
        <v>0.15625</v>
      </c>
      <c r="J480">
        <v>0.15625</v>
      </c>
      <c r="K480">
        <v>0.15625</v>
      </c>
      <c r="L480">
        <v>0.2651209677419355</v>
      </c>
      <c r="M480">
        <v>0.2651209677419355</v>
      </c>
      <c r="N480">
        <v>5.9907834101382493E-2</v>
      </c>
      <c r="O480">
        <v>5.9907834101382493E-2</v>
      </c>
      <c r="P480">
        <v>0.95263963937759399</v>
      </c>
      <c r="Q480">
        <v>0.67369739984146315</v>
      </c>
      <c r="R480">
        <v>0.67369739984146315</v>
      </c>
    </row>
    <row r="481" spans="1:18" x14ac:dyDescent="0.25">
      <c r="A481" t="s">
        <v>4944</v>
      </c>
      <c r="B481" t="s">
        <v>104</v>
      </c>
      <c r="C481" t="s">
        <v>44</v>
      </c>
      <c r="D481">
        <v>57</v>
      </c>
      <c r="E481" t="s">
        <v>21</v>
      </c>
      <c r="F481" t="s">
        <v>22</v>
      </c>
      <c r="G481">
        <v>23</v>
      </c>
      <c r="H481">
        <v>0.4</v>
      </c>
      <c r="I481">
        <v>0.4</v>
      </c>
      <c r="J481">
        <v>0.34782608695652167</v>
      </c>
      <c r="K481">
        <v>0.34782608695652167</v>
      </c>
      <c r="L481">
        <v>0.51086956521739135</v>
      </c>
      <c r="M481">
        <v>0.51086956521739135</v>
      </c>
      <c r="N481">
        <v>0.1985294117647059</v>
      </c>
      <c r="O481">
        <v>0.1985294117647059</v>
      </c>
      <c r="P481">
        <v>0.93757498264312744</v>
      </c>
      <c r="Q481">
        <v>0.47027963408204881</v>
      </c>
      <c r="R481">
        <v>0.47027963408204881</v>
      </c>
    </row>
    <row r="482" spans="1:18" x14ac:dyDescent="0.25">
      <c r="A482" t="s">
        <v>4945</v>
      </c>
      <c r="B482" t="s">
        <v>113</v>
      </c>
      <c r="C482" t="s">
        <v>44</v>
      </c>
      <c r="D482">
        <v>28</v>
      </c>
      <c r="E482" t="s">
        <v>21</v>
      </c>
      <c r="F482" t="s">
        <v>22</v>
      </c>
      <c r="G482">
        <v>43</v>
      </c>
      <c r="H482">
        <v>0.28205128205128199</v>
      </c>
      <c r="I482">
        <v>0.28205128205128199</v>
      </c>
      <c r="J482">
        <v>0.28205128205128199</v>
      </c>
      <c r="K482">
        <v>0.28205128205128199</v>
      </c>
      <c r="L482">
        <v>0.40874811463046762</v>
      </c>
      <c r="M482">
        <v>0.40874811463046762</v>
      </c>
      <c r="N482">
        <v>0.12547528517110271</v>
      </c>
      <c r="O482">
        <v>0.12547528517110271</v>
      </c>
      <c r="P482">
        <v>0.95220261812210083</v>
      </c>
      <c r="Q482">
        <v>0.59461377674013327</v>
      </c>
      <c r="R482">
        <v>0.59461377674013327</v>
      </c>
    </row>
    <row r="483" spans="1:18" x14ac:dyDescent="0.25">
      <c r="A483" t="s">
        <v>4946</v>
      </c>
      <c r="B483" t="s">
        <v>85</v>
      </c>
      <c r="C483" t="s">
        <v>59</v>
      </c>
      <c r="D483">
        <v>45</v>
      </c>
      <c r="E483" t="s">
        <v>21</v>
      </c>
      <c r="F483" t="s">
        <v>22</v>
      </c>
      <c r="G483">
        <v>42</v>
      </c>
      <c r="H483">
        <v>5.2631578947368418E-2</v>
      </c>
      <c r="I483">
        <v>5.2631578947368418E-2</v>
      </c>
      <c r="J483">
        <v>5.2631578947368418E-2</v>
      </c>
      <c r="K483">
        <v>5.2631578947368418E-2</v>
      </c>
      <c r="L483">
        <v>7.8236130867709863E-2</v>
      </c>
      <c r="M483">
        <v>7.8236130867709863E-2</v>
      </c>
      <c r="N483">
        <v>2.097902097902098E-2</v>
      </c>
      <c r="O483">
        <v>1.748251748251748E-2</v>
      </c>
      <c r="P483">
        <v>0.98917490243911743</v>
      </c>
      <c r="Q483">
        <v>0.86700868201940884</v>
      </c>
      <c r="R483">
        <v>0.86700868201940884</v>
      </c>
    </row>
    <row r="484" spans="1:18" x14ac:dyDescent="0.25">
      <c r="A484" t="s">
        <v>4947</v>
      </c>
      <c r="B484" t="s">
        <v>64</v>
      </c>
      <c r="C484" t="s">
        <v>29</v>
      </c>
      <c r="D484">
        <v>32</v>
      </c>
      <c r="E484" t="s">
        <v>21</v>
      </c>
      <c r="F484" t="s">
        <v>22</v>
      </c>
      <c r="G484">
        <v>27</v>
      </c>
      <c r="H484">
        <v>0.25</v>
      </c>
      <c r="I484">
        <v>0.20833333333333329</v>
      </c>
      <c r="J484">
        <v>0.25</v>
      </c>
      <c r="K484">
        <v>0.20833333333333329</v>
      </c>
      <c r="L484">
        <v>0.4375</v>
      </c>
      <c r="M484">
        <v>0.37326388888888901</v>
      </c>
      <c r="N484">
        <v>0.12883435582822089</v>
      </c>
      <c r="O484">
        <v>0.1226993865030675</v>
      </c>
      <c r="P484">
        <v>0.893169105052948</v>
      </c>
      <c r="Q484">
        <v>0.65997909450555825</v>
      </c>
      <c r="R484">
        <v>0.66896046642352092</v>
      </c>
    </row>
    <row r="485" spans="1:18" x14ac:dyDescent="0.25">
      <c r="A485" t="s">
        <v>4948</v>
      </c>
      <c r="B485" t="s">
        <v>261</v>
      </c>
      <c r="C485" t="s">
        <v>44</v>
      </c>
      <c r="D485">
        <v>93</v>
      </c>
      <c r="E485" t="s">
        <v>21</v>
      </c>
      <c r="F485" t="s">
        <v>22</v>
      </c>
      <c r="G485">
        <v>41</v>
      </c>
      <c r="H485">
        <v>0.25</v>
      </c>
      <c r="I485">
        <v>0.25</v>
      </c>
      <c r="J485">
        <v>0.23684210526315791</v>
      </c>
      <c r="K485">
        <v>0.23684210526315791</v>
      </c>
      <c r="L485">
        <v>0.3510802469135802</v>
      </c>
      <c r="M485">
        <v>0.3510802469135802</v>
      </c>
      <c r="N485">
        <v>0.1003717472118959</v>
      </c>
      <c r="O485">
        <v>0.1003717472118959</v>
      </c>
      <c r="P485">
        <v>0.94168168306350708</v>
      </c>
      <c r="Q485">
        <v>0.72846797931751595</v>
      </c>
      <c r="R485">
        <v>0.72846797931751595</v>
      </c>
    </row>
    <row r="486" spans="1:18" x14ac:dyDescent="0.25">
      <c r="A486" t="s">
        <v>4949</v>
      </c>
      <c r="B486" t="s">
        <v>346</v>
      </c>
      <c r="C486" t="s">
        <v>79</v>
      </c>
      <c r="D486">
        <v>29</v>
      </c>
      <c r="E486" t="s">
        <v>21</v>
      </c>
      <c r="F486" t="s">
        <v>22</v>
      </c>
      <c r="G486">
        <v>20</v>
      </c>
      <c r="H486">
        <v>0.52941176470588236</v>
      </c>
      <c r="I486">
        <v>0.41176470588235292</v>
      </c>
      <c r="J486">
        <v>0.45</v>
      </c>
      <c r="K486">
        <v>0.35</v>
      </c>
      <c r="L486">
        <v>0.62538699690402466</v>
      </c>
      <c r="M486">
        <v>0.476780185758514</v>
      </c>
      <c r="N486">
        <v>0.29591836734693883</v>
      </c>
      <c r="O486">
        <v>0.27551020408163263</v>
      </c>
      <c r="P486">
        <v>0.85770362615585327</v>
      </c>
      <c r="Q486">
        <v>0.41044241018610039</v>
      </c>
      <c r="R486">
        <v>0.49220883869700588</v>
      </c>
    </row>
    <row r="487" spans="1:18" x14ac:dyDescent="0.25">
      <c r="A487" t="s">
        <v>4950</v>
      </c>
      <c r="B487" t="s">
        <v>148</v>
      </c>
      <c r="C487" t="s">
        <v>59</v>
      </c>
      <c r="D487">
        <v>25</v>
      </c>
      <c r="E487" t="s">
        <v>21</v>
      </c>
      <c r="F487" t="s">
        <v>22</v>
      </c>
      <c r="G487">
        <v>24</v>
      </c>
      <c r="H487">
        <v>0.19047619047619049</v>
      </c>
      <c r="I487">
        <v>0.19047619047619049</v>
      </c>
      <c r="J487">
        <v>0.19047619047619049</v>
      </c>
      <c r="K487">
        <v>0.19047619047619049</v>
      </c>
      <c r="L487">
        <v>0.31190476190476191</v>
      </c>
      <c r="M487">
        <v>0.31190476190476191</v>
      </c>
      <c r="N487">
        <v>0.12686567164179111</v>
      </c>
      <c r="O487">
        <v>0.12686567164179111</v>
      </c>
      <c r="P487">
        <v>0.93017882108688354</v>
      </c>
      <c r="Q487">
        <v>0.72748696285869396</v>
      </c>
      <c r="R487">
        <v>0.72748696285869396</v>
      </c>
    </row>
    <row r="488" spans="1:18" x14ac:dyDescent="0.25">
      <c r="A488" t="s">
        <v>4951</v>
      </c>
      <c r="B488" t="s">
        <v>58</v>
      </c>
      <c r="C488" t="s">
        <v>20</v>
      </c>
      <c r="D488">
        <v>47</v>
      </c>
      <c r="E488" t="s">
        <v>21</v>
      </c>
      <c r="F488" t="s">
        <v>22</v>
      </c>
      <c r="G488">
        <v>39</v>
      </c>
      <c r="H488">
        <v>0.20588235294117649</v>
      </c>
      <c r="I488">
        <v>0.20588235294117649</v>
      </c>
      <c r="J488">
        <v>0.20588235294117649</v>
      </c>
      <c r="K488">
        <v>0.20588235294117649</v>
      </c>
      <c r="L488">
        <v>0.28529411764705881</v>
      </c>
      <c r="M488">
        <v>0.28529411764705881</v>
      </c>
      <c r="N488">
        <v>0.17073170731707321</v>
      </c>
      <c r="O488">
        <v>0.17073170731707321</v>
      </c>
      <c r="P488">
        <v>0.93116021156311035</v>
      </c>
      <c r="Q488">
        <v>0.65875880999835279</v>
      </c>
      <c r="R488">
        <v>0.65875880999835279</v>
      </c>
    </row>
    <row r="489" spans="1:18" x14ac:dyDescent="0.25">
      <c r="A489" t="s">
        <v>4952</v>
      </c>
      <c r="B489" t="s">
        <v>367</v>
      </c>
      <c r="C489" t="s">
        <v>79</v>
      </c>
      <c r="D489">
        <v>27</v>
      </c>
      <c r="E489" t="s">
        <v>21</v>
      </c>
      <c r="F489" t="s">
        <v>22</v>
      </c>
      <c r="G489">
        <v>30</v>
      </c>
      <c r="H489">
        <v>0.1153846153846154</v>
      </c>
      <c r="I489">
        <v>0.1153846153846154</v>
      </c>
      <c r="J489">
        <v>0.1153846153846154</v>
      </c>
      <c r="K489">
        <v>0.1153846153846154</v>
      </c>
      <c r="L489">
        <v>0.2174556213017752</v>
      </c>
      <c r="M489">
        <v>0.2174556213017752</v>
      </c>
      <c r="N489">
        <v>3.015075376884422E-2</v>
      </c>
      <c r="O489">
        <v>3.015075376884422E-2</v>
      </c>
      <c r="P489">
        <v>0.97936403751373291</v>
      </c>
      <c r="Q489">
        <v>0.75615598582360344</v>
      </c>
      <c r="R489">
        <v>0.75615598582360344</v>
      </c>
    </row>
    <row r="490" spans="1:18" x14ac:dyDescent="0.25">
      <c r="A490" t="s">
        <v>4953</v>
      </c>
      <c r="B490" t="s">
        <v>429</v>
      </c>
      <c r="C490" t="s">
        <v>59</v>
      </c>
      <c r="D490">
        <v>12</v>
      </c>
      <c r="E490" t="s">
        <v>21</v>
      </c>
      <c r="F490" t="s">
        <v>22</v>
      </c>
      <c r="G490">
        <v>41</v>
      </c>
      <c r="H490">
        <v>0.1388888888888889</v>
      </c>
      <c r="I490">
        <v>0.1388888888888889</v>
      </c>
      <c r="J490">
        <v>0.13513513513513509</v>
      </c>
      <c r="K490">
        <v>0.13513513513513509</v>
      </c>
      <c r="L490">
        <v>0.23123123123123121</v>
      </c>
      <c r="M490">
        <v>0.23123123123123121</v>
      </c>
      <c r="N490">
        <v>8.3018867924528297E-2</v>
      </c>
      <c r="O490">
        <v>7.9245283018867921E-2</v>
      </c>
      <c r="P490">
        <v>0.95388698577880859</v>
      </c>
      <c r="Q490">
        <v>0.7692180976814641</v>
      </c>
      <c r="R490">
        <v>0.7692180976814641</v>
      </c>
    </row>
    <row r="491" spans="1:18" x14ac:dyDescent="0.25">
      <c r="A491" t="s">
        <v>4954</v>
      </c>
      <c r="B491" t="s">
        <v>64</v>
      </c>
      <c r="C491" t="s">
        <v>59</v>
      </c>
      <c r="D491">
        <v>32</v>
      </c>
      <c r="E491" t="s">
        <v>21</v>
      </c>
      <c r="F491" t="s">
        <v>22</v>
      </c>
      <c r="G491">
        <v>27</v>
      </c>
      <c r="H491">
        <v>0.20833333333333329</v>
      </c>
      <c r="I491">
        <v>0.16666666666666671</v>
      </c>
      <c r="J491">
        <v>0.2</v>
      </c>
      <c r="K491">
        <v>0.16</v>
      </c>
      <c r="L491">
        <v>0.33333333333333331</v>
      </c>
      <c r="M491">
        <v>0.26500000000000001</v>
      </c>
      <c r="N491">
        <v>5.5214723926380369E-2</v>
      </c>
      <c r="O491">
        <v>4.9079754601227002E-2</v>
      </c>
      <c r="P491">
        <v>0.96628713607788086</v>
      </c>
      <c r="Q491">
        <v>0.71789708181428979</v>
      </c>
      <c r="R491">
        <v>0.72670728309823784</v>
      </c>
    </row>
    <row r="492" spans="1:18" x14ac:dyDescent="0.25">
      <c r="A492" t="s">
        <v>4955</v>
      </c>
      <c r="B492" t="s">
        <v>26</v>
      </c>
      <c r="C492" t="s">
        <v>32</v>
      </c>
      <c r="D492">
        <v>62</v>
      </c>
      <c r="E492" t="s">
        <v>21</v>
      </c>
      <c r="F492" t="s">
        <v>22</v>
      </c>
      <c r="G492">
        <v>49</v>
      </c>
      <c r="H492">
        <v>0.23255813953488369</v>
      </c>
      <c r="I492">
        <v>0.23255813953488369</v>
      </c>
      <c r="J492">
        <v>0.22727272727272729</v>
      </c>
      <c r="K492">
        <v>0.22727272727272729</v>
      </c>
      <c r="L492">
        <v>0.37479718766901038</v>
      </c>
      <c r="M492">
        <v>0.37479718766901038</v>
      </c>
      <c r="N492">
        <v>0.14285714285714279</v>
      </c>
      <c r="O492">
        <v>0.13928571428571429</v>
      </c>
      <c r="P492">
        <v>0.93391430377960205</v>
      </c>
      <c r="Q492">
        <v>0.61219418182808327</v>
      </c>
      <c r="R492">
        <v>0.61219418182808327</v>
      </c>
    </row>
    <row r="493" spans="1:18" x14ac:dyDescent="0.25">
      <c r="A493" t="s">
        <v>365</v>
      </c>
      <c r="B493" t="s">
        <v>148</v>
      </c>
      <c r="C493" t="s">
        <v>29</v>
      </c>
      <c r="D493">
        <v>25</v>
      </c>
      <c r="E493" t="s">
        <v>21</v>
      </c>
      <c r="F493" t="s">
        <v>22</v>
      </c>
      <c r="G493">
        <v>24</v>
      </c>
      <c r="H493">
        <v>9.5238095238095233E-2</v>
      </c>
      <c r="I493">
        <v>4.7619047619047623E-2</v>
      </c>
      <c r="J493">
        <v>9.0909090909090912E-2</v>
      </c>
      <c r="K493">
        <v>4.5454545454545463E-2</v>
      </c>
      <c r="L493">
        <v>0.13419913419913429</v>
      </c>
      <c r="M493">
        <v>4.5454545454545407E-2</v>
      </c>
      <c r="N493">
        <v>3.7313432835820892E-2</v>
      </c>
      <c r="O493">
        <v>2.9850746268656719E-2</v>
      </c>
      <c r="P493">
        <v>0.98791486024856567</v>
      </c>
      <c r="Q493">
        <v>0.82324904717217018</v>
      </c>
      <c r="R493">
        <v>0.87251293880596892</v>
      </c>
    </row>
    <row r="494" spans="1:18" x14ac:dyDescent="0.25">
      <c r="A494" t="s">
        <v>4956</v>
      </c>
      <c r="B494" t="s">
        <v>28</v>
      </c>
      <c r="C494" t="s">
        <v>20</v>
      </c>
      <c r="D494">
        <v>11</v>
      </c>
      <c r="E494" t="s">
        <v>21</v>
      </c>
      <c r="F494" t="s">
        <v>22</v>
      </c>
      <c r="G494">
        <v>27</v>
      </c>
      <c r="H494">
        <v>0.47826086956521741</v>
      </c>
      <c r="I494">
        <v>0.47826086956521741</v>
      </c>
      <c r="J494">
        <v>0.44</v>
      </c>
      <c r="K494">
        <v>0.44</v>
      </c>
      <c r="L494">
        <v>0.62948960302457468</v>
      </c>
      <c r="M494">
        <v>0.62948960302457468</v>
      </c>
      <c r="N494">
        <v>0.28125</v>
      </c>
      <c r="O494">
        <v>0.28125</v>
      </c>
      <c r="P494">
        <v>0.8810153603553772</v>
      </c>
      <c r="Q494">
        <v>0.31243257275959541</v>
      </c>
      <c r="R494">
        <v>0.31243257275959541</v>
      </c>
    </row>
    <row r="495" spans="1:18" x14ac:dyDescent="0.25">
      <c r="A495" t="s">
        <v>4957</v>
      </c>
      <c r="B495" t="s">
        <v>34</v>
      </c>
      <c r="C495" t="s">
        <v>79</v>
      </c>
      <c r="D495">
        <v>14</v>
      </c>
      <c r="E495" t="s">
        <v>21</v>
      </c>
      <c r="F495" t="s">
        <v>22</v>
      </c>
      <c r="G495">
        <v>22</v>
      </c>
      <c r="H495">
        <v>0.47368421052631582</v>
      </c>
      <c r="I495">
        <v>0.47368421052631582</v>
      </c>
      <c r="J495">
        <v>0.34615384615384609</v>
      </c>
      <c r="K495">
        <v>0.34615384615384609</v>
      </c>
      <c r="L495">
        <v>0.41497975708502022</v>
      </c>
      <c r="M495">
        <v>0.41497975708502022</v>
      </c>
      <c r="N495">
        <v>0.40206185567010311</v>
      </c>
      <c r="O495">
        <v>0.40206185567010311</v>
      </c>
      <c r="P495">
        <v>0.9095730185508728</v>
      </c>
      <c r="Q495">
        <v>0.49692833205572379</v>
      </c>
      <c r="R495">
        <v>0.49692833205572379</v>
      </c>
    </row>
    <row r="496" spans="1:18" x14ac:dyDescent="0.25">
      <c r="A496" t="s">
        <v>4958</v>
      </c>
      <c r="B496" t="s">
        <v>494</v>
      </c>
      <c r="C496" t="s">
        <v>29</v>
      </c>
      <c r="D496">
        <v>44</v>
      </c>
      <c r="E496" t="s">
        <v>21</v>
      </c>
      <c r="F496" t="s">
        <v>22</v>
      </c>
      <c r="G496">
        <v>31</v>
      </c>
      <c r="H496">
        <v>0.14285714285714279</v>
      </c>
      <c r="I496">
        <v>0.14285714285714279</v>
      </c>
      <c r="J496">
        <v>0.14285714285714279</v>
      </c>
      <c r="K496">
        <v>0.14285714285714279</v>
      </c>
      <c r="L496">
        <v>0.26530612244897972</v>
      </c>
      <c r="M496">
        <v>0.26530612244897972</v>
      </c>
      <c r="N496">
        <v>4.3290043290043288E-2</v>
      </c>
      <c r="O496">
        <v>4.3290043290043288E-2</v>
      </c>
      <c r="P496">
        <v>0.93817758560180664</v>
      </c>
      <c r="Q496">
        <v>0.66282404746072754</v>
      </c>
      <c r="R496">
        <v>0.66282404746072754</v>
      </c>
    </row>
    <row r="497" spans="1:18" x14ac:dyDescent="0.25">
      <c r="A497" t="s">
        <v>4959</v>
      </c>
      <c r="B497" t="s">
        <v>106</v>
      </c>
      <c r="C497" t="s">
        <v>32</v>
      </c>
      <c r="D497">
        <v>41</v>
      </c>
      <c r="E497" t="s">
        <v>21</v>
      </c>
      <c r="F497" t="s">
        <v>22</v>
      </c>
      <c r="G497">
        <v>26</v>
      </c>
      <c r="H497">
        <v>0.40909090909090912</v>
      </c>
      <c r="I497">
        <v>0.40909090909090912</v>
      </c>
      <c r="J497">
        <v>0.32142857142857151</v>
      </c>
      <c r="K497">
        <v>0.32142857142857151</v>
      </c>
      <c r="L497">
        <v>0.41396103896103897</v>
      </c>
      <c r="M497">
        <v>0.41396103896103897</v>
      </c>
      <c r="N497">
        <v>0.22839506172839499</v>
      </c>
      <c r="O497">
        <v>0.22839506172839499</v>
      </c>
      <c r="P497">
        <v>0.92381495237350464</v>
      </c>
      <c r="Q497">
        <v>0.59834338685808153</v>
      </c>
      <c r="R497">
        <v>0.59834338685808153</v>
      </c>
    </row>
    <row r="498" spans="1:18" x14ac:dyDescent="0.25">
      <c r="A498" t="s">
        <v>4960</v>
      </c>
      <c r="B498" t="s">
        <v>134</v>
      </c>
      <c r="C498" t="s">
        <v>35</v>
      </c>
      <c r="D498">
        <v>9</v>
      </c>
      <c r="E498" t="s">
        <v>21</v>
      </c>
      <c r="F498" t="s">
        <v>22</v>
      </c>
      <c r="G498">
        <v>32</v>
      </c>
      <c r="H498">
        <v>0.2068965517241379</v>
      </c>
      <c r="I498">
        <v>0.2068965517241379</v>
      </c>
      <c r="J498">
        <v>0.2</v>
      </c>
      <c r="K498">
        <v>0.2</v>
      </c>
      <c r="L498">
        <v>0.31510107015457789</v>
      </c>
      <c r="M498">
        <v>0.31510107015457789</v>
      </c>
      <c r="N498">
        <v>0.11602209944751379</v>
      </c>
      <c r="O498">
        <v>0.1104972375690608</v>
      </c>
      <c r="P498">
        <v>0.9512290358543396</v>
      </c>
      <c r="Q498">
        <v>0.64692339607011917</v>
      </c>
      <c r="R498">
        <v>0.64692339607011917</v>
      </c>
    </row>
    <row r="499" spans="1:18" x14ac:dyDescent="0.25">
      <c r="A499" t="s">
        <v>4961</v>
      </c>
      <c r="B499" t="s">
        <v>118</v>
      </c>
      <c r="C499" t="s">
        <v>59</v>
      </c>
      <c r="D499">
        <v>80</v>
      </c>
      <c r="E499" t="s">
        <v>21</v>
      </c>
      <c r="F499" t="s">
        <v>22</v>
      </c>
      <c r="G499">
        <v>36</v>
      </c>
      <c r="H499">
        <v>0.34375</v>
      </c>
      <c r="I499">
        <v>0.34375</v>
      </c>
      <c r="J499">
        <v>0.28947368421052633</v>
      </c>
      <c r="K499">
        <v>0.28947368421052633</v>
      </c>
      <c r="L499">
        <v>0.38429054054054063</v>
      </c>
      <c r="M499">
        <v>0.38429054054054063</v>
      </c>
      <c r="N499">
        <v>0.2433862433862434</v>
      </c>
      <c r="O499">
        <v>0.2433862433862434</v>
      </c>
      <c r="P499">
        <v>0.92393195629119873</v>
      </c>
      <c r="Q499">
        <v>0.52065500063941905</v>
      </c>
      <c r="R499">
        <v>0.52065500063941905</v>
      </c>
    </row>
    <row r="500" spans="1:18" x14ac:dyDescent="0.25">
      <c r="A500" t="s">
        <v>3055</v>
      </c>
      <c r="B500" t="s">
        <v>324</v>
      </c>
      <c r="C500" t="s">
        <v>59</v>
      </c>
      <c r="D500">
        <v>77</v>
      </c>
      <c r="E500" t="s">
        <v>21</v>
      </c>
      <c r="F500" t="s">
        <v>22</v>
      </c>
      <c r="G500">
        <v>28</v>
      </c>
      <c r="H500">
        <v>0.29166666666666669</v>
      </c>
      <c r="I500">
        <v>0.29166666666666669</v>
      </c>
      <c r="J500">
        <v>0.29166666666666669</v>
      </c>
      <c r="K500">
        <v>0.29166666666666669</v>
      </c>
      <c r="L500">
        <v>0.45265151515151508</v>
      </c>
      <c r="M500">
        <v>0.45265151515151508</v>
      </c>
      <c r="N500">
        <v>0.22222222222222221</v>
      </c>
      <c r="O500">
        <v>0.22222222222222221</v>
      </c>
      <c r="P500">
        <v>0.93873381614685059</v>
      </c>
      <c r="Q500">
        <v>0.45125258087437758</v>
      </c>
      <c r="R500">
        <v>0.45125258087437758</v>
      </c>
    </row>
    <row r="501" spans="1:18" x14ac:dyDescent="0.25">
      <c r="A501" t="s">
        <v>4962</v>
      </c>
      <c r="B501" t="s">
        <v>214</v>
      </c>
      <c r="C501" t="s">
        <v>35</v>
      </c>
      <c r="D501">
        <v>99</v>
      </c>
      <c r="E501" t="s">
        <v>21</v>
      </c>
      <c r="F501" t="s">
        <v>22</v>
      </c>
      <c r="G501">
        <v>20</v>
      </c>
      <c r="H501">
        <v>0.1176470588235294</v>
      </c>
      <c r="I501">
        <v>0.1176470588235294</v>
      </c>
      <c r="J501">
        <v>0.1176470588235294</v>
      </c>
      <c r="K501">
        <v>0.1176470588235294</v>
      </c>
      <c r="L501">
        <v>0.1727941176470589</v>
      </c>
      <c r="M501">
        <v>0.1727941176470589</v>
      </c>
      <c r="N501">
        <v>0.15</v>
      </c>
      <c r="O501">
        <v>0.15</v>
      </c>
      <c r="P501">
        <v>0.9684603214263916</v>
      </c>
      <c r="Q501">
        <v>0.73310248407911638</v>
      </c>
      <c r="R501">
        <v>0.73310248407911638</v>
      </c>
    </row>
    <row r="502" spans="1:18" x14ac:dyDescent="0.25">
      <c r="A502" t="s">
        <v>4963</v>
      </c>
      <c r="B502" t="s">
        <v>349</v>
      </c>
      <c r="C502" t="s">
        <v>79</v>
      </c>
      <c r="D502">
        <v>64</v>
      </c>
      <c r="E502" t="s">
        <v>21</v>
      </c>
      <c r="F502" t="s">
        <v>22</v>
      </c>
      <c r="G502">
        <v>31</v>
      </c>
      <c r="H502">
        <v>0.39285714285714279</v>
      </c>
      <c r="I502">
        <v>0.39285714285714279</v>
      </c>
      <c r="J502">
        <v>0.39285714285714279</v>
      </c>
      <c r="K502">
        <v>0.39285714285714279</v>
      </c>
      <c r="L502">
        <v>0.50850340136054428</v>
      </c>
      <c r="M502">
        <v>0.50850340136054428</v>
      </c>
      <c r="N502">
        <v>0.2696629213483146</v>
      </c>
      <c r="O502">
        <v>0.2696629213483146</v>
      </c>
      <c r="P502">
        <v>0.89320045709609985</v>
      </c>
      <c r="Q502">
        <v>0.56900145020693293</v>
      </c>
      <c r="R502">
        <v>0.56900145020693293</v>
      </c>
    </row>
    <row r="503" spans="1:18" x14ac:dyDescent="0.25">
      <c r="A503" t="s">
        <v>2161</v>
      </c>
      <c r="B503" t="s">
        <v>126</v>
      </c>
      <c r="C503" t="s">
        <v>32</v>
      </c>
      <c r="D503">
        <v>23</v>
      </c>
      <c r="E503" t="s">
        <v>21</v>
      </c>
      <c r="F503" t="s">
        <v>22</v>
      </c>
      <c r="G503">
        <v>25</v>
      </c>
      <c r="H503">
        <v>0.1818181818181818</v>
      </c>
      <c r="I503">
        <v>0.13636363636363641</v>
      </c>
      <c r="J503">
        <v>0.1818181818181818</v>
      </c>
      <c r="K503">
        <v>0.13636363636363641</v>
      </c>
      <c r="L503">
        <v>0.29870129870129869</v>
      </c>
      <c r="M503">
        <v>0.2186147186147186</v>
      </c>
      <c r="N503">
        <v>8.8888888888888892E-2</v>
      </c>
      <c r="O503">
        <v>8.1481481481481488E-2</v>
      </c>
      <c r="P503">
        <v>0.9669838547706604</v>
      </c>
      <c r="Q503">
        <v>0.68655512224843918</v>
      </c>
      <c r="R503">
        <v>0.73628538098651841</v>
      </c>
    </row>
    <row r="504" spans="1:18" x14ac:dyDescent="0.25">
      <c r="A504" t="s">
        <v>94</v>
      </c>
      <c r="B504" t="s">
        <v>94</v>
      </c>
      <c r="C504" t="s">
        <v>29</v>
      </c>
      <c r="D504">
        <v>1</v>
      </c>
      <c r="E504" t="s">
        <v>21</v>
      </c>
      <c r="F504" t="s">
        <v>22</v>
      </c>
      <c r="G504">
        <v>28</v>
      </c>
      <c r="H504">
        <v>0</v>
      </c>
      <c r="I504">
        <v>0</v>
      </c>
      <c r="J504">
        <v>0</v>
      </c>
      <c r="K504">
        <v>0</v>
      </c>
      <c r="L504">
        <v>0</v>
      </c>
      <c r="M504">
        <v>0</v>
      </c>
      <c r="N504">
        <v>0</v>
      </c>
      <c r="O504">
        <v>0</v>
      </c>
      <c r="P504">
        <v>1</v>
      </c>
      <c r="Q504">
        <v>1</v>
      </c>
      <c r="R504">
        <v>1</v>
      </c>
    </row>
    <row r="505" spans="1:18" x14ac:dyDescent="0.25">
      <c r="A505" t="s">
        <v>4964</v>
      </c>
      <c r="B505" t="s">
        <v>131</v>
      </c>
      <c r="C505" t="s">
        <v>35</v>
      </c>
      <c r="D505">
        <v>19</v>
      </c>
      <c r="E505" t="s">
        <v>21</v>
      </c>
      <c r="F505" t="s">
        <v>22</v>
      </c>
      <c r="G505">
        <v>24</v>
      </c>
      <c r="H505">
        <v>0.52380952380952384</v>
      </c>
      <c r="I505">
        <v>0.47619047619047622</v>
      </c>
      <c r="J505">
        <v>0.40740740740740738</v>
      </c>
      <c r="K505">
        <v>0.37037037037037029</v>
      </c>
      <c r="L505">
        <v>0.54850088183421519</v>
      </c>
      <c r="M505">
        <v>0.49029982363315688</v>
      </c>
      <c r="N505">
        <v>0.38524590163934419</v>
      </c>
      <c r="O505">
        <v>0.37704918032786883</v>
      </c>
      <c r="P505">
        <v>0.80935168266296387</v>
      </c>
      <c r="Q505">
        <v>0.37632787284274488</v>
      </c>
      <c r="R505">
        <v>0.39047727203064908</v>
      </c>
    </row>
    <row r="506" spans="1:18" x14ac:dyDescent="0.25">
      <c r="A506" t="s">
        <v>4965</v>
      </c>
      <c r="B506" t="s">
        <v>198</v>
      </c>
      <c r="C506" t="s">
        <v>59</v>
      </c>
      <c r="D506">
        <v>67</v>
      </c>
      <c r="E506" t="s">
        <v>21</v>
      </c>
      <c r="F506" t="s">
        <v>22</v>
      </c>
      <c r="G506">
        <v>35</v>
      </c>
      <c r="H506">
        <v>0.17241379310344829</v>
      </c>
      <c r="I506">
        <v>0.13793103448275859</v>
      </c>
      <c r="J506">
        <v>0.17241379310344829</v>
      </c>
      <c r="K506">
        <v>0.13793103448275859</v>
      </c>
      <c r="L506">
        <v>0.29064039408866998</v>
      </c>
      <c r="M506">
        <v>0.23029556650246311</v>
      </c>
      <c r="N506">
        <v>7.7844311377245512E-2</v>
      </c>
      <c r="O506">
        <v>7.1856287425149698E-2</v>
      </c>
      <c r="P506">
        <v>0.97300761938095093</v>
      </c>
      <c r="Q506">
        <v>0.70273102229810314</v>
      </c>
      <c r="R506">
        <v>0.73955614704440642</v>
      </c>
    </row>
    <row r="507" spans="1:18" x14ac:dyDescent="0.25">
      <c r="A507" t="s">
        <v>4966</v>
      </c>
      <c r="B507" t="s">
        <v>69</v>
      </c>
      <c r="C507" t="s">
        <v>32</v>
      </c>
      <c r="D507">
        <v>46</v>
      </c>
      <c r="E507" t="s">
        <v>21</v>
      </c>
      <c r="F507" t="s">
        <v>22</v>
      </c>
      <c r="G507">
        <v>20</v>
      </c>
      <c r="H507">
        <v>0.23529411764705879</v>
      </c>
      <c r="I507">
        <v>0.1764705882352941</v>
      </c>
      <c r="J507">
        <v>0.23529411764705879</v>
      </c>
      <c r="K507">
        <v>0.1764705882352941</v>
      </c>
      <c r="L507">
        <v>0.41522491349480972</v>
      </c>
      <c r="M507">
        <v>0.32179930795847761</v>
      </c>
      <c r="N507">
        <v>0.10526315789473679</v>
      </c>
      <c r="O507">
        <v>9.4736842105263161E-2</v>
      </c>
      <c r="P507">
        <v>0.93975800275802612</v>
      </c>
      <c r="Q507">
        <v>0.68896567753628268</v>
      </c>
      <c r="R507">
        <v>0.71728359484065052</v>
      </c>
    </row>
    <row r="508" spans="1:18" x14ac:dyDescent="0.25">
      <c r="A508" t="s">
        <v>4967</v>
      </c>
      <c r="B508" t="s">
        <v>48</v>
      </c>
      <c r="C508" t="s">
        <v>79</v>
      </c>
      <c r="D508">
        <v>50</v>
      </c>
      <c r="E508" t="s">
        <v>21</v>
      </c>
      <c r="F508" t="s">
        <v>22</v>
      </c>
      <c r="G508">
        <v>22</v>
      </c>
      <c r="H508">
        <v>0.25</v>
      </c>
      <c r="I508">
        <v>0.25</v>
      </c>
      <c r="J508">
        <v>0.21739130434782611</v>
      </c>
      <c r="K508">
        <v>0.21739130434782611</v>
      </c>
      <c r="L508">
        <v>0.29565217391304338</v>
      </c>
      <c r="M508">
        <v>0.29565217391304338</v>
      </c>
      <c r="N508">
        <v>0.1801801801801802</v>
      </c>
      <c r="O508">
        <v>0.1801801801801802</v>
      </c>
      <c r="P508">
        <v>0.93302255868911743</v>
      </c>
      <c r="Q508">
        <v>0.73038693126949128</v>
      </c>
      <c r="R508">
        <v>0.73038693126949128</v>
      </c>
    </row>
    <row r="509" spans="1:18" x14ac:dyDescent="0.25">
      <c r="A509" t="s">
        <v>4968</v>
      </c>
      <c r="B509" t="s">
        <v>146</v>
      </c>
      <c r="C509" t="s">
        <v>20</v>
      </c>
      <c r="D509">
        <v>60</v>
      </c>
      <c r="E509" t="s">
        <v>21</v>
      </c>
      <c r="F509" t="s">
        <v>22</v>
      </c>
      <c r="G509">
        <v>27</v>
      </c>
      <c r="H509">
        <v>0.2608695652173913</v>
      </c>
      <c r="I509">
        <v>0.2608695652173913</v>
      </c>
      <c r="J509">
        <v>0.25</v>
      </c>
      <c r="K509">
        <v>0.25</v>
      </c>
      <c r="L509">
        <v>0.32919254658385089</v>
      </c>
      <c r="M509">
        <v>0.32919254658385089</v>
      </c>
      <c r="N509">
        <v>0.10309278350515461</v>
      </c>
      <c r="O509">
        <v>0.10309278350515461</v>
      </c>
      <c r="P509">
        <v>0.93179982900619507</v>
      </c>
      <c r="Q509">
        <v>0.73235679814957555</v>
      </c>
      <c r="R509">
        <v>0.73235679814957555</v>
      </c>
    </row>
    <row r="510" spans="1:18" x14ac:dyDescent="0.25">
      <c r="A510" t="s">
        <v>4969</v>
      </c>
      <c r="B510" t="s">
        <v>61</v>
      </c>
      <c r="C510" t="s">
        <v>79</v>
      </c>
      <c r="D510">
        <v>48</v>
      </c>
      <c r="E510" t="s">
        <v>21</v>
      </c>
      <c r="F510" t="s">
        <v>22</v>
      </c>
      <c r="G510">
        <v>41</v>
      </c>
      <c r="H510">
        <v>5.5555555555555552E-2</v>
      </c>
      <c r="I510">
        <v>5.5555555555555552E-2</v>
      </c>
      <c r="J510">
        <v>5.5555555555555552E-2</v>
      </c>
      <c r="K510">
        <v>5.5555555555555552E-2</v>
      </c>
      <c r="L510">
        <v>0.1080246913580247</v>
      </c>
      <c r="M510">
        <v>0.1080246913580247</v>
      </c>
      <c r="N510">
        <v>2.9787234042553189E-2</v>
      </c>
      <c r="O510">
        <v>2.9787234042553189E-2</v>
      </c>
      <c r="P510">
        <v>0.97303283214569092</v>
      </c>
      <c r="Q510">
        <v>0.8966773400768917</v>
      </c>
      <c r="R510">
        <v>0.8966773400768917</v>
      </c>
    </row>
    <row r="511" spans="1:18" x14ac:dyDescent="0.25">
      <c r="A511" t="s">
        <v>4970</v>
      </c>
      <c r="B511" t="s">
        <v>341</v>
      </c>
      <c r="C511" t="s">
        <v>35</v>
      </c>
      <c r="D511">
        <v>74</v>
      </c>
      <c r="E511" t="s">
        <v>21</v>
      </c>
      <c r="F511" t="s">
        <v>22</v>
      </c>
      <c r="G511">
        <v>25</v>
      </c>
      <c r="H511">
        <v>0.1818181818181818</v>
      </c>
      <c r="I511">
        <v>0.13636363636363641</v>
      </c>
      <c r="J511">
        <v>0.17391304347826089</v>
      </c>
      <c r="K511">
        <v>0.13043478260869559</v>
      </c>
      <c r="L511">
        <v>0.2865612648221344</v>
      </c>
      <c r="M511">
        <v>0.20948616600790521</v>
      </c>
      <c r="N511">
        <v>9.0277777777777776E-2</v>
      </c>
      <c r="O511">
        <v>7.6388888888888895E-2</v>
      </c>
      <c r="P511">
        <v>0.92750483751296997</v>
      </c>
      <c r="Q511">
        <v>0.73783513422690672</v>
      </c>
      <c r="R511">
        <v>0.78485183493906319</v>
      </c>
    </row>
    <row r="512" spans="1:18" x14ac:dyDescent="0.25">
      <c r="A512" t="s">
        <v>69</v>
      </c>
      <c r="B512" t="s">
        <v>69</v>
      </c>
      <c r="C512" t="s">
        <v>79</v>
      </c>
      <c r="D512">
        <v>46</v>
      </c>
      <c r="E512" t="s">
        <v>21</v>
      </c>
      <c r="F512" t="s">
        <v>22</v>
      </c>
      <c r="G512">
        <v>20</v>
      </c>
      <c r="H512">
        <v>0</v>
      </c>
      <c r="I512">
        <v>0</v>
      </c>
      <c r="J512">
        <v>0</v>
      </c>
      <c r="K512">
        <v>0</v>
      </c>
      <c r="L512">
        <v>0</v>
      </c>
      <c r="M512">
        <v>0</v>
      </c>
      <c r="N512">
        <v>0</v>
      </c>
      <c r="O512">
        <v>0</v>
      </c>
      <c r="P512">
        <v>1</v>
      </c>
      <c r="Q512">
        <v>1</v>
      </c>
      <c r="R512">
        <v>1</v>
      </c>
    </row>
    <row r="513" spans="1:18" x14ac:dyDescent="0.25">
      <c r="A513" t="s">
        <v>4971</v>
      </c>
      <c r="B513" t="s">
        <v>222</v>
      </c>
      <c r="C513" t="s">
        <v>79</v>
      </c>
      <c r="D513">
        <v>22</v>
      </c>
      <c r="E513" t="s">
        <v>21</v>
      </c>
      <c r="F513" t="s">
        <v>22</v>
      </c>
      <c r="G513">
        <v>48</v>
      </c>
      <c r="H513">
        <v>0.30952380952380948</v>
      </c>
      <c r="I513">
        <v>0.2857142857142857</v>
      </c>
      <c r="J513">
        <v>0.29545454545454553</v>
      </c>
      <c r="K513">
        <v>0.27272727272727271</v>
      </c>
      <c r="L513">
        <v>0.4678848283499446</v>
      </c>
      <c r="M513">
        <v>0.43300110741971209</v>
      </c>
      <c r="N513">
        <v>0.13857677902621721</v>
      </c>
      <c r="O513">
        <v>0.1348314606741573</v>
      </c>
      <c r="P513">
        <v>0.94203311204910278</v>
      </c>
      <c r="Q513">
        <v>0.46576737397030782</v>
      </c>
      <c r="R513">
        <v>0.49189439596977452</v>
      </c>
    </row>
    <row r="514" spans="1:18" x14ac:dyDescent="0.25">
      <c r="A514" t="s">
        <v>4972</v>
      </c>
      <c r="B514" t="s">
        <v>113</v>
      </c>
      <c r="C514" t="s">
        <v>79</v>
      </c>
      <c r="D514">
        <v>28</v>
      </c>
      <c r="E514" t="s">
        <v>21</v>
      </c>
      <c r="F514" t="s">
        <v>22</v>
      </c>
      <c r="G514">
        <v>43</v>
      </c>
      <c r="H514">
        <v>0.25641025641025639</v>
      </c>
      <c r="I514">
        <v>0.25641025641025639</v>
      </c>
      <c r="J514">
        <v>0.23809523809523811</v>
      </c>
      <c r="K514">
        <v>0.23809523809523811</v>
      </c>
      <c r="L514">
        <v>0.34358974358974359</v>
      </c>
      <c r="M514">
        <v>0.34358974358974359</v>
      </c>
      <c r="N514">
        <v>0.14448669201520911</v>
      </c>
      <c r="O514">
        <v>0.14448669201520911</v>
      </c>
      <c r="P514">
        <v>0.94368648529052734</v>
      </c>
      <c r="Q514">
        <v>0.6441267199159576</v>
      </c>
      <c r="R514">
        <v>0.6441267199159576</v>
      </c>
    </row>
    <row r="515" spans="1:18" x14ac:dyDescent="0.25">
      <c r="A515" t="s">
        <v>4973</v>
      </c>
      <c r="B515" t="s">
        <v>279</v>
      </c>
      <c r="C515" t="s">
        <v>32</v>
      </c>
      <c r="D515">
        <v>65</v>
      </c>
      <c r="E515" t="s">
        <v>21</v>
      </c>
      <c r="F515" t="s">
        <v>22</v>
      </c>
      <c r="G515">
        <v>26</v>
      </c>
      <c r="H515">
        <v>0.4</v>
      </c>
      <c r="I515">
        <v>0.4</v>
      </c>
      <c r="J515">
        <v>0.32</v>
      </c>
      <c r="K515">
        <v>0.32</v>
      </c>
      <c r="L515">
        <v>0.3979166666666667</v>
      </c>
      <c r="M515">
        <v>0.3979166666666667</v>
      </c>
      <c r="N515">
        <v>0.234375</v>
      </c>
      <c r="O515">
        <v>0.2265625</v>
      </c>
      <c r="P515">
        <v>0.95958256721496582</v>
      </c>
      <c r="Q515">
        <v>0.57848791070394256</v>
      </c>
      <c r="R515">
        <v>0.57848791070394256</v>
      </c>
    </row>
    <row r="516" spans="1:18" x14ac:dyDescent="0.25">
      <c r="A516" t="s">
        <v>1469</v>
      </c>
      <c r="B516" t="s">
        <v>46</v>
      </c>
      <c r="C516" t="s">
        <v>29</v>
      </c>
      <c r="D516">
        <v>42</v>
      </c>
      <c r="E516" t="s">
        <v>21</v>
      </c>
      <c r="F516" t="s">
        <v>22</v>
      </c>
      <c r="G516">
        <v>31</v>
      </c>
      <c r="H516">
        <v>0.1111111111111111</v>
      </c>
      <c r="I516">
        <v>0.1111111111111111</v>
      </c>
      <c r="J516">
        <v>0.1111111111111111</v>
      </c>
      <c r="K516">
        <v>0.1111111111111111</v>
      </c>
      <c r="L516">
        <v>0.1466666666666667</v>
      </c>
      <c r="M516">
        <v>0.1466666666666667</v>
      </c>
      <c r="N516">
        <v>3.7433155080213901E-2</v>
      </c>
      <c r="O516">
        <v>2.6737967914438499E-2</v>
      </c>
      <c r="P516">
        <v>0.98057204484939575</v>
      </c>
      <c r="Q516">
        <v>0.76760316311303711</v>
      </c>
      <c r="R516">
        <v>0.76760316311303711</v>
      </c>
    </row>
    <row r="517" spans="1:18" x14ac:dyDescent="0.25">
      <c r="A517" t="s">
        <v>4974</v>
      </c>
      <c r="B517" t="s">
        <v>175</v>
      </c>
      <c r="C517" t="s">
        <v>79</v>
      </c>
      <c r="D517">
        <v>35</v>
      </c>
      <c r="E517" t="s">
        <v>21</v>
      </c>
      <c r="F517" t="s">
        <v>22</v>
      </c>
      <c r="G517">
        <v>29</v>
      </c>
      <c r="H517">
        <v>0.15384615384615391</v>
      </c>
      <c r="I517">
        <v>0.15384615384615391</v>
      </c>
      <c r="J517">
        <v>0.14814814814814811</v>
      </c>
      <c r="K517">
        <v>0.14814814814814811</v>
      </c>
      <c r="L517">
        <v>0.24643874643874639</v>
      </c>
      <c r="M517">
        <v>0.24643874643874639</v>
      </c>
      <c r="N517">
        <v>6.8627450980392163E-2</v>
      </c>
      <c r="O517">
        <v>5.8823529411764712E-2</v>
      </c>
      <c r="P517">
        <v>0.93939560651779175</v>
      </c>
      <c r="Q517">
        <v>0.74888561625630268</v>
      </c>
      <c r="R517">
        <v>0.74888561625630268</v>
      </c>
    </row>
    <row r="518" spans="1:18" x14ac:dyDescent="0.25">
      <c r="A518" t="s">
        <v>4975</v>
      </c>
      <c r="B518" t="s">
        <v>349</v>
      </c>
      <c r="C518" t="s">
        <v>20</v>
      </c>
      <c r="D518">
        <v>64</v>
      </c>
      <c r="E518" t="s">
        <v>21</v>
      </c>
      <c r="F518" t="s">
        <v>22</v>
      </c>
      <c r="G518">
        <v>31</v>
      </c>
      <c r="H518">
        <v>0.1785714285714286</v>
      </c>
      <c r="I518">
        <v>0.14285714285714279</v>
      </c>
      <c r="J518">
        <v>0.17241379310344829</v>
      </c>
      <c r="K518">
        <v>0.13793103448275859</v>
      </c>
      <c r="L518">
        <v>0.26530612244897972</v>
      </c>
      <c r="M518">
        <v>0.20280612244897961</v>
      </c>
      <c r="N518">
        <v>6.741573033707865E-2</v>
      </c>
      <c r="O518">
        <v>6.1797752808988762E-2</v>
      </c>
      <c r="P518">
        <v>0.97612452507019043</v>
      </c>
      <c r="Q518">
        <v>0.69437769294027052</v>
      </c>
      <c r="R518">
        <v>0.73286162099647068</v>
      </c>
    </row>
    <row r="519" spans="1:18" x14ac:dyDescent="0.25">
      <c r="A519" t="s">
        <v>4976</v>
      </c>
      <c r="B519" t="s">
        <v>26</v>
      </c>
      <c r="C519" t="s">
        <v>29</v>
      </c>
      <c r="D519">
        <v>62</v>
      </c>
      <c r="E519" t="s">
        <v>21</v>
      </c>
      <c r="F519" t="s">
        <v>22</v>
      </c>
      <c r="G519">
        <v>49</v>
      </c>
      <c r="H519">
        <v>0.41860465116279072</v>
      </c>
      <c r="I519">
        <v>0.41860465116279072</v>
      </c>
      <c r="J519">
        <v>0.4</v>
      </c>
      <c r="K519">
        <v>0.4</v>
      </c>
      <c r="L519">
        <v>0.56529516994633267</v>
      </c>
      <c r="M519">
        <v>0.56529516994633267</v>
      </c>
      <c r="N519">
        <v>0.25357142857142861</v>
      </c>
      <c r="O519">
        <v>0.25</v>
      </c>
      <c r="P519">
        <v>0.88690894842147827</v>
      </c>
      <c r="Q519">
        <v>0.48184396220286407</v>
      </c>
      <c r="R519">
        <v>0.48184396220286407</v>
      </c>
    </row>
    <row r="520" spans="1:18" x14ac:dyDescent="0.25">
      <c r="A520" t="s">
        <v>4977</v>
      </c>
      <c r="B520" t="s">
        <v>216</v>
      </c>
      <c r="C520" t="s">
        <v>29</v>
      </c>
      <c r="D520">
        <v>83</v>
      </c>
      <c r="E520" t="s">
        <v>21</v>
      </c>
      <c r="F520" t="s">
        <v>22</v>
      </c>
      <c r="G520">
        <v>37</v>
      </c>
      <c r="H520">
        <v>0.59375</v>
      </c>
      <c r="I520">
        <v>0.53125</v>
      </c>
      <c r="J520">
        <v>0.54285714285714282</v>
      </c>
      <c r="K520">
        <v>0.48571428571428571</v>
      </c>
      <c r="L520">
        <v>0.75757575757575757</v>
      </c>
      <c r="M520">
        <v>0.69318181818181823</v>
      </c>
      <c r="N520">
        <v>0.25462962962962971</v>
      </c>
      <c r="O520">
        <v>0.24537037037037041</v>
      </c>
      <c r="P520">
        <v>0.89800459146499634</v>
      </c>
      <c r="Q520">
        <v>0.2362618715634458</v>
      </c>
      <c r="R520">
        <v>0.24940731240582159</v>
      </c>
    </row>
    <row r="521" spans="1:18" x14ac:dyDescent="0.25">
      <c r="A521" t="s">
        <v>4978</v>
      </c>
      <c r="B521" t="s">
        <v>67</v>
      </c>
      <c r="C521" t="s">
        <v>20</v>
      </c>
      <c r="D521">
        <v>91</v>
      </c>
      <c r="E521" t="s">
        <v>21</v>
      </c>
      <c r="F521" t="s">
        <v>22</v>
      </c>
      <c r="G521">
        <v>22</v>
      </c>
      <c r="H521">
        <v>0.2105263157894737</v>
      </c>
      <c r="I521">
        <v>0.2105263157894737</v>
      </c>
      <c r="J521">
        <v>0.2</v>
      </c>
      <c r="K521">
        <v>0.2</v>
      </c>
      <c r="L521">
        <v>0.25146198830409361</v>
      </c>
      <c r="M521">
        <v>0.25146198830409361</v>
      </c>
      <c r="N521">
        <v>0.19444444444444439</v>
      </c>
      <c r="O521">
        <v>0.19444444444444439</v>
      </c>
      <c r="P521">
        <v>0.92449462413787842</v>
      </c>
      <c r="Q521">
        <v>0.75352011317779266</v>
      </c>
      <c r="R521">
        <v>0.75352011317779266</v>
      </c>
    </row>
    <row r="522" spans="1:18" x14ac:dyDescent="0.25">
      <c r="A522" t="s">
        <v>4979</v>
      </c>
      <c r="B522" t="s">
        <v>19</v>
      </c>
      <c r="C522" t="s">
        <v>20</v>
      </c>
      <c r="D522">
        <v>70</v>
      </c>
      <c r="E522" t="s">
        <v>21</v>
      </c>
      <c r="F522" t="s">
        <v>22</v>
      </c>
      <c r="G522">
        <v>23</v>
      </c>
      <c r="H522">
        <v>0.45</v>
      </c>
      <c r="I522">
        <v>0.45</v>
      </c>
      <c r="J522">
        <v>0.42857142857142849</v>
      </c>
      <c r="K522">
        <v>0.42857142857142849</v>
      </c>
      <c r="L522">
        <v>0.64</v>
      </c>
      <c r="M522">
        <v>0.64</v>
      </c>
      <c r="N522">
        <v>0.25217391304347819</v>
      </c>
      <c r="O522">
        <v>0.2434782608695652</v>
      </c>
      <c r="P522">
        <v>0.87547796964645386</v>
      </c>
      <c r="Q522">
        <v>0.35846689280970861</v>
      </c>
      <c r="R522">
        <v>0.36571230905932312</v>
      </c>
    </row>
    <row r="523" spans="1:18" x14ac:dyDescent="0.25">
      <c r="A523" t="s">
        <v>4980</v>
      </c>
      <c r="B523" t="s">
        <v>188</v>
      </c>
      <c r="C523" t="s">
        <v>44</v>
      </c>
      <c r="D523">
        <v>55</v>
      </c>
      <c r="E523" t="s">
        <v>21</v>
      </c>
      <c r="F523" t="s">
        <v>22</v>
      </c>
      <c r="G523">
        <v>31</v>
      </c>
      <c r="H523">
        <v>1.0769230769230771</v>
      </c>
      <c r="I523">
        <v>1.0769230769230771</v>
      </c>
      <c r="J523">
        <v>0.93333333333333335</v>
      </c>
      <c r="K523">
        <v>0.93333333333333335</v>
      </c>
      <c r="L523">
        <v>0.99450549450549453</v>
      </c>
      <c r="M523">
        <v>0.99450549450549453</v>
      </c>
      <c r="N523">
        <v>0.73684210526315785</v>
      </c>
      <c r="O523">
        <v>0.70175438596491224</v>
      </c>
      <c r="P523">
        <v>0.62777483463287354</v>
      </c>
      <c r="Q523">
        <v>9.4183822956372291E-232</v>
      </c>
      <c r="R523">
        <v>9.4183822956372291E-232</v>
      </c>
    </row>
    <row r="524" spans="1:18" x14ac:dyDescent="0.25">
      <c r="A524" t="s">
        <v>4981</v>
      </c>
      <c r="B524" t="s">
        <v>165</v>
      </c>
      <c r="C524" t="s">
        <v>44</v>
      </c>
      <c r="D524">
        <v>61</v>
      </c>
      <c r="E524" t="s">
        <v>21</v>
      </c>
      <c r="F524" t="s">
        <v>22</v>
      </c>
      <c r="G524">
        <v>27</v>
      </c>
      <c r="H524">
        <v>0.86956521739130432</v>
      </c>
      <c r="I524">
        <v>0.82608695652173914</v>
      </c>
      <c r="J524">
        <v>0.83333333333333337</v>
      </c>
      <c r="K524">
        <v>0.79166666666666663</v>
      </c>
      <c r="L524">
        <v>0.97101449275362317</v>
      </c>
      <c r="M524">
        <v>0.95471014492753625</v>
      </c>
      <c r="N524">
        <v>0.50980392156862742</v>
      </c>
      <c r="O524">
        <v>0.50326797385620914</v>
      </c>
      <c r="P524">
        <v>0.7853015661239624</v>
      </c>
      <c r="Q524">
        <v>5.4725211195641566E-155</v>
      </c>
      <c r="R524">
        <v>5.7277329048013701E-155</v>
      </c>
    </row>
    <row r="525" spans="1:18" x14ac:dyDescent="0.25">
      <c r="A525" t="s">
        <v>4982</v>
      </c>
      <c r="B525" t="s">
        <v>50</v>
      </c>
      <c r="C525" t="s">
        <v>59</v>
      </c>
      <c r="D525">
        <v>87</v>
      </c>
      <c r="E525" t="s">
        <v>21</v>
      </c>
      <c r="F525" t="s">
        <v>22</v>
      </c>
      <c r="G525">
        <v>41</v>
      </c>
      <c r="H525">
        <v>0.30555555555555558</v>
      </c>
      <c r="I525">
        <v>0.30555555555555558</v>
      </c>
      <c r="J525">
        <v>0.30555555555555558</v>
      </c>
      <c r="K525">
        <v>0.30555555555555558</v>
      </c>
      <c r="L525">
        <v>0.40134099616858238</v>
      </c>
      <c r="M525">
        <v>0.40134099616858238</v>
      </c>
      <c r="N525">
        <v>0.23728813559322029</v>
      </c>
      <c r="O525">
        <v>0.23305084745762711</v>
      </c>
      <c r="P525">
        <v>0.93713134527206421</v>
      </c>
      <c r="Q525">
        <v>0.6256870944498526</v>
      </c>
      <c r="R525">
        <v>0.6256870944498526</v>
      </c>
    </row>
    <row r="526" spans="1:18" x14ac:dyDescent="0.25">
      <c r="A526" t="s">
        <v>4983</v>
      </c>
      <c r="B526" t="s">
        <v>405</v>
      </c>
      <c r="C526" t="s">
        <v>29</v>
      </c>
      <c r="D526">
        <v>95</v>
      </c>
      <c r="E526" t="s">
        <v>21</v>
      </c>
      <c r="F526" t="s">
        <v>22</v>
      </c>
      <c r="G526">
        <v>42</v>
      </c>
      <c r="H526">
        <v>0.1111111111111111</v>
      </c>
      <c r="I526">
        <v>8.3333333333333329E-2</v>
      </c>
      <c r="J526">
        <v>0.1111111111111111</v>
      </c>
      <c r="K526">
        <v>8.3333333333333329E-2</v>
      </c>
      <c r="L526">
        <v>0.20987654320987659</v>
      </c>
      <c r="M526">
        <v>0.15972222222222229</v>
      </c>
      <c r="N526">
        <v>1.6736401673640169E-2</v>
      </c>
      <c r="O526">
        <v>1.2552301255230131E-2</v>
      </c>
      <c r="P526">
        <v>0.97472655773162842</v>
      </c>
      <c r="Q526">
        <v>0.79153739913050902</v>
      </c>
      <c r="R526">
        <v>0.79765011093636062</v>
      </c>
    </row>
    <row r="527" spans="1:18" x14ac:dyDescent="0.25">
      <c r="A527" t="s">
        <v>4984</v>
      </c>
      <c r="B527" t="s">
        <v>229</v>
      </c>
      <c r="C527" t="s">
        <v>44</v>
      </c>
      <c r="D527">
        <v>75</v>
      </c>
      <c r="E527" t="s">
        <v>21</v>
      </c>
      <c r="F527" t="s">
        <v>22</v>
      </c>
      <c r="G527">
        <v>26</v>
      </c>
      <c r="H527">
        <v>0.13043478260869559</v>
      </c>
      <c r="I527">
        <v>8.6956521739130432E-2</v>
      </c>
      <c r="J527">
        <v>0.125</v>
      </c>
      <c r="K527">
        <v>8.3333333333333329E-2</v>
      </c>
      <c r="L527">
        <v>0.16635160680529321</v>
      </c>
      <c r="M527">
        <v>8.5066162570888393E-2</v>
      </c>
      <c r="N527">
        <v>4.736842105263158E-2</v>
      </c>
      <c r="O527">
        <v>4.2105263157894743E-2</v>
      </c>
      <c r="P527">
        <v>0.98444437980651855</v>
      </c>
      <c r="Q527">
        <v>0.83181800620623736</v>
      </c>
      <c r="R527">
        <v>0.8787419089273848</v>
      </c>
    </row>
    <row r="528" spans="1:18" x14ac:dyDescent="0.25">
      <c r="A528" t="s">
        <v>4985</v>
      </c>
      <c r="B528" t="s">
        <v>285</v>
      </c>
      <c r="C528" t="s">
        <v>59</v>
      </c>
      <c r="D528">
        <v>5</v>
      </c>
      <c r="E528" t="s">
        <v>21</v>
      </c>
      <c r="F528" t="s">
        <v>22</v>
      </c>
      <c r="G528">
        <v>33</v>
      </c>
      <c r="H528">
        <v>0.4642857142857143</v>
      </c>
      <c r="I528">
        <v>0.4642857142857143</v>
      </c>
      <c r="J528">
        <v>0.43333333333333329</v>
      </c>
      <c r="K528">
        <v>0.43333333333333329</v>
      </c>
      <c r="L528">
        <v>0.64408866995073899</v>
      </c>
      <c r="M528">
        <v>0.64408866995073899</v>
      </c>
      <c r="N528">
        <v>0.24698795180722891</v>
      </c>
      <c r="O528">
        <v>0.24096385542168669</v>
      </c>
      <c r="P528">
        <v>0.90828901529312134</v>
      </c>
      <c r="Q528">
        <v>0.16591958445638161</v>
      </c>
      <c r="R528">
        <v>0.16591958445638161</v>
      </c>
    </row>
    <row r="529" spans="1:18" x14ac:dyDescent="0.25">
      <c r="A529" t="s">
        <v>3724</v>
      </c>
      <c r="B529" t="s">
        <v>253</v>
      </c>
      <c r="C529" t="s">
        <v>20</v>
      </c>
      <c r="D529">
        <v>37</v>
      </c>
      <c r="E529" t="s">
        <v>21</v>
      </c>
      <c r="F529" t="s">
        <v>22</v>
      </c>
      <c r="G529">
        <v>52</v>
      </c>
      <c r="H529">
        <v>2.1739130434782612E-2</v>
      </c>
      <c r="I529">
        <v>2.1739130434782612E-2</v>
      </c>
      <c r="J529">
        <v>2.1739130434782612E-2</v>
      </c>
      <c r="K529">
        <v>2.1739130434782612E-2</v>
      </c>
      <c r="L529">
        <v>4.3005671077504748E-2</v>
      </c>
      <c r="M529">
        <v>4.3005671077504748E-2</v>
      </c>
      <c r="N529">
        <v>3.26797385620915E-3</v>
      </c>
      <c r="O529">
        <v>3.26797385620915E-3</v>
      </c>
      <c r="P529">
        <v>0.99255770444869995</v>
      </c>
      <c r="Q529">
        <v>0.94277810704927123</v>
      </c>
      <c r="R529">
        <v>0.94277810704927123</v>
      </c>
    </row>
    <row r="530" spans="1:18" x14ac:dyDescent="0.25">
      <c r="A530" t="s">
        <v>4986</v>
      </c>
      <c r="B530" t="s">
        <v>170</v>
      </c>
      <c r="C530" t="s">
        <v>59</v>
      </c>
      <c r="D530">
        <v>39</v>
      </c>
      <c r="E530" t="s">
        <v>21</v>
      </c>
      <c r="F530" t="s">
        <v>22</v>
      </c>
      <c r="G530">
        <v>36</v>
      </c>
      <c r="H530">
        <v>0.1875</v>
      </c>
      <c r="I530">
        <v>0.1875</v>
      </c>
      <c r="J530">
        <v>0.1875</v>
      </c>
      <c r="K530">
        <v>0.1875</v>
      </c>
      <c r="L530">
        <v>0.33984375</v>
      </c>
      <c r="M530">
        <v>0.33984375</v>
      </c>
      <c r="N530">
        <v>0.155</v>
      </c>
      <c r="O530">
        <v>0.155</v>
      </c>
      <c r="P530">
        <v>0.91268295049667358</v>
      </c>
      <c r="Q530">
        <v>0.65040252265264353</v>
      </c>
      <c r="R530">
        <v>0.65040252265264353</v>
      </c>
    </row>
    <row r="531" spans="1:18" x14ac:dyDescent="0.25">
      <c r="A531" t="s">
        <v>4987</v>
      </c>
      <c r="B531" t="s">
        <v>106</v>
      </c>
      <c r="C531" t="s">
        <v>59</v>
      </c>
      <c r="D531">
        <v>41</v>
      </c>
      <c r="E531" t="s">
        <v>21</v>
      </c>
      <c r="F531" t="s">
        <v>22</v>
      </c>
      <c r="G531">
        <v>26</v>
      </c>
      <c r="H531">
        <v>4.5454545454545463E-2</v>
      </c>
      <c r="I531">
        <v>4.5454545454545463E-2</v>
      </c>
      <c r="J531">
        <v>4.5454545454545463E-2</v>
      </c>
      <c r="K531">
        <v>4.5454545454545463E-2</v>
      </c>
      <c r="L531">
        <v>4.5454545454545407E-2</v>
      </c>
      <c r="M531">
        <v>4.5454545454545407E-2</v>
      </c>
      <c r="N531">
        <v>3.7037037037037028E-2</v>
      </c>
      <c r="O531">
        <v>3.7037037037037028E-2</v>
      </c>
      <c r="P531">
        <v>0.99163824319839478</v>
      </c>
      <c r="Q531">
        <v>0.88896755614644352</v>
      </c>
      <c r="R531">
        <v>0.88896755614644352</v>
      </c>
    </row>
    <row r="532" spans="1:18" x14ac:dyDescent="0.25">
      <c r="A532" t="s">
        <v>4988</v>
      </c>
      <c r="B532" t="s">
        <v>279</v>
      </c>
      <c r="C532" t="s">
        <v>29</v>
      </c>
      <c r="D532">
        <v>65</v>
      </c>
      <c r="E532" t="s">
        <v>21</v>
      </c>
      <c r="F532" t="s">
        <v>22</v>
      </c>
      <c r="G532">
        <v>26</v>
      </c>
      <c r="H532">
        <v>0.4</v>
      </c>
      <c r="I532">
        <v>0.35</v>
      </c>
      <c r="J532">
        <v>0.4</v>
      </c>
      <c r="K532">
        <v>0.35</v>
      </c>
      <c r="L532">
        <v>0.52</v>
      </c>
      <c r="M532">
        <v>0.43666666666666659</v>
      </c>
      <c r="N532">
        <v>0.3359375</v>
      </c>
      <c r="O532">
        <v>0.328125</v>
      </c>
      <c r="P532">
        <v>0.86263877153396606</v>
      </c>
      <c r="Q532">
        <v>0.36899443647044561</v>
      </c>
      <c r="R532">
        <v>0.38770238737345902</v>
      </c>
    </row>
    <row r="533" spans="1:18" x14ac:dyDescent="0.25">
      <c r="A533" t="s">
        <v>4989</v>
      </c>
      <c r="B533" t="s">
        <v>152</v>
      </c>
      <c r="C533" t="s">
        <v>79</v>
      </c>
      <c r="D533">
        <v>7</v>
      </c>
      <c r="E533" t="s">
        <v>21</v>
      </c>
      <c r="F533" t="s">
        <v>22</v>
      </c>
      <c r="G533">
        <v>24</v>
      </c>
      <c r="H533">
        <v>0.45</v>
      </c>
      <c r="I533">
        <v>0.4</v>
      </c>
      <c r="J533">
        <v>0.40909090909090912</v>
      </c>
      <c r="K533">
        <v>0.36363636363636359</v>
      </c>
      <c r="L533">
        <v>0.5774999999999999</v>
      </c>
      <c r="M533">
        <v>0.51</v>
      </c>
      <c r="N533">
        <v>0.22123893805309741</v>
      </c>
      <c r="O533">
        <v>0.21238938053097339</v>
      </c>
      <c r="P533">
        <v>0.91163480281829834</v>
      </c>
      <c r="Q533">
        <v>0.39420580932158727</v>
      </c>
      <c r="R533">
        <v>0.40157733283424202</v>
      </c>
    </row>
    <row r="534" spans="1:18" x14ac:dyDescent="0.25">
      <c r="A534" t="s">
        <v>94</v>
      </c>
      <c r="B534" t="s">
        <v>94</v>
      </c>
      <c r="C534" t="s">
        <v>32</v>
      </c>
      <c r="D534">
        <v>1</v>
      </c>
      <c r="E534" t="s">
        <v>21</v>
      </c>
      <c r="F534" t="s">
        <v>22</v>
      </c>
      <c r="G534">
        <v>28</v>
      </c>
      <c r="H534">
        <v>0</v>
      </c>
      <c r="I534">
        <v>0</v>
      </c>
      <c r="J534">
        <v>0</v>
      </c>
      <c r="K534">
        <v>0</v>
      </c>
      <c r="L534">
        <v>0</v>
      </c>
      <c r="M534">
        <v>0</v>
      </c>
      <c r="N534">
        <v>0</v>
      </c>
      <c r="O534">
        <v>0</v>
      </c>
      <c r="P534">
        <v>1</v>
      </c>
      <c r="Q534">
        <v>1</v>
      </c>
      <c r="R534">
        <v>1</v>
      </c>
    </row>
    <row r="535" spans="1:18" x14ac:dyDescent="0.25">
      <c r="A535" t="s">
        <v>4536</v>
      </c>
      <c r="B535" t="s">
        <v>261</v>
      </c>
      <c r="C535" t="s">
        <v>35</v>
      </c>
      <c r="D535">
        <v>93</v>
      </c>
      <c r="E535" t="s">
        <v>21</v>
      </c>
      <c r="F535" t="s">
        <v>22</v>
      </c>
      <c r="G535">
        <v>41</v>
      </c>
      <c r="H535">
        <v>0.1111111111111111</v>
      </c>
      <c r="I535">
        <v>0.1111111111111111</v>
      </c>
      <c r="J535">
        <v>0.1111111111111111</v>
      </c>
      <c r="K535">
        <v>0.1111111111111111</v>
      </c>
      <c r="L535">
        <v>0.1633986928104576</v>
      </c>
      <c r="M535">
        <v>0.1633986928104576</v>
      </c>
      <c r="N535">
        <v>3.717472118959108E-2</v>
      </c>
      <c r="O535">
        <v>3.717472118959108E-2</v>
      </c>
      <c r="P535">
        <v>0.98655021190643311</v>
      </c>
      <c r="Q535">
        <v>0.83932041479762076</v>
      </c>
      <c r="R535">
        <v>0.83932041479762076</v>
      </c>
    </row>
    <row r="536" spans="1:18" x14ac:dyDescent="0.25">
      <c r="A536" t="s">
        <v>4990</v>
      </c>
      <c r="B536" t="s">
        <v>54</v>
      </c>
      <c r="C536" t="s">
        <v>44</v>
      </c>
      <c r="D536">
        <v>89</v>
      </c>
      <c r="E536" t="s">
        <v>21</v>
      </c>
      <c r="F536" t="s">
        <v>22</v>
      </c>
      <c r="G536">
        <v>46</v>
      </c>
      <c r="H536">
        <v>0.31707317073170732</v>
      </c>
      <c r="I536">
        <v>0.31707317073170732</v>
      </c>
      <c r="J536">
        <v>0.26530612244897961</v>
      </c>
      <c r="K536">
        <v>0.26530612244897961</v>
      </c>
      <c r="L536">
        <v>0.34146341463414631</v>
      </c>
      <c r="M536">
        <v>0.34146341463414631</v>
      </c>
      <c r="N536">
        <v>0.21180555555555561</v>
      </c>
      <c r="O536">
        <v>0.21180555555555561</v>
      </c>
      <c r="P536">
        <v>0.95681655406951904</v>
      </c>
      <c r="Q536">
        <v>0.67990239574770506</v>
      </c>
      <c r="R536">
        <v>0.67990239574770506</v>
      </c>
    </row>
    <row r="537" spans="1:18" x14ac:dyDescent="0.25">
      <c r="A537" t="s">
        <v>4991</v>
      </c>
      <c r="B537" t="s">
        <v>104</v>
      </c>
      <c r="C537" t="s">
        <v>59</v>
      </c>
      <c r="D537">
        <v>57</v>
      </c>
      <c r="E537" t="s">
        <v>21</v>
      </c>
      <c r="F537" t="s">
        <v>22</v>
      </c>
      <c r="G537">
        <v>23</v>
      </c>
      <c r="H537">
        <v>0.65</v>
      </c>
      <c r="I537">
        <v>0.6</v>
      </c>
      <c r="J537">
        <v>0.52</v>
      </c>
      <c r="K537">
        <v>0.48</v>
      </c>
      <c r="L537">
        <v>0.71199999999999997</v>
      </c>
      <c r="M537">
        <v>0.66199999999999992</v>
      </c>
      <c r="N537">
        <v>0.33088235294117652</v>
      </c>
      <c r="O537">
        <v>0.3235294117647059</v>
      </c>
      <c r="P537">
        <v>0.9100605845451355</v>
      </c>
      <c r="Q537">
        <v>0.28287764210942812</v>
      </c>
      <c r="R537">
        <v>0.28859523083492378</v>
      </c>
    </row>
    <row r="538" spans="1:18" x14ac:dyDescent="0.25">
      <c r="A538" t="s">
        <v>4992</v>
      </c>
      <c r="B538" t="s">
        <v>41</v>
      </c>
      <c r="C538" t="s">
        <v>35</v>
      </c>
      <c r="D538">
        <v>96</v>
      </c>
      <c r="E538" t="s">
        <v>21</v>
      </c>
      <c r="F538" t="s">
        <v>22</v>
      </c>
      <c r="G538">
        <v>46</v>
      </c>
      <c r="H538">
        <v>0.35</v>
      </c>
      <c r="I538">
        <v>0.3</v>
      </c>
      <c r="J538">
        <v>0.33333333333333331</v>
      </c>
      <c r="K538">
        <v>0.27906976744186052</v>
      </c>
      <c r="L538">
        <v>0.49743589743589739</v>
      </c>
      <c r="M538">
        <v>0.38397435897435889</v>
      </c>
      <c r="N538">
        <v>0.19330855018587359</v>
      </c>
      <c r="O538">
        <v>0.18587360594795541</v>
      </c>
      <c r="P538">
        <v>0.89482676982879639</v>
      </c>
      <c r="Q538">
        <v>0.58891334647437987</v>
      </c>
      <c r="R538">
        <v>0.62036263646134127</v>
      </c>
    </row>
    <row r="539" spans="1:18" x14ac:dyDescent="0.25">
      <c r="A539" t="s">
        <v>4993</v>
      </c>
      <c r="B539" t="s">
        <v>72</v>
      </c>
      <c r="C539" t="s">
        <v>44</v>
      </c>
      <c r="D539">
        <v>10</v>
      </c>
      <c r="E539" t="s">
        <v>21</v>
      </c>
      <c r="F539" t="s">
        <v>22</v>
      </c>
      <c r="G539">
        <v>28</v>
      </c>
      <c r="H539">
        <v>0.95833333333333337</v>
      </c>
      <c r="I539">
        <v>0.95833333333333337</v>
      </c>
      <c r="J539">
        <v>0.8214285714285714</v>
      </c>
      <c r="K539">
        <v>0.8214285714285714</v>
      </c>
      <c r="L539">
        <v>0.95833333333333337</v>
      </c>
      <c r="M539">
        <v>0.95833333333333337</v>
      </c>
      <c r="N539">
        <v>0.64341085271317833</v>
      </c>
      <c r="O539">
        <v>0.63565891472868219</v>
      </c>
      <c r="P539">
        <v>0.73069983720779419</v>
      </c>
      <c r="Q539">
        <v>4.7170688552397489E-155</v>
      </c>
      <c r="R539">
        <v>4.7170688552397489E-155</v>
      </c>
    </row>
    <row r="540" spans="1:18" x14ac:dyDescent="0.25">
      <c r="A540" t="s">
        <v>960</v>
      </c>
      <c r="B540" t="s">
        <v>261</v>
      </c>
      <c r="C540" t="s">
        <v>20</v>
      </c>
      <c r="D540">
        <v>93</v>
      </c>
      <c r="E540" t="s">
        <v>21</v>
      </c>
      <c r="F540" t="s">
        <v>22</v>
      </c>
      <c r="G540">
        <v>41</v>
      </c>
      <c r="H540">
        <v>2.777777777777778E-2</v>
      </c>
      <c r="I540">
        <v>2.777777777777778E-2</v>
      </c>
      <c r="J540">
        <v>2.777777777777778E-2</v>
      </c>
      <c r="K540">
        <v>2.777777777777778E-2</v>
      </c>
      <c r="L540">
        <v>5.4783950617284027E-2</v>
      </c>
      <c r="M540">
        <v>5.4783950617284027E-2</v>
      </c>
      <c r="N540">
        <v>3.7174721189591081E-3</v>
      </c>
      <c r="O540">
        <v>3.7174721189591081E-3</v>
      </c>
      <c r="P540">
        <v>0.99638652801513672</v>
      </c>
      <c r="Q540">
        <v>0.92575180710117577</v>
      </c>
      <c r="R540">
        <v>0.92575180710117577</v>
      </c>
    </row>
    <row r="541" spans="1:18" x14ac:dyDescent="0.25">
      <c r="A541" t="s">
        <v>4994</v>
      </c>
      <c r="B541" t="s">
        <v>134</v>
      </c>
      <c r="C541" t="s">
        <v>59</v>
      </c>
      <c r="D541">
        <v>9</v>
      </c>
      <c r="E541" t="s">
        <v>21</v>
      </c>
      <c r="F541" t="s">
        <v>22</v>
      </c>
      <c r="G541">
        <v>32</v>
      </c>
      <c r="H541">
        <v>0.41379310344827591</v>
      </c>
      <c r="I541">
        <v>0.41379310344827591</v>
      </c>
      <c r="J541">
        <v>0.375</v>
      </c>
      <c r="K541">
        <v>0.36363636363636359</v>
      </c>
      <c r="L541">
        <v>0.55506117908787544</v>
      </c>
      <c r="M541">
        <v>0.50945494994438267</v>
      </c>
      <c r="N541">
        <v>0.18784530386740331</v>
      </c>
      <c r="O541">
        <v>0.18784530386740331</v>
      </c>
      <c r="P541">
        <v>0.92470818758010864</v>
      </c>
      <c r="Q541">
        <v>0.41337328297679188</v>
      </c>
      <c r="R541">
        <v>0.41820888037800569</v>
      </c>
    </row>
    <row r="542" spans="1:18" x14ac:dyDescent="0.25">
      <c r="A542" t="s">
        <v>4995</v>
      </c>
      <c r="B542" t="s">
        <v>178</v>
      </c>
      <c r="C542" t="s">
        <v>44</v>
      </c>
      <c r="D542">
        <v>68</v>
      </c>
      <c r="E542" t="s">
        <v>21</v>
      </c>
      <c r="F542" t="s">
        <v>22</v>
      </c>
      <c r="G542">
        <v>40</v>
      </c>
      <c r="H542">
        <v>0.30555555555555558</v>
      </c>
      <c r="I542">
        <v>0.30555555555555558</v>
      </c>
      <c r="J542">
        <v>0.30555555555555558</v>
      </c>
      <c r="K542">
        <v>0.30555555555555558</v>
      </c>
      <c r="L542">
        <v>0.42129629629629628</v>
      </c>
      <c r="M542">
        <v>0.42129629629629628</v>
      </c>
      <c r="N542">
        <v>0.19591836734693879</v>
      </c>
      <c r="O542">
        <v>0.19591836734693879</v>
      </c>
      <c r="P542">
        <v>0.91123789548873901</v>
      </c>
      <c r="Q542">
        <v>0.60645298658522551</v>
      </c>
      <c r="R542">
        <v>0.60645298658522551</v>
      </c>
    </row>
    <row r="543" spans="1:18" x14ac:dyDescent="0.25">
      <c r="A543" t="s">
        <v>4996</v>
      </c>
      <c r="B543" t="s">
        <v>28</v>
      </c>
      <c r="C543" t="s">
        <v>59</v>
      </c>
      <c r="D543">
        <v>11</v>
      </c>
      <c r="E543" t="s">
        <v>21</v>
      </c>
      <c r="F543" t="s">
        <v>22</v>
      </c>
      <c r="G543">
        <v>27</v>
      </c>
      <c r="H543">
        <v>0.34782608695652167</v>
      </c>
      <c r="I543">
        <v>0.34782608695652167</v>
      </c>
      <c r="J543">
        <v>0.32</v>
      </c>
      <c r="K543">
        <v>0.32</v>
      </c>
      <c r="L543">
        <v>0.45368620037807189</v>
      </c>
      <c r="M543">
        <v>0.45368620037807189</v>
      </c>
      <c r="N543">
        <v>0.2265625</v>
      </c>
      <c r="O543">
        <v>0.2265625</v>
      </c>
      <c r="P543">
        <v>0.89280521869659424</v>
      </c>
      <c r="Q543">
        <v>0.56029268886506778</v>
      </c>
      <c r="R543">
        <v>0.56029268886506778</v>
      </c>
    </row>
    <row r="544" spans="1:18" x14ac:dyDescent="0.25">
      <c r="A544" t="s">
        <v>4997</v>
      </c>
      <c r="B544" t="s">
        <v>265</v>
      </c>
      <c r="C544" t="s">
        <v>79</v>
      </c>
      <c r="D544">
        <v>43</v>
      </c>
      <c r="E544" t="s">
        <v>21</v>
      </c>
      <c r="F544" t="s">
        <v>22</v>
      </c>
      <c r="G544">
        <v>38</v>
      </c>
      <c r="H544">
        <v>0.1470588235294118</v>
      </c>
      <c r="I544">
        <v>0.1470588235294118</v>
      </c>
      <c r="J544">
        <v>0.1470588235294118</v>
      </c>
      <c r="K544">
        <v>0.1470588235294118</v>
      </c>
      <c r="L544">
        <v>0.22702205882352941</v>
      </c>
      <c r="M544">
        <v>0.22702205882352941</v>
      </c>
      <c r="N544">
        <v>6.5134099616858232E-2</v>
      </c>
      <c r="O544">
        <v>6.5134099616858232E-2</v>
      </c>
      <c r="P544">
        <v>0.9485962986946106</v>
      </c>
      <c r="Q544">
        <v>0.79837377973587842</v>
      </c>
      <c r="R544">
        <v>0.79837377973587842</v>
      </c>
    </row>
    <row r="545" spans="1:18" x14ac:dyDescent="0.25">
      <c r="A545" t="s">
        <v>4998</v>
      </c>
      <c r="B545" t="s">
        <v>194</v>
      </c>
      <c r="C545" t="s">
        <v>59</v>
      </c>
      <c r="D545">
        <v>53</v>
      </c>
      <c r="E545" t="s">
        <v>21</v>
      </c>
      <c r="F545" t="s">
        <v>22</v>
      </c>
      <c r="G545">
        <v>32</v>
      </c>
      <c r="H545">
        <v>0.5357142857142857</v>
      </c>
      <c r="I545">
        <v>0.5</v>
      </c>
      <c r="J545">
        <v>0.4838709677419355</v>
      </c>
      <c r="K545">
        <v>0.45161290322580638</v>
      </c>
      <c r="L545">
        <v>0.67346938775510212</v>
      </c>
      <c r="M545">
        <v>0.63137755102040827</v>
      </c>
      <c r="N545">
        <v>0.32926829268292679</v>
      </c>
      <c r="O545">
        <v>0.32317073170731708</v>
      </c>
      <c r="P545">
        <v>0.89816266298294067</v>
      </c>
      <c r="Q545">
        <v>0.26435895252754582</v>
      </c>
      <c r="R545">
        <v>0.27486815565073891</v>
      </c>
    </row>
    <row r="546" spans="1:18" x14ac:dyDescent="0.25">
      <c r="A546" t="s">
        <v>4999</v>
      </c>
      <c r="B546" t="s">
        <v>367</v>
      </c>
      <c r="C546" t="s">
        <v>29</v>
      </c>
      <c r="D546">
        <v>27</v>
      </c>
      <c r="E546" t="s">
        <v>21</v>
      </c>
      <c r="F546" t="s">
        <v>22</v>
      </c>
      <c r="G546">
        <v>30</v>
      </c>
      <c r="H546">
        <v>0.38461538461538458</v>
      </c>
      <c r="I546">
        <v>0.38461538461538458</v>
      </c>
      <c r="J546">
        <v>0.38461538461538458</v>
      </c>
      <c r="K546">
        <v>0.38461538461538458</v>
      </c>
      <c r="L546">
        <v>0.57190635451505023</v>
      </c>
      <c r="M546">
        <v>0.57190635451505023</v>
      </c>
      <c r="N546">
        <v>0.1306532663316583</v>
      </c>
      <c r="O546">
        <v>0.1256281407035176</v>
      </c>
      <c r="P546">
        <v>0.9149203896522522</v>
      </c>
      <c r="Q546">
        <v>0.45590622303398071</v>
      </c>
      <c r="R546">
        <v>0.45590622303398071</v>
      </c>
    </row>
    <row r="547" spans="1:18" x14ac:dyDescent="0.25">
      <c r="A547" t="s">
        <v>5000</v>
      </c>
      <c r="B547" t="s">
        <v>144</v>
      </c>
      <c r="C547" t="s">
        <v>29</v>
      </c>
      <c r="D547">
        <v>3</v>
      </c>
      <c r="E547" t="s">
        <v>21</v>
      </c>
      <c r="F547" t="s">
        <v>22</v>
      </c>
      <c r="G547">
        <v>44</v>
      </c>
      <c r="H547">
        <v>0.25</v>
      </c>
      <c r="I547">
        <v>0.25</v>
      </c>
      <c r="J547">
        <v>0.25</v>
      </c>
      <c r="K547">
        <v>0.25</v>
      </c>
      <c r="L547">
        <v>0.4375</v>
      </c>
      <c r="M547">
        <v>0.4375</v>
      </c>
      <c r="N547">
        <v>0.1223776223776224</v>
      </c>
      <c r="O547">
        <v>0.11888111888111889</v>
      </c>
      <c r="P547">
        <v>0.93686550855636597</v>
      </c>
      <c r="Q547">
        <v>0.66998081280972532</v>
      </c>
      <c r="R547">
        <v>0.66998081280972532</v>
      </c>
    </row>
    <row r="548" spans="1:18" x14ac:dyDescent="0.25">
      <c r="A548" t="s">
        <v>5001</v>
      </c>
      <c r="B548" t="s">
        <v>175</v>
      </c>
      <c r="C548" t="s">
        <v>35</v>
      </c>
      <c r="D548">
        <v>35</v>
      </c>
      <c r="E548" t="s">
        <v>21</v>
      </c>
      <c r="F548" t="s">
        <v>22</v>
      </c>
      <c r="G548">
        <v>29</v>
      </c>
      <c r="H548">
        <v>0.34615384615384609</v>
      </c>
      <c r="I548">
        <v>0.34615384615384609</v>
      </c>
      <c r="J548">
        <v>0.31034482758620691</v>
      </c>
      <c r="K548">
        <v>0.31034482758620691</v>
      </c>
      <c r="L548">
        <v>0.4694960212201591</v>
      </c>
      <c r="M548">
        <v>0.4694960212201591</v>
      </c>
      <c r="N548">
        <v>0.20588235294117649</v>
      </c>
      <c r="O548">
        <v>0.20098039215686281</v>
      </c>
      <c r="P548">
        <v>0.89153683185577393</v>
      </c>
      <c r="Q548">
        <v>0.40356608566146152</v>
      </c>
      <c r="R548">
        <v>0.40356608566146152</v>
      </c>
    </row>
    <row r="549" spans="1:18" x14ac:dyDescent="0.25">
      <c r="A549" t="s">
        <v>5002</v>
      </c>
      <c r="B549" t="s">
        <v>172</v>
      </c>
      <c r="C549" t="s">
        <v>79</v>
      </c>
      <c r="D549">
        <v>13</v>
      </c>
      <c r="E549" t="s">
        <v>21</v>
      </c>
      <c r="F549" t="s">
        <v>22</v>
      </c>
      <c r="G549">
        <v>21</v>
      </c>
      <c r="H549">
        <v>5.2631578947368418E-2</v>
      </c>
      <c r="I549">
        <v>5.2631578947368418E-2</v>
      </c>
      <c r="J549">
        <v>0.05</v>
      </c>
      <c r="K549">
        <v>0.05</v>
      </c>
      <c r="L549">
        <v>5.0000000000000037E-2</v>
      </c>
      <c r="M549">
        <v>5.0000000000000037E-2</v>
      </c>
      <c r="N549">
        <v>4.1666666666666657E-2</v>
      </c>
      <c r="O549">
        <v>4.1666666666666657E-2</v>
      </c>
      <c r="P549">
        <v>0.99280178546905518</v>
      </c>
      <c r="Q549">
        <v>0.90360200360984477</v>
      </c>
      <c r="R549">
        <v>0.90360200360984477</v>
      </c>
    </row>
    <row r="550" spans="1:18" x14ac:dyDescent="0.25">
      <c r="A550" t="s">
        <v>5003</v>
      </c>
      <c r="B550" t="s">
        <v>39</v>
      </c>
      <c r="C550" t="s">
        <v>44</v>
      </c>
      <c r="D550">
        <v>72</v>
      </c>
      <c r="E550" t="s">
        <v>21</v>
      </c>
      <c r="F550" t="s">
        <v>22</v>
      </c>
      <c r="G550">
        <v>44</v>
      </c>
      <c r="H550">
        <v>0.52500000000000002</v>
      </c>
      <c r="I550">
        <v>0.52500000000000002</v>
      </c>
      <c r="J550">
        <v>0.48837209302325579</v>
      </c>
      <c r="K550">
        <v>0.48837209302325579</v>
      </c>
      <c r="L550">
        <v>0.67297297297297298</v>
      </c>
      <c r="M550">
        <v>0.67297297297297298</v>
      </c>
      <c r="N550">
        <v>0.27112676056338031</v>
      </c>
      <c r="O550">
        <v>0.2640845070422535</v>
      </c>
      <c r="P550">
        <v>0.85446494817733765</v>
      </c>
      <c r="Q550">
        <v>0.22013230033823539</v>
      </c>
      <c r="R550">
        <v>0.22013230033823539</v>
      </c>
    </row>
    <row r="551" spans="1:18" x14ac:dyDescent="0.25">
      <c r="A551" t="s">
        <v>5004</v>
      </c>
      <c r="B551" t="s">
        <v>167</v>
      </c>
      <c r="C551" t="s">
        <v>20</v>
      </c>
      <c r="D551">
        <v>92</v>
      </c>
      <c r="E551" t="s">
        <v>21</v>
      </c>
      <c r="F551" t="s">
        <v>22</v>
      </c>
      <c r="G551">
        <v>27</v>
      </c>
      <c r="H551">
        <v>1</v>
      </c>
      <c r="I551">
        <v>0.96</v>
      </c>
      <c r="J551">
        <v>1</v>
      </c>
      <c r="K551">
        <v>0.92307692307692313</v>
      </c>
      <c r="L551">
        <v>1</v>
      </c>
      <c r="M551">
        <v>0.99333333333333329</v>
      </c>
      <c r="N551">
        <v>0.80487804878048785</v>
      </c>
      <c r="O551">
        <v>0.79878048780487809</v>
      </c>
      <c r="P551">
        <v>0.62953037023544312</v>
      </c>
      <c r="Q551">
        <v>7.8951413490761089E-232</v>
      </c>
      <c r="R551">
        <v>9.3889582662738947E-232</v>
      </c>
    </row>
    <row r="552" spans="1:18" x14ac:dyDescent="0.25">
      <c r="A552" t="s">
        <v>5005</v>
      </c>
      <c r="B552" t="s">
        <v>201</v>
      </c>
      <c r="C552" t="s">
        <v>44</v>
      </c>
      <c r="D552">
        <v>82</v>
      </c>
      <c r="E552" t="s">
        <v>21</v>
      </c>
      <c r="F552" t="s">
        <v>22</v>
      </c>
      <c r="G552">
        <v>26</v>
      </c>
      <c r="H552">
        <v>0.47826086956521741</v>
      </c>
      <c r="I552">
        <v>0.47826086956521741</v>
      </c>
      <c r="J552">
        <v>0.44</v>
      </c>
      <c r="K552">
        <v>0.44</v>
      </c>
      <c r="L552">
        <v>0.65913043478260858</v>
      </c>
      <c r="M552">
        <v>0.65913043478260858</v>
      </c>
      <c r="N552">
        <v>0.30645161290322581</v>
      </c>
      <c r="O552">
        <v>0.29032258064516131</v>
      </c>
      <c r="P552">
        <v>0.83719491958618164</v>
      </c>
      <c r="Q552">
        <v>0.29308025637967983</v>
      </c>
      <c r="R552">
        <v>0.29308025637967983</v>
      </c>
    </row>
    <row r="553" spans="1:18" x14ac:dyDescent="0.25">
      <c r="A553" t="s">
        <v>370</v>
      </c>
      <c r="B553" t="s">
        <v>371</v>
      </c>
      <c r="C553" t="s">
        <v>35</v>
      </c>
      <c r="D553">
        <v>79</v>
      </c>
      <c r="E553" t="s">
        <v>21</v>
      </c>
      <c r="F553" t="s">
        <v>22</v>
      </c>
      <c r="G553">
        <v>48</v>
      </c>
      <c r="H553">
        <v>4.6511627906976737E-2</v>
      </c>
      <c r="I553">
        <v>4.6511627906976737E-2</v>
      </c>
      <c r="J553">
        <v>4.6511627906976737E-2</v>
      </c>
      <c r="K553">
        <v>4.6511627906976737E-2</v>
      </c>
      <c r="L553">
        <v>9.0859924283396398E-2</v>
      </c>
      <c r="M553">
        <v>9.0859924283396398E-2</v>
      </c>
      <c r="N553">
        <v>1.048951048951049E-2</v>
      </c>
      <c r="O553">
        <v>6.993006993006993E-3</v>
      </c>
      <c r="P553">
        <v>0.99051201343536377</v>
      </c>
      <c r="Q553">
        <v>0.87610461994241196</v>
      </c>
      <c r="R553">
        <v>0.87610461994241196</v>
      </c>
    </row>
    <row r="554" spans="1:18" x14ac:dyDescent="0.25">
      <c r="A554" t="s">
        <v>5006</v>
      </c>
      <c r="B554" t="s">
        <v>37</v>
      </c>
      <c r="C554" t="s">
        <v>35</v>
      </c>
      <c r="D554">
        <v>84</v>
      </c>
      <c r="E554" t="s">
        <v>21</v>
      </c>
      <c r="F554" t="s">
        <v>22</v>
      </c>
      <c r="G554">
        <v>26</v>
      </c>
      <c r="H554">
        <v>0.72727272727272729</v>
      </c>
      <c r="I554">
        <v>0.63636363636363635</v>
      </c>
      <c r="J554">
        <v>0.59259259259259256</v>
      </c>
      <c r="K554">
        <v>0.51851851851851849</v>
      </c>
      <c r="L554">
        <v>0.78846153846153844</v>
      </c>
      <c r="M554">
        <v>0.70454545454545459</v>
      </c>
      <c r="N554">
        <v>0.36666666666666659</v>
      </c>
      <c r="O554">
        <v>0.34</v>
      </c>
      <c r="P554">
        <v>0.84859424829483032</v>
      </c>
      <c r="Q554">
        <v>0.2001670147593021</v>
      </c>
      <c r="R554">
        <v>0.25678404806291738</v>
      </c>
    </row>
    <row r="555" spans="1:18" x14ac:dyDescent="0.25">
      <c r="A555" t="s">
        <v>5007</v>
      </c>
      <c r="B555" t="s">
        <v>123</v>
      </c>
      <c r="C555" t="s">
        <v>29</v>
      </c>
      <c r="D555">
        <v>81</v>
      </c>
      <c r="E555" t="s">
        <v>21</v>
      </c>
      <c r="F555" t="s">
        <v>22</v>
      </c>
      <c r="G555">
        <v>20</v>
      </c>
      <c r="H555">
        <v>0.16666666666666671</v>
      </c>
      <c r="I555">
        <v>0.16666666666666671</v>
      </c>
      <c r="J555">
        <v>0.15789473684210531</v>
      </c>
      <c r="K555">
        <v>0.15789473684210531</v>
      </c>
      <c r="L555">
        <v>0.25146198830409361</v>
      </c>
      <c r="M555">
        <v>0.25146198830409361</v>
      </c>
      <c r="N555">
        <v>0.13043478260869559</v>
      </c>
      <c r="O555">
        <v>0.13043478260869559</v>
      </c>
      <c r="P555">
        <v>0.97800076007843018</v>
      </c>
      <c r="Q555">
        <v>0.65033866919798533</v>
      </c>
      <c r="R555">
        <v>0.65033866919798533</v>
      </c>
    </row>
    <row r="556" spans="1:18" x14ac:dyDescent="0.25">
      <c r="A556" t="s">
        <v>5008</v>
      </c>
      <c r="B556" t="s">
        <v>167</v>
      </c>
      <c r="C556" t="s">
        <v>44</v>
      </c>
      <c r="D556">
        <v>92</v>
      </c>
      <c r="E556" t="s">
        <v>21</v>
      </c>
      <c r="F556" t="s">
        <v>22</v>
      </c>
      <c r="G556">
        <v>27</v>
      </c>
      <c r="H556">
        <v>1</v>
      </c>
      <c r="I556">
        <v>1</v>
      </c>
      <c r="J556">
        <v>1</v>
      </c>
      <c r="K556">
        <v>1</v>
      </c>
      <c r="L556">
        <v>1</v>
      </c>
      <c r="M556">
        <v>1</v>
      </c>
      <c r="N556">
        <v>0.69512195121951215</v>
      </c>
      <c r="O556">
        <v>0.69512195121951215</v>
      </c>
      <c r="P556">
        <v>0.67944455146789551</v>
      </c>
      <c r="Q556">
        <v>9.0692030605720321E-232</v>
      </c>
      <c r="R556">
        <v>1.0785160807037181E-231</v>
      </c>
    </row>
    <row r="557" spans="1:18" x14ac:dyDescent="0.25">
      <c r="A557" t="s">
        <v>5009</v>
      </c>
      <c r="B557" t="s">
        <v>172</v>
      </c>
      <c r="C557" t="s">
        <v>59</v>
      </c>
      <c r="D557">
        <v>13</v>
      </c>
      <c r="E557" t="s">
        <v>21</v>
      </c>
      <c r="F557" t="s">
        <v>22</v>
      </c>
      <c r="G557">
        <v>21</v>
      </c>
      <c r="H557">
        <v>0.36842105263157893</v>
      </c>
      <c r="I557">
        <v>0.31578947368421051</v>
      </c>
      <c r="J557">
        <v>0.35</v>
      </c>
      <c r="K557">
        <v>0.3</v>
      </c>
      <c r="L557">
        <v>0.53185595567867039</v>
      </c>
      <c r="M557">
        <v>0.45706371191135742</v>
      </c>
      <c r="N557">
        <v>0.22500000000000001</v>
      </c>
      <c r="O557">
        <v>0.2166666666666667</v>
      </c>
      <c r="P557">
        <v>0.89152288436889648</v>
      </c>
      <c r="Q557">
        <v>0.55785379800420498</v>
      </c>
      <c r="R557">
        <v>0.61652552921243686</v>
      </c>
    </row>
    <row r="558" spans="1:18" x14ac:dyDescent="0.25">
      <c r="A558" t="s">
        <v>5010</v>
      </c>
      <c r="B558" t="s">
        <v>194</v>
      </c>
      <c r="C558" t="s">
        <v>29</v>
      </c>
      <c r="D558">
        <v>53</v>
      </c>
      <c r="E558" t="s">
        <v>21</v>
      </c>
      <c r="F558" t="s">
        <v>22</v>
      </c>
      <c r="G558">
        <v>32</v>
      </c>
      <c r="H558">
        <v>0.6428571428571429</v>
      </c>
      <c r="I558">
        <v>0.6071428571428571</v>
      </c>
      <c r="J558">
        <v>0.58064516129032262</v>
      </c>
      <c r="K558">
        <v>0.54838709677419351</v>
      </c>
      <c r="L558">
        <v>0.77645502645502651</v>
      </c>
      <c r="M558">
        <v>0.7407407407407407</v>
      </c>
      <c r="N558">
        <v>0.28658536585365851</v>
      </c>
      <c r="O558">
        <v>0.27439024390243899</v>
      </c>
      <c r="P558">
        <v>0.850288987159729</v>
      </c>
      <c r="Q558">
        <v>0.22903019652263229</v>
      </c>
      <c r="R558">
        <v>0.25374598866638892</v>
      </c>
    </row>
    <row r="559" spans="1:18" x14ac:dyDescent="0.25">
      <c r="A559" t="s">
        <v>5011</v>
      </c>
      <c r="B559" t="s">
        <v>99</v>
      </c>
      <c r="C559" t="s">
        <v>35</v>
      </c>
      <c r="D559">
        <v>18</v>
      </c>
      <c r="E559" t="s">
        <v>21</v>
      </c>
      <c r="F559" t="s">
        <v>22</v>
      </c>
      <c r="G559">
        <v>43</v>
      </c>
      <c r="H559">
        <v>0.17948717948717949</v>
      </c>
      <c r="I559">
        <v>0.17948717948717949</v>
      </c>
      <c r="J559">
        <v>0.17499999999999999</v>
      </c>
      <c r="K559">
        <v>0.17499999999999999</v>
      </c>
      <c r="L559">
        <v>0.30192307692307702</v>
      </c>
      <c r="M559">
        <v>0.30192307692307702</v>
      </c>
      <c r="N559">
        <v>8.5106382978723402E-2</v>
      </c>
      <c r="O559">
        <v>8.5106382978723402E-2</v>
      </c>
      <c r="P559">
        <v>0.96218711137771606</v>
      </c>
      <c r="Q559">
        <v>0.62598639748147056</v>
      </c>
      <c r="R559">
        <v>0.62598639748147056</v>
      </c>
    </row>
    <row r="560" spans="1:18" x14ac:dyDescent="0.25">
      <c r="A560" t="s">
        <v>5012</v>
      </c>
      <c r="B560" t="s">
        <v>19</v>
      </c>
      <c r="C560" t="s">
        <v>29</v>
      </c>
      <c r="D560">
        <v>70</v>
      </c>
      <c r="E560" t="s">
        <v>21</v>
      </c>
      <c r="F560" t="s">
        <v>22</v>
      </c>
      <c r="G560">
        <v>23</v>
      </c>
      <c r="H560">
        <v>0.65</v>
      </c>
      <c r="I560">
        <v>0.6</v>
      </c>
      <c r="J560">
        <v>0.65</v>
      </c>
      <c r="K560">
        <v>0.6</v>
      </c>
      <c r="L560">
        <v>0.86388888888888893</v>
      </c>
      <c r="M560">
        <v>0.82222222222222219</v>
      </c>
      <c r="N560">
        <v>0.40869565217391313</v>
      </c>
      <c r="O560">
        <v>0.38260869565217392</v>
      </c>
      <c r="P560">
        <v>0.82619726657867432</v>
      </c>
      <c r="Q560">
        <v>6.83190376710998E-155</v>
      </c>
      <c r="R560">
        <v>3.1074797534840142E-78</v>
      </c>
    </row>
    <row r="561" spans="1:18" x14ac:dyDescent="0.25">
      <c r="A561" t="s">
        <v>5013</v>
      </c>
      <c r="B561" t="s">
        <v>92</v>
      </c>
      <c r="C561" t="s">
        <v>20</v>
      </c>
      <c r="D561">
        <v>86</v>
      </c>
      <c r="E561" t="s">
        <v>21</v>
      </c>
      <c r="F561" t="s">
        <v>22</v>
      </c>
      <c r="G561">
        <v>21</v>
      </c>
      <c r="H561">
        <v>1</v>
      </c>
      <c r="I561">
        <v>0.94736842105263153</v>
      </c>
      <c r="J561">
        <v>1</v>
      </c>
      <c r="K561">
        <v>0.9</v>
      </c>
      <c r="L561">
        <v>1</v>
      </c>
      <c r="M561">
        <v>0.98596491228070171</v>
      </c>
      <c r="N561">
        <v>0.71844660194174759</v>
      </c>
      <c r="O561">
        <v>0.71844660194174759</v>
      </c>
      <c r="P561">
        <v>0.70558005571365356</v>
      </c>
      <c r="Q561">
        <v>7.0904475202768265E-232</v>
      </c>
      <c r="R561">
        <v>8.4320106396669653E-232</v>
      </c>
    </row>
    <row r="562" spans="1:18" x14ac:dyDescent="0.25">
      <c r="A562" t="s">
        <v>5014</v>
      </c>
      <c r="B562" t="s">
        <v>87</v>
      </c>
      <c r="C562" t="s">
        <v>79</v>
      </c>
      <c r="D562">
        <v>97</v>
      </c>
      <c r="E562" t="s">
        <v>21</v>
      </c>
      <c r="F562" t="s">
        <v>22</v>
      </c>
      <c r="G562">
        <v>27</v>
      </c>
      <c r="H562">
        <v>0.59090909090909094</v>
      </c>
      <c r="I562">
        <v>0.59090909090909094</v>
      </c>
      <c r="J562">
        <v>0.43333333333333329</v>
      </c>
      <c r="K562">
        <v>0.43333333333333329</v>
      </c>
      <c r="L562">
        <v>0.54702194357366773</v>
      </c>
      <c r="M562">
        <v>0.54702194357366773</v>
      </c>
      <c r="N562">
        <v>0.43636363636363629</v>
      </c>
      <c r="O562">
        <v>0.43636363636363629</v>
      </c>
      <c r="P562">
        <v>0.88152974843978882</v>
      </c>
      <c r="Q562">
        <v>0.41965971352197878</v>
      </c>
      <c r="R562">
        <v>0.41965971352197878</v>
      </c>
    </row>
    <row r="563" spans="1:18" x14ac:dyDescent="0.25">
      <c r="A563" t="s">
        <v>5015</v>
      </c>
      <c r="B563" t="s">
        <v>83</v>
      </c>
      <c r="C563" t="s">
        <v>29</v>
      </c>
      <c r="D563">
        <v>17</v>
      </c>
      <c r="E563" t="s">
        <v>21</v>
      </c>
      <c r="F563" t="s">
        <v>22</v>
      </c>
      <c r="G563">
        <v>22</v>
      </c>
      <c r="H563">
        <v>0.25</v>
      </c>
      <c r="I563">
        <v>0.25</v>
      </c>
      <c r="J563">
        <v>0.25</v>
      </c>
      <c r="K563">
        <v>0.25</v>
      </c>
      <c r="L563">
        <v>0.296875</v>
      </c>
      <c r="M563">
        <v>0.296875</v>
      </c>
      <c r="N563">
        <v>0.14049586776859499</v>
      </c>
      <c r="O563">
        <v>0.14049586776859499</v>
      </c>
      <c r="P563">
        <v>0.94530802965164185</v>
      </c>
      <c r="Q563">
        <v>0.65194738281521736</v>
      </c>
      <c r="R563">
        <v>0.65194738281521736</v>
      </c>
    </row>
    <row r="564" spans="1:18" x14ac:dyDescent="0.25">
      <c r="A564" t="s">
        <v>5016</v>
      </c>
      <c r="B564" t="s">
        <v>77</v>
      </c>
      <c r="C564" t="s">
        <v>44</v>
      </c>
      <c r="D564">
        <v>88</v>
      </c>
      <c r="E564" t="s">
        <v>21</v>
      </c>
      <c r="F564" t="s">
        <v>22</v>
      </c>
      <c r="G564">
        <v>21</v>
      </c>
      <c r="H564">
        <v>1.1052631578947369</v>
      </c>
      <c r="I564">
        <v>1.0526315789473679</v>
      </c>
      <c r="J564">
        <v>0.95454545454545459</v>
      </c>
      <c r="K564">
        <v>0.90909090909090906</v>
      </c>
      <c r="L564">
        <v>0.99760765550239239</v>
      </c>
      <c r="M564">
        <v>0.99043062200956933</v>
      </c>
      <c r="N564">
        <v>0.77669902912621358</v>
      </c>
      <c r="O564">
        <v>0.74757281553398058</v>
      </c>
      <c r="P564">
        <v>0.68188899755477905</v>
      </c>
      <c r="Q564">
        <v>1.000368832228824E-231</v>
      </c>
      <c r="R564">
        <v>1.1070900996592689E-231</v>
      </c>
    </row>
    <row r="565" spans="1:18" x14ac:dyDescent="0.25">
      <c r="A565" t="s">
        <v>5017</v>
      </c>
      <c r="B565" t="s">
        <v>99</v>
      </c>
      <c r="C565" t="s">
        <v>20</v>
      </c>
      <c r="D565">
        <v>18</v>
      </c>
      <c r="E565" t="s">
        <v>21</v>
      </c>
      <c r="F565" t="s">
        <v>22</v>
      </c>
      <c r="G565">
        <v>43</v>
      </c>
      <c r="H565">
        <v>0.4358974358974359</v>
      </c>
      <c r="I565">
        <v>0.41025641025641019</v>
      </c>
      <c r="J565">
        <v>0.41463414634146339</v>
      </c>
      <c r="K565">
        <v>0.3902439024390244</v>
      </c>
      <c r="L565">
        <v>0.63076923076923075</v>
      </c>
      <c r="M565">
        <v>0.59935897435897434</v>
      </c>
      <c r="N565">
        <v>0.26382978723404249</v>
      </c>
      <c r="O565">
        <v>0.25531914893617019</v>
      </c>
      <c r="P565">
        <v>0.89360100030899048</v>
      </c>
      <c r="Q565">
        <v>0.46930796737402991</v>
      </c>
      <c r="R565">
        <v>0.48737987856899972</v>
      </c>
    </row>
    <row r="566" spans="1:18" x14ac:dyDescent="0.25">
      <c r="A566" t="s">
        <v>5018</v>
      </c>
      <c r="B566" t="s">
        <v>155</v>
      </c>
      <c r="C566" t="s">
        <v>29</v>
      </c>
      <c r="D566">
        <v>73</v>
      </c>
      <c r="E566" t="s">
        <v>21</v>
      </c>
      <c r="F566" t="s">
        <v>22</v>
      </c>
      <c r="G566">
        <v>23</v>
      </c>
      <c r="H566">
        <v>0.1</v>
      </c>
      <c r="I566">
        <v>0.1</v>
      </c>
      <c r="J566">
        <v>9.5238095238095233E-2</v>
      </c>
      <c r="K566">
        <v>9.5238095238095233E-2</v>
      </c>
      <c r="L566">
        <v>0.1404761904761905</v>
      </c>
      <c r="M566">
        <v>0.1404761904761905</v>
      </c>
      <c r="N566">
        <v>6.2015503875968991E-2</v>
      </c>
      <c r="O566">
        <v>6.2015503875968991E-2</v>
      </c>
      <c r="P566">
        <v>0.98265284299850464</v>
      </c>
      <c r="Q566">
        <v>0.82896578393578868</v>
      </c>
      <c r="R566">
        <v>0.82896578393578868</v>
      </c>
    </row>
    <row r="567" spans="1:18" x14ac:dyDescent="0.25">
      <c r="A567" t="s">
        <v>108</v>
      </c>
      <c r="B567" t="s">
        <v>108</v>
      </c>
      <c r="C567" t="s">
        <v>20</v>
      </c>
      <c r="D567">
        <v>36</v>
      </c>
      <c r="E567" t="s">
        <v>21</v>
      </c>
      <c r="F567" t="s">
        <v>22</v>
      </c>
      <c r="G567">
        <v>32</v>
      </c>
      <c r="H567">
        <v>0</v>
      </c>
      <c r="I567">
        <v>0</v>
      </c>
      <c r="J567">
        <v>0</v>
      </c>
      <c r="K567">
        <v>0</v>
      </c>
      <c r="L567">
        <v>0</v>
      </c>
      <c r="M567">
        <v>0</v>
      </c>
      <c r="N567">
        <v>0</v>
      </c>
      <c r="O567">
        <v>0</v>
      </c>
      <c r="P567">
        <v>1</v>
      </c>
      <c r="Q567">
        <v>1</v>
      </c>
      <c r="R567">
        <v>1</v>
      </c>
    </row>
    <row r="568" spans="1:18" x14ac:dyDescent="0.25">
      <c r="A568" t="s">
        <v>5019</v>
      </c>
      <c r="B568" t="s">
        <v>129</v>
      </c>
      <c r="C568" t="s">
        <v>79</v>
      </c>
      <c r="D568">
        <v>38</v>
      </c>
      <c r="E568" t="s">
        <v>21</v>
      </c>
      <c r="F568" t="s">
        <v>22</v>
      </c>
      <c r="G568">
        <v>44</v>
      </c>
      <c r="H568">
        <v>0.12820512820512819</v>
      </c>
      <c r="I568">
        <v>0.12820512820512819</v>
      </c>
      <c r="J568">
        <v>0.125</v>
      </c>
      <c r="K568">
        <v>0.125</v>
      </c>
      <c r="L568">
        <v>0.15107415107415101</v>
      </c>
      <c r="M568">
        <v>0.15107415107415101</v>
      </c>
      <c r="N568">
        <v>0.1013513513513514</v>
      </c>
      <c r="O568">
        <v>9.7972972972972971E-2</v>
      </c>
      <c r="P568">
        <v>0.96160459518432617</v>
      </c>
      <c r="Q568">
        <v>0.83154575955658006</v>
      </c>
      <c r="R568">
        <v>0.83154575955658006</v>
      </c>
    </row>
    <row r="569" spans="1:18" x14ac:dyDescent="0.25">
      <c r="A569" t="s">
        <v>5020</v>
      </c>
      <c r="B569" t="s">
        <v>113</v>
      </c>
      <c r="C569" t="s">
        <v>59</v>
      </c>
      <c r="D569">
        <v>28</v>
      </c>
      <c r="E569" t="s">
        <v>21</v>
      </c>
      <c r="F569" t="s">
        <v>22</v>
      </c>
      <c r="G569">
        <v>43</v>
      </c>
      <c r="H569">
        <v>0.1025641025641026</v>
      </c>
      <c r="I569">
        <v>0.1025641025641026</v>
      </c>
      <c r="J569">
        <v>0.1025641025641026</v>
      </c>
      <c r="K569">
        <v>0.1025641025641026</v>
      </c>
      <c r="L569">
        <v>0.19460880999342531</v>
      </c>
      <c r="M569">
        <v>0.19460880999342531</v>
      </c>
      <c r="N569">
        <v>5.7034220532319387E-2</v>
      </c>
      <c r="O569">
        <v>5.7034220532319387E-2</v>
      </c>
      <c r="P569">
        <v>0.96308904886245728</v>
      </c>
      <c r="Q569">
        <v>0.75099062176165676</v>
      </c>
      <c r="R569">
        <v>0.75099062176165676</v>
      </c>
    </row>
    <row r="570" spans="1:18" x14ac:dyDescent="0.25">
      <c r="A570" t="s">
        <v>5021</v>
      </c>
      <c r="B570" t="s">
        <v>113</v>
      </c>
      <c r="C570" t="s">
        <v>32</v>
      </c>
      <c r="D570">
        <v>28</v>
      </c>
      <c r="E570" t="s">
        <v>21</v>
      </c>
      <c r="F570" t="s">
        <v>22</v>
      </c>
      <c r="G570">
        <v>43</v>
      </c>
      <c r="H570">
        <v>7.6923076923076927E-2</v>
      </c>
      <c r="I570">
        <v>7.6923076923076927E-2</v>
      </c>
      <c r="J570">
        <v>7.6923076923076927E-2</v>
      </c>
      <c r="K570">
        <v>7.6923076923076927E-2</v>
      </c>
      <c r="L570">
        <v>0.1479289940828401</v>
      </c>
      <c r="M570">
        <v>0.1479289940828401</v>
      </c>
      <c r="N570">
        <v>4.5627376425855508E-2</v>
      </c>
      <c r="O570">
        <v>4.5627376425855508E-2</v>
      </c>
      <c r="P570">
        <v>0.97225314378738403</v>
      </c>
      <c r="Q570">
        <v>0.79134767534038075</v>
      </c>
      <c r="R570">
        <v>0.79134767534038075</v>
      </c>
    </row>
    <row r="571" spans="1:18" x14ac:dyDescent="0.25">
      <c r="A571" t="s">
        <v>5022</v>
      </c>
      <c r="B571" t="s">
        <v>235</v>
      </c>
      <c r="C571" t="s">
        <v>32</v>
      </c>
      <c r="D571">
        <v>66</v>
      </c>
      <c r="E571" t="s">
        <v>21</v>
      </c>
      <c r="F571" t="s">
        <v>22</v>
      </c>
      <c r="G571">
        <v>22</v>
      </c>
      <c r="H571">
        <v>0.2105263157894737</v>
      </c>
      <c r="I571">
        <v>0.2105263157894737</v>
      </c>
      <c r="J571">
        <v>0.2</v>
      </c>
      <c r="K571">
        <v>0.2</v>
      </c>
      <c r="L571">
        <v>0.25146198830409361</v>
      </c>
      <c r="M571">
        <v>0.25146198830409361</v>
      </c>
      <c r="N571">
        <v>0.11382113821138209</v>
      </c>
      <c r="O571">
        <v>0.11382113821138209</v>
      </c>
      <c r="P571">
        <v>0.96750473976135254</v>
      </c>
      <c r="Q571">
        <v>0.68835741360591396</v>
      </c>
      <c r="R571">
        <v>0.68835741360591396</v>
      </c>
    </row>
    <row r="572" spans="1:18" x14ac:dyDescent="0.25">
      <c r="A572" t="s">
        <v>5023</v>
      </c>
      <c r="B572" t="s">
        <v>129</v>
      </c>
      <c r="C572" t="s">
        <v>35</v>
      </c>
      <c r="D572">
        <v>38</v>
      </c>
      <c r="E572" t="s">
        <v>21</v>
      </c>
      <c r="F572" t="s">
        <v>22</v>
      </c>
      <c r="G572">
        <v>44</v>
      </c>
      <c r="H572">
        <v>7.6923076923076927E-2</v>
      </c>
      <c r="I572">
        <v>7.6923076923076927E-2</v>
      </c>
      <c r="J572">
        <v>7.6923076923076927E-2</v>
      </c>
      <c r="K572">
        <v>7.6923076923076927E-2</v>
      </c>
      <c r="L572">
        <v>0.1479289940828401</v>
      </c>
      <c r="M572">
        <v>0.1479289940828401</v>
      </c>
      <c r="N572">
        <v>3.3783783783783793E-2</v>
      </c>
      <c r="O572">
        <v>3.3783783783783793E-2</v>
      </c>
      <c r="P572">
        <v>0.98326796293258667</v>
      </c>
      <c r="Q572">
        <v>0.9199256819123296</v>
      </c>
      <c r="R572">
        <v>0.9199256819123296</v>
      </c>
    </row>
    <row r="573" spans="1:18" x14ac:dyDescent="0.25">
      <c r="A573" t="s">
        <v>5024</v>
      </c>
      <c r="B573" t="s">
        <v>31</v>
      </c>
      <c r="C573" t="s">
        <v>59</v>
      </c>
      <c r="D573">
        <v>40</v>
      </c>
      <c r="E573" t="s">
        <v>21</v>
      </c>
      <c r="F573" t="s">
        <v>22</v>
      </c>
      <c r="G573">
        <v>44</v>
      </c>
      <c r="H573">
        <v>0.1025641025641026</v>
      </c>
      <c r="I573">
        <v>0.1025641025641026</v>
      </c>
      <c r="J573">
        <v>0.1</v>
      </c>
      <c r="K573">
        <v>0.1</v>
      </c>
      <c r="L573">
        <v>0.16923076923076921</v>
      </c>
      <c r="M573">
        <v>0.16923076923076921</v>
      </c>
      <c r="N573">
        <v>4.9342105263157902E-2</v>
      </c>
      <c r="O573">
        <v>4.9342105263157902E-2</v>
      </c>
      <c r="P573">
        <v>0.97885036468505859</v>
      </c>
      <c r="Q573">
        <v>0.83534630001194798</v>
      </c>
      <c r="R573">
        <v>0.83534630001194798</v>
      </c>
    </row>
    <row r="574" spans="1:18" x14ac:dyDescent="0.25">
      <c r="A574" t="s">
        <v>5025</v>
      </c>
      <c r="B574" t="s">
        <v>26</v>
      </c>
      <c r="C574" t="s">
        <v>59</v>
      </c>
      <c r="D574">
        <v>62</v>
      </c>
      <c r="E574" t="s">
        <v>21</v>
      </c>
      <c r="F574" t="s">
        <v>22</v>
      </c>
      <c r="G574">
        <v>49</v>
      </c>
      <c r="H574">
        <v>0.1162790697674419</v>
      </c>
      <c r="I574">
        <v>0.1162790697674419</v>
      </c>
      <c r="J574">
        <v>0.1162790697674419</v>
      </c>
      <c r="K574">
        <v>0.1162790697674419</v>
      </c>
      <c r="L574">
        <v>0.21903731746890209</v>
      </c>
      <c r="M574">
        <v>0.21903731746890209</v>
      </c>
      <c r="N574">
        <v>6.0714285714285707E-2</v>
      </c>
      <c r="O574">
        <v>6.0714285714285707E-2</v>
      </c>
      <c r="P574">
        <v>0.96765869855880737</v>
      </c>
      <c r="Q574">
        <v>0.68808351926838551</v>
      </c>
      <c r="R574">
        <v>0.68808351926838551</v>
      </c>
    </row>
    <row r="575" spans="1:18" x14ac:dyDescent="0.25">
      <c r="A575" t="s">
        <v>5026</v>
      </c>
      <c r="B575" t="s">
        <v>216</v>
      </c>
      <c r="C575" t="s">
        <v>20</v>
      </c>
      <c r="D575">
        <v>83</v>
      </c>
      <c r="E575" t="s">
        <v>21</v>
      </c>
      <c r="F575" t="s">
        <v>22</v>
      </c>
      <c r="G575">
        <v>37</v>
      </c>
      <c r="H575">
        <v>0.34375</v>
      </c>
      <c r="I575">
        <v>0.28125</v>
      </c>
      <c r="J575">
        <v>0.3235294117647059</v>
      </c>
      <c r="K575">
        <v>0.26470588235294118</v>
      </c>
      <c r="L575">
        <v>0.49905303030303028</v>
      </c>
      <c r="M575">
        <v>0.40814393939393939</v>
      </c>
      <c r="N575">
        <v>0.1111111111111111</v>
      </c>
      <c r="O575">
        <v>0.1018518518518518</v>
      </c>
      <c r="P575">
        <v>0.93920421600341797</v>
      </c>
      <c r="Q575">
        <v>0.48207450297515941</v>
      </c>
      <c r="R575">
        <v>0.51514208268803119</v>
      </c>
    </row>
    <row r="576" spans="1:18" x14ac:dyDescent="0.25">
      <c r="A576" t="s">
        <v>5027</v>
      </c>
      <c r="B576" t="s">
        <v>194</v>
      </c>
      <c r="C576" t="s">
        <v>79</v>
      </c>
      <c r="D576">
        <v>53</v>
      </c>
      <c r="E576" t="s">
        <v>21</v>
      </c>
      <c r="F576" t="s">
        <v>22</v>
      </c>
      <c r="G576">
        <v>32</v>
      </c>
      <c r="H576">
        <v>7.1428571428571425E-2</v>
      </c>
      <c r="I576">
        <v>3.5714285714285712E-2</v>
      </c>
      <c r="J576">
        <v>6.8965517241379309E-2</v>
      </c>
      <c r="K576">
        <v>3.4482758620689648E-2</v>
      </c>
      <c r="L576">
        <v>0.10221674876847291</v>
      </c>
      <c r="M576">
        <v>3.4482758620689613E-2</v>
      </c>
      <c r="N576">
        <v>3.6585365853658527E-2</v>
      </c>
      <c r="O576">
        <v>3.048780487804878E-2</v>
      </c>
      <c r="P576">
        <v>0.99367868900299072</v>
      </c>
      <c r="Q576">
        <v>0.9271474438253493</v>
      </c>
      <c r="R576">
        <v>0.9635749534339606</v>
      </c>
    </row>
    <row r="577" spans="1:18" x14ac:dyDescent="0.25">
      <c r="A577" t="s">
        <v>5028</v>
      </c>
      <c r="B577" t="s">
        <v>131</v>
      </c>
      <c r="C577" t="s">
        <v>79</v>
      </c>
      <c r="D577">
        <v>19</v>
      </c>
      <c r="E577" t="s">
        <v>21</v>
      </c>
      <c r="F577" t="s">
        <v>22</v>
      </c>
      <c r="G577">
        <v>24</v>
      </c>
      <c r="H577">
        <v>0.33333333333333331</v>
      </c>
      <c r="I577">
        <v>0.2857142857142857</v>
      </c>
      <c r="J577">
        <v>0.31818181818181818</v>
      </c>
      <c r="K577">
        <v>0.27272727272727271</v>
      </c>
      <c r="L577">
        <v>0.48979591836734693</v>
      </c>
      <c r="M577">
        <v>0.41950113378684822</v>
      </c>
      <c r="N577">
        <v>0.1475409836065574</v>
      </c>
      <c r="O577">
        <v>0.13934426229508201</v>
      </c>
      <c r="P577">
        <v>0.92692059278488159</v>
      </c>
      <c r="Q577">
        <v>0.37027304017004858</v>
      </c>
      <c r="R577">
        <v>0.400510716954319</v>
      </c>
    </row>
    <row r="578" spans="1:18" x14ac:dyDescent="0.25">
      <c r="A578" t="s">
        <v>5029</v>
      </c>
      <c r="B578" t="s">
        <v>118</v>
      </c>
      <c r="C578" t="s">
        <v>20</v>
      </c>
      <c r="D578">
        <v>80</v>
      </c>
      <c r="E578" t="s">
        <v>21</v>
      </c>
      <c r="F578" t="s">
        <v>22</v>
      </c>
      <c r="G578">
        <v>36</v>
      </c>
      <c r="H578">
        <v>0.21875</v>
      </c>
      <c r="I578">
        <v>0.21875</v>
      </c>
      <c r="J578">
        <v>0.21875</v>
      </c>
      <c r="K578">
        <v>0.21875</v>
      </c>
      <c r="L578">
        <v>0.3024553571428571</v>
      </c>
      <c r="M578">
        <v>0.3024553571428571</v>
      </c>
      <c r="N578">
        <v>0.17989417989417991</v>
      </c>
      <c r="O578">
        <v>0.17989417989417991</v>
      </c>
      <c r="P578">
        <v>0.91539329290390015</v>
      </c>
      <c r="Q578">
        <v>0.63530154281693418</v>
      </c>
      <c r="R578">
        <v>0.63530154281693418</v>
      </c>
    </row>
    <row r="579" spans="1:18" x14ac:dyDescent="0.25">
      <c r="A579" t="s">
        <v>5030</v>
      </c>
      <c r="B579" t="s">
        <v>244</v>
      </c>
      <c r="C579" t="s">
        <v>32</v>
      </c>
      <c r="D579">
        <v>94</v>
      </c>
      <c r="E579" t="s">
        <v>21</v>
      </c>
      <c r="F579" t="s">
        <v>22</v>
      </c>
      <c r="G579">
        <v>25</v>
      </c>
      <c r="H579">
        <v>0.33333333333333331</v>
      </c>
      <c r="I579">
        <v>0.33333333333333331</v>
      </c>
      <c r="J579">
        <v>0.33333333333333331</v>
      </c>
      <c r="K579">
        <v>0.33333333333333331</v>
      </c>
      <c r="L579">
        <v>0.53333333333333344</v>
      </c>
      <c r="M579">
        <v>0.53333333333333344</v>
      </c>
      <c r="N579">
        <v>0.22018348623853209</v>
      </c>
      <c r="O579">
        <v>0.21100917431192659</v>
      </c>
      <c r="P579">
        <v>0.92445844411849976</v>
      </c>
      <c r="Q579">
        <v>0.39901079490553809</v>
      </c>
      <c r="R579">
        <v>0.39901079490553809</v>
      </c>
    </row>
    <row r="580" spans="1:18" x14ac:dyDescent="0.25">
      <c r="A580" t="s">
        <v>61</v>
      </c>
      <c r="B580" t="s">
        <v>61</v>
      </c>
      <c r="C580" t="s">
        <v>32</v>
      </c>
      <c r="D580">
        <v>48</v>
      </c>
      <c r="E580" t="s">
        <v>21</v>
      </c>
      <c r="F580" t="s">
        <v>22</v>
      </c>
      <c r="G580">
        <v>41</v>
      </c>
      <c r="H580">
        <v>0</v>
      </c>
      <c r="I580">
        <v>0</v>
      </c>
      <c r="J580">
        <v>0</v>
      </c>
      <c r="K580">
        <v>0</v>
      </c>
      <c r="L580">
        <v>0</v>
      </c>
      <c r="M580">
        <v>0</v>
      </c>
      <c r="N580">
        <v>0</v>
      </c>
      <c r="O580">
        <v>0</v>
      </c>
      <c r="P580">
        <v>1</v>
      </c>
      <c r="Q580">
        <v>1</v>
      </c>
      <c r="R580">
        <v>1</v>
      </c>
    </row>
    <row r="581" spans="1:18" x14ac:dyDescent="0.25">
      <c r="A581" t="s">
        <v>5031</v>
      </c>
      <c r="B581" t="s">
        <v>244</v>
      </c>
      <c r="C581" t="s">
        <v>20</v>
      </c>
      <c r="D581">
        <v>94</v>
      </c>
      <c r="E581" t="s">
        <v>21</v>
      </c>
      <c r="F581" t="s">
        <v>22</v>
      </c>
      <c r="G581">
        <v>25</v>
      </c>
      <c r="H581">
        <v>0.2857142857142857</v>
      </c>
      <c r="I581">
        <v>0.2857142857142857</v>
      </c>
      <c r="J581">
        <v>0.27272727272727271</v>
      </c>
      <c r="K581">
        <v>0.27272727272727271</v>
      </c>
      <c r="L581">
        <v>0.35839598997493738</v>
      </c>
      <c r="M581">
        <v>0.35839598997493738</v>
      </c>
      <c r="N581">
        <v>0.1834862385321101</v>
      </c>
      <c r="O581">
        <v>0.1834862385321101</v>
      </c>
      <c r="P581">
        <v>0.90718287229537964</v>
      </c>
      <c r="Q581">
        <v>0.74508650285388756</v>
      </c>
      <c r="R581">
        <v>0.74508650285388756</v>
      </c>
    </row>
    <row r="582" spans="1:18" x14ac:dyDescent="0.25">
      <c r="A582" t="s">
        <v>5032</v>
      </c>
      <c r="B582" t="s">
        <v>136</v>
      </c>
      <c r="C582" t="s">
        <v>29</v>
      </c>
      <c r="D582">
        <v>58</v>
      </c>
      <c r="E582" t="s">
        <v>21</v>
      </c>
      <c r="F582" t="s">
        <v>22</v>
      </c>
      <c r="G582">
        <v>22</v>
      </c>
      <c r="H582">
        <v>0.5</v>
      </c>
      <c r="I582">
        <v>0.5</v>
      </c>
      <c r="J582">
        <v>0.43478260869565222</v>
      </c>
      <c r="K582">
        <v>0.43478260869565222</v>
      </c>
      <c r="L582">
        <v>0.63260869565217392</v>
      </c>
      <c r="M582">
        <v>0.63260869565217392</v>
      </c>
      <c r="N582">
        <v>0.34453781512605042</v>
      </c>
      <c r="O582">
        <v>0.33613445378151258</v>
      </c>
      <c r="P582">
        <v>0.83572393655776978</v>
      </c>
      <c r="Q582">
        <v>0.41394838791500499</v>
      </c>
      <c r="R582">
        <v>0.41394838791500499</v>
      </c>
    </row>
    <row r="583" spans="1:18" x14ac:dyDescent="0.25">
      <c r="A583" t="s">
        <v>5033</v>
      </c>
      <c r="B583" t="s">
        <v>123</v>
      </c>
      <c r="C583" t="s">
        <v>44</v>
      </c>
      <c r="D583">
        <v>81</v>
      </c>
      <c r="E583" t="s">
        <v>21</v>
      </c>
      <c r="F583" t="s">
        <v>22</v>
      </c>
      <c r="G583">
        <v>20</v>
      </c>
      <c r="H583">
        <v>1.2222222222222221</v>
      </c>
      <c r="I583">
        <v>1.2222222222222221</v>
      </c>
      <c r="J583">
        <v>1</v>
      </c>
      <c r="K583">
        <v>1</v>
      </c>
      <c r="L583">
        <v>1</v>
      </c>
      <c r="M583">
        <v>1</v>
      </c>
      <c r="N583">
        <v>0.86086956521739133</v>
      </c>
      <c r="O583">
        <v>0.85217391304347823</v>
      </c>
      <c r="P583">
        <v>0.66459053754806519</v>
      </c>
      <c r="Q583">
        <v>8.4120656495272671E-232</v>
      </c>
      <c r="R583">
        <v>8.4120656495272671E-232</v>
      </c>
    </row>
    <row r="584" spans="1:18" x14ac:dyDescent="0.25">
      <c r="A584" t="s">
        <v>5034</v>
      </c>
      <c r="B584" t="s">
        <v>19</v>
      </c>
      <c r="C584" t="s">
        <v>44</v>
      </c>
      <c r="D584">
        <v>70</v>
      </c>
      <c r="E584" t="s">
        <v>21</v>
      </c>
      <c r="F584" t="s">
        <v>22</v>
      </c>
      <c r="G584">
        <v>23</v>
      </c>
      <c r="H584">
        <v>0.45</v>
      </c>
      <c r="I584">
        <v>0.35</v>
      </c>
      <c r="J584">
        <v>0.40909090909090912</v>
      </c>
      <c r="K584">
        <v>0.31818181818181818</v>
      </c>
      <c r="L584">
        <v>0.59761904761904761</v>
      </c>
      <c r="M584">
        <v>0.4642857142857143</v>
      </c>
      <c r="N584">
        <v>0.2260869565217391</v>
      </c>
      <c r="O584">
        <v>0.208695652173913</v>
      </c>
      <c r="P584">
        <v>0.90719348192214966</v>
      </c>
      <c r="Q584">
        <v>0.33550500083356188</v>
      </c>
      <c r="R584">
        <v>0.43724109850912712</v>
      </c>
    </row>
    <row r="585" spans="1:18" x14ac:dyDescent="0.25">
      <c r="A585" t="s">
        <v>5035</v>
      </c>
      <c r="B585" t="s">
        <v>134</v>
      </c>
      <c r="C585" t="s">
        <v>79</v>
      </c>
      <c r="D585">
        <v>9</v>
      </c>
      <c r="E585" t="s">
        <v>21</v>
      </c>
      <c r="F585" t="s">
        <v>22</v>
      </c>
      <c r="G585">
        <v>32</v>
      </c>
      <c r="H585">
        <v>0.2413793103448276</v>
      </c>
      <c r="I585">
        <v>0.2413793103448276</v>
      </c>
      <c r="J585">
        <v>0.2413793103448276</v>
      </c>
      <c r="K585">
        <v>0.2413793103448276</v>
      </c>
      <c r="L585">
        <v>0.38186462324393372</v>
      </c>
      <c r="M585">
        <v>0.38186462324393372</v>
      </c>
      <c r="N585">
        <v>0.138121546961326</v>
      </c>
      <c r="O585">
        <v>0.138121546961326</v>
      </c>
      <c r="P585">
        <v>0.94704669713973999</v>
      </c>
      <c r="Q585">
        <v>0.54126717020991444</v>
      </c>
      <c r="R585">
        <v>0.54126717020991444</v>
      </c>
    </row>
    <row r="586" spans="1:18" x14ac:dyDescent="0.25">
      <c r="A586" t="s">
        <v>5036</v>
      </c>
      <c r="B586" t="s">
        <v>146</v>
      </c>
      <c r="C586" t="s">
        <v>44</v>
      </c>
      <c r="D586">
        <v>60</v>
      </c>
      <c r="E586" t="s">
        <v>21</v>
      </c>
      <c r="F586" t="s">
        <v>22</v>
      </c>
      <c r="G586">
        <v>27</v>
      </c>
      <c r="H586">
        <v>0.21739130434782611</v>
      </c>
      <c r="I586">
        <v>0.17391304347826089</v>
      </c>
      <c r="J586">
        <v>0.20833333333333329</v>
      </c>
      <c r="K586">
        <v>0.16666666666666671</v>
      </c>
      <c r="L586">
        <v>0.34601449275362323</v>
      </c>
      <c r="M586">
        <v>0.27536231884057971</v>
      </c>
      <c r="N586">
        <v>4.1237113402061848E-2</v>
      </c>
      <c r="O586">
        <v>3.608247422680412E-2</v>
      </c>
      <c r="P586">
        <v>0.95924323797225952</v>
      </c>
      <c r="Q586">
        <v>0.62742088451809475</v>
      </c>
      <c r="R586">
        <v>0.6731388340306188</v>
      </c>
    </row>
    <row r="587" spans="1:18" x14ac:dyDescent="0.25">
      <c r="A587" t="s">
        <v>5037</v>
      </c>
      <c r="B587" t="s">
        <v>201</v>
      </c>
      <c r="C587" t="s">
        <v>32</v>
      </c>
      <c r="D587">
        <v>82</v>
      </c>
      <c r="E587" t="s">
        <v>21</v>
      </c>
      <c r="F587" t="s">
        <v>22</v>
      </c>
      <c r="G587">
        <v>26</v>
      </c>
      <c r="H587">
        <v>0.69565217391304346</v>
      </c>
      <c r="I587">
        <v>0.65217391304347827</v>
      </c>
      <c r="J587">
        <v>0.61538461538461542</v>
      </c>
      <c r="K587">
        <v>0.57692307692307687</v>
      </c>
      <c r="L587">
        <v>0.77116704805491998</v>
      </c>
      <c r="M587">
        <v>0.72311212814645309</v>
      </c>
      <c r="N587">
        <v>0.5161290322580645</v>
      </c>
      <c r="O587">
        <v>0.49193548387096769</v>
      </c>
      <c r="P587">
        <v>0.83850705623626709</v>
      </c>
      <c r="Q587">
        <v>5.9428226628951386E-155</v>
      </c>
      <c r="R587">
        <v>2.7159102786135788E-78</v>
      </c>
    </row>
    <row r="588" spans="1:18" x14ac:dyDescent="0.25">
      <c r="A588" t="s">
        <v>5038</v>
      </c>
      <c r="B588" t="s">
        <v>48</v>
      </c>
      <c r="C588" t="s">
        <v>59</v>
      </c>
      <c r="D588">
        <v>50</v>
      </c>
      <c r="E588" t="s">
        <v>21</v>
      </c>
      <c r="F588" t="s">
        <v>22</v>
      </c>
      <c r="G588">
        <v>22</v>
      </c>
      <c r="H588">
        <v>0.3</v>
      </c>
      <c r="I588">
        <v>0.3</v>
      </c>
      <c r="J588">
        <v>0.3</v>
      </c>
      <c r="K588">
        <v>0.3</v>
      </c>
      <c r="L588">
        <v>0.4555555555555556</v>
      </c>
      <c r="M588">
        <v>0.4555555555555556</v>
      </c>
      <c r="N588">
        <v>0.2252252252252252</v>
      </c>
      <c r="O588">
        <v>0.2252252252252252</v>
      </c>
      <c r="P588">
        <v>0.92032748460769653</v>
      </c>
      <c r="Q588">
        <v>0.32385792338022379</v>
      </c>
      <c r="R588">
        <v>0.32385792338022379</v>
      </c>
    </row>
    <row r="589" spans="1:18" x14ac:dyDescent="0.25">
      <c r="A589" t="s">
        <v>5039</v>
      </c>
      <c r="B589" t="s">
        <v>401</v>
      </c>
      <c r="C589" t="s">
        <v>35</v>
      </c>
      <c r="D589">
        <v>30</v>
      </c>
      <c r="E589" t="s">
        <v>21</v>
      </c>
      <c r="F589" t="s">
        <v>22</v>
      </c>
      <c r="G589">
        <v>39</v>
      </c>
      <c r="H589">
        <v>0.22857142857142859</v>
      </c>
      <c r="I589">
        <v>0.22857142857142859</v>
      </c>
      <c r="J589">
        <v>0.22222222222222221</v>
      </c>
      <c r="K589">
        <v>0.22222222222222221</v>
      </c>
      <c r="L589">
        <v>0.32121212121212123</v>
      </c>
      <c r="M589">
        <v>0.32121212121212123</v>
      </c>
      <c r="N589">
        <v>0.15879828326180259</v>
      </c>
      <c r="O589">
        <v>0.15879828326180259</v>
      </c>
      <c r="P589">
        <v>0.93867164850234985</v>
      </c>
      <c r="Q589">
        <v>0.60008670864101854</v>
      </c>
      <c r="R589">
        <v>0.60008670864101854</v>
      </c>
    </row>
    <row r="590" spans="1:18" x14ac:dyDescent="0.25">
      <c r="A590" t="s">
        <v>2618</v>
      </c>
      <c r="B590" t="s">
        <v>94</v>
      </c>
      <c r="C590" t="s">
        <v>59</v>
      </c>
      <c r="D590">
        <v>1</v>
      </c>
      <c r="E590" t="s">
        <v>21</v>
      </c>
      <c r="F590" t="s">
        <v>22</v>
      </c>
      <c r="G590">
        <v>28</v>
      </c>
      <c r="H590">
        <v>0.04</v>
      </c>
      <c r="I590">
        <v>0.04</v>
      </c>
      <c r="J590">
        <v>0.04</v>
      </c>
      <c r="K590">
        <v>0.04</v>
      </c>
      <c r="L590">
        <v>4.0000000000000042E-2</v>
      </c>
      <c r="M590">
        <v>4.0000000000000042E-2</v>
      </c>
      <c r="N590">
        <v>2.3255813953488368E-2</v>
      </c>
      <c r="O590">
        <v>2.3255813953488368E-2</v>
      </c>
      <c r="P590">
        <v>0.99507719278335571</v>
      </c>
      <c r="Q590">
        <v>0.89123706363254196</v>
      </c>
      <c r="R590">
        <v>0.89123706363254196</v>
      </c>
    </row>
    <row r="591" spans="1:18" x14ac:dyDescent="0.25">
      <c r="A591" t="s">
        <v>5040</v>
      </c>
      <c r="B591" t="s">
        <v>255</v>
      </c>
      <c r="C591" t="s">
        <v>20</v>
      </c>
      <c r="D591">
        <v>49</v>
      </c>
      <c r="E591" t="s">
        <v>21</v>
      </c>
      <c r="F591" t="s">
        <v>22</v>
      </c>
      <c r="G591">
        <v>47</v>
      </c>
      <c r="H591">
        <v>0.12195121951219511</v>
      </c>
      <c r="I591">
        <v>0.12195121951219511</v>
      </c>
      <c r="J591">
        <v>0.12195121951219511</v>
      </c>
      <c r="K591">
        <v>0.12195121951219511</v>
      </c>
      <c r="L591">
        <v>0.1456822676334871</v>
      </c>
      <c r="M591">
        <v>0.1456822676334871</v>
      </c>
      <c r="N591">
        <v>0.1137931034482759</v>
      </c>
      <c r="O591">
        <v>0.1137931034482759</v>
      </c>
      <c r="P591">
        <v>0.96489256620407104</v>
      </c>
      <c r="Q591">
        <v>0.75800850481149451</v>
      </c>
      <c r="R591">
        <v>0.75800850481149451</v>
      </c>
    </row>
    <row r="592" spans="1:18" x14ac:dyDescent="0.25">
      <c r="A592" t="s">
        <v>5041</v>
      </c>
      <c r="B592" t="s">
        <v>41</v>
      </c>
      <c r="C592" t="s">
        <v>44</v>
      </c>
      <c r="D592">
        <v>96</v>
      </c>
      <c r="E592" t="s">
        <v>21</v>
      </c>
      <c r="F592" t="s">
        <v>22</v>
      </c>
      <c r="G592">
        <v>46</v>
      </c>
      <c r="H592">
        <v>0.375</v>
      </c>
      <c r="I592">
        <v>0.35</v>
      </c>
      <c r="J592">
        <v>0.35714285714285721</v>
      </c>
      <c r="K592">
        <v>0.33333333333333331</v>
      </c>
      <c r="L592">
        <v>0.52039473684210524</v>
      </c>
      <c r="M592">
        <v>0.48421052631578948</v>
      </c>
      <c r="N592">
        <v>0.22676579925650561</v>
      </c>
      <c r="O592">
        <v>0.22304832713754649</v>
      </c>
      <c r="P592">
        <v>0.88703900575637817</v>
      </c>
      <c r="Q592">
        <v>0.54205671044890158</v>
      </c>
      <c r="R592">
        <v>0.56854582766470807</v>
      </c>
    </row>
    <row r="593" spans="1:18" x14ac:dyDescent="0.25">
      <c r="A593" t="s">
        <v>5042</v>
      </c>
      <c r="B593" t="s">
        <v>37</v>
      </c>
      <c r="C593" t="s">
        <v>44</v>
      </c>
      <c r="D593">
        <v>84</v>
      </c>
      <c r="E593" t="s">
        <v>21</v>
      </c>
      <c r="F593" t="s">
        <v>22</v>
      </c>
      <c r="G593">
        <v>26</v>
      </c>
      <c r="H593">
        <v>0.31818181818181818</v>
      </c>
      <c r="I593">
        <v>0.31818181818181818</v>
      </c>
      <c r="J593">
        <v>0.30434782608695649</v>
      </c>
      <c r="K593">
        <v>0.30434782608695649</v>
      </c>
      <c r="L593">
        <v>0.44588744588744589</v>
      </c>
      <c r="M593">
        <v>0.44588744588744589</v>
      </c>
      <c r="N593">
        <v>0.2</v>
      </c>
      <c r="O593">
        <v>0.2</v>
      </c>
      <c r="P593">
        <v>0.92195147275924683</v>
      </c>
      <c r="Q593">
        <v>0.4585015057701145</v>
      </c>
      <c r="R593">
        <v>0.46550355389682441</v>
      </c>
    </row>
    <row r="594" spans="1:18" x14ac:dyDescent="0.25">
      <c r="A594" t="s">
        <v>5043</v>
      </c>
      <c r="B594" t="s">
        <v>309</v>
      </c>
      <c r="C594" t="s">
        <v>44</v>
      </c>
      <c r="D594">
        <v>69</v>
      </c>
      <c r="E594" t="s">
        <v>21</v>
      </c>
      <c r="F594" t="s">
        <v>22</v>
      </c>
      <c r="G594">
        <v>29</v>
      </c>
      <c r="H594">
        <v>0.34615384615384609</v>
      </c>
      <c r="I594">
        <v>0.30769230769230771</v>
      </c>
      <c r="J594">
        <v>0.32142857142857151</v>
      </c>
      <c r="K594">
        <v>0.27586206896551718</v>
      </c>
      <c r="L594">
        <v>0.46597633136094679</v>
      </c>
      <c r="M594">
        <v>0.3476331360946745</v>
      </c>
      <c r="N594">
        <v>0.1290322580645161</v>
      </c>
      <c r="O594">
        <v>0.119815668202765</v>
      </c>
      <c r="P594">
        <v>0.90613174438476563</v>
      </c>
      <c r="Q594">
        <v>0.57609104627588403</v>
      </c>
      <c r="R594">
        <v>0.62565385616042135</v>
      </c>
    </row>
    <row r="595" spans="1:18" x14ac:dyDescent="0.25">
      <c r="A595" t="s">
        <v>963</v>
      </c>
      <c r="B595" t="s">
        <v>265</v>
      </c>
      <c r="C595" t="s">
        <v>29</v>
      </c>
      <c r="D595">
        <v>43</v>
      </c>
      <c r="E595" t="s">
        <v>21</v>
      </c>
      <c r="F595" t="s">
        <v>22</v>
      </c>
      <c r="G595">
        <v>38</v>
      </c>
      <c r="H595">
        <v>5.8823529411764712E-2</v>
      </c>
      <c r="I595">
        <v>5.8823529411764712E-2</v>
      </c>
      <c r="J595">
        <v>5.8823529411764712E-2</v>
      </c>
      <c r="K595">
        <v>5.8823529411764712E-2</v>
      </c>
      <c r="L595">
        <v>0.1141868512110726</v>
      </c>
      <c r="M595">
        <v>0.1141868512110726</v>
      </c>
      <c r="N595">
        <v>7.6628352490421452E-3</v>
      </c>
      <c r="O595">
        <v>7.6628352490421452E-3</v>
      </c>
      <c r="P595">
        <v>0.99254536628723145</v>
      </c>
      <c r="Q595">
        <v>0.89017321181311249</v>
      </c>
      <c r="R595">
        <v>0.89017321181311249</v>
      </c>
    </row>
    <row r="596" spans="1:18" x14ac:dyDescent="0.25">
      <c r="A596" t="s">
        <v>5044</v>
      </c>
      <c r="B596" t="s">
        <v>123</v>
      </c>
      <c r="C596" t="s">
        <v>35</v>
      </c>
      <c r="D596">
        <v>81</v>
      </c>
      <c r="E596" t="s">
        <v>21</v>
      </c>
      <c r="F596" t="s">
        <v>22</v>
      </c>
      <c r="G596">
        <v>20</v>
      </c>
      <c r="H596">
        <v>0.27777777777777779</v>
      </c>
      <c r="I596">
        <v>0.27777777777777779</v>
      </c>
      <c r="J596">
        <v>0.27777777777777779</v>
      </c>
      <c r="K596">
        <v>0.27777777777777779</v>
      </c>
      <c r="L596">
        <v>0.44771241830065373</v>
      </c>
      <c r="M596">
        <v>0.44771241830065373</v>
      </c>
      <c r="N596">
        <v>0.15652173913043479</v>
      </c>
      <c r="O596">
        <v>0.15652173913043479</v>
      </c>
      <c r="P596">
        <v>0.94669735431671143</v>
      </c>
      <c r="Q596">
        <v>0.41188127629547933</v>
      </c>
      <c r="R596">
        <v>0.42688316366798668</v>
      </c>
    </row>
    <row r="597" spans="1:18" x14ac:dyDescent="0.25">
      <c r="A597" t="s">
        <v>5045</v>
      </c>
      <c r="B597" t="s">
        <v>39</v>
      </c>
      <c r="C597" t="s">
        <v>35</v>
      </c>
      <c r="D597">
        <v>72</v>
      </c>
      <c r="E597" t="s">
        <v>21</v>
      </c>
      <c r="F597" t="s">
        <v>22</v>
      </c>
      <c r="G597">
        <v>44</v>
      </c>
      <c r="H597">
        <v>0.3</v>
      </c>
      <c r="I597">
        <v>0.27500000000000002</v>
      </c>
      <c r="J597">
        <v>0.29268292682926828</v>
      </c>
      <c r="K597">
        <v>0.26829268292682928</v>
      </c>
      <c r="L597">
        <v>0.4871951219512195</v>
      </c>
      <c r="M597">
        <v>0.45121951219512191</v>
      </c>
      <c r="N597">
        <v>0.147887323943662</v>
      </c>
      <c r="O597">
        <v>0.14436619718309859</v>
      </c>
      <c r="P597">
        <v>0.90688616037368774</v>
      </c>
      <c r="Q597">
        <v>0.56335199995715668</v>
      </c>
      <c r="R597">
        <v>0.58085731999759216</v>
      </c>
    </row>
    <row r="598" spans="1:18" x14ac:dyDescent="0.25">
      <c r="A598" t="s">
        <v>5046</v>
      </c>
      <c r="B598" t="s">
        <v>61</v>
      </c>
      <c r="C598" t="s">
        <v>35</v>
      </c>
      <c r="D598">
        <v>48</v>
      </c>
      <c r="E598" t="s">
        <v>21</v>
      </c>
      <c r="F598" t="s">
        <v>22</v>
      </c>
      <c r="G598">
        <v>41</v>
      </c>
      <c r="H598">
        <v>8.3333333333333329E-2</v>
      </c>
      <c r="I598">
        <v>8.3333333333333329E-2</v>
      </c>
      <c r="J598">
        <v>8.3333333333333329E-2</v>
      </c>
      <c r="K598">
        <v>8.3333333333333329E-2</v>
      </c>
      <c r="L598">
        <v>0.15972222222222229</v>
      </c>
      <c r="M598">
        <v>0.15972222222222229</v>
      </c>
      <c r="N598">
        <v>3.4042553191489362E-2</v>
      </c>
      <c r="O598">
        <v>3.4042553191489362E-2</v>
      </c>
      <c r="P598">
        <v>0.97091078758239746</v>
      </c>
      <c r="Q598">
        <v>0.86759791256383789</v>
      </c>
      <c r="R598">
        <v>0.86759791256383789</v>
      </c>
    </row>
    <row r="599" spans="1:18" x14ac:dyDescent="0.25">
      <c r="A599" t="s">
        <v>5047</v>
      </c>
      <c r="B599" t="s">
        <v>37</v>
      </c>
      <c r="C599" t="s">
        <v>29</v>
      </c>
      <c r="D599">
        <v>84</v>
      </c>
      <c r="E599" t="s">
        <v>21</v>
      </c>
      <c r="F599" t="s">
        <v>22</v>
      </c>
      <c r="G599">
        <v>26</v>
      </c>
      <c r="H599">
        <v>0.81818181818181823</v>
      </c>
      <c r="I599">
        <v>0.81818181818181823</v>
      </c>
      <c r="J599">
        <v>0.69230769230769229</v>
      </c>
      <c r="K599">
        <v>0.66666666666666663</v>
      </c>
      <c r="L599">
        <v>0.88811188811188813</v>
      </c>
      <c r="M599">
        <v>0.85839160839160833</v>
      </c>
      <c r="N599">
        <v>0.44666666666666671</v>
      </c>
      <c r="O599">
        <v>0.44</v>
      </c>
      <c r="P599">
        <v>0.84785342216491699</v>
      </c>
      <c r="Q599">
        <v>0.16469782849314279</v>
      </c>
      <c r="R599">
        <v>0.16469782849314279</v>
      </c>
    </row>
    <row r="600" spans="1:18" x14ac:dyDescent="0.25">
      <c r="A600" t="s">
        <v>322</v>
      </c>
      <c r="B600" t="s">
        <v>322</v>
      </c>
      <c r="C600" t="s">
        <v>79</v>
      </c>
      <c r="D600">
        <v>63</v>
      </c>
      <c r="E600" t="s">
        <v>21</v>
      </c>
      <c r="F600" t="s">
        <v>22</v>
      </c>
      <c r="G600">
        <v>26</v>
      </c>
      <c r="H600">
        <v>0</v>
      </c>
      <c r="I600">
        <v>0</v>
      </c>
      <c r="J600">
        <v>0</v>
      </c>
      <c r="K600">
        <v>0</v>
      </c>
      <c r="L600">
        <v>0</v>
      </c>
      <c r="M600">
        <v>0</v>
      </c>
      <c r="N600">
        <v>0</v>
      </c>
      <c r="O600">
        <v>0</v>
      </c>
      <c r="P600">
        <v>1</v>
      </c>
      <c r="Q600">
        <v>1</v>
      </c>
      <c r="R600">
        <v>1</v>
      </c>
    </row>
    <row r="601" spans="1:18" x14ac:dyDescent="0.25">
      <c r="A601" t="s">
        <v>5048</v>
      </c>
      <c r="B601" t="s">
        <v>346</v>
      </c>
      <c r="C601" t="s">
        <v>32</v>
      </c>
      <c r="D601">
        <v>29</v>
      </c>
      <c r="E601" t="s">
        <v>21</v>
      </c>
      <c r="F601" t="s">
        <v>22</v>
      </c>
      <c r="G601">
        <v>20</v>
      </c>
      <c r="H601">
        <v>1</v>
      </c>
      <c r="I601">
        <v>1</v>
      </c>
      <c r="J601">
        <v>0.77272727272727271</v>
      </c>
      <c r="K601">
        <v>0.77272727272727271</v>
      </c>
      <c r="L601">
        <v>0.9331550802139037</v>
      </c>
      <c r="M601">
        <v>0.9331550802139037</v>
      </c>
      <c r="N601">
        <v>0.58163265306122447</v>
      </c>
      <c r="O601">
        <v>0.5714285714285714</v>
      </c>
      <c r="P601">
        <v>0.79539728164672852</v>
      </c>
      <c r="Q601">
        <v>0.16923267918690049</v>
      </c>
      <c r="R601">
        <v>0.1758818104423743</v>
      </c>
    </row>
    <row r="602" spans="1:18" x14ac:dyDescent="0.25">
      <c r="A602" t="s">
        <v>5049</v>
      </c>
      <c r="B602" t="s">
        <v>67</v>
      </c>
      <c r="C602" t="s">
        <v>32</v>
      </c>
      <c r="D602">
        <v>91</v>
      </c>
      <c r="E602" t="s">
        <v>21</v>
      </c>
      <c r="F602" t="s">
        <v>22</v>
      </c>
      <c r="G602">
        <v>22</v>
      </c>
      <c r="H602">
        <v>0.57894736842105265</v>
      </c>
      <c r="I602">
        <v>0.52631578947368418</v>
      </c>
      <c r="J602">
        <v>0.57894736842105265</v>
      </c>
      <c r="K602">
        <v>0.47619047619047622</v>
      </c>
      <c r="L602">
        <v>0.82271468144044324</v>
      </c>
      <c r="M602">
        <v>0.66481994459833793</v>
      </c>
      <c r="N602">
        <v>0.41666666666666669</v>
      </c>
      <c r="O602">
        <v>0.39814814814814808</v>
      </c>
      <c r="P602">
        <v>0.84172171354293823</v>
      </c>
      <c r="Q602">
        <v>0.36658827296012392</v>
      </c>
      <c r="R602">
        <v>0.44646173034643538</v>
      </c>
    </row>
    <row r="603" spans="1:18" x14ac:dyDescent="0.25">
      <c r="A603" t="s">
        <v>5050</v>
      </c>
      <c r="B603" t="s">
        <v>56</v>
      </c>
      <c r="C603" t="s">
        <v>35</v>
      </c>
      <c r="D603">
        <v>54</v>
      </c>
      <c r="E603" t="s">
        <v>21</v>
      </c>
      <c r="F603" t="s">
        <v>22</v>
      </c>
      <c r="G603">
        <v>42</v>
      </c>
      <c r="H603">
        <v>0.1891891891891892</v>
      </c>
      <c r="I603">
        <v>0.1621621621621622</v>
      </c>
      <c r="J603">
        <v>0.1891891891891892</v>
      </c>
      <c r="K603">
        <v>0.1621621621621622</v>
      </c>
      <c r="L603">
        <v>0.32432432432432418</v>
      </c>
      <c r="M603">
        <v>0.2785285285285285</v>
      </c>
      <c r="N603">
        <v>6.4935064935064929E-2</v>
      </c>
      <c r="O603">
        <v>6.0606060606060608E-2</v>
      </c>
      <c r="P603">
        <v>0.96111994981765747</v>
      </c>
      <c r="Q603">
        <v>0.61009425282014995</v>
      </c>
      <c r="R603">
        <v>0.63905843095310588</v>
      </c>
    </row>
    <row r="604" spans="1:18" x14ac:dyDescent="0.25">
      <c r="A604" t="s">
        <v>5051</v>
      </c>
      <c r="B604" t="s">
        <v>371</v>
      </c>
      <c r="C604" t="s">
        <v>59</v>
      </c>
      <c r="D604">
        <v>79</v>
      </c>
      <c r="E604" t="s">
        <v>21</v>
      </c>
      <c r="F604" t="s">
        <v>22</v>
      </c>
      <c r="G604">
        <v>48</v>
      </c>
      <c r="H604">
        <v>6.9767441860465115E-2</v>
      </c>
      <c r="I604">
        <v>6.9767441860465115E-2</v>
      </c>
      <c r="J604">
        <v>6.9767441860465115E-2</v>
      </c>
      <c r="K604">
        <v>6.9767441860465115E-2</v>
      </c>
      <c r="L604">
        <v>0.13466738777717691</v>
      </c>
      <c r="M604">
        <v>0.13466738777717691</v>
      </c>
      <c r="N604">
        <v>2.097902097902098E-2</v>
      </c>
      <c r="O604">
        <v>1.748251748251748E-2</v>
      </c>
      <c r="P604">
        <v>0.9874987006187439</v>
      </c>
      <c r="Q604">
        <v>0.83293099467363774</v>
      </c>
      <c r="R604">
        <v>0.83293099467363774</v>
      </c>
    </row>
    <row r="605" spans="1:18" x14ac:dyDescent="0.25">
      <c r="A605" t="s">
        <v>5052</v>
      </c>
      <c r="B605" t="s">
        <v>129</v>
      </c>
      <c r="C605" t="s">
        <v>32</v>
      </c>
      <c r="D605">
        <v>38</v>
      </c>
      <c r="E605" t="s">
        <v>21</v>
      </c>
      <c r="F605" t="s">
        <v>22</v>
      </c>
      <c r="G605">
        <v>44</v>
      </c>
      <c r="H605">
        <v>0.1025641025641026</v>
      </c>
      <c r="I605">
        <v>0.1025641025641026</v>
      </c>
      <c r="J605">
        <v>0.1</v>
      </c>
      <c r="K605">
        <v>0.1</v>
      </c>
      <c r="L605">
        <v>0.1479289940828401</v>
      </c>
      <c r="M605">
        <v>0.1479289940828401</v>
      </c>
      <c r="N605">
        <v>6.4189189189189186E-2</v>
      </c>
      <c r="O605">
        <v>6.4189189189189186E-2</v>
      </c>
      <c r="P605">
        <v>0.97477209568023682</v>
      </c>
      <c r="Q605">
        <v>0.79134767534038075</v>
      </c>
      <c r="R605">
        <v>0.79134767534038075</v>
      </c>
    </row>
    <row r="606" spans="1:18" x14ac:dyDescent="0.25">
      <c r="A606" t="s">
        <v>5053</v>
      </c>
      <c r="B606" t="s">
        <v>405</v>
      </c>
      <c r="C606" t="s">
        <v>59</v>
      </c>
      <c r="D606">
        <v>95</v>
      </c>
      <c r="E606" t="s">
        <v>21</v>
      </c>
      <c r="F606" t="s">
        <v>22</v>
      </c>
      <c r="G606">
        <v>42</v>
      </c>
      <c r="H606">
        <v>0.1388888888888889</v>
      </c>
      <c r="I606">
        <v>0.1111111111111111</v>
      </c>
      <c r="J606">
        <v>0.1388888888888889</v>
      </c>
      <c r="K606">
        <v>0.1111111111111111</v>
      </c>
      <c r="L606">
        <v>0.25848765432098753</v>
      </c>
      <c r="M606">
        <v>0.20987654320987659</v>
      </c>
      <c r="N606">
        <v>5.0209205020920501E-2</v>
      </c>
      <c r="O606">
        <v>4.6025104602510462E-2</v>
      </c>
      <c r="P606">
        <v>0.96155828237533569</v>
      </c>
      <c r="Q606">
        <v>0.76230672862507576</v>
      </c>
      <c r="R606">
        <v>0.76838136605034668</v>
      </c>
    </row>
    <row r="607" spans="1:18" x14ac:dyDescent="0.25">
      <c r="A607" t="s">
        <v>5054</v>
      </c>
      <c r="B607" t="s">
        <v>188</v>
      </c>
      <c r="C607" t="s">
        <v>32</v>
      </c>
      <c r="D607">
        <v>55</v>
      </c>
      <c r="E607" t="s">
        <v>21</v>
      </c>
      <c r="F607" t="s">
        <v>22</v>
      </c>
      <c r="G607">
        <v>31</v>
      </c>
      <c r="H607">
        <v>0.42307692307692307</v>
      </c>
      <c r="I607">
        <v>0.42307692307692307</v>
      </c>
      <c r="J607">
        <v>0.37931034482758619</v>
      </c>
      <c r="K607">
        <v>0.37931034482758619</v>
      </c>
      <c r="L607">
        <v>0.53846153846153855</v>
      </c>
      <c r="M607">
        <v>0.53846153846153855</v>
      </c>
      <c r="N607">
        <v>0.2046783625730994</v>
      </c>
      <c r="O607">
        <v>0.2046783625730994</v>
      </c>
      <c r="P607">
        <v>0.89002698659896851</v>
      </c>
      <c r="Q607">
        <v>0.5176346692628242</v>
      </c>
      <c r="R607">
        <v>0.5176346692628242</v>
      </c>
    </row>
    <row r="608" spans="1:18" x14ac:dyDescent="0.25">
      <c r="A608" t="s">
        <v>5055</v>
      </c>
      <c r="B608" t="s">
        <v>113</v>
      </c>
      <c r="C608" t="s">
        <v>20</v>
      </c>
      <c r="D608">
        <v>28</v>
      </c>
      <c r="E608" t="s">
        <v>21</v>
      </c>
      <c r="F608" t="s">
        <v>22</v>
      </c>
      <c r="G608">
        <v>43</v>
      </c>
      <c r="H608">
        <v>0.20512820512820509</v>
      </c>
      <c r="I608">
        <v>0.17948717948717949</v>
      </c>
      <c r="J608">
        <v>0.1951219512195122</v>
      </c>
      <c r="K608">
        <v>0.17073170731707321</v>
      </c>
      <c r="L608">
        <v>0.30192307692307702</v>
      </c>
      <c r="M608">
        <v>0.25897435897435889</v>
      </c>
      <c r="N608">
        <v>0.10266159695817489</v>
      </c>
      <c r="O608">
        <v>9.8859315589353611E-2</v>
      </c>
      <c r="P608">
        <v>0.94027262926101685</v>
      </c>
      <c r="Q608">
        <v>0.64910104078774444</v>
      </c>
      <c r="R608">
        <v>0.65396356065866312</v>
      </c>
    </row>
    <row r="609" spans="1:18" x14ac:dyDescent="0.25">
      <c r="A609" t="s">
        <v>1563</v>
      </c>
      <c r="B609" t="s">
        <v>142</v>
      </c>
      <c r="C609" t="s">
        <v>29</v>
      </c>
      <c r="D609">
        <v>15</v>
      </c>
      <c r="E609" t="s">
        <v>21</v>
      </c>
      <c r="F609" t="s">
        <v>22</v>
      </c>
      <c r="G609">
        <v>23</v>
      </c>
      <c r="H609">
        <v>0.1</v>
      </c>
      <c r="I609">
        <v>0.05</v>
      </c>
      <c r="J609">
        <v>0.1</v>
      </c>
      <c r="K609">
        <v>0.05</v>
      </c>
      <c r="L609">
        <v>0.18999999999999989</v>
      </c>
      <c r="M609">
        <v>9.7500000000000031E-2</v>
      </c>
      <c r="N609">
        <v>1.4388489208633091E-2</v>
      </c>
      <c r="O609">
        <v>7.1942446043165471E-3</v>
      </c>
      <c r="P609">
        <v>0.9702610969543457</v>
      </c>
      <c r="Q609">
        <v>0.80315466566848404</v>
      </c>
      <c r="R609">
        <v>0.85789280926814349</v>
      </c>
    </row>
    <row r="610" spans="1:18" x14ac:dyDescent="0.25">
      <c r="A610" t="s">
        <v>5056</v>
      </c>
      <c r="B610" t="s">
        <v>353</v>
      </c>
      <c r="C610" t="s">
        <v>79</v>
      </c>
      <c r="D610">
        <v>51</v>
      </c>
      <c r="E610" t="s">
        <v>21</v>
      </c>
      <c r="F610" t="s">
        <v>22</v>
      </c>
      <c r="G610">
        <v>24</v>
      </c>
      <c r="H610">
        <v>0.38095238095238088</v>
      </c>
      <c r="I610">
        <v>0.2857142857142857</v>
      </c>
      <c r="J610">
        <v>0.36363636363636359</v>
      </c>
      <c r="K610">
        <v>0.27272727272727271</v>
      </c>
      <c r="L610">
        <v>0.55555555555555558</v>
      </c>
      <c r="M610">
        <v>0.41950113378684822</v>
      </c>
      <c r="N610">
        <v>0.14634146341463411</v>
      </c>
      <c r="O610">
        <v>0.13008130081300809</v>
      </c>
      <c r="P610">
        <v>0.93770098686218262</v>
      </c>
      <c r="Q610">
        <v>0.39788427553162481</v>
      </c>
      <c r="R610">
        <v>0.48820664978224521</v>
      </c>
    </row>
    <row r="611" spans="1:18" x14ac:dyDescent="0.25">
      <c r="A611" t="s">
        <v>5057</v>
      </c>
      <c r="B611" t="s">
        <v>178</v>
      </c>
      <c r="C611" t="s">
        <v>79</v>
      </c>
      <c r="D611">
        <v>68</v>
      </c>
      <c r="E611" t="s">
        <v>21</v>
      </c>
      <c r="F611" t="s">
        <v>22</v>
      </c>
      <c r="G611">
        <v>40</v>
      </c>
      <c r="H611">
        <v>8.3333333333333329E-2</v>
      </c>
      <c r="I611">
        <v>8.3333333333333329E-2</v>
      </c>
      <c r="J611">
        <v>8.3333333333333329E-2</v>
      </c>
      <c r="K611">
        <v>8.3333333333333329E-2</v>
      </c>
      <c r="L611">
        <v>0.15972222222222229</v>
      </c>
      <c r="M611">
        <v>0.15972222222222229</v>
      </c>
      <c r="N611">
        <v>5.7142857142857141E-2</v>
      </c>
      <c r="O611">
        <v>5.7142857142857141E-2</v>
      </c>
      <c r="P611">
        <v>0.95037734508514404</v>
      </c>
      <c r="Q611">
        <v>0.86759791256383789</v>
      </c>
      <c r="R611">
        <v>0.86759791256383789</v>
      </c>
    </row>
    <row r="612" spans="1:18" x14ac:dyDescent="0.25">
      <c r="A612" t="s">
        <v>5058</v>
      </c>
      <c r="B612" t="s">
        <v>309</v>
      </c>
      <c r="C612" t="s">
        <v>79</v>
      </c>
      <c r="D612">
        <v>69</v>
      </c>
      <c r="E612" t="s">
        <v>21</v>
      </c>
      <c r="F612" t="s">
        <v>22</v>
      </c>
      <c r="G612">
        <v>29</v>
      </c>
      <c r="H612">
        <v>7.6923076923076927E-2</v>
      </c>
      <c r="I612">
        <v>7.6923076923076927E-2</v>
      </c>
      <c r="J612">
        <v>7.6923076923076927E-2</v>
      </c>
      <c r="K612">
        <v>7.6923076923076927E-2</v>
      </c>
      <c r="L612">
        <v>0.11384615384615381</v>
      </c>
      <c r="M612">
        <v>0.11384615384615381</v>
      </c>
      <c r="N612">
        <v>2.7649769585253461E-2</v>
      </c>
      <c r="O612">
        <v>2.7649769585253461E-2</v>
      </c>
      <c r="P612">
        <v>0.98584091663360596</v>
      </c>
      <c r="Q612">
        <v>0.86341398041897133</v>
      </c>
      <c r="R612">
        <v>0.86341398041897133</v>
      </c>
    </row>
    <row r="613" spans="1:18" x14ac:dyDescent="0.25">
      <c r="A613" t="s">
        <v>5059</v>
      </c>
      <c r="B613" t="s">
        <v>405</v>
      </c>
      <c r="C613" t="s">
        <v>79</v>
      </c>
      <c r="D613">
        <v>95</v>
      </c>
      <c r="E613" t="s">
        <v>21</v>
      </c>
      <c r="F613" t="s">
        <v>22</v>
      </c>
      <c r="G613">
        <v>42</v>
      </c>
      <c r="H613">
        <v>0.22222222222222221</v>
      </c>
      <c r="I613">
        <v>0.19444444444444439</v>
      </c>
      <c r="J613">
        <v>0.22222222222222221</v>
      </c>
      <c r="K613">
        <v>0.19444444444444439</v>
      </c>
      <c r="L613">
        <v>0.35947712418300659</v>
      </c>
      <c r="M613">
        <v>0.31290849673202609</v>
      </c>
      <c r="N613">
        <v>0.1213389121338912</v>
      </c>
      <c r="O613">
        <v>0.1171548117154812</v>
      </c>
      <c r="P613">
        <v>0.89565277099609375</v>
      </c>
      <c r="Q613">
        <v>0.65169201797895437</v>
      </c>
      <c r="R613">
        <v>0.68109188462339032</v>
      </c>
    </row>
    <row r="614" spans="1:18" x14ac:dyDescent="0.25">
      <c r="A614" t="s">
        <v>5060</v>
      </c>
      <c r="B614" t="s">
        <v>265</v>
      </c>
      <c r="C614" t="s">
        <v>32</v>
      </c>
      <c r="D614">
        <v>43</v>
      </c>
      <c r="E614" t="s">
        <v>21</v>
      </c>
      <c r="F614" t="s">
        <v>22</v>
      </c>
      <c r="G614">
        <v>38</v>
      </c>
      <c r="H614">
        <v>0.1470588235294118</v>
      </c>
      <c r="I614">
        <v>0.1470588235294118</v>
      </c>
      <c r="J614">
        <v>0.1470588235294118</v>
      </c>
      <c r="K614">
        <v>0.1470588235294118</v>
      </c>
      <c r="L614">
        <v>0.25044563279857401</v>
      </c>
      <c r="M614">
        <v>0.25044563279857401</v>
      </c>
      <c r="N614">
        <v>5.7471264367816091E-2</v>
      </c>
      <c r="O614">
        <v>5.7471264367816091E-2</v>
      </c>
      <c r="P614">
        <v>0.93799591064453125</v>
      </c>
      <c r="Q614">
        <v>0.69511138244457515</v>
      </c>
      <c r="R614">
        <v>0.69511138244457515</v>
      </c>
    </row>
    <row r="615" spans="1:18" x14ac:dyDescent="0.25">
      <c r="A615" t="s">
        <v>5061</v>
      </c>
      <c r="B615" t="s">
        <v>118</v>
      </c>
      <c r="C615" t="s">
        <v>79</v>
      </c>
      <c r="D615">
        <v>80</v>
      </c>
      <c r="E615" t="s">
        <v>21</v>
      </c>
      <c r="F615" t="s">
        <v>22</v>
      </c>
      <c r="G615">
        <v>36</v>
      </c>
      <c r="H615">
        <v>0.1875</v>
      </c>
      <c r="I615">
        <v>0.15625</v>
      </c>
      <c r="J615">
        <v>0.1764705882352941</v>
      </c>
      <c r="K615">
        <v>0.1470588235294118</v>
      </c>
      <c r="L615">
        <v>0.27941176470588241</v>
      </c>
      <c r="M615">
        <v>0.22702205882352941</v>
      </c>
      <c r="N615">
        <v>0.1005291005291005</v>
      </c>
      <c r="O615">
        <v>9.5238095238095233E-2</v>
      </c>
      <c r="P615">
        <v>0.97537600994110107</v>
      </c>
      <c r="Q615">
        <v>0.67904085840274642</v>
      </c>
      <c r="R615">
        <v>0.68600629135583635</v>
      </c>
    </row>
    <row r="616" spans="1:18" x14ac:dyDescent="0.25">
      <c r="A616" t="s">
        <v>4501</v>
      </c>
      <c r="B616" t="s">
        <v>72</v>
      </c>
      <c r="C616" t="s">
        <v>20</v>
      </c>
      <c r="D616">
        <v>10</v>
      </c>
      <c r="E616" t="s">
        <v>21</v>
      </c>
      <c r="F616" t="s">
        <v>22</v>
      </c>
      <c r="G616">
        <v>28</v>
      </c>
      <c r="H616">
        <v>8.3333333333333329E-2</v>
      </c>
      <c r="I616">
        <v>8.3333333333333329E-2</v>
      </c>
      <c r="J616">
        <v>8.3333333333333329E-2</v>
      </c>
      <c r="K616">
        <v>8.3333333333333329E-2</v>
      </c>
      <c r="L616">
        <v>0.1231884057971014</v>
      </c>
      <c r="M616">
        <v>0.1231884057971014</v>
      </c>
      <c r="N616">
        <v>4.6511627906976737E-2</v>
      </c>
      <c r="O616">
        <v>4.6511627906976737E-2</v>
      </c>
      <c r="P616">
        <v>0.97217696905136108</v>
      </c>
      <c r="Q616">
        <v>0.84135440036536302</v>
      </c>
      <c r="R616">
        <v>0.84135440036536302</v>
      </c>
    </row>
    <row r="617" spans="1:18" x14ac:dyDescent="0.25">
      <c r="A617" t="s">
        <v>5062</v>
      </c>
      <c r="B617" t="s">
        <v>155</v>
      </c>
      <c r="C617" t="s">
        <v>44</v>
      </c>
      <c r="D617">
        <v>73</v>
      </c>
      <c r="E617" t="s">
        <v>21</v>
      </c>
      <c r="F617" t="s">
        <v>22</v>
      </c>
      <c r="G617">
        <v>23</v>
      </c>
      <c r="H617">
        <v>1.1000000000000001</v>
      </c>
      <c r="I617">
        <v>1.1000000000000001</v>
      </c>
      <c r="J617">
        <v>0.95652173913043481</v>
      </c>
      <c r="K617">
        <v>0.95652173913043481</v>
      </c>
      <c r="L617">
        <v>0.99782608695652175</v>
      </c>
      <c r="M617">
        <v>0.99782608695652175</v>
      </c>
      <c r="N617">
        <v>0.83720930232558144</v>
      </c>
      <c r="O617">
        <v>0.82170542635658916</v>
      </c>
      <c r="P617">
        <v>0.67247092723846436</v>
      </c>
      <c r="Q617">
        <v>4.4478443847935378E-155</v>
      </c>
      <c r="R617">
        <v>4.4478443847935378E-155</v>
      </c>
    </row>
    <row r="618" spans="1:18" x14ac:dyDescent="0.25">
      <c r="A618" t="s">
        <v>5063</v>
      </c>
      <c r="B618" t="s">
        <v>50</v>
      </c>
      <c r="C618" t="s">
        <v>20</v>
      </c>
      <c r="D618">
        <v>87</v>
      </c>
      <c r="E618" t="s">
        <v>21</v>
      </c>
      <c r="F618" t="s">
        <v>22</v>
      </c>
      <c r="G618">
        <v>41</v>
      </c>
      <c r="H618">
        <v>0.1388888888888889</v>
      </c>
      <c r="I618">
        <v>0.1111111111111111</v>
      </c>
      <c r="J618">
        <v>0.1388888888888889</v>
      </c>
      <c r="K618">
        <v>0.1111111111111111</v>
      </c>
      <c r="L618">
        <v>0.21486928104575159</v>
      </c>
      <c r="M618">
        <v>0.1633986928104576</v>
      </c>
      <c r="N618">
        <v>4.6610169491525417E-2</v>
      </c>
      <c r="O618">
        <v>4.2372881355932202E-2</v>
      </c>
      <c r="P618">
        <v>0.97817230224609375</v>
      </c>
      <c r="Q618">
        <v>0.81020141930631451</v>
      </c>
      <c r="R618">
        <v>0.83932041479762076</v>
      </c>
    </row>
    <row r="619" spans="1:18" x14ac:dyDescent="0.25">
      <c r="A619" t="s">
        <v>5064</v>
      </c>
      <c r="B619" t="s">
        <v>258</v>
      </c>
      <c r="C619" t="s">
        <v>35</v>
      </c>
      <c r="D619">
        <v>2</v>
      </c>
      <c r="E619" t="s">
        <v>21</v>
      </c>
      <c r="F619" t="s">
        <v>22</v>
      </c>
      <c r="G619">
        <v>26</v>
      </c>
      <c r="H619">
        <v>0.45454545454545447</v>
      </c>
      <c r="I619">
        <v>0.45454545454545447</v>
      </c>
      <c r="J619">
        <v>0.43478260869565222</v>
      </c>
      <c r="K619">
        <v>0.43478260869565222</v>
      </c>
      <c r="L619">
        <v>0.4878787878787878</v>
      </c>
      <c r="M619">
        <v>0.4878787878787878</v>
      </c>
      <c r="N619">
        <v>0.36885245901639352</v>
      </c>
      <c r="O619">
        <v>0.36885245901639352</v>
      </c>
      <c r="P619">
        <v>0.921142578125</v>
      </c>
      <c r="Q619">
        <v>0.36205005218827507</v>
      </c>
      <c r="R619">
        <v>0.36205005218827507</v>
      </c>
    </row>
    <row r="620" spans="1:18" x14ac:dyDescent="0.25">
      <c r="A620" t="s">
        <v>1347</v>
      </c>
      <c r="B620" t="s">
        <v>229</v>
      </c>
      <c r="C620" t="s">
        <v>29</v>
      </c>
      <c r="D620">
        <v>75</v>
      </c>
      <c r="E620" t="s">
        <v>21</v>
      </c>
      <c r="F620" t="s">
        <v>22</v>
      </c>
      <c r="G620">
        <v>26</v>
      </c>
      <c r="H620">
        <v>4.3478260869565223E-2</v>
      </c>
      <c r="I620">
        <v>0</v>
      </c>
      <c r="J620">
        <v>4.3478260869565223E-2</v>
      </c>
      <c r="K620">
        <v>0</v>
      </c>
      <c r="L620">
        <v>8.5066162570888393E-2</v>
      </c>
      <c r="M620">
        <v>0</v>
      </c>
      <c r="N620">
        <v>5.263157894736842E-3</v>
      </c>
      <c r="O620">
        <v>0</v>
      </c>
      <c r="P620">
        <v>0.99384182691574097</v>
      </c>
      <c r="Q620">
        <v>0.95335893510596825</v>
      </c>
      <c r="R620">
        <v>1</v>
      </c>
    </row>
    <row r="621" spans="1:18" x14ac:dyDescent="0.25">
      <c r="A621" t="s">
        <v>5065</v>
      </c>
      <c r="B621" t="s">
        <v>54</v>
      </c>
      <c r="C621" t="s">
        <v>32</v>
      </c>
      <c r="D621">
        <v>89</v>
      </c>
      <c r="E621" t="s">
        <v>21</v>
      </c>
      <c r="F621" t="s">
        <v>22</v>
      </c>
      <c r="G621">
        <v>46</v>
      </c>
      <c r="H621">
        <v>9.7560975609756101E-2</v>
      </c>
      <c r="I621">
        <v>9.7560975609756101E-2</v>
      </c>
      <c r="J621">
        <v>9.7560975609756101E-2</v>
      </c>
      <c r="K621">
        <v>9.7560975609756101E-2</v>
      </c>
      <c r="L621">
        <v>0.16524390243902429</v>
      </c>
      <c r="M621">
        <v>0.16524390243902429</v>
      </c>
      <c r="N621">
        <v>3.8194444444444448E-2</v>
      </c>
      <c r="O621">
        <v>3.4722222222222217E-2</v>
      </c>
      <c r="P621">
        <v>0.97678923606872559</v>
      </c>
      <c r="Q621">
        <v>0.89924484061678478</v>
      </c>
      <c r="R621">
        <v>0.89924484061678478</v>
      </c>
    </row>
    <row r="622" spans="1:18" x14ac:dyDescent="0.25">
      <c r="A622" t="s">
        <v>5066</v>
      </c>
      <c r="B622" t="s">
        <v>39</v>
      </c>
      <c r="C622" t="s">
        <v>20</v>
      </c>
      <c r="D622">
        <v>72</v>
      </c>
      <c r="E622" t="s">
        <v>21</v>
      </c>
      <c r="F622" t="s">
        <v>22</v>
      </c>
      <c r="G622">
        <v>44</v>
      </c>
      <c r="H622">
        <v>0.25</v>
      </c>
      <c r="I622">
        <v>0.25</v>
      </c>
      <c r="J622">
        <v>0.25</v>
      </c>
      <c r="K622">
        <v>0.25</v>
      </c>
      <c r="L622">
        <v>0.375</v>
      </c>
      <c r="M622">
        <v>0.375</v>
      </c>
      <c r="N622">
        <v>0.15140845070422529</v>
      </c>
      <c r="O622">
        <v>0.147887323943662</v>
      </c>
      <c r="P622">
        <v>0.93854105472564697</v>
      </c>
      <c r="Q622">
        <v>0.56519698514660299</v>
      </c>
      <c r="R622">
        <v>0.56519698514660299</v>
      </c>
    </row>
    <row r="623" spans="1:18" x14ac:dyDescent="0.25">
      <c r="A623" t="s">
        <v>5067</v>
      </c>
      <c r="B623" t="s">
        <v>175</v>
      </c>
      <c r="C623" t="s">
        <v>44</v>
      </c>
      <c r="D623">
        <v>35</v>
      </c>
      <c r="E623" t="s">
        <v>21</v>
      </c>
      <c r="F623" t="s">
        <v>22</v>
      </c>
      <c r="G623">
        <v>29</v>
      </c>
      <c r="H623">
        <v>0.23076923076923081</v>
      </c>
      <c r="I623">
        <v>0.23076923076923081</v>
      </c>
      <c r="J623">
        <v>0.2142857142857143</v>
      </c>
      <c r="K623">
        <v>0.2142857142857143</v>
      </c>
      <c r="L623">
        <v>0.31054131054131062</v>
      </c>
      <c r="M623">
        <v>0.31054131054131062</v>
      </c>
      <c r="N623">
        <v>0.1470588235294118</v>
      </c>
      <c r="O623">
        <v>0.1372549019607843</v>
      </c>
      <c r="P623">
        <v>0.93073832988739014</v>
      </c>
      <c r="Q623">
        <v>0.65435037960471731</v>
      </c>
      <c r="R623">
        <v>0.65435037960471731</v>
      </c>
    </row>
    <row r="624" spans="1:18" x14ac:dyDescent="0.25">
      <c r="A624" t="s">
        <v>5068</v>
      </c>
      <c r="B624" t="s">
        <v>56</v>
      </c>
      <c r="C624" t="s">
        <v>20</v>
      </c>
      <c r="D624">
        <v>54</v>
      </c>
      <c r="E624" t="s">
        <v>21</v>
      </c>
      <c r="F624" t="s">
        <v>22</v>
      </c>
      <c r="G624">
        <v>42</v>
      </c>
      <c r="H624">
        <v>0.56756756756756754</v>
      </c>
      <c r="I624">
        <v>0.51351351351351349</v>
      </c>
      <c r="J624">
        <v>0.48837209302325579</v>
      </c>
      <c r="K624">
        <v>0.44186046511627908</v>
      </c>
      <c r="L624">
        <v>0.68094924192485162</v>
      </c>
      <c r="M624">
        <v>0.62030323005932764</v>
      </c>
      <c r="N624">
        <v>0.2813852813852814</v>
      </c>
      <c r="O624">
        <v>0.26839826839826841</v>
      </c>
      <c r="P624">
        <v>0.88880586624145508</v>
      </c>
      <c r="Q624">
        <v>0.35453555316451552</v>
      </c>
      <c r="R624">
        <v>0.38192582010104081</v>
      </c>
    </row>
    <row r="625" spans="1:18" x14ac:dyDescent="0.25">
      <c r="A625" t="s">
        <v>5069</v>
      </c>
      <c r="B625" t="s">
        <v>123</v>
      </c>
      <c r="C625" t="s">
        <v>32</v>
      </c>
      <c r="D625">
        <v>81</v>
      </c>
      <c r="E625" t="s">
        <v>21</v>
      </c>
      <c r="F625" t="s">
        <v>22</v>
      </c>
      <c r="G625">
        <v>20</v>
      </c>
      <c r="H625">
        <v>0.77777777777777779</v>
      </c>
      <c r="I625">
        <v>0.72222222222222221</v>
      </c>
      <c r="J625">
        <v>0.5</v>
      </c>
      <c r="K625">
        <v>0.4642857142857143</v>
      </c>
      <c r="L625">
        <v>0.59670781893004121</v>
      </c>
      <c r="M625">
        <v>0.53703703703703698</v>
      </c>
      <c r="N625">
        <v>0.54782608695652169</v>
      </c>
      <c r="O625">
        <v>0.53913043478260869</v>
      </c>
      <c r="P625">
        <v>0.84525108337402344</v>
      </c>
      <c r="Q625">
        <v>0.43527713779415111</v>
      </c>
      <c r="R625">
        <v>0.44285001426914739</v>
      </c>
    </row>
    <row r="626" spans="1:18" x14ac:dyDescent="0.25">
      <c r="A626" t="s">
        <v>5070</v>
      </c>
      <c r="B626" t="s">
        <v>61</v>
      </c>
      <c r="C626" t="s">
        <v>59</v>
      </c>
      <c r="D626">
        <v>48</v>
      </c>
      <c r="E626" t="s">
        <v>21</v>
      </c>
      <c r="F626" t="s">
        <v>22</v>
      </c>
      <c r="G626">
        <v>41</v>
      </c>
      <c r="H626">
        <v>0.27777777777777779</v>
      </c>
      <c r="I626">
        <v>0.27777777777777779</v>
      </c>
      <c r="J626">
        <v>0.27777777777777779</v>
      </c>
      <c r="K626">
        <v>0.27777777777777779</v>
      </c>
      <c r="L626">
        <v>0.44771241830065373</v>
      </c>
      <c r="M626">
        <v>0.44771241830065373</v>
      </c>
      <c r="N626">
        <v>0.17872340425531921</v>
      </c>
      <c r="O626">
        <v>0.17872340425531921</v>
      </c>
      <c r="P626">
        <v>0.90537893772125244</v>
      </c>
      <c r="Q626">
        <v>0.6644869406404732</v>
      </c>
      <c r="R626">
        <v>0.6644869406404732</v>
      </c>
    </row>
    <row r="627" spans="1:18" x14ac:dyDescent="0.25">
      <c r="A627" t="s">
        <v>5071</v>
      </c>
      <c r="B627" t="s">
        <v>83</v>
      </c>
      <c r="C627" t="s">
        <v>35</v>
      </c>
      <c r="D627">
        <v>17</v>
      </c>
      <c r="E627" t="s">
        <v>21</v>
      </c>
      <c r="F627" t="s">
        <v>22</v>
      </c>
      <c r="G627">
        <v>22</v>
      </c>
      <c r="H627">
        <v>0.35</v>
      </c>
      <c r="I627">
        <v>0.35</v>
      </c>
      <c r="J627">
        <v>0.35</v>
      </c>
      <c r="K627">
        <v>0.35</v>
      </c>
      <c r="L627">
        <v>0.50294117647058822</v>
      </c>
      <c r="M627">
        <v>0.50294117647058822</v>
      </c>
      <c r="N627">
        <v>0.256198347107438</v>
      </c>
      <c r="O627">
        <v>0.256198347107438</v>
      </c>
      <c r="P627">
        <v>0.91128438711166382</v>
      </c>
      <c r="Q627">
        <v>0.39469536234609742</v>
      </c>
      <c r="R627">
        <v>0.39469536234609742</v>
      </c>
    </row>
    <row r="628" spans="1:18" x14ac:dyDescent="0.25">
      <c r="A628" t="s">
        <v>5072</v>
      </c>
      <c r="B628" t="s">
        <v>131</v>
      </c>
      <c r="C628" t="s">
        <v>59</v>
      </c>
      <c r="D628">
        <v>19</v>
      </c>
      <c r="E628" t="s">
        <v>21</v>
      </c>
      <c r="F628" t="s">
        <v>22</v>
      </c>
      <c r="G628">
        <v>24</v>
      </c>
      <c r="H628">
        <v>0.19047619047619049</v>
      </c>
      <c r="I628">
        <v>0.19047619047619049</v>
      </c>
      <c r="J628">
        <v>0.17391304347826089</v>
      </c>
      <c r="K628">
        <v>0.17391304347826089</v>
      </c>
      <c r="L628">
        <v>0.2525879917184265</v>
      </c>
      <c r="M628">
        <v>0.2525879917184265</v>
      </c>
      <c r="N628">
        <v>0.1147540983606557</v>
      </c>
      <c r="O628">
        <v>0.1147540983606557</v>
      </c>
      <c r="P628">
        <v>0.97164183855056763</v>
      </c>
      <c r="Q628">
        <v>0.74032645318520474</v>
      </c>
      <c r="R628">
        <v>0.74032645318520474</v>
      </c>
    </row>
    <row r="629" spans="1:18" x14ac:dyDescent="0.25">
      <c r="A629" t="s">
        <v>94</v>
      </c>
      <c r="B629" t="s">
        <v>94</v>
      </c>
      <c r="C629" t="s">
        <v>20</v>
      </c>
      <c r="D629">
        <v>1</v>
      </c>
      <c r="E629" t="s">
        <v>21</v>
      </c>
      <c r="F629" t="s">
        <v>22</v>
      </c>
      <c r="G629">
        <v>28</v>
      </c>
      <c r="H629">
        <v>0</v>
      </c>
      <c r="I629">
        <v>0</v>
      </c>
      <c r="J629">
        <v>0</v>
      </c>
      <c r="K629">
        <v>0</v>
      </c>
      <c r="L629">
        <v>0</v>
      </c>
      <c r="M629">
        <v>0</v>
      </c>
      <c r="N629">
        <v>0</v>
      </c>
      <c r="O629">
        <v>0</v>
      </c>
      <c r="P629">
        <v>1</v>
      </c>
      <c r="Q629">
        <v>1</v>
      </c>
      <c r="R629">
        <v>1</v>
      </c>
    </row>
    <row r="630" spans="1:18" x14ac:dyDescent="0.25">
      <c r="A630" t="s">
        <v>5073</v>
      </c>
      <c r="B630" t="s">
        <v>56</v>
      </c>
      <c r="C630" t="s">
        <v>59</v>
      </c>
      <c r="D630">
        <v>54</v>
      </c>
      <c r="E630" t="s">
        <v>21</v>
      </c>
      <c r="F630" t="s">
        <v>22</v>
      </c>
      <c r="G630">
        <v>42</v>
      </c>
      <c r="H630">
        <v>0.59459459459459463</v>
      </c>
      <c r="I630">
        <v>0.54054054054054057</v>
      </c>
      <c r="J630">
        <v>0.5</v>
      </c>
      <c r="K630">
        <v>0.45454545454545447</v>
      </c>
      <c r="L630">
        <v>0.63663663663663661</v>
      </c>
      <c r="M630">
        <v>0.56756756756756754</v>
      </c>
      <c r="N630">
        <v>0.3593073593073593</v>
      </c>
      <c r="O630">
        <v>0.354978354978355</v>
      </c>
      <c r="P630">
        <v>0.86860620975494385</v>
      </c>
      <c r="Q630">
        <v>0.43765057972362059</v>
      </c>
      <c r="R630">
        <v>0.49649310556177467</v>
      </c>
    </row>
    <row r="631" spans="1:18" x14ac:dyDescent="0.25">
      <c r="A631" t="s">
        <v>5074</v>
      </c>
      <c r="B631" t="s">
        <v>255</v>
      </c>
      <c r="C631" t="s">
        <v>35</v>
      </c>
      <c r="D631">
        <v>49</v>
      </c>
      <c r="E631" t="s">
        <v>21</v>
      </c>
      <c r="F631" t="s">
        <v>22</v>
      </c>
      <c r="G631">
        <v>47</v>
      </c>
      <c r="H631">
        <v>0.14634146341463411</v>
      </c>
      <c r="I631">
        <v>0.12195121951219511</v>
      </c>
      <c r="J631">
        <v>0.14285714285714279</v>
      </c>
      <c r="K631">
        <v>0.119047619047619</v>
      </c>
      <c r="L631">
        <v>0.24738675958188161</v>
      </c>
      <c r="M631">
        <v>0.2049941927990708</v>
      </c>
      <c r="N631">
        <v>3.1034482758620689E-2</v>
      </c>
      <c r="O631">
        <v>2.758620689655172E-2</v>
      </c>
      <c r="P631">
        <v>0.97040122747421265</v>
      </c>
      <c r="Q631">
        <v>0.74019848762274143</v>
      </c>
      <c r="R631">
        <v>0.76512486536307245</v>
      </c>
    </row>
    <row r="632" spans="1:18" x14ac:dyDescent="0.25">
      <c r="A632" t="s">
        <v>317</v>
      </c>
      <c r="B632" t="s">
        <v>165</v>
      </c>
      <c r="C632" t="s">
        <v>29</v>
      </c>
      <c r="D632">
        <v>61</v>
      </c>
      <c r="E632" t="s">
        <v>21</v>
      </c>
      <c r="F632" t="s">
        <v>22</v>
      </c>
      <c r="G632">
        <v>27</v>
      </c>
      <c r="H632">
        <v>4.3478260869565223E-2</v>
      </c>
      <c r="I632">
        <v>4.3478260869565223E-2</v>
      </c>
      <c r="J632">
        <v>4.3478260869565223E-2</v>
      </c>
      <c r="K632">
        <v>4.3478260869565223E-2</v>
      </c>
      <c r="L632">
        <v>8.5066162570888393E-2</v>
      </c>
      <c r="M632">
        <v>8.5066162570888393E-2</v>
      </c>
      <c r="N632">
        <v>1.9607843137254902E-2</v>
      </c>
      <c r="O632">
        <v>1.9607843137254902E-2</v>
      </c>
      <c r="P632">
        <v>0.99210202693939209</v>
      </c>
      <c r="Q632">
        <v>0.8787419089273848</v>
      </c>
      <c r="R632">
        <v>0.8787419089273848</v>
      </c>
    </row>
    <row r="633" spans="1:18" x14ac:dyDescent="0.25">
      <c r="A633" t="s">
        <v>5075</v>
      </c>
      <c r="B633" t="s">
        <v>104</v>
      </c>
      <c r="C633" t="s">
        <v>32</v>
      </c>
      <c r="D633">
        <v>57</v>
      </c>
      <c r="E633" t="s">
        <v>21</v>
      </c>
      <c r="F633" t="s">
        <v>22</v>
      </c>
      <c r="G633">
        <v>23</v>
      </c>
      <c r="H633">
        <v>0.25</v>
      </c>
      <c r="I633">
        <v>0.25</v>
      </c>
      <c r="J633">
        <v>0.23809523809523811</v>
      </c>
      <c r="K633">
        <v>0.23809523809523811</v>
      </c>
      <c r="L633">
        <v>0.39047619047619042</v>
      </c>
      <c r="M633">
        <v>0.39047619047619042</v>
      </c>
      <c r="N633">
        <v>9.5588235294117641E-2</v>
      </c>
      <c r="O633">
        <v>9.5588235294117641E-2</v>
      </c>
      <c r="P633">
        <v>0.96025931835174561</v>
      </c>
      <c r="Q633">
        <v>0.56424990500127348</v>
      </c>
      <c r="R633">
        <v>0.56424990500127348</v>
      </c>
    </row>
    <row r="634" spans="1:18" x14ac:dyDescent="0.25">
      <c r="A634" t="s">
        <v>5076</v>
      </c>
      <c r="B634" t="s">
        <v>64</v>
      </c>
      <c r="C634" t="s">
        <v>44</v>
      </c>
      <c r="D634">
        <v>32</v>
      </c>
      <c r="E634" t="s">
        <v>21</v>
      </c>
      <c r="F634" t="s">
        <v>22</v>
      </c>
      <c r="G634">
        <v>27</v>
      </c>
      <c r="H634">
        <v>1.25</v>
      </c>
      <c r="I634">
        <v>1.25</v>
      </c>
      <c r="J634">
        <v>1</v>
      </c>
      <c r="K634">
        <v>1</v>
      </c>
      <c r="L634">
        <v>1</v>
      </c>
      <c r="M634">
        <v>1</v>
      </c>
      <c r="N634">
        <v>0.74846625766871167</v>
      </c>
      <c r="O634">
        <v>0.73006134969325154</v>
      </c>
      <c r="P634">
        <v>0.61430615186691284</v>
      </c>
      <c r="Q634">
        <v>9.2573249547285386E-232</v>
      </c>
      <c r="R634">
        <v>9.2573249547285386E-232</v>
      </c>
    </row>
    <row r="635" spans="1:18" x14ac:dyDescent="0.25">
      <c r="A635" t="s">
        <v>5077</v>
      </c>
      <c r="B635" t="s">
        <v>188</v>
      </c>
      <c r="C635" t="s">
        <v>20</v>
      </c>
      <c r="D635">
        <v>55</v>
      </c>
      <c r="E635" t="s">
        <v>21</v>
      </c>
      <c r="F635" t="s">
        <v>22</v>
      </c>
      <c r="G635">
        <v>31</v>
      </c>
      <c r="H635">
        <v>7.6923076923076927E-2</v>
      </c>
      <c r="I635">
        <v>7.6923076923076927E-2</v>
      </c>
      <c r="J635">
        <v>7.6923076923076927E-2</v>
      </c>
      <c r="K635">
        <v>7.6923076923076927E-2</v>
      </c>
      <c r="L635">
        <v>0.1479289940828401</v>
      </c>
      <c r="M635">
        <v>0.1479289940828401</v>
      </c>
      <c r="N635">
        <v>5.8479532163742687E-2</v>
      </c>
      <c r="O635">
        <v>5.8479532163742687E-2</v>
      </c>
      <c r="P635">
        <v>0.96783357858657837</v>
      </c>
      <c r="Q635">
        <v>0.88666118028177798</v>
      </c>
      <c r="R635">
        <v>0.88666118028177798</v>
      </c>
    </row>
    <row r="636" spans="1:18" x14ac:dyDescent="0.25">
      <c r="A636" t="s">
        <v>5078</v>
      </c>
      <c r="B636" t="s">
        <v>87</v>
      </c>
      <c r="C636" t="s">
        <v>44</v>
      </c>
      <c r="D636">
        <v>97</v>
      </c>
      <c r="E636" t="s">
        <v>21</v>
      </c>
      <c r="F636" t="s">
        <v>22</v>
      </c>
      <c r="G636">
        <v>27</v>
      </c>
      <c r="H636">
        <v>0.59090909090909094</v>
      </c>
      <c r="I636">
        <v>0.54545454545454541</v>
      </c>
      <c r="J636">
        <v>0.52</v>
      </c>
      <c r="K636">
        <v>0.48</v>
      </c>
      <c r="L636">
        <v>0.73818181818181827</v>
      </c>
      <c r="M636">
        <v>0.69272727272727264</v>
      </c>
      <c r="N636">
        <v>0.35454545454545461</v>
      </c>
      <c r="O636">
        <v>0.33636363636363642</v>
      </c>
      <c r="P636">
        <v>0.86474895477294922</v>
      </c>
      <c r="Q636">
        <v>0.26243102772922677</v>
      </c>
      <c r="R636">
        <v>0.26773534472711968</v>
      </c>
    </row>
    <row r="637" spans="1:18" x14ac:dyDescent="0.25">
      <c r="A637" t="s">
        <v>5079</v>
      </c>
      <c r="B637" t="s">
        <v>148</v>
      </c>
      <c r="C637" t="s">
        <v>35</v>
      </c>
      <c r="D637">
        <v>25</v>
      </c>
      <c r="E637" t="s">
        <v>21</v>
      </c>
      <c r="F637" t="s">
        <v>22</v>
      </c>
      <c r="G637">
        <v>24</v>
      </c>
      <c r="H637">
        <v>0.61904761904761907</v>
      </c>
      <c r="I637">
        <v>0.5714285714285714</v>
      </c>
      <c r="J637">
        <v>0.4642857142857143</v>
      </c>
      <c r="K637">
        <v>0.42857142857142849</v>
      </c>
      <c r="L637">
        <v>0.61734693877551017</v>
      </c>
      <c r="M637">
        <v>0.56462585034013613</v>
      </c>
      <c r="N637">
        <v>0.41044776119402993</v>
      </c>
      <c r="O637">
        <v>0.39552238805970152</v>
      </c>
      <c r="P637">
        <v>0.8570137619972229</v>
      </c>
      <c r="Q637">
        <v>0.35630548449868948</v>
      </c>
      <c r="R637">
        <v>0.39609709429702622</v>
      </c>
    </row>
    <row r="638" spans="1:18" x14ac:dyDescent="0.25">
      <c r="A638" t="s">
        <v>5080</v>
      </c>
      <c r="B638" t="s">
        <v>192</v>
      </c>
      <c r="C638" t="s">
        <v>44</v>
      </c>
      <c r="D638">
        <v>76</v>
      </c>
      <c r="E638" t="s">
        <v>21</v>
      </c>
      <c r="F638" t="s">
        <v>22</v>
      </c>
      <c r="G638">
        <v>35</v>
      </c>
      <c r="H638">
        <v>0.32258064516129031</v>
      </c>
      <c r="I638">
        <v>0.32258064516129031</v>
      </c>
      <c r="J638">
        <v>0.30303030303030298</v>
      </c>
      <c r="K638">
        <v>0.30303030303030298</v>
      </c>
      <c r="L638">
        <v>0.48289345063538608</v>
      </c>
      <c r="M638">
        <v>0.48289345063538608</v>
      </c>
      <c r="N638">
        <v>0.16923076923076921</v>
      </c>
      <c r="O638">
        <v>0.16923076923076921</v>
      </c>
      <c r="P638">
        <v>0.90353935956954956</v>
      </c>
      <c r="Q638">
        <v>0.49288474585647662</v>
      </c>
      <c r="R638">
        <v>0.4981569903893584</v>
      </c>
    </row>
    <row r="639" spans="1:18" x14ac:dyDescent="0.25">
      <c r="A639" t="s">
        <v>5081</v>
      </c>
      <c r="B639" t="s">
        <v>90</v>
      </c>
      <c r="C639" t="s">
        <v>32</v>
      </c>
      <c r="D639">
        <v>71</v>
      </c>
      <c r="E639" t="s">
        <v>21</v>
      </c>
      <c r="F639" t="s">
        <v>22</v>
      </c>
      <c r="G639">
        <v>41</v>
      </c>
      <c r="H639">
        <v>0.18421052631578949</v>
      </c>
      <c r="I639">
        <v>0.18421052631578949</v>
      </c>
      <c r="J639">
        <v>0.17948717948717949</v>
      </c>
      <c r="K639">
        <v>0.17948717948717949</v>
      </c>
      <c r="L639">
        <v>0.29085872576177302</v>
      </c>
      <c r="M639">
        <v>0.29085872576177302</v>
      </c>
      <c r="N639">
        <v>0.10344827586206901</v>
      </c>
      <c r="O639">
        <v>0.10344827586206901</v>
      </c>
      <c r="P639">
        <v>0.95593768358230591</v>
      </c>
      <c r="Q639">
        <v>0.60683743409627611</v>
      </c>
      <c r="R639">
        <v>0.61138335051959514</v>
      </c>
    </row>
    <row r="640" spans="1:18" x14ac:dyDescent="0.25">
      <c r="A640" t="s">
        <v>1000</v>
      </c>
      <c r="B640" t="s">
        <v>31</v>
      </c>
      <c r="C640" t="s">
        <v>20</v>
      </c>
      <c r="D640">
        <v>40</v>
      </c>
      <c r="E640" t="s">
        <v>21</v>
      </c>
      <c r="F640" t="s">
        <v>22</v>
      </c>
      <c r="G640">
        <v>44</v>
      </c>
      <c r="H640">
        <v>2.564102564102564E-2</v>
      </c>
      <c r="I640">
        <v>2.564102564102564E-2</v>
      </c>
      <c r="J640">
        <v>2.564102564102564E-2</v>
      </c>
      <c r="K640">
        <v>2.564102564102564E-2</v>
      </c>
      <c r="L640">
        <v>5.0624589086127547E-2</v>
      </c>
      <c r="M640">
        <v>5.0624589086127547E-2</v>
      </c>
      <c r="N640">
        <v>6.5789473684210523E-3</v>
      </c>
      <c r="O640">
        <v>6.5789473684210523E-3</v>
      </c>
      <c r="P640">
        <v>0.99258232116699219</v>
      </c>
      <c r="Q640">
        <v>0.93183848111548395</v>
      </c>
      <c r="R640">
        <v>0.93183848111548395</v>
      </c>
    </row>
    <row r="641" spans="1:18" x14ac:dyDescent="0.25">
      <c r="A641" t="s">
        <v>5082</v>
      </c>
      <c r="B641" t="s">
        <v>167</v>
      </c>
      <c r="C641" t="s">
        <v>35</v>
      </c>
      <c r="D641">
        <v>92</v>
      </c>
      <c r="E641" t="s">
        <v>21</v>
      </c>
      <c r="F641" t="s">
        <v>22</v>
      </c>
      <c r="G641">
        <v>27</v>
      </c>
      <c r="H641">
        <v>1</v>
      </c>
      <c r="I641">
        <v>1</v>
      </c>
      <c r="J641">
        <v>1</v>
      </c>
      <c r="K641">
        <v>1</v>
      </c>
      <c r="L641">
        <v>1</v>
      </c>
      <c r="M641">
        <v>1</v>
      </c>
      <c r="N641">
        <v>0.76219512195121952</v>
      </c>
      <c r="O641">
        <v>0.75</v>
      </c>
      <c r="P641">
        <v>0.60080146789550781</v>
      </c>
      <c r="Q641">
        <v>7.0344596268579368E-232</v>
      </c>
      <c r="R641">
        <v>8.3654294384582544E-232</v>
      </c>
    </row>
    <row r="642" spans="1:18" x14ac:dyDescent="0.25">
      <c r="A642" t="s">
        <v>5083</v>
      </c>
      <c r="B642" t="s">
        <v>157</v>
      </c>
      <c r="C642" t="s">
        <v>59</v>
      </c>
      <c r="D642">
        <v>31</v>
      </c>
      <c r="E642" t="s">
        <v>21</v>
      </c>
      <c r="F642" t="s">
        <v>22</v>
      </c>
      <c r="G642">
        <v>26</v>
      </c>
      <c r="H642">
        <v>0.36363636363636359</v>
      </c>
      <c r="I642">
        <v>0.36363636363636359</v>
      </c>
      <c r="J642">
        <v>0.34782608695652167</v>
      </c>
      <c r="K642">
        <v>0.34782608695652167</v>
      </c>
      <c r="L642">
        <v>0.48863636363636359</v>
      </c>
      <c r="M642">
        <v>0.48863636363636359</v>
      </c>
      <c r="N642">
        <v>0.30645161290322581</v>
      </c>
      <c r="O642">
        <v>0.30645161290322581</v>
      </c>
      <c r="P642">
        <v>0.89523756504058838</v>
      </c>
      <c r="Q642">
        <v>0.49476665153885568</v>
      </c>
      <c r="R642">
        <v>0.49476665153885568</v>
      </c>
    </row>
    <row r="643" spans="1:18" x14ac:dyDescent="0.25">
      <c r="A643" t="s">
        <v>5084</v>
      </c>
      <c r="B643" t="s">
        <v>341</v>
      </c>
      <c r="C643" t="s">
        <v>32</v>
      </c>
      <c r="D643">
        <v>74</v>
      </c>
      <c r="E643" t="s">
        <v>21</v>
      </c>
      <c r="F643" t="s">
        <v>22</v>
      </c>
      <c r="G643">
        <v>25</v>
      </c>
      <c r="H643">
        <v>0.81818181818181823</v>
      </c>
      <c r="I643">
        <v>0.72727272727272729</v>
      </c>
      <c r="J643">
        <v>0.62068965517241381</v>
      </c>
      <c r="K643">
        <v>0.55172413793103448</v>
      </c>
      <c r="L643">
        <v>0.81034482758620685</v>
      </c>
      <c r="M643">
        <v>0.73510971786833856</v>
      </c>
      <c r="N643">
        <v>0.43055555555555558</v>
      </c>
      <c r="O643">
        <v>0.39583333333333331</v>
      </c>
      <c r="P643">
        <v>0.84823852777481079</v>
      </c>
      <c r="Q643">
        <v>0.24671763489589049</v>
      </c>
      <c r="R643">
        <v>0.29113216578145618</v>
      </c>
    </row>
    <row r="644" spans="1:18" x14ac:dyDescent="0.25">
      <c r="A644" t="s">
        <v>5085</v>
      </c>
      <c r="B644" t="s">
        <v>353</v>
      </c>
      <c r="C644" t="s">
        <v>20</v>
      </c>
      <c r="D644">
        <v>51</v>
      </c>
      <c r="E644" t="s">
        <v>21</v>
      </c>
      <c r="F644" t="s">
        <v>22</v>
      </c>
      <c r="G644">
        <v>24</v>
      </c>
      <c r="H644">
        <v>0.19047619047619049</v>
      </c>
      <c r="I644">
        <v>0.14285714285714279</v>
      </c>
      <c r="J644">
        <v>0.1818181818181818</v>
      </c>
      <c r="K644">
        <v>0.13636363636363641</v>
      </c>
      <c r="L644">
        <v>0.29870129870129869</v>
      </c>
      <c r="M644">
        <v>0.2186147186147186</v>
      </c>
      <c r="N644">
        <v>7.3170731707317069E-2</v>
      </c>
      <c r="O644">
        <v>6.5040650406504072E-2</v>
      </c>
      <c r="P644">
        <v>0.96908664703369141</v>
      </c>
      <c r="Q644">
        <v>0.63839648461324849</v>
      </c>
      <c r="R644">
        <v>0.68880745828655032</v>
      </c>
    </row>
    <row r="645" spans="1:18" x14ac:dyDescent="0.25">
      <c r="A645" t="s">
        <v>1453</v>
      </c>
      <c r="B645" t="s">
        <v>69</v>
      </c>
      <c r="C645" t="s">
        <v>35</v>
      </c>
      <c r="D645">
        <v>46</v>
      </c>
      <c r="E645" t="s">
        <v>21</v>
      </c>
      <c r="F645" t="s">
        <v>22</v>
      </c>
      <c r="G645">
        <v>20</v>
      </c>
      <c r="H645">
        <v>5.8823529411764712E-2</v>
      </c>
      <c r="I645">
        <v>5.8823529411764712E-2</v>
      </c>
      <c r="J645">
        <v>5.8823529411764712E-2</v>
      </c>
      <c r="K645">
        <v>5.8823529411764712E-2</v>
      </c>
      <c r="L645">
        <v>5.8823529411764719E-2</v>
      </c>
      <c r="M645">
        <v>5.8823529411764719E-2</v>
      </c>
      <c r="N645">
        <v>4.2105263157894743E-2</v>
      </c>
      <c r="O645">
        <v>4.2105263157894743E-2</v>
      </c>
      <c r="P645">
        <v>0.9826887845993042</v>
      </c>
      <c r="Q645">
        <v>0.83203817654314238</v>
      </c>
      <c r="R645">
        <v>0.83203817654314238</v>
      </c>
    </row>
    <row r="646" spans="1:18" x14ac:dyDescent="0.25">
      <c r="A646" t="s">
        <v>5086</v>
      </c>
      <c r="B646" t="s">
        <v>85</v>
      </c>
      <c r="C646" t="s">
        <v>35</v>
      </c>
      <c r="D646">
        <v>45</v>
      </c>
      <c r="E646" t="s">
        <v>21</v>
      </c>
      <c r="F646" t="s">
        <v>22</v>
      </c>
      <c r="G646">
        <v>42</v>
      </c>
      <c r="H646">
        <v>5.2631578947368418E-2</v>
      </c>
      <c r="I646">
        <v>5.2631578947368418E-2</v>
      </c>
      <c r="J646">
        <v>5.2631578947368418E-2</v>
      </c>
      <c r="K646">
        <v>5.2631578947368418E-2</v>
      </c>
      <c r="L646">
        <v>5.2631578947368467E-2</v>
      </c>
      <c r="M646">
        <v>5.2631578947368467E-2</v>
      </c>
      <c r="N646">
        <v>2.7972027972027969E-2</v>
      </c>
      <c r="O646">
        <v>2.7972027972027969E-2</v>
      </c>
      <c r="P646">
        <v>0.99001383781433105</v>
      </c>
      <c r="Q646">
        <v>0.85922527379316294</v>
      </c>
      <c r="R646">
        <v>0.85922527379316294</v>
      </c>
    </row>
    <row r="647" spans="1:18" x14ac:dyDescent="0.25">
      <c r="A647" t="s">
        <v>5087</v>
      </c>
      <c r="B647" t="s">
        <v>85</v>
      </c>
      <c r="C647" t="s">
        <v>32</v>
      </c>
      <c r="D647">
        <v>45</v>
      </c>
      <c r="E647" t="s">
        <v>21</v>
      </c>
      <c r="F647" t="s">
        <v>22</v>
      </c>
      <c r="G647">
        <v>42</v>
      </c>
      <c r="H647">
        <v>5.2631578947368418E-2</v>
      </c>
      <c r="I647">
        <v>5.2631578947368418E-2</v>
      </c>
      <c r="J647">
        <v>5.2631578947368418E-2</v>
      </c>
      <c r="K647">
        <v>5.2631578947368418E-2</v>
      </c>
      <c r="L647">
        <v>7.8236130867709863E-2</v>
      </c>
      <c r="M647">
        <v>7.8236130867709863E-2</v>
      </c>
      <c r="N647">
        <v>2.7972027972027969E-2</v>
      </c>
      <c r="O647">
        <v>2.4475524475524479E-2</v>
      </c>
      <c r="P647">
        <v>0.99202394485473633</v>
      </c>
      <c r="Q647">
        <v>0.94588941443704333</v>
      </c>
      <c r="R647">
        <v>0.94588941443704333</v>
      </c>
    </row>
    <row r="648" spans="1:18" x14ac:dyDescent="0.25">
      <c r="A648" t="s">
        <v>2431</v>
      </c>
      <c r="B648" t="s">
        <v>289</v>
      </c>
      <c r="C648" t="s">
        <v>20</v>
      </c>
      <c r="D648">
        <v>26</v>
      </c>
      <c r="E648" t="s">
        <v>21</v>
      </c>
      <c r="F648" t="s">
        <v>22</v>
      </c>
      <c r="G648">
        <v>21</v>
      </c>
      <c r="H648">
        <v>0.1111111111111111</v>
      </c>
      <c r="I648">
        <v>0.1111111111111111</v>
      </c>
      <c r="J648">
        <v>0.1111111111111111</v>
      </c>
      <c r="K648">
        <v>0.1111111111111111</v>
      </c>
      <c r="L648">
        <v>0.1633986928104576</v>
      </c>
      <c r="M648">
        <v>0.1633986928104576</v>
      </c>
      <c r="N648">
        <v>1.785714285714286E-2</v>
      </c>
      <c r="O648">
        <v>8.9285714285714281E-3</v>
      </c>
      <c r="P648">
        <v>0.98095703125</v>
      </c>
      <c r="Q648">
        <v>0.78093256288734614</v>
      </c>
      <c r="R648">
        <v>0.78093256288734614</v>
      </c>
    </row>
    <row r="649" spans="1:18" x14ac:dyDescent="0.25">
      <c r="A649" t="s">
        <v>5088</v>
      </c>
      <c r="B649" t="s">
        <v>64</v>
      </c>
      <c r="C649" t="s">
        <v>79</v>
      </c>
      <c r="D649">
        <v>32</v>
      </c>
      <c r="E649" t="s">
        <v>21</v>
      </c>
      <c r="F649" t="s">
        <v>22</v>
      </c>
      <c r="G649">
        <v>27</v>
      </c>
      <c r="H649">
        <v>0.16666666666666671</v>
      </c>
      <c r="I649">
        <v>0.125</v>
      </c>
      <c r="J649">
        <v>0.16666666666666671</v>
      </c>
      <c r="K649">
        <v>0.125</v>
      </c>
      <c r="L649">
        <v>0.30555555555555552</v>
      </c>
      <c r="M649">
        <v>0.234375</v>
      </c>
      <c r="N649">
        <v>3.6809815950920248E-2</v>
      </c>
      <c r="O649">
        <v>3.0674846625766871E-2</v>
      </c>
      <c r="P649">
        <v>0.9274253249168396</v>
      </c>
      <c r="Q649">
        <v>0.74988102864089934</v>
      </c>
      <c r="R649">
        <v>0.75908374441826953</v>
      </c>
    </row>
    <row r="650" spans="1:18" x14ac:dyDescent="0.25">
      <c r="A650" t="s">
        <v>5089</v>
      </c>
      <c r="B650" t="s">
        <v>92</v>
      </c>
      <c r="C650" t="s">
        <v>32</v>
      </c>
      <c r="D650">
        <v>86</v>
      </c>
      <c r="E650" t="s">
        <v>21</v>
      </c>
      <c r="F650" t="s">
        <v>22</v>
      </c>
      <c r="G650">
        <v>21</v>
      </c>
      <c r="H650">
        <v>0.15789473684210531</v>
      </c>
      <c r="I650">
        <v>0.15789473684210531</v>
      </c>
      <c r="J650">
        <v>0.15789473684210531</v>
      </c>
      <c r="K650">
        <v>0.15789473684210531</v>
      </c>
      <c r="L650">
        <v>0.25146198830409361</v>
      </c>
      <c r="M650">
        <v>0.25146198830409361</v>
      </c>
      <c r="N650">
        <v>0.116504854368932</v>
      </c>
      <c r="O650">
        <v>0.116504854368932</v>
      </c>
      <c r="P650">
        <v>0.96508330106735229</v>
      </c>
      <c r="Q650">
        <v>0.631218480549812</v>
      </c>
      <c r="R650">
        <v>0.631218480549812</v>
      </c>
    </row>
    <row r="651" spans="1:18" x14ac:dyDescent="0.25">
      <c r="A651" t="s">
        <v>5090</v>
      </c>
      <c r="B651" t="s">
        <v>353</v>
      </c>
      <c r="C651" t="s">
        <v>44</v>
      </c>
      <c r="D651">
        <v>51</v>
      </c>
      <c r="E651" t="s">
        <v>21</v>
      </c>
      <c r="F651" t="s">
        <v>22</v>
      </c>
      <c r="G651">
        <v>24</v>
      </c>
      <c r="H651">
        <v>0.42857142857142849</v>
      </c>
      <c r="I651">
        <v>0.42857142857142849</v>
      </c>
      <c r="J651">
        <v>0.42857142857142849</v>
      </c>
      <c r="K651">
        <v>0.42857142857142849</v>
      </c>
      <c r="L651">
        <v>0.63909774436090228</v>
      </c>
      <c r="M651">
        <v>0.63909774436090228</v>
      </c>
      <c r="N651">
        <v>0.30894308943089432</v>
      </c>
      <c r="O651">
        <v>0.29268292682926828</v>
      </c>
      <c r="P651">
        <v>0.82156980037689209</v>
      </c>
      <c r="Q651">
        <v>0.30706383888915401</v>
      </c>
      <c r="R651">
        <v>0.31327028465188028</v>
      </c>
    </row>
    <row r="652" spans="1:18" x14ac:dyDescent="0.25">
      <c r="A652" t="s">
        <v>5091</v>
      </c>
      <c r="B652" t="s">
        <v>85</v>
      </c>
      <c r="C652" t="s">
        <v>29</v>
      </c>
      <c r="D652">
        <v>45</v>
      </c>
      <c r="E652" t="s">
        <v>21</v>
      </c>
      <c r="F652" t="s">
        <v>22</v>
      </c>
      <c r="G652">
        <v>42</v>
      </c>
      <c r="H652">
        <v>5.2631578947368418E-2</v>
      </c>
      <c r="I652">
        <v>5.2631578947368418E-2</v>
      </c>
      <c r="J652">
        <v>5.2631578947368418E-2</v>
      </c>
      <c r="K652">
        <v>5.2631578947368418E-2</v>
      </c>
      <c r="L652">
        <v>0.1024930747922439</v>
      </c>
      <c r="M652">
        <v>0.1024930747922439</v>
      </c>
      <c r="N652">
        <v>1.3986013986013989E-2</v>
      </c>
      <c r="O652">
        <v>1.048951048951049E-2</v>
      </c>
      <c r="P652">
        <v>0.99032765626907349</v>
      </c>
      <c r="Q652">
        <v>0.85849228852648429</v>
      </c>
      <c r="R652">
        <v>0.85849228852648429</v>
      </c>
    </row>
    <row r="653" spans="1:18" x14ac:dyDescent="0.25">
      <c r="A653" t="s">
        <v>5092</v>
      </c>
      <c r="B653" t="s">
        <v>214</v>
      </c>
      <c r="C653" t="s">
        <v>32</v>
      </c>
      <c r="D653">
        <v>99</v>
      </c>
      <c r="E653" t="s">
        <v>21</v>
      </c>
      <c r="F653" t="s">
        <v>22</v>
      </c>
      <c r="G653">
        <v>20</v>
      </c>
      <c r="H653">
        <v>0.1764705882352941</v>
      </c>
      <c r="I653">
        <v>0.1764705882352941</v>
      </c>
      <c r="J653">
        <v>0.16666666666666671</v>
      </c>
      <c r="K653">
        <v>0.16666666666666671</v>
      </c>
      <c r="L653">
        <v>0.26470588235294112</v>
      </c>
      <c r="M653">
        <v>0.26470588235294112</v>
      </c>
      <c r="N653">
        <v>0.06</v>
      </c>
      <c r="O653">
        <v>0.06</v>
      </c>
      <c r="P653">
        <v>0.95901238918304443</v>
      </c>
      <c r="Q653">
        <v>0.66543778279419008</v>
      </c>
      <c r="R653">
        <v>0.66543778279419008</v>
      </c>
    </row>
    <row r="654" spans="1:18" x14ac:dyDescent="0.25">
      <c r="A654" t="s">
        <v>5093</v>
      </c>
      <c r="B654" t="s">
        <v>19</v>
      </c>
      <c r="C654" t="s">
        <v>32</v>
      </c>
      <c r="D654">
        <v>70</v>
      </c>
      <c r="E654" t="s">
        <v>21</v>
      </c>
      <c r="F654" t="s">
        <v>22</v>
      </c>
      <c r="G654">
        <v>23</v>
      </c>
      <c r="H654">
        <v>0.45</v>
      </c>
      <c r="I654">
        <v>0.45</v>
      </c>
      <c r="J654">
        <v>0.42857142857142849</v>
      </c>
      <c r="K654">
        <v>0.42857142857142849</v>
      </c>
      <c r="L654">
        <v>0.62105263157894741</v>
      </c>
      <c r="M654">
        <v>0.62105263157894741</v>
      </c>
      <c r="N654">
        <v>0.25217391304347819</v>
      </c>
      <c r="O654">
        <v>0.25217391304347819</v>
      </c>
      <c r="P654">
        <v>0.89310663938522339</v>
      </c>
      <c r="Q654">
        <v>0.21644311639014949</v>
      </c>
      <c r="R654">
        <v>0.21644311639014949</v>
      </c>
    </row>
    <row r="655" spans="1:18" x14ac:dyDescent="0.25">
      <c r="A655" t="s">
        <v>5094</v>
      </c>
      <c r="B655" t="s">
        <v>46</v>
      </c>
      <c r="C655" t="s">
        <v>59</v>
      </c>
      <c r="D655">
        <v>42</v>
      </c>
      <c r="E655" t="s">
        <v>21</v>
      </c>
      <c r="F655" t="s">
        <v>22</v>
      </c>
      <c r="G655">
        <v>31</v>
      </c>
      <c r="H655">
        <v>0.14814814814814811</v>
      </c>
      <c r="I655">
        <v>0.1111111111111111</v>
      </c>
      <c r="J655">
        <v>0.14285714285714279</v>
      </c>
      <c r="K655">
        <v>0.1071428571428571</v>
      </c>
      <c r="L655">
        <v>0.20987654320987659</v>
      </c>
      <c r="M655">
        <v>0.14266117969821671</v>
      </c>
      <c r="N655">
        <v>4.2780748663101602E-2</v>
      </c>
      <c r="O655">
        <v>2.6737967914438499E-2</v>
      </c>
      <c r="P655">
        <v>0.96867787837982178</v>
      </c>
      <c r="Q655">
        <v>0.83077283849841066</v>
      </c>
      <c r="R655">
        <v>0.87017618460854351</v>
      </c>
    </row>
    <row r="656" spans="1:18" x14ac:dyDescent="0.25">
      <c r="A656" t="s">
        <v>5095</v>
      </c>
      <c r="B656" t="s">
        <v>37</v>
      </c>
      <c r="C656" t="s">
        <v>79</v>
      </c>
      <c r="D656">
        <v>84</v>
      </c>
      <c r="E656" t="s">
        <v>21</v>
      </c>
      <c r="F656" t="s">
        <v>22</v>
      </c>
      <c r="G656">
        <v>26</v>
      </c>
      <c r="H656">
        <v>0.31818181818181818</v>
      </c>
      <c r="I656">
        <v>0.31818181818181818</v>
      </c>
      <c r="J656">
        <v>0.31818181818181818</v>
      </c>
      <c r="K656">
        <v>0.31818181818181818</v>
      </c>
      <c r="L656">
        <v>0.46172248803827748</v>
      </c>
      <c r="M656">
        <v>0.46172248803827748</v>
      </c>
      <c r="N656">
        <v>0.22666666666666671</v>
      </c>
      <c r="O656">
        <v>0.22</v>
      </c>
      <c r="P656">
        <v>0.91755926609039307</v>
      </c>
      <c r="Q656">
        <v>0.40048067383080188</v>
      </c>
      <c r="R656">
        <v>0.40699469075291461</v>
      </c>
    </row>
    <row r="657" spans="1:18" x14ac:dyDescent="0.25">
      <c r="A657" t="s">
        <v>5096</v>
      </c>
      <c r="B657" t="s">
        <v>322</v>
      </c>
      <c r="C657" t="s">
        <v>32</v>
      </c>
      <c r="D657">
        <v>63</v>
      </c>
      <c r="E657" t="s">
        <v>21</v>
      </c>
      <c r="F657" t="s">
        <v>22</v>
      </c>
      <c r="G657">
        <v>26</v>
      </c>
      <c r="H657">
        <v>0.17391304347826089</v>
      </c>
      <c r="I657">
        <v>0.17391304347826089</v>
      </c>
      <c r="J657">
        <v>0.16666666666666671</v>
      </c>
      <c r="K657">
        <v>0.16666666666666671</v>
      </c>
      <c r="L657">
        <v>0.27536231884057971</v>
      </c>
      <c r="M657">
        <v>0.27536231884057971</v>
      </c>
      <c r="N657">
        <v>0.1229508196721311</v>
      </c>
      <c r="O657">
        <v>0.1229508196721311</v>
      </c>
      <c r="P657">
        <v>0.95800012350082397</v>
      </c>
      <c r="Q657">
        <v>0.56722546314837929</v>
      </c>
      <c r="R657">
        <v>0.56722546314837929</v>
      </c>
    </row>
    <row r="658" spans="1:18" x14ac:dyDescent="0.25">
      <c r="A658" t="s">
        <v>5097</v>
      </c>
      <c r="B658" t="s">
        <v>289</v>
      </c>
      <c r="C658" t="s">
        <v>59</v>
      </c>
      <c r="D658">
        <v>26</v>
      </c>
      <c r="E658" t="s">
        <v>21</v>
      </c>
      <c r="F658" t="s">
        <v>22</v>
      </c>
      <c r="G658">
        <v>21</v>
      </c>
      <c r="H658">
        <v>0.16666666666666671</v>
      </c>
      <c r="I658">
        <v>0.16666666666666671</v>
      </c>
      <c r="J658">
        <v>0.16666666666666671</v>
      </c>
      <c r="K658">
        <v>0.16666666666666671</v>
      </c>
      <c r="L658">
        <v>0.26470588235294112</v>
      </c>
      <c r="M658">
        <v>0.26470588235294112</v>
      </c>
      <c r="N658">
        <v>4.4642857142857137E-2</v>
      </c>
      <c r="O658">
        <v>3.5714285714285712E-2</v>
      </c>
      <c r="P658">
        <v>0.94512259960174561</v>
      </c>
      <c r="Q658">
        <v>0.60558175509559165</v>
      </c>
      <c r="R658">
        <v>0.60558175509559165</v>
      </c>
    </row>
    <row r="659" spans="1:18" x14ac:dyDescent="0.25">
      <c r="A659" t="s">
        <v>5098</v>
      </c>
      <c r="B659" t="s">
        <v>258</v>
      </c>
      <c r="C659" t="s">
        <v>59</v>
      </c>
      <c r="D659">
        <v>2</v>
      </c>
      <c r="E659" t="s">
        <v>21</v>
      </c>
      <c r="F659" t="s">
        <v>22</v>
      </c>
      <c r="G659">
        <v>26</v>
      </c>
      <c r="H659">
        <v>0.59090909090909094</v>
      </c>
      <c r="I659">
        <v>0.59090909090909094</v>
      </c>
      <c r="J659">
        <v>0.56521739130434778</v>
      </c>
      <c r="K659">
        <v>0.56521739130434778</v>
      </c>
      <c r="L659">
        <v>0.76076555023923453</v>
      </c>
      <c r="M659">
        <v>0.76076555023923453</v>
      </c>
      <c r="N659">
        <v>0.33606557377049179</v>
      </c>
      <c r="O659">
        <v>0.33606557377049179</v>
      </c>
      <c r="P659">
        <v>0.84319484233856201</v>
      </c>
      <c r="Q659">
        <v>0.1791004020721188</v>
      </c>
      <c r="R659">
        <v>0.1791004020721188</v>
      </c>
    </row>
    <row r="660" spans="1:18" x14ac:dyDescent="0.25">
      <c r="A660" t="s">
        <v>174</v>
      </c>
      <c r="B660" t="s">
        <v>175</v>
      </c>
      <c r="C660" t="s">
        <v>32</v>
      </c>
      <c r="D660">
        <v>35</v>
      </c>
      <c r="E660" t="s">
        <v>21</v>
      </c>
      <c r="F660" t="s">
        <v>22</v>
      </c>
      <c r="G660">
        <v>29</v>
      </c>
      <c r="H660">
        <v>7.6923076923076927E-2</v>
      </c>
      <c r="I660">
        <v>7.6923076923076927E-2</v>
      </c>
      <c r="J660">
        <v>7.407407407407407E-2</v>
      </c>
      <c r="K660">
        <v>7.407407407407407E-2</v>
      </c>
      <c r="L660">
        <v>0.1096866096866097</v>
      </c>
      <c r="M660">
        <v>0.1096866096866097</v>
      </c>
      <c r="N660">
        <v>4.4117647058823532E-2</v>
      </c>
      <c r="O660">
        <v>3.4313725490196081E-2</v>
      </c>
      <c r="P660">
        <v>0.98133659362792969</v>
      </c>
      <c r="Q660">
        <v>0.87017618460854351</v>
      </c>
      <c r="R660">
        <v>0.87017618460854351</v>
      </c>
    </row>
    <row r="661" spans="1:18" x14ac:dyDescent="0.25">
      <c r="A661" t="s">
        <v>5099</v>
      </c>
      <c r="B661" t="s">
        <v>144</v>
      </c>
      <c r="C661" t="s">
        <v>35</v>
      </c>
      <c r="D661">
        <v>3</v>
      </c>
      <c r="E661" t="s">
        <v>21</v>
      </c>
      <c r="F661" t="s">
        <v>22</v>
      </c>
      <c r="G661">
        <v>44</v>
      </c>
      <c r="H661">
        <v>0.25</v>
      </c>
      <c r="I661">
        <v>0.25</v>
      </c>
      <c r="J661">
        <v>0.25</v>
      </c>
      <c r="K661">
        <v>0.23809523809523811</v>
      </c>
      <c r="L661">
        <v>0.42307692307692302</v>
      </c>
      <c r="M661">
        <v>0.34358974358974359</v>
      </c>
      <c r="N661">
        <v>0.1223776223776224</v>
      </c>
      <c r="O661">
        <v>0.11888111888111889</v>
      </c>
      <c r="P661">
        <v>0.92623639106750488</v>
      </c>
      <c r="Q661">
        <v>0.69773801463533169</v>
      </c>
      <c r="R661">
        <v>0.70312635308167415</v>
      </c>
    </row>
    <row r="662" spans="1:18" x14ac:dyDescent="0.25">
      <c r="A662" t="s">
        <v>5100</v>
      </c>
      <c r="B662" t="s">
        <v>309</v>
      </c>
      <c r="C662" t="s">
        <v>20</v>
      </c>
      <c r="D662">
        <v>69</v>
      </c>
      <c r="E662" t="s">
        <v>21</v>
      </c>
      <c r="F662" t="s">
        <v>22</v>
      </c>
      <c r="G662">
        <v>29</v>
      </c>
      <c r="H662">
        <v>0.1153846153846154</v>
      </c>
      <c r="I662">
        <v>0.1153846153846154</v>
      </c>
      <c r="J662">
        <v>0.1153846153846154</v>
      </c>
      <c r="K662">
        <v>0.1153846153846154</v>
      </c>
      <c r="L662">
        <v>0.18615384615384609</v>
      </c>
      <c r="M662">
        <v>0.18615384615384609</v>
      </c>
      <c r="N662">
        <v>4.1474654377880192E-2</v>
      </c>
      <c r="O662">
        <v>4.1474654377880192E-2</v>
      </c>
      <c r="P662">
        <v>0.95915961265563965</v>
      </c>
      <c r="Q662">
        <v>0.81346747319116419</v>
      </c>
      <c r="R662">
        <v>0.81346747319116419</v>
      </c>
    </row>
    <row r="663" spans="1:18" x14ac:dyDescent="0.25">
      <c r="A663" t="s">
        <v>5101</v>
      </c>
      <c r="B663" t="s">
        <v>96</v>
      </c>
      <c r="C663" t="s">
        <v>35</v>
      </c>
      <c r="D663">
        <v>33</v>
      </c>
      <c r="E663" t="s">
        <v>21</v>
      </c>
      <c r="F663" t="s">
        <v>22</v>
      </c>
      <c r="G663">
        <v>20</v>
      </c>
      <c r="H663">
        <v>0.47058823529411759</v>
      </c>
      <c r="I663">
        <v>0.41176470588235292</v>
      </c>
      <c r="J663">
        <v>0.47058823529411759</v>
      </c>
      <c r="K663">
        <v>0.41176470588235292</v>
      </c>
      <c r="L663">
        <v>0.71972318339100338</v>
      </c>
      <c r="M663">
        <v>0.65397923875432529</v>
      </c>
      <c r="N663">
        <v>0.20202020202020199</v>
      </c>
      <c r="O663">
        <v>0.19191919191919191</v>
      </c>
      <c r="P663">
        <v>0.90223979949951172</v>
      </c>
      <c r="Q663">
        <v>0.32635983266098928</v>
      </c>
      <c r="R663">
        <v>0.39567167294524302</v>
      </c>
    </row>
    <row r="664" spans="1:18" x14ac:dyDescent="0.25">
      <c r="A664" t="s">
        <v>5102</v>
      </c>
      <c r="B664" t="s">
        <v>41</v>
      </c>
      <c r="C664" t="s">
        <v>59</v>
      </c>
      <c r="D664">
        <v>96</v>
      </c>
      <c r="E664" t="s">
        <v>21</v>
      </c>
      <c r="F664" t="s">
        <v>22</v>
      </c>
      <c r="G664">
        <v>46</v>
      </c>
      <c r="H664">
        <v>0.15</v>
      </c>
      <c r="I664">
        <v>0.125</v>
      </c>
      <c r="J664">
        <v>0.14285714285714279</v>
      </c>
      <c r="K664">
        <v>0.119047619047619</v>
      </c>
      <c r="L664">
        <v>0.22857142857142859</v>
      </c>
      <c r="M664">
        <v>0.1851190476190476</v>
      </c>
      <c r="N664">
        <v>4.8327137546468397E-2</v>
      </c>
      <c r="O664">
        <v>4.4609665427509292E-2</v>
      </c>
      <c r="P664">
        <v>0.94682991504669189</v>
      </c>
      <c r="Q664">
        <v>0.71268810826152929</v>
      </c>
      <c r="R664">
        <v>0.73771872584910325</v>
      </c>
    </row>
    <row r="665" spans="1:18" x14ac:dyDescent="0.25">
      <c r="A665" t="s">
        <v>5103</v>
      </c>
      <c r="B665" t="s">
        <v>111</v>
      </c>
      <c r="C665" t="s">
        <v>44</v>
      </c>
      <c r="D665">
        <v>56</v>
      </c>
      <c r="E665" t="s">
        <v>21</v>
      </c>
      <c r="F665" t="s">
        <v>22</v>
      </c>
      <c r="G665">
        <v>22</v>
      </c>
      <c r="H665">
        <v>0.26315789473684209</v>
      </c>
      <c r="I665">
        <v>0.26315789473684209</v>
      </c>
      <c r="J665">
        <v>0.25</v>
      </c>
      <c r="K665">
        <v>0.25</v>
      </c>
      <c r="L665">
        <v>0.40789473684210531</v>
      </c>
      <c r="M665">
        <v>0.40789473684210531</v>
      </c>
      <c r="N665">
        <v>0.18978102189781021</v>
      </c>
      <c r="O665">
        <v>0.18978102189781021</v>
      </c>
      <c r="P665">
        <v>0.90724176168441772</v>
      </c>
      <c r="Q665">
        <v>0.64870668978821011</v>
      </c>
      <c r="R665">
        <v>0.64870668978821011</v>
      </c>
    </row>
    <row r="666" spans="1:18" x14ac:dyDescent="0.25">
      <c r="A666" t="s">
        <v>5104</v>
      </c>
      <c r="B666" t="s">
        <v>48</v>
      </c>
      <c r="C666" t="s">
        <v>29</v>
      </c>
      <c r="D666">
        <v>50</v>
      </c>
      <c r="E666" t="s">
        <v>21</v>
      </c>
      <c r="F666" t="s">
        <v>22</v>
      </c>
      <c r="G666">
        <v>22</v>
      </c>
      <c r="H666">
        <v>0.1</v>
      </c>
      <c r="I666">
        <v>0.05</v>
      </c>
      <c r="J666">
        <v>0.1</v>
      </c>
      <c r="K666">
        <v>0.05</v>
      </c>
      <c r="L666">
        <v>0.14736842105263159</v>
      </c>
      <c r="M666">
        <v>5.0000000000000037E-2</v>
      </c>
      <c r="N666">
        <v>9.90990990990991E-2</v>
      </c>
      <c r="O666">
        <v>9.0090090090090086E-2</v>
      </c>
      <c r="P666">
        <v>0.98556983470916748</v>
      </c>
      <c r="Q666">
        <v>0.80569206332749777</v>
      </c>
      <c r="R666">
        <v>0.86060314053928155</v>
      </c>
    </row>
    <row r="667" spans="1:18" x14ac:dyDescent="0.25">
      <c r="A667" t="s">
        <v>5105</v>
      </c>
      <c r="B667" t="s">
        <v>364</v>
      </c>
      <c r="C667" t="s">
        <v>20</v>
      </c>
      <c r="D667">
        <v>20</v>
      </c>
      <c r="E667" t="s">
        <v>21</v>
      </c>
      <c r="F667" t="s">
        <v>22</v>
      </c>
      <c r="G667">
        <v>33</v>
      </c>
      <c r="H667">
        <v>0.37931034482758619</v>
      </c>
      <c r="I667">
        <v>0.37931034482758619</v>
      </c>
      <c r="J667">
        <v>0.30555555555555558</v>
      </c>
      <c r="K667">
        <v>0.30555555555555558</v>
      </c>
      <c r="L667">
        <v>0.38423645320197042</v>
      </c>
      <c r="M667">
        <v>0.38423645320197042</v>
      </c>
      <c r="N667">
        <v>0.27071823204419893</v>
      </c>
      <c r="O667">
        <v>0.26519337016574579</v>
      </c>
      <c r="P667">
        <v>0.89869534969329834</v>
      </c>
      <c r="Q667">
        <v>0.53942700824857803</v>
      </c>
      <c r="R667">
        <v>0.53942700824857803</v>
      </c>
    </row>
    <row r="668" spans="1:18" x14ac:dyDescent="0.25">
      <c r="A668" t="s">
        <v>5106</v>
      </c>
      <c r="B668" t="s">
        <v>87</v>
      </c>
      <c r="C668" t="s">
        <v>59</v>
      </c>
      <c r="D668">
        <v>97</v>
      </c>
      <c r="E668" t="s">
        <v>21</v>
      </c>
      <c r="F668" t="s">
        <v>22</v>
      </c>
      <c r="G668">
        <v>27</v>
      </c>
      <c r="H668">
        <v>0.5</v>
      </c>
      <c r="I668">
        <v>0.45454545454545447</v>
      </c>
      <c r="J668">
        <v>0.45833333333333331</v>
      </c>
      <c r="K668">
        <v>0.41666666666666669</v>
      </c>
      <c r="L668">
        <v>0.65082644628099162</v>
      </c>
      <c r="M668">
        <v>0.5950413223140496</v>
      </c>
      <c r="N668">
        <v>0.3</v>
      </c>
      <c r="O668">
        <v>0.2818181818181818</v>
      </c>
      <c r="P668">
        <v>0.86454969644546509</v>
      </c>
      <c r="Q668">
        <v>0.22063120635885591</v>
      </c>
      <c r="R668">
        <v>0.2447534060790888</v>
      </c>
    </row>
    <row r="669" spans="1:18" x14ac:dyDescent="0.25">
      <c r="A669" t="s">
        <v>5107</v>
      </c>
      <c r="B669" t="s">
        <v>178</v>
      </c>
      <c r="C669" t="s">
        <v>35</v>
      </c>
      <c r="D669">
        <v>68</v>
      </c>
      <c r="E669" t="s">
        <v>21</v>
      </c>
      <c r="F669" t="s">
        <v>22</v>
      </c>
      <c r="G669">
        <v>40</v>
      </c>
      <c r="H669">
        <v>0.1388888888888889</v>
      </c>
      <c r="I669">
        <v>0.1388888888888889</v>
      </c>
      <c r="J669">
        <v>0.13513513513513509</v>
      </c>
      <c r="K669">
        <v>0.13513513513513509</v>
      </c>
      <c r="L669">
        <v>0.20987654320987659</v>
      </c>
      <c r="M669">
        <v>0.20987654320987659</v>
      </c>
      <c r="N669">
        <v>7.3469387755102047E-2</v>
      </c>
      <c r="O669">
        <v>7.3469387755102047E-2</v>
      </c>
      <c r="P669">
        <v>0.93981510400772095</v>
      </c>
      <c r="Q669">
        <v>0.88392797865463668</v>
      </c>
      <c r="R669">
        <v>0.88392797865463668</v>
      </c>
    </row>
    <row r="670" spans="1:18" x14ac:dyDescent="0.25">
      <c r="A670" t="s">
        <v>5108</v>
      </c>
      <c r="B670" t="s">
        <v>253</v>
      </c>
      <c r="C670" t="s">
        <v>32</v>
      </c>
      <c r="D670">
        <v>37</v>
      </c>
      <c r="E670" t="s">
        <v>21</v>
      </c>
      <c r="F670" t="s">
        <v>22</v>
      </c>
      <c r="G670">
        <v>52</v>
      </c>
      <c r="H670">
        <v>4.3478260869565223E-2</v>
      </c>
      <c r="I670">
        <v>4.3478260869565223E-2</v>
      </c>
      <c r="J670">
        <v>4.3478260869565223E-2</v>
      </c>
      <c r="K670">
        <v>4.3478260869565223E-2</v>
      </c>
      <c r="L670">
        <v>6.4734299516908234E-2</v>
      </c>
      <c r="M670">
        <v>6.4734299516908234E-2</v>
      </c>
      <c r="N670">
        <v>1.9607843137254902E-2</v>
      </c>
      <c r="O670">
        <v>1.9607843137254902E-2</v>
      </c>
      <c r="P670">
        <v>0.99022334814071655</v>
      </c>
      <c r="Q670">
        <v>0.89142320480996173</v>
      </c>
      <c r="R670">
        <v>0.89142320480996173</v>
      </c>
    </row>
    <row r="671" spans="1:18" x14ac:dyDescent="0.25">
      <c r="A671" t="s">
        <v>5109</v>
      </c>
      <c r="B671" t="s">
        <v>92</v>
      </c>
      <c r="C671" t="s">
        <v>44</v>
      </c>
      <c r="D671">
        <v>86</v>
      </c>
      <c r="E671" t="s">
        <v>21</v>
      </c>
      <c r="F671" t="s">
        <v>22</v>
      </c>
      <c r="G671">
        <v>21</v>
      </c>
      <c r="H671">
        <v>0.78947368421052633</v>
      </c>
      <c r="I671">
        <v>0.78947368421052633</v>
      </c>
      <c r="J671">
        <v>0.68181818181818177</v>
      </c>
      <c r="K671">
        <v>0.68181818181818177</v>
      </c>
      <c r="L671">
        <v>0.87105263157894741</v>
      </c>
      <c r="M671">
        <v>0.87105263157894741</v>
      </c>
      <c r="N671">
        <v>0.66019417475728159</v>
      </c>
      <c r="O671">
        <v>0.65048543689320393</v>
      </c>
      <c r="P671">
        <v>0.82693588733673096</v>
      </c>
      <c r="Q671">
        <v>6.7570372362732193E-155</v>
      </c>
      <c r="R671">
        <v>6.7570372362732193E-155</v>
      </c>
    </row>
    <row r="672" spans="1:18" x14ac:dyDescent="0.25">
      <c r="A672" t="s">
        <v>5110</v>
      </c>
      <c r="B672" t="s">
        <v>69</v>
      </c>
      <c r="C672" t="s">
        <v>29</v>
      </c>
      <c r="D672">
        <v>46</v>
      </c>
      <c r="E672" t="s">
        <v>21</v>
      </c>
      <c r="F672" t="s">
        <v>22</v>
      </c>
      <c r="G672">
        <v>20</v>
      </c>
      <c r="H672">
        <v>0.47058823529411759</v>
      </c>
      <c r="I672">
        <v>0.47058823529411759</v>
      </c>
      <c r="J672">
        <v>0.44444444444444442</v>
      </c>
      <c r="K672">
        <v>0.44444444444444442</v>
      </c>
      <c r="L672">
        <v>0.67320261437908502</v>
      </c>
      <c r="M672">
        <v>0.67320261437908502</v>
      </c>
      <c r="N672">
        <v>0.36842105263157893</v>
      </c>
      <c r="O672">
        <v>0.35789473684210532</v>
      </c>
      <c r="P672">
        <v>0.87513434886932373</v>
      </c>
      <c r="Q672">
        <v>0.36191740494054159</v>
      </c>
      <c r="R672">
        <v>0.38176664604511268</v>
      </c>
    </row>
    <row r="673" spans="1:18" x14ac:dyDescent="0.25">
      <c r="A673" t="s">
        <v>5111</v>
      </c>
      <c r="B673" t="s">
        <v>138</v>
      </c>
      <c r="C673" t="s">
        <v>20</v>
      </c>
      <c r="D673">
        <v>34</v>
      </c>
      <c r="E673" t="s">
        <v>21</v>
      </c>
      <c r="F673" t="s">
        <v>22</v>
      </c>
      <c r="G673">
        <v>20</v>
      </c>
      <c r="H673">
        <v>0.41176470588235292</v>
      </c>
      <c r="I673">
        <v>0.41176470588235292</v>
      </c>
      <c r="J673">
        <v>0.41176470588235292</v>
      </c>
      <c r="K673">
        <v>0.41176470588235292</v>
      </c>
      <c r="L673">
        <v>0.65397923875432529</v>
      </c>
      <c r="M673">
        <v>0.65397923875432529</v>
      </c>
      <c r="N673">
        <v>0.25</v>
      </c>
      <c r="O673">
        <v>0.25</v>
      </c>
      <c r="P673">
        <v>0.8783494234085083</v>
      </c>
      <c r="Q673">
        <v>0.36821398145189987</v>
      </c>
      <c r="R673">
        <v>0.36821398145189987</v>
      </c>
    </row>
    <row r="674" spans="1:18" x14ac:dyDescent="0.25">
      <c r="A674" t="s">
        <v>5112</v>
      </c>
      <c r="B674" t="s">
        <v>244</v>
      </c>
      <c r="C674" t="s">
        <v>79</v>
      </c>
      <c r="D674">
        <v>94</v>
      </c>
      <c r="E674" t="s">
        <v>21</v>
      </c>
      <c r="F674" t="s">
        <v>22</v>
      </c>
      <c r="G674">
        <v>25</v>
      </c>
      <c r="H674">
        <v>0.95238095238095233</v>
      </c>
      <c r="I674">
        <v>0.95238095238095233</v>
      </c>
      <c r="J674">
        <v>0.95238095238095233</v>
      </c>
      <c r="K674">
        <v>0.95238095238095233</v>
      </c>
      <c r="L674">
        <v>0.99773242630385484</v>
      </c>
      <c r="M674">
        <v>0.99773242630385484</v>
      </c>
      <c r="N674">
        <v>0.74311926605504586</v>
      </c>
      <c r="O674">
        <v>0.74311926605504586</v>
      </c>
      <c r="P674">
        <v>0.69414436817169189</v>
      </c>
      <c r="Q674">
        <v>1.1200407237786659E-231</v>
      </c>
      <c r="R674">
        <v>1.1200407237786659E-231</v>
      </c>
    </row>
    <row r="675" spans="1:18" x14ac:dyDescent="0.25">
      <c r="A675" t="s">
        <v>5113</v>
      </c>
      <c r="B675" t="s">
        <v>77</v>
      </c>
      <c r="C675" t="s">
        <v>35</v>
      </c>
      <c r="D675">
        <v>88</v>
      </c>
      <c r="E675" t="s">
        <v>21</v>
      </c>
      <c r="F675" t="s">
        <v>22</v>
      </c>
      <c r="G675">
        <v>21</v>
      </c>
      <c r="H675">
        <v>1.0526315789473679</v>
      </c>
      <c r="I675">
        <v>1.0526315789473679</v>
      </c>
      <c r="J675">
        <v>0.8</v>
      </c>
      <c r="K675">
        <v>0.8</v>
      </c>
      <c r="L675">
        <v>0.94279176201372994</v>
      </c>
      <c r="M675">
        <v>0.94279176201372994</v>
      </c>
      <c r="N675">
        <v>0.82524271844660191</v>
      </c>
      <c r="O675">
        <v>0.81553398058252424</v>
      </c>
      <c r="P675">
        <v>0.78707021474838257</v>
      </c>
      <c r="Q675">
        <v>2.575125969588452E-78</v>
      </c>
      <c r="R675">
        <v>2.575125969588452E-78</v>
      </c>
    </row>
    <row r="676" spans="1:18" x14ac:dyDescent="0.25">
      <c r="A676" t="s">
        <v>5114</v>
      </c>
      <c r="B676" t="s">
        <v>123</v>
      </c>
      <c r="C676" t="s">
        <v>59</v>
      </c>
      <c r="D676">
        <v>81</v>
      </c>
      <c r="E676" t="s">
        <v>21</v>
      </c>
      <c r="F676" t="s">
        <v>22</v>
      </c>
      <c r="G676">
        <v>20</v>
      </c>
      <c r="H676">
        <v>0.22222222222222221</v>
      </c>
      <c r="I676">
        <v>0.16666666666666671</v>
      </c>
      <c r="J676">
        <v>0.2105263157894737</v>
      </c>
      <c r="K676">
        <v>0.15789473684210531</v>
      </c>
      <c r="L676">
        <v>0.30555555555555552</v>
      </c>
      <c r="M676">
        <v>0.20987654320987659</v>
      </c>
      <c r="N676">
        <v>9.5652173913043481E-2</v>
      </c>
      <c r="O676">
        <v>8.6956521739130432E-2</v>
      </c>
      <c r="P676">
        <v>0.96514803171157837</v>
      </c>
      <c r="Q676">
        <v>0.66543778279419008</v>
      </c>
      <c r="R676">
        <v>0.72768172023420918</v>
      </c>
    </row>
    <row r="677" spans="1:18" x14ac:dyDescent="0.25">
      <c r="A677" t="s">
        <v>3371</v>
      </c>
      <c r="B677" t="s">
        <v>52</v>
      </c>
      <c r="C677" t="s">
        <v>79</v>
      </c>
      <c r="D677">
        <v>24</v>
      </c>
      <c r="E677" t="s">
        <v>21</v>
      </c>
      <c r="F677" t="s">
        <v>22</v>
      </c>
      <c r="G677">
        <v>38</v>
      </c>
      <c r="H677">
        <v>0.21875</v>
      </c>
      <c r="I677">
        <v>0.21875</v>
      </c>
      <c r="J677">
        <v>0.21875</v>
      </c>
      <c r="K677">
        <v>0.21875</v>
      </c>
      <c r="L677">
        <v>0.32650862068965519</v>
      </c>
      <c r="M677">
        <v>0.32650862068965519</v>
      </c>
      <c r="N677">
        <v>6.4516129032258063E-2</v>
      </c>
      <c r="O677">
        <v>6.4516129032258063E-2</v>
      </c>
      <c r="P677">
        <v>0.95188760757446289</v>
      </c>
      <c r="Q677">
        <v>0.63676687958186251</v>
      </c>
      <c r="R677">
        <v>0.63676687958186251</v>
      </c>
    </row>
    <row r="678" spans="1:18" x14ac:dyDescent="0.25">
      <c r="A678" t="s">
        <v>5115</v>
      </c>
      <c r="B678" t="s">
        <v>285</v>
      </c>
      <c r="C678" t="s">
        <v>79</v>
      </c>
      <c r="D678">
        <v>5</v>
      </c>
      <c r="E678" t="s">
        <v>21</v>
      </c>
      <c r="F678" t="s">
        <v>22</v>
      </c>
      <c r="G678">
        <v>33</v>
      </c>
      <c r="H678">
        <v>0.1785714285714286</v>
      </c>
      <c r="I678">
        <v>0.1785714285714286</v>
      </c>
      <c r="J678">
        <v>0.17241379310344829</v>
      </c>
      <c r="K678">
        <v>0.17241379310344829</v>
      </c>
      <c r="L678">
        <v>0.29064039408866998</v>
      </c>
      <c r="M678">
        <v>0.29064039408866998</v>
      </c>
      <c r="N678">
        <v>7.8313253012048195E-2</v>
      </c>
      <c r="O678">
        <v>7.8313253012048195E-2</v>
      </c>
      <c r="P678">
        <v>0.97674542665481567</v>
      </c>
      <c r="Q678">
        <v>0.57849543237435808</v>
      </c>
      <c r="R678">
        <v>0.57849543237435808</v>
      </c>
    </row>
    <row r="679" spans="1:18" x14ac:dyDescent="0.25">
      <c r="A679" t="s">
        <v>24</v>
      </c>
      <c r="B679" t="s">
        <v>24</v>
      </c>
      <c r="C679" t="s">
        <v>79</v>
      </c>
      <c r="D679">
        <v>59</v>
      </c>
      <c r="E679" t="s">
        <v>21</v>
      </c>
      <c r="F679" t="s">
        <v>22</v>
      </c>
      <c r="G679">
        <v>39</v>
      </c>
      <c r="H679">
        <v>0</v>
      </c>
      <c r="I679">
        <v>0</v>
      </c>
      <c r="J679">
        <v>0</v>
      </c>
      <c r="K679">
        <v>0</v>
      </c>
      <c r="L679">
        <v>0</v>
      </c>
      <c r="M679">
        <v>0</v>
      </c>
      <c r="N679">
        <v>0</v>
      </c>
      <c r="O679">
        <v>0</v>
      </c>
      <c r="P679">
        <v>0.99999994039535522</v>
      </c>
      <c r="Q679">
        <v>1</v>
      </c>
      <c r="R679">
        <v>1</v>
      </c>
    </row>
    <row r="680" spans="1:18" x14ac:dyDescent="0.25">
      <c r="A680" t="s">
        <v>5116</v>
      </c>
      <c r="B680" t="s">
        <v>165</v>
      </c>
      <c r="C680" t="s">
        <v>35</v>
      </c>
      <c r="D680">
        <v>61</v>
      </c>
      <c r="E680" t="s">
        <v>21</v>
      </c>
      <c r="F680" t="s">
        <v>22</v>
      </c>
      <c r="G680">
        <v>27</v>
      </c>
      <c r="H680">
        <v>1.043478260869565</v>
      </c>
      <c r="I680">
        <v>1</v>
      </c>
      <c r="J680">
        <v>0.88888888888888884</v>
      </c>
      <c r="K680">
        <v>0.85185185185185186</v>
      </c>
      <c r="L680">
        <v>0.98550724637681164</v>
      </c>
      <c r="M680">
        <v>0.97423510466988728</v>
      </c>
      <c r="N680">
        <v>0.77777777777777779</v>
      </c>
      <c r="O680">
        <v>0.77124183006535951</v>
      </c>
      <c r="P680">
        <v>0.80491667985916138</v>
      </c>
      <c r="Q680">
        <v>0.1591178311098152</v>
      </c>
      <c r="R680">
        <v>0.16336470131023159</v>
      </c>
    </row>
    <row r="681" spans="1:18" x14ac:dyDescent="0.25">
      <c r="A681" t="s">
        <v>5117</v>
      </c>
      <c r="B681" t="s">
        <v>214</v>
      </c>
      <c r="C681" t="s">
        <v>29</v>
      </c>
      <c r="D681">
        <v>99</v>
      </c>
      <c r="E681" t="s">
        <v>21</v>
      </c>
      <c r="F681" t="s">
        <v>22</v>
      </c>
      <c r="G681">
        <v>20</v>
      </c>
      <c r="H681">
        <v>0.70588235294117652</v>
      </c>
      <c r="I681">
        <v>0.70588235294117652</v>
      </c>
      <c r="J681">
        <v>0.66666666666666663</v>
      </c>
      <c r="K681">
        <v>0.66666666666666663</v>
      </c>
      <c r="L681">
        <v>0.85882352941176465</v>
      </c>
      <c r="M681">
        <v>0.85882352941176465</v>
      </c>
      <c r="N681">
        <v>0.52</v>
      </c>
      <c r="O681">
        <v>0.51</v>
      </c>
      <c r="P681">
        <v>0.76172244548797607</v>
      </c>
      <c r="Q681">
        <v>2.7522306478150191E-78</v>
      </c>
      <c r="R681">
        <v>2.7522306478150191E-78</v>
      </c>
    </row>
    <row r="682" spans="1:18" x14ac:dyDescent="0.25">
      <c r="A682" t="s">
        <v>5118</v>
      </c>
      <c r="B682" t="s">
        <v>138</v>
      </c>
      <c r="C682" t="s">
        <v>79</v>
      </c>
      <c r="D682">
        <v>34</v>
      </c>
      <c r="E682" t="s">
        <v>21</v>
      </c>
      <c r="F682" t="s">
        <v>22</v>
      </c>
      <c r="G682">
        <v>20</v>
      </c>
      <c r="H682">
        <v>0.6470588235294118</v>
      </c>
      <c r="I682">
        <v>0.58823529411764708</v>
      </c>
      <c r="J682">
        <v>0.52380952380952384</v>
      </c>
      <c r="K682">
        <v>0.47619047619047622</v>
      </c>
      <c r="L682">
        <v>0.70588235294117641</v>
      </c>
      <c r="M682">
        <v>0.64411764705882346</v>
      </c>
      <c r="N682">
        <v>0.32692307692307693</v>
      </c>
      <c r="O682">
        <v>0.31730769230769229</v>
      </c>
      <c r="P682">
        <v>0.90955674648284912</v>
      </c>
      <c r="Q682">
        <v>0.17124730448946571</v>
      </c>
      <c r="R682">
        <v>0.24157252610159741</v>
      </c>
    </row>
    <row r="683" spans="1:18" x14ac:dyDescent="0.25">
      <c r="A683" t="s">
        <v>5119</v>
      </c>
      <c r="B683" t="s">
        <v>144</v>
      </c>
      <c r="C683" t="s">
        <v>44</v>
      </c>
      <c r="D683">
        <v>3</v>
      </c>
      <c r="E683" t="s">
        <v>21</v>
      </c>
      <c r="F683" t="s">
        <v>22</v>
      </c>
      <c r="G683">
        <v>44</v>
      </c>
      <c r="H683">
        <v>0.05</v>
      </c>
      <c r="I683">
        <v>0.05</v>
      </c>
      <c r="J683">
        <v>0.05</v>
      </c>
      <c r="K683">
        <v>0.05</v>
      </c>
      <c r="L683">
        <v>7.4358974358974428E-2</v>
      </c>
      <c r="M683">
        <v>7.4358974358974428E-2</v>
      </c>
      <c r="N683">
        <v>2.4475524475524479E-2</v>
      </c>
      <c r="O683">
        <v>2.4475524475524479E-2</v>
      </c>
      <c r="P683">
        <v>0.98930221796035767</v>
      </c>
      <c r="Q683">
        <v>0.90824890955598114</v>
      </c>
      <c r="R683">
        <v>0.90824890955598114</v>
      </c>
    </row>
    <row r="684" spans="1:18" x14ac:dyDescent="0.25">
      <c r="A684" t="s">
        <v>5120</v>
      </c>
      <c r="B684" t="s">
        <v>31</v>
      </c>
      <c r="C684" t="s">
        <v>44</v>
      </c>
      <c r="D684">
        <v>40</v>
      </c>
      <c r="E684" t="s">
        <v>21</v>
      </c>
      <c r="F684" t="s">
        <v>22</v>
      </c>
      <c r="G684">
        <v>44</v>
      </c>
      <c r="H684">
        <v>5.128205128205128E-2</v>
      </c>
      <c r="I684">
        <v>5.128205128205128E-2</v>
      </c>
      <c r="J684">
        <v>5.128205128205128E-2</v>
      </c>
      <c r="K684">
        <v>5.128205128205128E-2</v>
      </c>
      <c r="L684">
        <v>7.6248313090418351E-2</v>
      </c>
      <c r="M684">
        <v>7.6248313090418351E-2</v>
      </c>
      <c r="N684">
        <v>1.973684210526316E-2</v>
      </c>
      <c r="O684">
        <v>1.973684210526316E-2</v>
      </c>
      <c r="P684">
        <v>0.9919922947883606</v>
      </c>
      <c r="Q684">
        <v>0.92693202643289685</v>
      </c>
      <c r="R684">
        <v>0.92693202643289685</v>
      </c>
    </row>
    <row r="685" spans="1:18" x14ac:dyDescent="0.25">
      <c r="A685" t="s">
        <v>5121</v>
      </c>
      <c r="B685" t="s">
        <v>108</v>
      </c>
      <c r="C685" t="s">
        <v>59</v>
      </c>
      <c r="D685">
        <v>36</v>
      </c>
      <c r="E685" t="s">
        <v>21</v>
      </c>
      <c r="F685" t="s">
        <v>22</v>
      </c>
      <c r="G685">
        <v>32</v>
      </c>
      <c r="H685">
        <v>0.1153846153846154</v>
      </c>
      <c r="I685">
        <v>0.1153846153846154</v>
      </c>
      <c r="J685">
        <v>0.1153846153846154</v>
      </c>
      <c r="K685">
        <v>0.1153846153846154</v>
      </c>
      <c r="L685">
        <v>0.2174556213017752</v>
      </c>
      <c r="M685">
        <v>0.2174556213017752</v>
      </c>
      <c r="N685">
        <v>2.9914529914529919E-2</v>
      </c>
      <c r="O685">
        <v>2.9914529914529919E-2</v>
      </c>
      <c r="P685">
        <v>0.98573505878448486</v>
      </c>
      <c r="Q685">
        <v>0.74322547731741884</v>
      </c>
      <c r="R685">
        <v>0.74322547731741884</v>
      </c>
    </row>
    <row r="686" spans="1:18" x14ac:dyDescent="0.25">
      <c r="A686" t="s">
        <v>5122</v>
      </c>
      <c r="B686" t="s">
        <v>429</v>
      </c>
      <c r="C686" t="s">
        <v>29</v>
      </c>
      <c r="D686">
        <v>12</v>
      </c>
      <c r="E686" t="s">
        <v>21</v>
      </c>
      <c r="F686" t="s">
        <v>22</v>
      </c>
      <c r="G686">
        <v>41</v>
      </c>
      <c r="H686">
        <v>0.1388888888888889</v>
      </c>
      <c r="I686">
        <v>0.1388888888888889</v>
      </c>
      <c r="J686">
        <v>0.13513513513513509</v>
      </c>
      <c r="K686">
        <v>0.13513513513513509</v>
      </c>
      <c r="L686">
        <v>0.23123123123123121</v>
      </c>
      <c r="M686">
        <v>0.23123123123123121</v>
      </c>
      <c r="N686">
        <v>6.4150943396226415E-2</v>
      </c>
      <c r="O686">
        <v>6.0377358490566038E-2</v>
      </c>
      <c r="P686">
        <v>0.96869206428527832</v>
      </c>
      <c r="Q686">
        <v>0.7692180976814641</v>
      </c>
      <c r="R686">
        <v>0.7692180976814641</v>
      </c>
    </row>
    <row r="687" spans="1:18" x14ac:dyDescent="0.25">
      <c r="A687" t="s">
        <v>881</v>
      </c>
      <c r="B687" t="s">
        <v>150</v>
      </c>
      <c r="C687" t="s">
        <v>79</v>
      </c>
      <c r="D687">
        <v>78</v>
      </c>
      <c r="E687" t="s">
        <v>21</v>
      </c>
      <c r="F687" t="s">
        <v>22</v>
      </c>
      <c r="G687">
        <v>42</v>
      </c>
      <c r="H687">
        <v>8.1081081081081086E-2</v>
      </c>
      <c r="I687">
        <v>8.1081081081081086E-2</v>
      </c>
      <c r="J687">
        <v>8.1081081081081086E-2</v>
      </c>
      <c r="K687">
        <v>8.1081081081081086E-2</v>
      </c>
      <c r="L687">
        <v>0.13213213213213221</v>
      </c>
      <c r="M687">
        <v>0.13213213213213221</v>
      </c>
      <c r="N687">
        <v>7.7490774907749083E-2</v>
      </c>
      <c r="O687">
        <v>7.3800738007380073E-2</v>
      </c>
      <c r="P687">
        <v>0.95655930042266846</v>
      </c>
      <c r="Q687">
        <v>0.87979694758215388</v>
      </c>
      <c r="R687">
        <v>0.87979694758215388</v>
      </c>
    </row>
    <row r="688" spans="1:18" x14ac:dyDescent="0.25">
      <c r="A688" t="s">
        <v>5123</v>
      </c>
      <c r="B688" t="s">
        <v>48</v>
      </c>
      <c r="C688" t="s">
        <v>35</v>
      </c>
      <c r="D688">
        <v>50</v>
      </c>
      <c r="E688" t="s">
        <v>21</v>
      </c>
      <c r="F688" t="s">
        <v>22</v>
      </c>
      <c r="G688">
        <v>22</v>
      </c>
      <c r="H688">
        <v>0.85</v>
      </c>
      <c r="I688">
        <v>0.85</v>
      </c>
      <c r="J688">
        <v>0.65384615384615385</v>
      </c>
      <c r="K688">
        <v>0.65384615384615385</v>
      </c>
      <c r="L688">
        <v>0.83125000000000004</v>
      </c>
      <c r="M688">
        <v>0.83125000000000004</v>
      </c>
      <c r="N688">
        <v>0.61261261261261257</v>
      </c>
      <c r="O688">
        <v>0.60360360360360366</v>
      </c>
      <c r="P688">
        <v>0.82558435201644897</v>
      </c>
      <c r="Q688">
        <v>0.14071964689317509</v>
      </c>
      <c r="R688">
        <v>0.14411291670643009</v>
      </c>
    </row>
    <row r="689" spans="1:18" x14ac:dyDescent="0.25">
      <c r="A689" t="s">
        <v>5124</v>
      </c>
      <c r="B689" t="s">
        <v>188</v>
      </c>
      <c r="C689" t="s">
        <v>59</v>
      </c>
      <c r="D689">
        <v>55</v>
      </c>
      <c r="E689" t="s">
        <v>21</v>
      </c>
      <c r="F689" t="s">
        <v>22</v>
      </c>
      <c r="G689">
        <v>31</v>
      </c>
      <c r="H689">
        <v>0.26923076923076922</v>
      </c>
      <c r="I689">
        <v>0.19230769230769229</v>
      </c>
      <c r="J689">
        <v>0.25925925925925919</v>
      </c>
      <c r="K689">
        <v>0.1851851851851852</v>
      </c>
      <c r="L689">
        <v>0.38461538461538458</v>
      </c>
      <c r="M689">
        <v>0.25538461538461538</v>
      </c>
      <c r="N689">
        <v>0.1228070175438596</v>
      </c>
      <c r="O689">
        <v>0.1111111111111111</v>
      </c>
      <c r="P689">
        <v>0.95476055145263672</v>
      </c>
      <c r="Q689">
        <v>0.62675818344428347</v>
      </c>
      <c r="R689">
        <v>0.71070434716805531</v>
      </c>
    </row>
    <row r="690" spans="1:18" x14ac:dyDescent="0.25">
      <c r="A690" t="s">
        <v>5125</v>
      </c>
      <c r="B690" t="s">
        <v>142</v>
      </c>
      <c r="C690" t="s">
        <v>44</v>
      </c>
      <c r="D690">
        <v>15</v>
      </c>
      <c r="E690" t="s">
        <v>21</v>
      </c>
      <c r="F690" t="s">
        <v>22</v>
      </c>
      <c r="G690">
        <v>23</v>
      </c>
      <c r="H690">
        <v>0.25</v>
      </c>
      <c r="I690">
        <v>0.15</v>
      </c>
      <c r="J690">
        <v>0.23809523809523811</v>
      </c>
      <c r="K690">
        <v>0.14285714285714279</v>
      </c>
      <c r="L690">
        <v>0.39047619047619042</v>
      </c>
      <c r="M690">
        <v>0.22857142857142859</v>
      </c>
      <c r="N690">
        <v>9.3525179856115109E-2</v>
      </c>
      <c r="O690">
        <v>7.9136690647482008E-2</v>
      </c>
      <c r="P690">
        <v>0.93329882621765137</v>
      </c>
      <c r="Q690">
        <v>0.56424990500127348</v>
      </c>
      <c r="R690">
        <v>0.67124031232456749</v>
      </c>
    </row>
    <row r="691" spans="1:18" x14ac:dyDescent="0.25">
      <c r="A691" t="s">
        <v>5126</v>
      </c>
      <c r="B691" t="s">
        <v>67</v>
      </c>
      <c r="C691" t="s">
        <v>35</v>
      </c>
      <c r="D691">
        <v>91</v>
      </c>
      <c r="E691" t="s">
        <v>21</v>
      </c>
      <c r="F691" t="s">
        <v>22</v>
      </c>
      <c r="G691">
        <v>22</v>
      </c>
      <c r="H691">
        <v>0.36842105263157893</v>
      </c>
      <c r="I691">
        <v>0.31578947368421051</v>
      </c>
      <c r="J691">
        <v>0.31818181818181818</v>
      </c>
      <c r="K691">
        <v>0.27272727272727271</v>
      </c>
      <c r="L691">
        <v>0.46172248803827748</v>
      </c>
      <c r="M691">
        <v>0.38755980861244022</v>
      </c>
      <c r="N691">
        <v>0.21296296296296299</v>
      </c>
      <c r="O691">
        <v>0.20370370370370369</v>
      </c>
      <c r="P691">
        <v>0.91041570901870728</v>
      </c>
      <c r="Q691">
        <v>0.485076430603674</v>
      </c>
      <c r="R691">
        <v>0.49296643949535218</v>
      </c>
    </row>
    <row r="692" spans="1:18" x14ac:dyDescent="0.25">
      <c r="A692" t="s">
        <v>5127</v>
      </c>
      <c r="B692" t="s">
        <v>155</v>
      </c>
      <c r="C692" t="s">
        <v>35</v>
      </c>
      <c r="D692">
        <v>73</v>
      </c>
      <c r="E692" t="s">
        <v>21</v>
      </c>
      <c r="F692" t="s">
        <v>22</v>
      </c>
      <c r="G692">
        <v>23</v>
      </c>
      <c r="H692">
        <v>0.2</v>
      </c>
      <c r="I692">
        <v>0.2</v>
      </c>
      <c r="J692">
        <v>0.2</v>
      </c>
      <c r="K692">
        <v>0.2</v>
      </c>
      <c r="L692">
        <v>0.32631578947368423</v>
      </c>
      <c r="M692">
        <v>0.32631578947368423</v>
      </c>
      <c r="N692">
        <v>0.15503875968992251</v>
      </c>
      <c r="O692">
        <v>0.15503875968992251</v>
      </c>
      <c r="P692">
        <v>0.91261446475982666</v>
      </c>
      <c r="Q692">
        <v>0.69558620317116426</v>
      </c>
      <c r="R692">
        <v>0.69558620317116426</v>
      </c>
    </row>
    <row r="693" spans="1:18" x14ac:dyDescent="0.25">
      <c r="A693" t="s">
        <v>5128</v>
      </c>
      <c r="B693" t="s">
        <v>194</v>
      </c>
      <c r="C693" t="s">
        <v>35</v>
      </c>
      <c r="D693">
        <v>53</v>
      </c>
      <c r="E693" t="s">
        <v>21</v>
      </c>
      <c r="F693" t="s">
        <v>22</v>
      </c>
      <c r="G693">
        <v>32</v>
      </c>
      <c r="H693">
        <v>0.9285714285714286</v>
      </c>
      <c r="I693">
        <v>0.8928571428571429</v>
      </c>
      <c r="J693">
        <v>0.74285714285714288</v>
      </c>
      <c r="K693">
        <v>0.7142857142857143</v>
      </c>
      <c r="L693">
        <v>0.90024630541871919</v>
      </c>
      <c r="M693">
        <v>0.87684729064039413</v>
      </c>
      <c r="N693">
        <v>0.67682926829268297</v>
      </c>
      <c r="O693">
        <v>0.65243902439024393</v>
      </c>
      <c r="P693">
        <v>0.79889649152755737</v>
      </c>
      <c r="Q693">
        <v>0.13330450941174429</v>
      </c>
      <c r="R693">
        <v>0.18189587992135589</v>
      </c>
    </row>
    <row r="694" spans="1:18" x14ac:dyDescent="0.25">
      <c r="A694" t="s">
        <v>1941</v>
      </c>
      <c r="B694" t="s">
        <v>371</v>
      </c>
      <c r="C694" t="s">
        <v>29</v>
      </c>
      <c r="D694">
        <v>79</v>
      </c>
      <c r="E694" t="s">
        <v>21</v>
      </c>
      <c r="F694" t="s">
        <v>22</v>
      </c>
      <c r="G694">
        <v>48</v>
      </c>
      <c r="H694">
        <v>2.3255813953488368E-2</v>
      </c>
      <c r="I694">
        <v>2.3255813953488368E-2</v>
      </c>
      <c r="J694">
        <v>2.3255813953488368E-2</v>
      </c>
      <c r="K694">
        <v>2.3255813953488368E-2</v>
      </c>
      <c r="L694">
        <v>4.5970795024337541E-2</v>
      </c>
      <c r="M694">
        <v>4.5970795024337541E-2</v>
      </c>
      <c r="N694">
        <v>6.993006993006993E-3</v>
      </c>
      <c r="O694">
        <v>3.4965034965034969E-3</v>
      </c>
      <c r="P694">
        <v>0.99365341663360596</v>
      </c>
      <c r="Q694">
        <v>0.93855223076313066</v>
      </c>
      <c r="R694">
        <v>0.93855223076313066</v>
      </c>
    </row>
    <row r="695" spans="1:18" x14ac:dyDescent="0.25">
      <c r="A695" t="s">
        <v>5129</v>
      </c>
      <c r="B695" t="s">
        <v>94</v>
      </c>
      <c r="C695" t="s">
        <v>44</v>
      </c>
      <c r="D695">
        <v>1</v>
      </c>
      <c r="E695" t="s">
        <v>21</v>
      </c>
      <c r="F695" t="s">
        <v>22</v>
      </c>
      <c r="G695">
        <v>28</v>
      </c>
      <c r="H695">
        <v>0.4</v>
      </c>
      <c r="I695">
        <v>0.32</v>
      </c>
      <c r="J695">
        <v>0.37037037037037029</v>
      </c>
      <c r="K695">
        <v>0.29629629629629628</v>
      </c>
      <c r="L695">
        <v>0.57185185185185183</v>
      </c>
      <c r="M695">
        <v>0.46518518518518509</v>
      </c>
      <c r="N695">
        <v>0.1069767441860465</v>
      </c>
      <c r="O695">
        <v>9.3023255813953487E-2</v>
      </c>
      <c r="P695">
        <v>0.89566445350646973</v>
      </c>
      <c r="Q695">
        <v>0.3608298537608548</v>
      </c>
      <c r="R695">
        <v>0.39135162864800621</v>
      </c>
    </row>
    <row r="696" spans="1:18" x14ac:dyDescent="0.25">
      <c r="A696" t="s">
        <v>5130</v>
      </c>
      <c r="B696" t="s">
        <v>90</v>
      </c>
      <c r="C696" t="s">
        <v>35</v>
      </c>
      <c r="D696">
        <v>71</v>
      </c>
      <c r="E696" t="s">
        <v>21</v>
      </c>
      <c r="F696" t="s">
        <v>22</v>
      </c>
      <c r="G696">
        <v>41</v>
      </c>
      <c r="H696">
        <v>0.10526315789473679</v>
      </c>
      <c r="I696">
        <v>0.10526315789473679</v>
      </c>
      <c r="J696">
        <v>0.10526315789473679</v>
      </c>
      <c r="K696">
        <v>0.10526315789473679</v>
      </c>
      <c r="L696">
        <v>0.1994459833795014</v>
      </c>
      <c r="M696">
        <v>0.1994459833795014</v>
      </c>
      <c r="N696">
        <v>3.8793103448275863E-2</v>
      </c>
      <c r="O696">
        <v>3.8793103448275863E-2</v>
      </c>
      <c r="P696">
        <v>0.96687012910842896</v>
      </c>
      <c r="Q696">
        <v>0.80333316392857934</v>
      </c>
      <c r="R696">
        <v>0.80333316392857934</v>
      </c>
    </row>
    <row r="697" spans="1:18" x14ac:dyDescent="0.25">
      <c r="A697" t="s">
        <v>5131</v>
      </c>
      <c r="B697" t="s">
        <v>43</v>
      </c>
      <c r="C697" t="s">
        <v>44</v>
      </c>
      <c r="D697">
        <v>21</v>
      </c>
      <c r="E697" t="s">
        <v>21</v>
      </c>
      <c r="F697" t="s">
        <v>22</v>
      </c>
      <c r="G697">
        <v>34</v>
      </c>
      <c r="H697">
        <v>0.2413793103448276</v>
      </c>
      <c r="I697">
        <v>0.2413793103448276</v>
      </c>
      <c r="J697">
        <v>0.22580645161290319</v>
      </c>
      <c r="K697">
        <v>0.22580645161290319</v>
      </c>
      <c r="L697">
        <v>0.33793103448275857</v>
      </c>
      <c r="M697">
        <v>0.33793103448275857</v>
      </c>
      <c r="N697">
        <v>7.7868852459016397E-2</v>
      </c>
      <c r="O697">
        <v>7.3770491803278687E-2</v>
      </c>
      <c r="P697">
        <v>0.95246618986129761</v>
      </c>
      <c r="Q697">
        <v>0.76200977277695736</v>
      </c>
      <c r="R697">
        <v>0.76982628030547662</v>
      </c>
    </row>
    <row r="698" spans="1:18" x14ac:dyDescent="0.25">
      <c r="A698" t="s">
        <v>5132</v>
      </c>
      <c r="B698" t="s">
        <v>244</v>
      </c>
      <c r="C698" t="s">
        <v>59</v>
      </c>
      <c r="D698">
        <v>94</v>
      </c>
      <c r="E698" t="s">
        <v>21</v>
      </c>
      <c r="F698" t="s">
        <v>22</v>
      </c>
      <c r="G698">
        <v>25</v>
      </c>
      <c r="H698">
        <v>1</v>
      </c>
      <c r="I698">
        <v>1</v>
      </c>
      <c r="J698">
        <v>0.95454545454545459</v>
      </c>
      <c r="K698">
        <v>0.875</v>
      </c>
      <c r="L698">
        <v>0.99783549783549785</v>
      </c>
      <c r="M698">
        <v>0.98051948051948057</v>
      </c>
      <c r="N698">
        <v>0.80733944954128445</v>
      </c>
      <c r="O698">
        <v>0.79816513761467889</v>
      </c>
      <c r="P698">
        <v>0.68330502510070801</v>
      </c>
      <c r="Q698">
        <v>1.1070900996592689E-231</v>
      </c>
      <c r="R698">
        <v>1.189645732913397E-231</v>
      </c>
    </row>
    <row r="699" spans="1:18" x14ac:dyDescent="0.25">
      <c r="A699" t="s">
        <v>2611</v>
      </c>
      <c r="B699" t="s">
        <v>494</v>
      </c>
      <c r="C699" t="s">
        <v>35</v>
      </c>
      <c r="D699">
        <v>44</v>
      </c>
      <c r="E699" t="s">
        <v>21</v>
      </c>
      <c r="F699" t="s">
        <v>22</v>
      </c>
      <c r="G699">
        <v>31</v>
      </c>
      <c r="H699">
        <v>0.14285714285714279</v>
      </c>
      <c r="I699">
        <v>0.14285714285714279</v>
      </c>
      <c r="J699">
        <v>0.14285714285714279</v>
      </c>
      <c r="K699">
        <v>0.14285714285714279</v>
      </c>
      <c r="L699">
        <v>0.23809523809523811</v>
      </c>
      <c r="M699">
        <v>0.23809523809523811</v>
      </c>
      <c r="N699">
        <v>4.7619047619047623E-2</v>
      </c>
      <c r="O699">
        <v>4.7619047619047623E-2</v>
      </c>
      <c r="P699">
        <v>0.97568762302398682</v>
      </c>
      <c r="Q699">
        <v>0.69542048119055655</v>
      </c>
      <c r="R699">
        <v>0.69542048119055655</v>
      </c>
    </row>
    <row r="700" spans="1:18" x14ac:dyDescent="0.25">
      <c r="A700" t="s">
        <v>5133</v>
      </c>
      <c r="B700" t="s">
        <v>129</v>
      </c>
      <c r="C700" t="s">
        <v>29</v>
      </c>
      <c r="D700">
        <v>38</v>
      </c>
      <c r="E700" t="s">
        <v>21</v>
      </c>
      <c r="F700" t="s">
        <v>22</v>
      </c>
      <c r="G700">
        <v>44</v>
      </c>
      <c r="H700">
        <v>7.6923076923076927E-2</v>
      </c>
      <c r="I700">
        <v>7.6923076923076927E-2</v>
      </c>
      <c r="J700">
        <v>7.6923076923076927E-2</v>
      </c>
      <c r="K700">
        <v>7.6923076923076927E-2</v>
      </c>
      <c r="L700">
        <v>0.12550607287449389</v>
      </c>
      <c r="M700">
        <v>0.12550607287449389</v>
      </c>
      <c r="N700">
        <v>7.0945945945945943E-2</v>
      </c>
      <c r="O700">
        <v>7.0945945945945943E-2</v>
      </c>
      <c r="P700">
        <v>0.97039121389389038</v>
      </c>
      <c r="Q700">
        <v>0.92060447555686498</v>
      </c>
      <c r="R700">
        <v>0.92060447555686498</v>
      </c>
    </row>
    <row r="701" spans="1:18" x14ac:dyDescent="0.25">
      <c r="A701" t="s">
        <v>5134</v>
      </c>
      <c r="B701" t="s">
        <v>229</v>
      </c>
      <c r="C701" t="s">
        <v>35</v>
      </c>
      <c r="D701">
        <v>75</v>
      </c>
      <c r="E701" t="s">
        <v>21</v>
      </c>
      <c r="F701" t="s">
        <v>22</v>
      </c>
      <c r="G701">
        <v>26</v>
      </c>
      <c r="H701">
        <v>0.21739130434782611</v>
      </c>
      <c r="I701">
        <v>0.17391304347826089</v>
      </c>
      <c r="J701">
        <v>0.2</v>
      </c>
      <c r="K701">
        <v>0.16</v>
      </c>
      <c r="L701">
        <v>0.30434782608695649</v>
      </c>
      <c r="M701">
        <v>0.23304347826086971</v>
      </c>
      <c r="N701">
        <v>8.9473684210526316E-2</v>
      </c>
      <c r="O701">
        <v>7.8947368421052627E-2</v>
      </c>
      <c r="P701">
        <v>0.94773304462432861</v>
      </c>
      <c r="Q701">
        <v>0.64442809745740259</v>
      </c>
      <c r="R701">
        <v>0.68804308497564381</v>
      </c>
    </row>
    <row r="702" spans="1:18" x14ac:dyDescent="0.25">
      <c r="H702">
        <f>AVERAGE(H2:H701)</f>
        <v>0.29841663949115232</v>
      </c>
      <c r="I702">
        <f t="shared" ref="I702:R702" si="0">AVERAGE(I2:I701)</f>
        <v>0.28363475188234677</v>
      </c>
      <c r="J702">
        <f t="shared" si="0"/>
        <v>0.27403777873939311</v>
      </c>
      <c r="K702">
        <f t="shared" si="0"/>
        <v>0.25957678285348318</v>
      </c>
      <c r="L702">
        <f t="shared" si="0"/>
        <v>0.38199678488963562</v>
      </c>
      <c r="M702">
        <f t="shared" si="0"/>
        <v>0.35987918239332517</v>
      </c>
      <c r="N702">
        <f t="shared" si="0"/>
        <v>0.17979929242530646</v>
      </c>
      <c r="O702">
        <f t="shared" si="0"/>
        <v>0.17506000116795364</v>
      </c>
      <c r="P702">
        <f t="shared" si="0"/>
        <v>0.92449211001396181</v>
      </c>
      <c r="Q702">
        <f t="shared" si="0"/>
        <v>0.59399296502570276</v>
      </c>
      <c r="R702">
        <f t="shared" si="0"/>
        <v>0.60605800615554406</v>
      </c>
    </row>
    <row r="703" spans="1:18" x14ac:dyDescent="0.25">
      <c r="H703">
        <f>MEDIAN(H2:H701)</f>
        <v>0.21875</v>
      </c>
      <c r="I703">
        <f t="shared" ref="I703:R703" si="1">MEDIAN(I2:I701)</f>
        <v>0.2105263157894737</v>
      </c>
      <c r="J703">
        <f t="shared" si="1"/>
        <v>0.2121212121212121</v>
      </c>
      <c r="K703">
        <f t="shared" si="1"/>
        <v>0.2</v>
      </c>
      <c r="L703">
        <f t="shared" si="1"/>
        <v>0.32641220508166968</v>
      </c>
      <c r="M703">
        <f t="shared" si="1"/>
        <v>0.31122303622303626</v>
      </c>
      <c r="N703">
        <f t="shared" si="1"/>
        <v>0.1139138264346813</v>
      </c>
      <c r="O703">
        <f t="shared" si="1"/>
        <v>0.11093014838943174</v>
      </c>
      <c r="P703">
        <f t="shared" si="1"/>
        <v>0.94587501883506775</v>
      </c>
      <c r="Q703">
        <f t="shared" si="1"/>
        <v>0.64442809745740259</v>
      </c>
      <c r="R703">
        <f t="shared" si="1"/>
        <v>0.65516174118920767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A52DF-E7DF-4A35-989C-D27AE5787B14}">
  <dimension ref="A1:R703"/>
  <sheetViews>
    <sheetView topLeftCell="A668" workbookViewId="0">
      <selection activeCell="U696" sqref="U696"/>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5135</v>
      </c>
      <c r="B2" t="s">
        <v>214</v>
      </c>
      <c r="C2" t="s">
        <v>20</v>
      </c>
      <c r="D2">
        <v>99</v>
      </c>
      <c r="E2" t="s">
        <v>21</v>
      </c>
      <c r="F2" t="s">
        <v>22</v>
      </c>
      <c r="G2">
        <v>20</v>
      </c>
      <c r="H2">
        <v>0.82352941176470584</v>
      </c>
      <c r="I2">
        <v>0.76470588235294112</v>
      </c>
      <c r="J2">
        <v>0.63636363636363635</v>
      </c>
      <c r="K2">
        <v>0.59090909090909094</v>
      </c>
      <c r="L2">
        <v>0.81176470588235294</v>
      </c>
      <c r="M2">
        <v>0.7617647058823529</v>
      </c>
      <c r="N2">
        <v>0.45</v>
      </c>
      <c r="O2">
        <v>0.44</v>
      </c>
      <c r="P2">
        <v>0.83668768405914307</v>
      </c>
      <c r="Q2">
        <v>0.26529518334824448</v>
      </c>
      <c r="R2">
        <v>0.32263864160302519</v>
      </c>
    </row>
    <row r="3" spans="1:18" x14ac:dyDescent="0.25">
      <c r="A3" t="s">
        <v>5136</v>
      </c>
      <c r="B3" t="s">
        <v>131</v>
      </c>
      <c r="C3" t="s">
        <v>20</v>
      </c>
      <c r="D3">
        <v>19</v>
      </c>
      <c r="E3" t="s">
        <v>21</v>
      </c>
      <c r="F3" t="s">
        <v>22</v>
      </c>
      <c r="G3">
        <v>24</v>
      </c>
      <c r="H3">
        <v>0.19047619047619049</v>
      </c>
      <c r="I3">
        <v>0.19047619047619049</v>
      </c>
      <c r="J3">
        <v>0.19047619047619049</v>
      </c>
      <c r="K3">
        <v>0.19047619047619049</v>
      </c>
      <c r="L3">
        <v>0.27568922305764409</v>
      </c>
      <c r="M3">
        <v>0.27568922305764409</v>
      </c>
      <c r="N3">
        <v>0.13934426229508201</v>
      </c>
      <c r="O3">
        <v>0.13934426229508201</v>
      </c>
      <c r="P3">
        <v>0.95324176549911499</v>
      </c>
      <c r="Q3">
        <v>0.72786734147962495</v>
      </c>
      <c r="R3">
        <v>0.72786734147962495</v>
      </c>
    </row>
    <row r="4" spans="1:18" x14ac:dyDescent="0.25">
      <c r="A4" t="s">
        <v>5137</v>
      </c>
      <c r="B4" t="s">
        <v>172</v>
      </c>
      <c r="C4" t="s">
        <v>20</v>
      </c>
      <c r="D4">
        <v>13</v>
      </c>
      <c r="E4" t="s">
        <v>21</v>
      </c>
      <c r="F4" t="s">
        <v>22</v>
      </c>
      <c r="G4">
        <v>21</v>
      </c>
      <c r="H4">
        <v>0.73684210526315785</v>
      </c>
      <c r="I4">
        <v>0.68421052631578949</v>
      </c>
      <c r="J4">
        <v>0.73684210526315785</v>
      </c>
      <c r="K4">
        <v>0.68421052631578949</v>
      </c>
      <c r="L4">
        <v>0.89035087719298245</v>
      </c>
      <c r="M4">
        <v>0.84210526315789469</v>
      </c>
      <c r="N4">
        <v>0.56666666666666665</v>
      </c>
      <c r="O4">
        <v>0.55833333333333335</v>
      </c>
      <c r="P4">
        <v>0.78198164701461792</v>
      </c>
      <c r="Q4">
        <v>2.010731942917861E-78</v>
      </c>
      <c r="R4">
        <v>2.1045027073560301E-78</v>
      </c>
    </row>
    <row r="5" spans="1:18" x14ac:dyDescent="0.25">
      <c r="A5" t="s">
        <v>5138</v>
      </c>
      <c r="B5" t="s">
        <v>167</v>
      </c>
      <c r="C5" t="s">
        <v>29</v>
      </c>
      <c r="D5">
        <v>92</v>
      </c>
      <c r="E5" t="s">
        <v>21</v>
      </c>
      <c r="F5" t="s">
        <v>22</v>
      </c>
      <c r="G5">
        <v>27</v>
      </c>
      <c r="H5">
        <v>0.32</v>
      </c>
      <c r="I5">
        <v>0.28000000000000003</v>
      </c>
      <c r="J5">
        <v>0.29629629629629628</v>
      </c>
      <c r="K5">
        <v>0.25925925925925919</v>
      </c>
      <c r="L5">
        <v>0.46518518518518509</v>
      </c>
      <c r="M5">
        <v>0.40740740740740738</v>
      </c>
      <c r="N5">
        <v>0.18292682926829271</v>
      </c>
      <c r="O5">
        <v>0.17682926829268289</v>
      </c>
      <c r="P5">
        <v>0.92038381099700928</v>
      </c>
      <c r="Q5">
        <v>0.58288334741887826</v>
      </c>
      <c r="R5">
        <v>0.60684106108804969</v>
      </c>
    </row>
    <row r="6" spans="1:18" x14ac:dyDescent="0.25">
      <c r="A6" t="s">
        <v>65</v>
      </c>
      <c r="B6" t="s">
        <v>65</v>
      </c>
      <c r="C6" t="s">
        <v>32</v>
      </c>
      <c r="D6">
        <v>98</v>
      </c>
      <c r="E6" t="s">
        <v>21</v>
      </c>
      <c r="F6" t="s">
        <v>22</v>
      </c>
      <c r="G6">
        <v>21</v>
      </c>
      <c r="H6">
        <v>0</v>
      </c>
      <c r="I6">
        <v>0</v>
      </c>
      <c r="J6">
        <v>0</v>
      </c>
      <c r="K6">
        <v>0</v>
      </c>
      <c r="L6">
        <v>0</v>
      </c>
      <c r="M6">
        <v>0</v>
      </c>
      <c r="N6">
        <v>0</v>
      </c>
      <c r="O6">
        <v>0</v>
      </c>
      <c r="P6">
        <v>1</v>
      </c>
      <c r="Q6">
        <v>1</v>
      </c>
      <c r="R6">
        <v>1</v>
      </c>
    </row>
    <row r="7" spans="1:18" x14ac:dyDescent="0.25">
      <c r="A7" t="s">
        <v>2889</v>
      </c>
      <c r="B7" t="s">
        <v>136</v>
      </c>
      <c r="C7" t="s">
        <v>35</v>
      </c>
      <c r="D7">
        <v>58</v>
      </c>
      <c r="E7" t="s">
        <v>21</v>
      </c>
      <c r="F7" t="s">
        <v>22</v>
      </c>
      <c r="G7">
        <v>22</v>
      </c>
      <c r="H7">
        <v>0.1</v>
      </c>
      <c r="I7">
        <v>0.1</v>
      </c>
      <c r="J7">
        <v>0.1</v>
      </c>
      <c r="K7">
        <v>0.1</v>
      </c>
      <c r="L7">
        <v>0.18999999999999989</v>
      </c>
      <c r="M7">
        <v>0.18999999999999989</v>
      </c>
      <c r="N7">
        <v>9.2436974789915971E-2</v>
      </c>
      <c r="O7">
        <v>9.2436974789915971E-2</v>
      </c>
      <c r="P7">
        <v>0.95883971452713013</v>
      </c>
      <c r="Q7">
        <v>0.80315466566848404</v>
      </c>
      <c r="R7">
        <v>0.80315466566848404</v>
      </c>
    </row>
    <row r="8" spans="1:18" x14ac:dyDescent="0.25">
      <c r="A8" t="s">
        <v>5139</v>
      </c>
      <c r="B8" t="s">
        <v>146</v>
      </c>
      <c r="C8" t="s">
        <v>35</v>
      </c>
      <c r="D8">
        <v>60</v>
      </c>
      <c r="E8" t="s">
        <v>21</v>
      </c>
      <c r="F8" t="s">
        <v>22</v>
      </c>
      <c r="G8">
        <v>27</v>
      </c>
      <c r="H8">
        <v>8.6956521739130432E-2</v>
      </c>
      <c r="I8">
        <v>8.6956521739130432E-2</v>
      </c>
      <c r="J8">
        <v>8.6956521739130432E-2</v>
      </c>
      <c r="K8">
        <v>8.6956521739130432E-2</v>
      </c>
      <c r="L8">
        <v>0.16635160680529321</v>
      </c>
      <c r="M8">
        <v>0.16635160680529321</v>
      </c>
      <c r="N8">
        <v>2.0618556701030931E-2</v>
      </c>
      <c r="O8">
        <v>2.0618556701030931E-2</v>
      </c>
      <c r="P8">
        <v>0.98601430654525757</v>
      </c>
      <c r="Q8">
        <v>0.83181800620623736</v>
      </c>
      <c r="R8">
        <v>0.83181800620623736</v>
      </c>
    </row>
    <row r="9" spans="1:18" x14ac:dyDescent="0.25">
      <c r="A9" t="s">
        <v>5140</v>
      </c>
      <c r="B9" t="s">
        <v>196</v>
      </c>
      <c r="C9" t="s">
        <v>29</v>
      </c>
      <c r="D9">
        <v>52</v>
      </c>
      <c r="E9" t="s">
        <v>21</v>
      </c>
      <c r="F9" t="s">
        <v>22</v>
      </c>
      <c r="G9">
        <v>26</v>
      </c>
      <c r="H9">
        <v>0.1818181818181818</v>
      </c>
      <c r="I9">
        <v>0.13636363636363641</v>
      </c>
      <c r="J9">
        <v>0.1818181818181818</v>
      </c>
      <c r="K9">
        <v>0.13636363636363641</v>
      </c>
      <c r="L9">
        <v>0.29870129870129869</v>
      </c>
      <c r="M9">
        <v>0.2186147186147186</v>
      </c>
      <c r="N9">
        <v>8.461538461538462E-2</v>
      </c>
      <c r="O9">
        <v>7.6923076923076927E-2</v>
      </c>
      <c r="P9">
        <v>0.95879858732223511</v>
      </c>
      <c r="Q9">
        <v>0.56444951793773668</v>
      </c>
      <c r="R9">
        <v>0.6163570165481651</v>
      </c>
    </row>
    <row r="10" spans="1:18" x14ac:dyDescent="0.25">
      <c r="A10" t="s">
        <v>5141</v>
      </c>
      <c r="B10" t="s">
        <v>64</v>
      </c>
      <c r="C10" t="s">
        <v>35</v>
      </c>
      <c r="D10">
        <v>32</v>
      </c>
      <c r="E10" t="s">
        <v>21</v>
      </c>
      <c r="F10" t="s">
        <v>22</v>
      </c>
      <c r="G10">
        <v>27</v>
      </c>
      <c r="H10">
        <v>0.20833333333333329</v>
      </c>
      <c r="I10">
        <v>0.20833333333333329</v>
      </c>
      <c r="J10">
        <v>0.20833333333333329</v>
      </c>
      <c r="K10">
        <v>0.20833333333333329</v>
      </c>
      <c r="L10">
        <v>0.37326388888888901</v>
      </c>
      <c r="M10">
        <v>0.37326388888888901</v>
      </c>
      <c r="N10">
        <v>9.202453987730061E-2</v>
      </c>
      <c r="O10">
        <v>8.5889570552147243E-2</v>
      </c>
      <c r="P10">
        <v>0.92285376787185669</v>
      </c>
      <c r="Q10">
        <v>0.62742088451809475</v>
      </c>
      <c r="R10">
        <v>0.62742088451809475</v>
      </c>
    </row>
    <row r="11" spans="1:18" x14ac:dyDescent="0.25">
      <c r="A11" t="s">
        <v>2431</v>
      </c>
      <c r="B11" t="s">
        <v>289</v>
      </c>
      <c r="C11" t="s">
        <v>44</v>
      </c>
      <c r="D11">
        <v>26</v>
      </c>
      <c r="E11" t="s">
        <v>21</v>
      </c>
      <c r="F11" t="s">
        <v>22</v>
      </c>
      <c r="G11">
        <v>21</v>
      </c>
      <c r="H11">
        <v>0.1111111111111111</v>
      </c>
      <c r="I11">
        <v>0.1111111111111111</v>
      </c>
      <c r="J11">
        <v>0.1111111111111111</v>
      </c>
      <c r="K11">
        <v>0.1111111111111111</v>
      </c>
      <c r="L11">
        <v>0.1633986928104576</v>
      </c>
      <c r="M11">
        <v>0.1633986928104576</v>
      </c>
      <c r="N11">
        <v>1.785714285714286E-2</v>
      </c>
      <c r="O11">
        <v>8.9285714285714281E-3</v>
      </c>
      <c r="P11">
        <v>0.98095703125</v>
      </c>
      <c r="Q11">
        <v>0.78093256288734614</v>
      </c>
      <c r="R11">
        <v>0.78093256288734614</v>
      </c>
    </row>
    <row r="12" spans="1:18" x14ac:dyDescent="0.25">
      <c r="A12" t="s">
        <v>4806</v>
      </c>
      <c r="B12" t="s">
        <v>261</v>
      </c>
      <c r="C12" t="s">
        <v>32</v>
      </c>
      <c r="D12">
        <v>93</v>
      </c>
      <c r="E12" t="s">
        <v>21</v>
      </c>
      <c r="F12" t="s">
        <v>22</v>
      </c>
      <c r="G12">
        <v>41</v>
      </c>
      <c r="H12">
        <v>0.16666666666666671</v>
      </c>
      <c r="I12">
        <v>0.1388888888888889</v>
      </c>
      <c r="J12">
        <v>0.16666666666666671</v>
      </c>
      <c r="K12">
        <v>0.1388888888888889</v>
      </c>
      <c r="L12">
        <v>0.26470588235294112</v>
      </c>
      <c r="M12">
        <v>0.21486928104575159</v>
      </c>
      <c r="N12">
        <v>4.4609665427509292E-2</v>
      </c>
      <c r="O12">
        <v>4.0892193308550193E-2</v>
      </c>
      <c r="P12">
        <v>0.97512555122375488</v>
      </c>
      <c r="Q12">
        <v>0.82667993286732833</v>
      </c>
      <c r="R12">
        <v>0.83348445678723881</v>
      </c>
    </row>
    <row r="13" spans="1:18" x14ac:dyDescent="0.25">
      <c r="A13" t="s">
        <v>5142</v>
      </c>
      <c r="B13" t="s">
        <v>150</v>
      </c>
      <c r="C13" t="s">
        <v>44</v>
      </c>
      <c r="D13">
        <v>78</v>
      </c>
      <c r="E13" t="s">
        <v>21</v>
      </c>
      <c r="F13" t="s">
        <v>22</v>
      </c>
      <c r="G13">
        <v>42</v>
      </c>
      <c r="H13">
        <v>0.1891891891891892</v>
      </c>
      <c r="I13">
        <v>0.1891891891891892</v>
      </c>
      <c r="J13">
        <v>0.1891891891891892</v>
      </c>
      <c r="K13">
        <v>0.1891891891891892</v>
      </c>
      <c r="L13">
        <v>0.30501930501930502</v>
      </c>
      <c r="M13">
        <v>0.30501930501930502</v>
      </c>
      <c r="N13">
        <v>0.13653136531365309</v>
      </c>
      <c r="O13">
        <v>0.1291512915129151</v>
      </c>
      <c r="P13">
        <v>0.95117306709289551</v>
      </c>
      <c r="Q13">
        <v>0.80332394915886107</v>
      </c>
      <c r="R13">
        <v>0.80993622654719544</v>
      </c>
    </row>
    <row r="14" spans="1:18" x14ac:dyDescent="0.25">
      <c r="A14" t="s">
        <v>2822</v>
      </c>
      <c r="B14" t="s">
        <v>108</v>
      </c>
      <c r="C14" t="s">
        <v>29</v>
      </c>
      <c r="D14">
        <v>36</v>
      </c>
      <c r="E14" t="s">
        <v>21</v>
      </c>
      <c r="F14" t="s">
        <v>22</v>
      </c>
      <c r="G14">
        <v>32</v>
      </c>
      <c r="H14">
        <v>3.8461538461538457E-2</v>
      </c>
      <c r="I14">
        <v>3.8461538461538457E-2</v>
      </c>
      <c r="J14">
        <v>3.8461538461538457E-2</v>
      </c>
      <c r="K14">
        <v>3.8461538461538457E-2</v>
      </c>
      <c r="L14">
        <v>3.8461538461538443E-2</v>
      </c>
      <c r="M14">
        <v>3.8461538461538443E-2</v>
      </c>
      <c r="N14">
        <v>1.7094017094017099E-2</v>
      </c>
      <c r="O14">
        <v>1.7094017094017099E-2</v>
      </c>
      <c r="P14">
        <v>0.99507308006286621</v>
      </c>
      <c r="Q14">
        <v>0.96078943915232318</v>
      </c>
      <c r="R14">
        <v>0.96078943915232318</v>
      </c>
    </row>
    <row r="15" spans="1:18" x14ac:dyDescent="0.25">
      <c r="A15" t="s">
        <v>5143</v>
      </c>
      <c r="B15" t="s">
        <v>324</v>
      </c>
      <c r="C15" t="s">
        <v>29</v>
      </c>
      <c r="D15">
        <v>77</v>
      </c>
      <c r="E15" t="s">
        <v>21</v>
      </c>
      <c r="F15" t="s">
        <v>22</v>
      </c>
      <c r="G15">
        <v>28</v>
      </c>
      <c r="H15">
        <v>0.33333333333333331</v>
      </c>
      <c r="I15">
        <v>0.29166666666666669</v>
      </c>
      <c r="J15">
        <v>0.29629629629629628</v>
      </c>
      <c r="K15">
        <v>0.25925925925925919</v>
      </c>
      <c r="L15">
        <v>0.4429012345679012</v>
      </c>
      <c r="M15">
        <v>0.38271604938271608</v>
      </c>
      <c r="N15">
        <v>0.15686274509803921</v>
      </c>
      <c r="O15">
        <v>0.15032679738562091</v>
      </c>
      <c r="P15">
        <v>0.93533378839492798</v>
      </c>
      <c r="Q15">
        <v>0.6855303107442261</v>
      </c>
      <c r="R15">
        <v>0.69437769294027052</v>
      </c>
    </row>
    <row r="16" spans="1:18" x14ac:dyDescent="0.25">
      <c r="A16" t="s">
        <v>5144</v>
      </c>
      <c r="B16" t="s">
        <v>281</v>
      </c>
      <c r="C16" t="s">
        <v>20</v>
      </c>
      <c r="D16">
        <v>16</v>
      </c>
      <c r="E16" t="s">
        <v>21</v>
      </c>
      <c r="F16" t="s">
        <v>22</v>
      </c>
      <c r="G16">
        <v>36</v>
      </c>
      <c r="H16">
        <v>0.1212121212121212</v>
      </c>
      <c r="I16">
        <v>0.1212121212121212</v>
      </c>
      <c r="J16">
        <v>0.1212121212121212</v>
      </c>
      <c r="K16">
        <v>0.1212121212121212</v>
      </c>
      <c r="L16">
        <v>0.2277318640955005</v>
      </c>
      <c r="M16">
        <v>0.2277318640955005</v>
      </c>
      <c r="N16">
        <v>7.1111111111111111E-2</v>
      </c>
      <c r="O16">
        <v>6.6666666666666666E-2</v>
      </c>
      <c r="P16">
        <v>0.94950640201568604</v>
      </c>
      <c r="Q16">
        <v>0.75493742258494423</v>
      </c>
      <c r="R16">
        <v>0.75493742258494423</v>
      </c>
    </row>
    <row r="17" spans="1:18" x14ac:dyDescent="0.25">
      <c r="A17" t="s">
        <v>106</v>
      </c>
      <c r="B17" t="s">
        <v>106</v>
      </c>
      <c r="C17" t="s">
        <v>20</v>
      </c>
      <c r="D17">
        <v>41</v>
      </c>
      <c r="E17" t="s">
        <v>21</v>
      </c>
      <c r="F17" t="s">
        <v>22</v>
      </c>
      <c r="G17">
        <v>26</v>
      </c>
      <c r="H17">
        <v>0</v>
      </c>
      <c r="I17">
        <v>0</v>
      </c>
      <c r="J17">
        <v>0</v>
      </c>
      <c r="K17">
        <v>0</v>
      </c>
      <c r="L17">
        <v>0</v>
      </c>
      <c r="M17">
        <v>0</v>
      </c>
      <c r="N17">
        <v>0</v>
      </c>
      <c r="O17">
        <v>0</v>
      </c>
      <c r="P17">
        <v>1</v>
      </c>
      <c r="Q17">
        <v>1</v>
      </c>
      <c r="R17">
        <v>1</v>
      </c>
    </row>
    <row r="18" spans="1:18" x14ac:dyDescent="0.25">
      <c r="A18" t="s">
        <v>2006</v>
      </c>
      <c r="B18" t="s">
        <v>152</v>
      </c>
      <c r="C18" t="s">
        <v>59</v>
      </c>
      <c r="D18">
        <v>7</v>
      </c>
      <c r="E18" t="s">
        <v>21</v>
      </c>
      <c r="F18" t="s">
        <v>22</v>
      </c>
      <c r="G18">
        <v>24</v>
      </c>
      <c r="H18">
        <v>0.05</v>
      </c>
      <c r="I18">
        <v>0.05</v>
      </c>
      <c r="J18">
        <v>0.05</v>
      </c>
      <c r="K18">
        <v>0.05</v>
      </c>
      <c r="L18">
        <v>9.7500000000000031E-2</v>
      </c>
      <c r="M18">
        <v>9.7500000000000031E-2</v>
      </c>
      <c r="N18">
        <v>1.7699115044247791E-2</v>
      </c>
      <c r="O18">
        <v>1.7699115044247791E-2</v>
      </c>
      <c r="P18">
        <v>0.98717600107192993</v>
      </c>
      <c r="Q18">
        <v>0.87393513250468047</v>
      </c>
      <c r="R18">
        <v>0.87393513250468047</v>
      </c>
    </row>
    <row r="19" spans="1:18" x14ac:dyDescent="0.25">
      <c r="A19" t="s">
        <v>5145</v>
      </c>
      <c r="B19" t="s">
        <v>170</v>
      </c>
      <c r="C19" t="s">
        <v>29</v>
      </c>
      <c r="D19">
        <v>39</v>
      </c>
      <c r="E19" t="s">
        <v>21</v>
      </c>
      <c r="F19" t="s">
        <v>22</v>
      </c>
      <c r="G19">
        <v>36</v>
      </c>
      <c r="H19">
        <v>0.21875</v>
      </c>
      <c r="I19">
        <v>0.1875</v>
      </c>
      <c r="J19">
        <v>0.2121212121212121</v>
      </c>
      <c r="K19">
        <v>0.1818181818181818</v>
      </c>
      <c r="L19">
        <v>0.35984848484848492</v>
      </c>
      <c r="M19">
        <v>0.30965909090909077</v>
      </c>
      <c r="N19">
        <v>8.5000000000000006E-2</v>
      </c>
      <c r="O19">
        <v>0.08</v>
      </c>
      <c r="P19">
        <v>0.92627590894699097</v>
      </c>
      <c r="Q19">
        <v>0.54366966977810482</v>
      </c>
      <c r="R19">
        <v>0.57701134901471718</v>
      </c>
    </row>
    <row r="20" spans="1:18" x14ac:dyDescent="0.25">
      <c r="A20" t="s">
        <v>5146</v>
      </c>
      <c r="B20" t="s">
        <v>324</v>
      </c>
      <c r="C20" t="s">
        <v>20</v>
      </c>
      <c r="D20">
        <v>77</v>
      </c>
      <c r="E20" t="s">
        <v>21</v>
      </c>
      <c r="F20" t="s">
        <v>22</v>
      </c>
      <c r="G20">
        <v>28</v>
      </c>
      <c r="H20">
        <v>0.125</v>
      </c>
      <c r="I20">
        <v>0.125</v>
      </c>
      <c r="J20">
        <v>0.12</v>
      </c>
      <c r="K20">
        <v>0.12</v>
      </c>
      <c r="L20">
        <v>0.19333333333333341</v>
      </c>
      <c r="M20">
        <v>0.19333333333333341</v>
      </c>
      <c r="N20">
        <v>8.4967320261437912E-2</v>
      </c>
      <c r="O20">
        <v>8.4967320261437912E-2</v>
      </c>
      <c r="P20">
        <v>0.97859841585159302</v>
      </c>
      <c r="Q20">
        <v>0.80377750806413994</v>
      </c>
      <c r="R20">
        <v>0.80377750806413994</v>
      </c>
    </row>
    <row r="21" spans="1:18" x14ac:dyDescent="0.25">
      <c r="A21" t="s">
        <v>459</v>
      </c>
      <c r="B21" t="s">
        <v>346</v>
      </c>
      <c r="C21" t="s">
        <v>29</v>
      </c>
      <c r="D21">
        <v>29</v>
      </c>
      <c r="E21" t="s">
        <v>21</v>
      </c>
      <c r="F21" t="s">
        <v>22</v>
      </c>
      <c r="G21">
        <v>20</v>
      </c>
      <c r="H21">
        <v>5.8823529411764712E-2</v>
      </c>
      <c r="I21">
        <v>5.8823529411764712E-2</v>
      </c>
      <c r="J21">
        <v>5.8823529411764712E-2</v>
      </c>
      <c r="K21">
        <v>5.8823529411764712E-2</v>
      </c>
      <c r="L21">
        <v>0.1141868512110726</v>
      </c>
      <c r="M21">
        <v>0.1141868512110726</v>
      </c>
      <c r="N21">
        <v>2.0408163265306121E-2</v>
      </c>
      <c r="O21">
        <v>2.0408163265306121E-2</v>
      </c>
      <c r="P21">
        <v>0.98786598443984985</v>
      </c>
      <c r="Q21">
        <v>0.93513348362423976</v>
      </c>
      <c r="R21">
        <v>0.93513348362423976</v>
      </c>
    </row>
    <row r="22" spans="1:18" x14ac:dyDescent="0.25">
      <c r="A22" t="s">
        <v>192</v>
      </c>
      <c r="B22" t="s">
        <v>192</v>
      </c>
      <c r="C22" t="s">
        <v>20</v>
      </c>
      <c r="D22">
        <v>76</v>
      </c>
      <c r="E22" t="s">
        <v>21</v>
      </c>
      <c r="F22" t="s">
        <v>22</v>
      </c>
      <c r="G22">
        <v>35</v>
      </c>
      <c r="H22">
        <v>0</v>
      </c>
      <c r="I22">
        <v>0</v>
      </c>
      <c r="J22">
        <v>0</v>
      </c>
      <c r="K22">
        <v>0</v>
      </c>
      <c r="L22">
        <v>0</v>
      </c>
      <c r="M22">
        <v>0</v>
      </c>
      <c r="N22">
        <v>0</v>
      </c>
      <c r="O22">
        <v>0</v>
      </c>
      <c r="P22">
        <v>0.99999994039535522</v>
      </c>
      <c r="Q22">
        <v>1</v>
      </c>
      <c r="R22">
        <v>1</v>
      </c>
    </row>
    <row r="23" spans="1:18" x14ac:dyDescent="0.25">
      <c r="A23" t="s">
        <v>5147</v>
      </c>
      <c r="B23" t="s">
        <v>111</v>
      </c>
      <c r="C23" t="s">
        <v>29</v>
      </c>
      <c r="D23">
        <v>56</v>
      </c>
      <c r="E23" t="s">
        <v>21</v>
      </c>
      <c r="F23" t="s">
        <v>22</v>
      </c>
      <c r="G23">
        <v>22</v>
      </c>
      <c r="H23">
        <v>0.31578947368421051</v>
      </c>
      <c r="I23">
        <v>0.31578947368421051</v>
      </c>
      <c r="J23">
        <v>0.31578947368421051</v>
      </c>
      <c r="K23">
        <v>0.31578947368421051</v>
      </c>
      <c r="L23">
        <v>0.44407894736842102</v>
      </c>
      <c r="M23">
        <v>0.44407894736842102</v>
      </c>
      <c r="N23">
        <v>0.16058394160583939</v>
      </c>
      <c r="O23">
        <v>0.16058394160583939</v>
      </c>
      <c r="P23">
        <v>0.92426133155822754</v>
      </c>
      <c r="Q23">
        <v>0.45873576799767513</v>
      </c>
      <c r="R23">
        <v>0.45873576799767513</v>
      </c>
    </row>
    <row r="24" spans="1:18" x14ac:dyDescent="0.25">
      <c r="A24" t="s">
        <v>4376</v>
      </c>
      <c r="B24" t="s">
        <v>371</v>
      </c>
      <c r="C24" t="s">
        <v>20</v>
      </c>
      <c r="D24">
        <v>79</v>
      </c>
      <c r="E24" t="s">
        <v>21</v>
      </c>
      <c r="F24" t="s">
        <v>22</v>
      </c>
      <c r="G24">
        <v>48</v>
      </c>
      <c r="H24">
        <v>6.9767441860465115E-2</v>
      </c>
      <c r="I24">
        <v>6.9767441860465115E-2</v>
      </c>
      <c r="J24">
        <v>6.9767441860465115E-2</v>
      </c>
      <c r="K24">
        <v>6.9767441860465115E-2</v>
      </c>
      <c r="L24">
        <v>0.13466738777717691</v>
      </c>
      <c r="M24">
        <v>0.13466738777717691</v>
      </c>
      <c r="N24">
        <v>1.748251748251748E-2</v>
      </c>
      <c r="O24">
        <v>1.3986013986013989E-2</v>
      </c>
      <c r="P24">
        <v>0.98757719993591309</v>
      </c>
      <c r="Q24">
        <v>0.81241367846418355</v>
      </c>
      <c r="R24">
        <v>0.81241367846418355</v>
      </c>
    </row>
    <row r="25" spans="1:18" x14ac:dyDescent="0.25">
      <c r="A25" t="s">
        <v>5148</v>
      </c>
      <c r="B25" t="s">
        <v>170</v>
      </c>
      <c r="C25" t="s">
        <v>44</v>
      </c>
      <c r="D25">
        <v>39</v>
      </c>
      <c r="E25" t="s">
        <v>21</v>
      </c>
      <c r="F25" t="s">
        <v>22</v>
      </c>
      <c r="G25">
        <v>36</v>
      </c>
      <c r="H25">
        <v>0.25</v>
      </c>
      <c r="I25">
        <v>0.25</v>
      </c>
      <c r="J25">
        <v>0.25</v>
      </c>
      <c r="K25">
        <v>0.25</v>
      </c>
      <c r="L25">
        <v>0.37931034482758619</v>
      </c>
      <c r="M25">
        <v>0.37931034482758619</v>
      </c>
      <c r="N25">
        <v>0.155</v>
      </c>
      <c r="O25">
        <v>0.155</v>
      </c>
      <c r="P25">
        <v>0.94361048936843872</v>
      </c>
      <c r="Q25">
        <v>0.65918598311893528</v>
      </c>
      <c r="R25">
        <v>0.66594774967865578</v>
      </c>
    </row>
    <row r="26" spans="1:18" x14ac:dyDescent="0.25">
      <c r="A26" t="s">
        <v>5149</v>
      </c>
      <c r="B26" t="s">
        <v>92</v>
      </c>
      <c r="C26" t="s">
        <v>29</v>
      </c>
      <c r="D26">
        <v>86</v>
      </c>
      <c r="E26" t="s">
        <v>21</v>
      </c>
      <c r="F26" t="s">
        <v>22</v>
      </c>
      <c r="G26">
        <v>21</v>
      </c>
      <c r="H26">
        <v>0.84210526315789469</v>
      </c>
      <c r="I26">
        <v>0.84210526315789469</v>
      </c>
      <c r="J26">
        <v>0.8</v>
      </c>
      <c r="K26">
        <v>0.8</v>
      </c>
      <c r="L26">
        <v>0.93984962406015038</v>
      </c>
      <c r="M26">
        <v>0.93984962406015038</v>
      </c>
      <c r="N26">
        <v>0.6310679611650486</v>
      </c>
      <c r="O26">
        <v>0.60194174757281549</v>
      </c>
      <c r="P26">
        <v>0.7932700514793396</v>
      </c>
      <c r="Q26">
        <v>4.2490485918793167E-155</v>
      </c>
      <c r="R26">
        <v>4.2490485918793167E-155</v>
      </c>
    </row>
    <row r="27" spans="1:18" x14ac:dyDescent="0.25">
      <c r="A27" t="s">
        <v>5150</v>
      </c>
      <c r="B27" t="s">
        <v>324</v>
      </c>
      <c r="C27" t="s">
        <v>44</v>
      </c>
      <c r="D27">
        <v>77</v>
      </c>
      <c r="E27" t="s">
        <v>21</v>
      </c>
      <c r="F27" t="s">
        <v>22</v>
      </c>
      <c r="G27">
        <v>28</v>
      </c>
      <c r="H27">
        <v>0.25</v>
      </c>
      <c r="I27">
        <v>0.25</v>
      </c>
      <c r="J27">
        <v>0.2142857142857143</v>
      </c>
      <c r="K27">
        <v>0.2142857142857143</v>
      </c>
      <c r="L27">
        <v>0.27976190476190482</v>
      </c>
      <c r="M27">
        <v>0.27976190476190482</v>
      </c>
      <c r="N27">
        <v>0.15032679738562091</v>
      </c>
      <c r="O27">
        <v>0.1437908496732026</v>
      </c>
      <c r="P27">
        <v>0.9290122389793396</v>
      </c>
      <c r="Q27">
        <v>0.69354957257270322</v>
      </c>
      <c r="R27">
        <v>0.69354957257270322</v>
      </c>
    </row>
    <row r="28" spans="1:18" x14ac:dyDescent="0.25">
      <c r="A28" t="s">
        <v>5151</v>
      </c>
      <c r="B28" t="s">
        <v>115</v>
      </c>
      <c r="C28" t="s">
        <v>35</v>
      </c>
      <c r="D28">
        <v>90</v>
      </c>
      <c r="E28" t="s">
        <v>21</v>
      </c>
      <c r="F28" t="s">
        <v>22</v>
      </c>
      <c r="G28">
        <v>47</v>
      </c>
      <c r="H28">
        <v>0.45238095238095238</v>
      </c>
      <c r="I28">
        <v>0.45238095238095238</v>
      </c>
      <c r="J28">
        <v>0.45238095238095238</v>
      </c>
      <c r="K28">
        <v>0.45238095238095238</v>
      </c>
      <c r="L28">
        <v>0.51556776556776551</v>
      </c>
      <c r="M28">
        <v>0.51556776556776551</v>
      </c>
      <c r="N28">
        <v>0.43973941368078168</v>
      </c>
      <c r="O28">
        <v>0.43973941368078168</v>
      </c>
      <c r="P28">
        <v>0.88602650165557861</v>
      </c>
      <c r="Q28">
        <v>0.42238026629255859</v>
      </c>
      <c r="R28">
        <v>0.42238026629255859</v>
      </c>
    </row>
    <row r="29" spans="1:18" x14ac:dyDescent="0.25">
      <c r="A29" t="s">
        <v>1326</v>
      </c>
      <c r="B29" t="s">
        <v>253</v>
      </c>
      <c r="C29" t="s">
        <v>44</v>
      </c>
      <c r="D29">
        <v>37</v>
      </c>
      <c r="E29" t="s">
        <v>21</v>
      </c>
      <c r="F29" t="s">
        <v>22</v>
      </c>
      <c r="G29">
        <v>52</v>
      </c>
      <c r="H29">
        <v>2.1739130434782612E-2</v>
      </c>
      <c r="I29">
        <v>2.1739130434782612E-2</v>
      </c>
      <c r="J29">
        <v>2.1739130434782612E-2</v>
      </c>
      <c r="K29">
        <v>2.1739130434782612E-2</v>
      </c>
      <c r="L29">
        <v>4.3005671077504748E-2</v>
      </c>
      <c r="M29">
        <v>4.3005671077504748E-2</v>
      </c>
      <c r="N29">
        <v>9.8039215686274508E-3</v>
      </c>
      <c r="O29">
        <v>9.8039215686274508E-3</v>
      </c>
      <c r="P29">
        <v>0.99507522583007813</v>
      </c>
      <c r="Q29">
        <v>0.94277810704927123</v>
      </c>
      <c r="R29">
        <v>0.94277810704927123</v>
      </c>
    </row>
    <row r="30" spans="1:18" x14ac:dyDescent="0.25">
      <c r="A30" t="s">
        <v>5152</v>
      </c>
      <c r="B30" t="s">
        <v>115</v>
      </c>
      <c r="C30" t="s">
        <v>79</v>
      </c>
      <c r="D30">
        <v>90</v>
      </c>
      <c r="E30" t="s">
        <v>21</v>
      </c>
      <c r="F30" t="s">
        <v>22</v>
      </c>
      <c r="G30">
        <v>47</v>
      </c>
      <c r="H30">
        <v>0.45238095238095238</v>
      </c>
      <c r="I30">
        <v>0.45238095238095238</v>
      </c>
      <c r="J30">
        <v>0.44186046511627908</v>
      </c>
      <c r="K30">
        <v>0.44186046511627908</v>
      </c>
      <c r="L30">
        <v>0.49206349206349209</v>
      </c>
      <c r="M30">
        <v>0.49206349206349209</v>
      </c>
      <c r="N30">
        <v>0.41368078175895773</v>
      </c>
      <c r="O30">
        <v>0.41368078175895773</v>
      </c>
      <c r="P30">
        <v>0.89088743925094604</v>
      </c>
      <c r="Q30">
        <v>0.44647088731585088</v>
      </c>
      <c r="R30">
        <v>0.44647088731585088</v>
      </c>
    </row>
    <row r="31" spans="1:18" x14ac:dyDescent="0.25">
      <c r="A31" t="s">
        <v>5153</v>
      </c>
      <c r="B31" t="s">
        <v>281</v>
      </c>
      <c r="C31" t="s">
        <v>35</v>
      </c>
      <c r="D31">
        <v>16</v>
      </c>
      <c r="E31" t="s">
        <v>21</v>
      </c>
      <c r="F31" t="s">
        <v>22</v>
      </c>
      <c r="G31">
        <v>36</v>
      </c>
      <c r="H31">
        <v>0.15151515151515149</v>
      </c>
      <c r="I31">
        <v>0.15151515151515149</v>
      </c>
      <c r="J31">
        <v>0.15151515151515149</v>
      </c>
      <c r="K31">
        <v>0.15151515151515149</v>
      </c>
      <c r="L31">
        <v>0.25757575757575762</v>
      </c>
      <c r="M31">
        <v>0.25757575757575762</v>
      </c>
      <c r="N31">
        <v>9.3333333333333338E-2</v>
      </c>
      <c r="O31">
        <v>8.8888888888888892E-2</v>
      </c>
      <c r="P31">
        <v>0.94501131772994995</v>
      </c>
      <c r="Q31">
        <v>0.68477891430574656</v>
      </c>
      <c r="R31">
        <v>0.68477891430574656</v>
      </c>
    </row>
    <row r="32" spans="1:18" x14ac:dyDescent="0.25">
      <c r="A32" t="s">
        <v>5154</v>
      </c>
      <c r="B32" t="s">
        <v>150</v>
      </c>
      <c r="C32" t="s">
        <v>20</v>
      </c>
      <c r="D32">
        <v>78</v>
      </c>
      <c r="E32" t="s">
        <v>21</v>
      </c>
      <c r="F32" t="s">
        <v>22</v>
      </c>
      <c r="G32">
        <v>42</v>
      </c>
      <c r="H32">
        <v>0.13513513513513509</v>
      </c>
      <c r="I32">
        <v>0.13513513513513509</v>
      </c>
      <c r="J32">
        <v>0.13513513513513509</v>
      </c>
      <c r="K32">
        <v>0.13513513513513509</v>
      </c>
      <c r="L32">
        <v>0.23123123123123121</v>
      </c>
      <c r="M32">
        <v>0.23123123123123121</v>
      </c>
      <c r="N32">
        <v>6.273062730627306E-2</v>
      </c>
      <c r="O32">
        <v>5.9040590405904057E-2</v>
      </c>
      <c r="P32">
        <v>0.95768135786056519</v>
      </c>
      <c r="Q32">
        <v>0.793520865869073</v>
      </c>
      <c r="R32">
        <v>0.793520865869073</v>
      </c>
    </row>
    <row r="33" spans="1:18" x14ac:dyDescent="0.25">
      <c r="A33" t="s">
        <v>603</v>
      </c>
      <c r="B33" t="s">
        <v>494</v>
      </c>
      <c r="C33" t="s">
        <v>44</v>
      </c>
      <c r="D33">
        <v>44</v>
      </c>
      <c r="E33" t="s">
        <v>21</v>
      </c>
      <c r="F33" t="s">
        <v>22</v>
      </c>
      <c r="G33">
        <v>31</v>
      </c>
      <c r="H33">
        <v>0.1071428571428571</v>
      </c>
      <c r="I33">
        <v>0.1071428571428571</v>
      </c>
      <c r="J33">
        <v>0.1071428571428571</v>
      </c>
      <c r="K33">
        <v>0.1071428571428571</v>
      </c>
      <c r="L33">
        <v>0.20280612244897961</v>
      </c>
      <c r="M33">
        <v>0.20280612244897961</v>
      </c>
      <c r="N33">
        <v>3.03030303030303E-2</v>
      </c>
      <c r="O33">
        <v>3.03030303030303E-2</v>
      </c>
      <c r="P33">
        <v>0.9800034761428833</v>
      </c>
      <c r="Q33">
        <v>0.73286162099647068</v>
      </c>
      <c r="R33">
        <v>0.73286162099647068</v>
      </c>
    </row>
    <row r="34" spans="1:18" x14ac:dyDescent="0.25">
      <c r="A34" t="s">
        <v>225</v>
      </c>
      <c r="B34" t="s">
        <v>226</v>
      </c>
      <c r="C34" t="s">
        <v>79</v>
      </c>
      <c r="D34">
        <v>85</v>
      </c>
      <c r="E34" t="s">
        <v>21</v>
      </c>
      <c r="F34" t="s">
        <v>22</v>
      </c>
      <c r="G34">
        <v>32</v>
      </c>
      <c r="H34">
        <v>3.5714285714285712E-2</v>
      </c>
      <c r="I34">
        <v>3.5714285714285712E-2</v>
      </c>
      <c r="J34">
        <v>3.5714285714285712E-2</v>
      </c>
      <c r="K34">
        <v>3.5714285714285712E-2</v>
      </c>
      <c r="L34">
        <v>7.0153061224489721E-2</v>
      </c>
      <c r="M34">
        <v>7.0153061224489721E-2</v>
      </c>
      <c r="N34">
        <v>4.2372881355932203E-3</v>
      </c>
      <c r="O34">
        <v>4.2372881355932203E-3</v>
      </c>
      <c r="P34">
        <v>0.99427640438079834</v>
      </c>
      <c r="Q34">
        <v>0.90251397995878857</v>
      </c>
      <c r="R34">
        <v>0.90251397995878857</v>
      </c>
    </row>
    <row r="35" spans="1:18" x14ac:dyDescent="0.25">
      <c r="A35" t="s">
        <v>5155</v>
      </c>
      <c r="B35" t="s">
        <v>54</v>
      </c>
      <c r="C35" t="s">
        <v>59</v>
      </c>
      <c r="D35">
        <v>89</v>
      </c>
      <c r="E35" t="s">
        <v>21</v>
      </c>
      <c r="F35" t="s">
        <v>22</v>
      </c>
      <c r="G35">
        <v>46</v>
      </c>
      <c r="H35">
        <v>9.7560975609756101E-2</v>
      </c>
      <c r="I35">
        <v>9.7560975609756101E-2</v>
      </c>
      <c r="J35">
        <v>9.7560975609756101E-2</v>
      </c>
      <c r="K35">
        <v>9.7560975609756101E-2</v>
      </c>
      <c r="L35">
        <v>0.18560380725758471</v>
      </c>
      <c r="M35">
        <v>0.18560380725758471</v>
      </c>
      <c r="N35">
        <v>3.4722222222222217E-2</v>
      </c>
      <c r="O35">
        <v>3.4722222222222217E-2</v>
      </c>
      <c r="P35">
        <v>0.97540813684463501</v>
      </c>
      <c r="Q35">
        <v>0.79194741138143254</v>
      </c>
      <c r="R35">
        <v>0.79194741138143254</v>
      </c>
    </row>
    <row r="36" spans="1:18" x14ac:dyDescent="0.25">
      <c r="A36" t="s">
        <v>2431</v>
      </c>
      <c r="B36" t="s">
        <v>289</v>
      </c>
      <c r="C36" t="s">
        <v>29</v>
      </c>
      <c r="D36">
        <v>26</v>
      </c>
      <c r="E36" t="s">
        <v>21</v>
      </c>
      <c r="F36" t="s">
        <v>22</v>
      </c>
      <c r="G36">
        <v>21</v>
      </c>
      <c r="H36">
        <v>0.1111111111111111</v>
      </c>
      <c r="I36">
        <v>0.1111111111111111</v>
      </c>
      <c r="J36">
        <v>0.1111111111111111</v>
      </c>
      <c r="K36">
        <v>0.1111111111111111</v>
      </c>
      <c r="L36">
        <v>0.1633986928104576</v>
      </c>
      <c r="M36">
        <v>0.1633986928104576</v>
      </c>
      <c r="N36">
        <v>1.785714285714286E-2</v>
      </c>
      <c r="O36">
        <v>8.9285714285714281E-3</v>
      </c>
      <c r="P36">
        <v>0.98095703125</v>
      </c>
      <c r="Q36">
        <v>0.78093256288734614</v>
      </c>
      <c r="R36">
        <v>0.78093256288734614</v>
      </c>
    </row>
    <row r="37" spans="1:18" x14ac:dyDescent="0.25">
      <c r="A37" t="s">
        <v>5156</v>
      </c>
      <c r="B37" t="s">
        <v>258</v>
      </c>
      <c r="C37" t="s">
        <v>79</v>
      </c>
      <c r="D37">
        <v>2</v>
      </c>
      <c r="E37" t="s">
        <v>21</v>
      </c>
      <c r="F37" t="s">
        <v>22</v>
      </c>
      <c r="G37">
        <v>26</v>
      </c>
      <c r="H37">
        <v>9.0909090909090912E-2</v>
      </c>
      <c r="I37">
        <v>9.0909090909090912E-2</v>
      </c>
      <c r="J37">
        <v>9.0909090909090912E-2</v>
      </c>
      <c r="K37">
        <v>9.0909090909090912E-2</v>
      </c>
      <c r="L37">
        <v>0.17355371900826461</v>
      </c>
      <c r="M37">
        <v>0.17355371900826461</v>
      </c>
      <c r="N37">
        <v>7.3770491803278687E-2</v>
      </c>
      <c r="O37">
        <v>7.3770491803278687E-2</v>
      </c>
      <c r="P37">
        <v>0.97015303373336792</v>
      </c>
      <c r="Q37">
        <v>0.73899843117069619</v>
      </c>
      <c r="R37">
        <v>0.73899843117069619</v>
      </c>
    </row>
    <row r="38" spans="1:18" x14ac:dyDescent="0.25">
      <c r="A38" t="s">
        <v>5157</v>
      </c>
      <c r="B38" t="s">
        <v>216</v>
      </c>
      <c r="C38" t="s">
        <v>59</v>
      </c>
      <c r="D38">
        <v>83</v>
      </c>
      <c r="E38" t="s">
        <v>21</v>
      </c>
      <c r="F38" t="s">
        <v>22</v>
      </c>
      <c r="G38">
        <v>37</v>
      </c>
      <c r="H38">
        <v>0.4375</v>
      </c>
      <c r="I38">
        <v>0.4375</v>
      </c>
      <c r="J38">
        <v>0.4375</v>
      </c>
      <c r="K38">
        <v>0.4375</v>
      </c>
      <c r="L38">
        <v>0.61057692307692313</v>
      </c>
      <c r="M38">
        <v>0.61057692307692313</v>
      </c>
      <c r="N38">
        <v>0.22685185185185189</v>
      </c>
      <c r="O38">
        <v>0.22685185185185189</v>
      </c>
      <c r="P38">
        <v>0.87782829999923706</v>
      </c>
      <c r="Q38">
        <v>0.42777020769626301</v>
      </c>
      <c r="R38">
        <v>0.42777020769626301</v>
      </c>
    </row>
    <row r="39" spans="1:18" x14ac:dyDescent="0.25">
      <c r="A39" t="s">
        <v>5158</v>
      </c>
      <c r="B39" t="s">
        <v>39</v>
      </c>
      <c r="C39" t="s">
        <v>32</v>
      </c>
      <c r="D39">
        <v>72</v>
      </c>
      <c r="E39" t="s">
        <v>21</v>
      </c>
      <c r="F39" t="s">
        <v>22</v>
      </c>
      <c r="G39">
        <v>44</v>
      </c>
      <c r="H39">
        <v>0.2</v>
      </c>
      <c r="I39">
        <v>0.2</v>
      </c>
      <c r="J39">
        <v>0.2</v>
      </c>
      <c r="K39">
        <v>0.2</v>
      </c>
      <c r="L39">
        <v>0.30810810810810813</v>
      </c>
      <c r="M39">
        <v>0.30810810810810813</v>
      </c>
      <c r="N39">
        <v>0.10563380281690141</v>
      </c>
      <c r="O39">
        <v>0.10563380281690141</v>
      </c>
      <c r="P39">
        <v>0.95039772987365723</v>
      </c>
      <c r="Q39">
        <v>0.6196129321854501</v>
      </c>
      <c r="R39">
        <v>0.6196129321854501</v>
      </c>
    </row>
    <row r="40" spans="1:18" x14ac:dyDescent="0.25">
      <c r="A40" t="s">
        <v>5159</v>
      </c>
      <c r="B40" t="s">
        <v>349</v>
      </c>
      <c r="C40" t="s">
        <v>35</v>
      </c>
      <c r="D40">
        <v>64</v>
      </c>
      <c r="E40" t="s">
        <v>21</v>
      </c>
      <c r="F40" t="s">
        <v>22</v>
      </c>
      <c r="G40">
        <v>31</v>
      </c>
      <c r="H40">
        <v>0.2857142857142857</v>
      </c>
      <c r="I40">
        <v>0.1785714285714286</v>
      </c>
      <c r="J40">
        <v>0.25806451612903231</v>
      </c>
      <c r="K40">
        <v>0.16129032258064521</v>
      </c>
      <c r="L40">
        <v>0.39055299539170513</v>
      </c>
      <c r="M40">
        <v>0.22119815668202761</v>
      </c>
      <c r="N40">
        <v>0.11235955056179769</v>
      </c>
      <c r="O40">
        <v>9.5505617977528087E-2</v>
      </c>
      <c r="P40">
        <v>0.96672427654266357</v>
      </c>
      <c r="Q40">
        <v>0.61705510937678432</v>
      </c>
      <c r="R40">
        <v>0.69271989156290215</v>
      </c>
    </row>
    <row r="41" spans="1:18" x14ac:dyDescent="0.25">
      <c r="A41" t="s">
        <v>5160</v>
      </c>
      <c r="B41" t="s">
        <v>196</v>
      </c>
      <c r="C41" t="s">
        <v>79</v>
      </c>
      <c r="D41">
        <v>52</v>
      </c>
      <c r="E41" t="s">
        <v>21</v>
      </c>
      <c r="F41" t="s">
        <v>22</v>
      </c>
      <c r="G41">
        <v>26</v>
      </c>
      <c r="H41">
        <v>0.95454545454545459</v>
      </c>
      <c r="I41">
        <v>0.95454545454545459</v>
      </c>
      <c r="J41">
        <v>0.80769230769230771</v>
      </c>
      <c r="K41">
        <v>0.80769230769230771</v>
      </c>
      <c r="L41">
        <v>0.94318181818181823</v>
      </c>
      <c r="M41">
        <v>0.94318181818181823</v>
      </c>
      <c r="N41">
        <v>0.63076923076923075</v>
      </c>
      <c r="O41">
        <v>0.63076923076923075</v>
      </c>
      <c r="P41">
        <v>0.74302887916564941</v>
      </c>
      <c r="Q41">
        <v>2.2617153510214028E-78</v>
      </c>
      <c r="R41">
        <v>2.2617153510214028E-78</v>
      </c>
    </row>
    <row r="42" spans="1:18" x14ac:dyDescent="0.25">
      <c r="A42" t="s">
        <v>5161</v>
      </c>
      <c r="B42" t="s">
        <v>72</v>
      </c>
      <c r="C42" t="s">
        <v>59</v>
      </c>
      <c r="D42">
        <v>10</v>
      </c>
      <c r="E42" t="s">
        <v>21</v>
      </c>
      <c r="F42" t="s">
        <v>22</v>
      </c>
      <c r="G42">
        <v>28</v>
      </c>
      <c r="H42">
        <v>0.20833333333333329</v>
      </c>
      <c r="I42">
        <v>0.20833333333333329</v>
      </c>
      <c r="J42">
        <v>0.20833333333333329</v>
      </c>
      <c r="K42">
        <v>0.20833333333333329</v>
      </c>
      <c r="L42">
        <v>0.31628787878787878</v>
      </c>
      <c r="M42">
        <v>0.31628787878787878</v>
      </c>
      <c r="N42">
        <v>0.16279069767441859</v>
      </c>
      <c r="O42">
        <v>0.16279069767441859</v>
      </c>
      <c r="P42">
        <v>0.95330768823623657</v>
      </c>
      <c r="Q42">
        <v>0.59085299909467537</v>
      </c>
      <c r="R42">
        <v>0.59085299909467537</v>
      </c>
    </row>
    <row r="43" spans="1:18" x14ac:dyDescent="0.25">
      <c r="A43" t="s">
        <v>4106</v>
      </c>
      <c r="B43" t="s">
        <v>64</v>
      </c>
      <c r="C43" t="s">
        <v>20</v>
      </c>
      <c r="D43">
        <v>32</v>
      </c>
      <c r="E43" t="s">
        <v>21</v>
      </c>
      <c r="F43" t="s">
        <v>22</v>
      </c>
      <c r="G43">
        <v>27</v>
      </c>
      <c r="H43">
        <v>8.3333333333333329E-2</v>
      </c>
      <c r="I43">
        <v>8.3333333333333329E-2</v>
      </c>
      <c r="J43">
        <v>8.3333333333333329E-2</v>
      </c>
      <c r="K43">
        <v>8.3333333333333329E-2</v>
      </c>
      <c r="L43">
        <v>0.15972222222222229</v>
      </c>
      <c r="M43">
        <v>0.15972222222222229</v>
      </c>
      <c r="N43">
        <v>2.4539877300613501E-2</v>
      </c>
      <c r="O43">
        <v>2.4539877300613501E-2</v>
      </c>
      <c r="P43">
        <v>0.97192823886871338</v>
      </c>
      <c r="Q43">
        <v>0.83958762309257595</v>
      </c>
      <c r="R43">
        <v>0.83958762309257595</v>
      </c>
    </row>
    <row r="44" spans="1:18" x14ac:dyDescent="0.25">
      <c r="A44" t="s">
        <v>5162</v>
      </c>
      <c r="B44" t="s">
        <v>111</v>
      </c>
      <c r="C44" t="s">
        <v>32</v>
      </c>
      <c r="D44">
        <v>56</v>
      </c>
      <c r="E44" t="s">
        <v>21</v>
      </c>
      <c r="F44" t="s">
        <v>22</v>
      </c>
      <c r="G44">
        <v>22</v>
      </c>
      <c r="H44">
        <v>0.26315789473684209</v>
      </c>
      <c r="I44">
        <v>0.26315789473684209</v>
      </c>
      <c r="J44">
        <v>0.26315789473684209</v>
      </c>
      <c r="K44">
        <v>0.26315789473684209</v>
      </c>
      <c r="L44">
        <v>0.39318885448916419</v>
      </c>
      <c r="M44">
        <v>0.39318885448916419</v>
      </c>
      <c r="N44">
        <v>0.1970802919708029</v>
      </c>
      <c r="O44">
        <v>0.1970802919708029</v>
      </c>
      <c r="P44">
        <v>0.93664014339447021</v>
      </c>
      <c r="Q44">
        <v>0.59009615680896299</v>
      </c>
      <c r="R44">
        <v>0.59009615680896299</v>
      </c>
    </row>
    <row r="45" spans="1:18" x14ac:dyDescent="0.25">
      <c r="A45" t="s">
        <v>1161</v>
      </c>
      <c r="B45" t="s">
        <v>170</v>
      </c>
      <c r="C45" t="s">
        <v>35</v>
      </c>
      <c r="D45">
        <v>39</v>
      </c>
      <c r="E45" t="s">
        <v>21</v>
      </c>
      <c r="F45" t="s">
        <v>22</v>
      </c>
      <c r="G45">
        <v>36</v>
      </c>
      <c r="H45">
        <v>9.375E-2</v>
      </c>
      <c r="I45">
        <v>9.375E-2</v>
      </c>
      <c r="J45">
        <v>9.375E-2</v>
      </c>
      <c r="K45">
        <v>9.375E-2</v>
      </c>
      <c r="L45">
        <v>0.1787109375</v>
      </c>
      <c r="M45">
        <v>0.1787109375</v>
      </c>
      <c r="N45">
        <v>4.4999999999999998E-2</v>
      </c>
      <c r="O45">
        <v>4.4999999999999998E-2</v>
      </c>
      <c r="P45">
        <v>0.97231876850128174</v>
      </c>
      <c r="Q45">
        <v>0.74002062572219296</v>
      </c>
      <c r="R45">
        <v>0.74002062572219296</v>
      </c>
    </row>
    <row r="46" spans="1:18" x14ac:dyDescent="0.25">
      <c r="A46" t="s">
        <v>5163</v>
      </c>
      <c r="B46" t="s">
        <v>90</v>
      </c>
      <c r="C46" t="s">
        <v>79</v>
      </c>
      <c r="D46">
        <v>71</v>
      </c>
      <c r="E46" t="s">
        <v>21</v>
      </c>
      <c r="F46" t="s">
        <v>22</v>
      </c>
      <c r="G46">
        <v>41</v>
      </c>
      <c r="H46">
        <v>0.23684210526315791</v>
      </c>
      <c r="I46">
        <v>0.23684210526315791</v>
      </c>
      <c r="J46">
        <v>0.23684210526315791</v>
      </c>
      <c r="K46">
        <v>0.23684210526315791</v>
      </c>
      <c r="L46">
        <v>0.3676691729323307</v>
      </c>
      <c r="M46">
        <v>0.3676691729323307</v>
      </c>
      <c r="N46">
        <v>0.16379310344827591</v>
      </c>
      <c r="O46">
        <v>0.16379310344827591</v>
      </c>
      <c r="P46">
        <v>0.96201258897781372</v>
      </c>
      <c r="Q46">
        <v>0.52685167671364808</v>
      </c>
      <c r="R46">
        <v>0.52685167671364808</v>
      </c>
    </row>
    <row r="47" spans="1:18" x14ac:dyDescent="0.25">
      <c r="A47" t="s">
        <v>5164</v>
      </c>
      <c r="B47" t="s">
        <v>353</v>
      </c>
      <c r="C47" t="s">
        <v>59</v>
      </c>
      <c r="D47">
        <v>51</v>
      </c>
      <c r="E47" t="s">
        <v>21</v>
      </c>
      <c r="F47" t="s">
        <v>22</v>
      </c>
      <c r="G47">
        <v>24</v>
      </c>
      <c r="H47">
        <v>0.33333333333333331</v>
      </c>
      <c r="I47">
        <v>0.23809523809523811</v>
      </c>
      <c r="J47">
        <v>0.33333333333333331</v>
      </c>
      <c r="K47">
        <v>0.23809523809523811</v>
      </c>
      <c r="L47">
        <v>0.50877192982456143</v>
      </c>
      <c r="M47">
        <v>0.35839598997493738</v>
      </c>
      <c r="N47">
        <v>0.16260162601626019</v>
      </c>
      <c r="O47">
        <v>0.14634146341463411</v>
      </c>
      <c r="P47">
        <v>0.90605545043945313</v>
      </c>
      <c r="Q47">
        <v>0.38884121492916318</v>
      </c>
      <c r="R47">
        <v>0.54050097710236</v>
      </c>
    </row>
    <row r="48" spans="1:18" x14ac:dyDescent="0.25">
      <c r="A48" t="s">
        <v>5165</v>
      </c>
      <c r="B48" t="s">
        <v>83</v>
      </c>
      <c r="C48" t="s">
        <v>44</v>
      </c>
      <c r="D48">
        <v>17</v>
      </c>
      <c r="E48" t="s">
        <v>21</v>
      </c>
      <c r="F48" t="s">
        <v>22</v>
      </c>
      <c r="G48">
        <v>22</v>
      </c>
      <c r="H48">
        <v>0.5</v>
      </c>
      <c r="I48">
        <v>0.45</v>
      </c>
      <c r="J48">
        <v>0.47619047619047622</v>
      </c>
      <c r="K48">
        <v>0.42857142857142849</v>
      </c>
      <c r="L48">
        <v>0.69750000000000001</v>
      </c>
      <c r="M48">
        <v>0.64</v>
      </c>
      <c r="N48">
        <v>0.28925619834710742</v>
      </c>
      <c r="O48">
        <v>0.27272727272727271</v>
      </c>
      <c r="P48">
        <v>0.86868518590927124</v>
      </c>
      <c r="Q48">
        <v>0.42461633178803437</v>
      </c>
      <c r="R48">
        <v>0.49030470692026629</v>
      </c>
    </row>
    <row r="49" spans="1:18" x14ac:dyDescent="0.25">
      <c r="A49" t="s">
        <v>5166</v>
      </c>
      <c r="B49" t="s">
        <v>152</v>
      </c>
      <c r="C49" t="s">
        <v>32</v>
      </c>
      <c r="D49">
        <v>7</v>
      </c>
      <c r="E49" t="s">
        <v>21</v>
      </c>
      <c r="F49" t="s">
        <v>22</v>
      </c>
      <c r="G49">
        <v>24</v>
      </c>
      <c r="H49">
        <v>0.65</v>
      </c>
      <c r="I49">
        <v>0.55000000000000004</v>
      </c>
      <c r="J49">
        <v>0.48148148148148151</v>
      </c>
      <c r="K49">
        <v>0.40740740740740738</v>
      </c>
      <c r="L49">
        <v>0.63703703703703707</v>
      </c>
      <c r="M49">
        <v>0.52592592592592591</v>
      </c>
      <c r="N49">
        <v>0.44247787610619471</v>
      </c>
      <c r="O49">
        <v>0.4247787610619469</v>
      </c>
      <c r="P49">
        <v>0.8720439076423645</v>
      </c>
      <c r="Q49">
        <v>0.38957692646921199</v>
      </c>
      <c r="R49">
        <v>0.47022156411316002</v>
      </c>
    </row>
    <row r="50" spans="1:18" x14ac:dyDescent="0.25">
      <c r="A50" t="s">
        <v>5167</v>
      </c>
      <c r="B50" t="s">
        <v>494</v>
      </c>
      <c r="C50" t="s">
        <v>20</v>
      </c>
      <c r="D50">
        <v>44</v>
      </c>
      <c r="E50" t="s">
        <v>21</v>
      </c>
      <c r="F50" t="s">
        <v>22</v>
      </c>
      <c r="G50">
        <v>31</v>
      </c>
      <c r="H50">
        <v>0.14285714285714279</v>
      </c>
      <c r="I50">
        <v>0.14285714285714279</v>
      </c>
      <c r="J50">
        <v>0.14285714285714279</v>
      </c>
      <c r="K50">
        <v>0.14285714285714279</v>
      </c>
      <c r="L50">
        <v>0.26530612244897972</v>
      </c>
      <c r="M50">
        <v>0.26530612244897972</v>
      </c>
      <c r="N50">
        <v>6.9264069264069264E-2</v>
      </c>
      <c r="O50">
        <v>6.9264069264069264E-2</v>
      </c>
      <c r="P50">
        <v>0.97600942850112915</v>
      </c>
      <c r="Q50">
        <v>0.69437769294027052</v>
      </c>
      <c r="R50">
        <v>0.69437769294027052</v>
      </c>
    </row>
    <row r="51" spans="1:18" x14ac:dyDescent="0.25">
      <c r="A51" t="s">
        <v>5168</v>
      </c>
      <c r="B51" t="s">
        <v>198</v>
      </c>
      <c r="C51" t="s">
        <v>79</v>
      </c>
      <c r="D51">
        <v>67</v>
      </c>
      <c r="E51" t="s">
        <v>21</v>
      </c>
      <c r="F51" t="s">
        <v>22</v>
      </c>
      <c r="G51">
        <v>35</v>
      </c>
      <c r="H51">
        <v>0.13793103448275859</v>
      </c>
      <c r="I51">
        <v>0.10344827586206901</v>
      </c>
      <c r="J51">
        <v>0.1333333333333333</v>
      </c>
      <c r="K51">
        <v>0.1</v>
      </c>
      <c r="L51">
        <v>0.19619500594530309</v>
      </c>
      <c r="M51">
        <v>0.13317479191438761</v>
      </c>
      <c r="N51">
        <v>7.7844311377245512E-2</v>
      </c>
      <c r="O51">
        <v>7.1856287425149698E-2</v>
      </c>
      <c r="P51">
        <v>0.98177021741867065</v>
      </c>
      <c r="Q51">
        <v>0.77280823262596476</v>
      </c>
      <c r="R51">
        <v>0.80964272161015982</v>
      </c>
    </row>
    <row r="52" spans="1:18" x14ac:dyDescent="0.25">
      <c r="A52" t="s">
        <v>5169</v>
      </c>
      <c r="B52" t="s">
        <v>175</v>
      </c>
      <c r="C52" t="s">
        <v>20</v>
      </c>
      <c r="D52">
        <v>35</v>
      </c>
      <c r="E52" t="s">
        <v>21</v>
      </c>
      <c r="F52" t="s">
        <v>22</v>
      </c>
      <c r="G52">
        <v>29</v>
      </c>
      <c r="H52">
        <v>0.1153846153846154</v>
      </c>
      <c r="I52">
        <v>0.1153846153846154</v>
      </c>
      <c r="J52">
        <v>0.1153846153846154</v>
      </c>
      <c r="K52">
        <v>0.1153846153846154</v>
      </c>
      <c r="L52">
        <v>0.1153846153846154</v>
      </c>
      <c r="M52">
        <v>0.1153846153846154</v>
      </c>
      <c r="N52">
        <v>0.16176470588235289</v>
      </c>
      <c r="O52">
        <v>0.16176470588235289</v>
      </c>
      <c r="P52">
        <v>0.90777039527893066</v>
      </c>
      <c r="Q52">
        <v>0.87771373328218238</v>
      </c>
      <c r="R52">
        <v>0.87771373328218238</v>
      </c>
    </row>
    <row r="53" spans="1:18" x14ac:dyDescent="0.25">
      <c r="A53" t="s">
        <v>5170</v>
      </c>
      <c r="B53" t="s">
        <v>120</v>
      </c>
      <c r="C53" t="s">
        <v>44</v>
      </c>
      <c r="D53">
        <v>6</v>
      </c>
      <c r="E53" t="s">
        <v>21</v>
      </c>
      <c r="F53" t="s">
        <v>22</v>
      </c>
      <c r="G53">
        <v>24</v>
      </c>
      <c r="H53">
        <v>1.3</v>
      </c>
      <c r="I53">
        <v>1.25</v>
      </c>
      <c r="J53">
        <v>0.9285714285714286</v>
      </c>
      <c r="K53">
        <v>0.8928571428571429</v>
      </c>
      <c r="L53">
        <v>0.99285714285714288</v>
      </c>
      <c r="M53">
        <v>0.98392857142857149</v>
      </c>
      <c r="N53">
        <v>0.93043478260869561</v>
      </c>
      <c r="O53">
        <v>0.91304347826086951</v>
      </c>
      <c r="P53">
        <v>0.73256188631057739</v>
      </c>
      <c r="Q53">
        <v>1.042315339940643E-231</v>
      </c>
      <c r="R53">
        <v>3.7438813824186657E-155</v>
      </c>
    </row>
    <row r="54" spans="1:18" x14ac:dyDescent="0.25">
      <c r="A54" t="s">
        <v>5171</v>
      </c>
      <c r="B54" t="s">
        <v>214</v>
      </c>
      <c r="C54" t="s">
        <v>59</v>
      </c>
      <c r="D54">
        <v>99</v>
      </c>
      <c r="E54" t="s">
        <v>21</v>
      </c>
      <c r="F54" t="s">
        <v>22</v>
      </c>
      <c r="G54">
        <v>20</v>
      </c>
      <c r="H54">
        <v>0.23529411764705879</v>
      </c>
      <c r="I54">
        <v>0.23529411764705879</v>
      </c>
      <c r="J54">
        <v>0.23529411764705879</v>
      </c>
      <c r="K54">
        <v>0.23529411764705879</v>
      </c>
      <c r="L54">
        <v>0.41522491349480972</v>
      </c>
      <c r="M54">
        <v>0.41522491349480972</v>
      </c>
      <c r="N54">
        <v>0.13</v>
      </c>
      <c r="O54">
        <v>0.13</v>
      </c>
      <c r="P54">
        <v>0.92574113607406616</v>
      </c>
      <c r="Q54">
        <v>0.68896567753628268</v>
      </c>
      <c r="R54">
        <v>0.68896567753628268</v>
      </c>
    </row>
    <row r="55" spans="1:18" x14ac:dyDescent="0.25">
      <c r="A55" t="s">
        <v>5172</v>
      </c>
      <c r="B55" t="s">
        <v>50</v>
      </c>
      <c r="C55" t="s">
        <v>44</v>
      </c>
      <c r="D55">
        <v>87</v>
      </c>
      <c r="E55" t="s">
        <v>21</v>
      </c>
      <c r="F55" t="s">
        <v>22</v>
      </c>
      <c r="G55">
        <v>41</v>
      </c>
      <c r="H55">
        <v>0.27777777777777779</v>
      </c>
      <c r="I55">
        <v>0.27777777777777779</v>
      </c>
      <c r="J55">
        <v>0.27027027027027029</v>
      </c>
      <c r="K55">
        <v>0.27027027027027029</v>
      </c>
      <c r="L55">
        <v>0.42142857142857137</v>
      </c>
      <c r="M55">
        <v>0.42142857142857137</v>
      </c>
      <c r="N55">
        <v>0.13559322033898311</v>
      </c>
      <c r="O55">
        <v>0.13135593220338981</v>
      </c>
      <c r="P55">
        <v>0.95449000597000122</v>
      </c>
      <c r="Q55">
        <v>0.55250160758172862</v>
      </c>
      <c r="R55">
        <v>0.55250160758172862</v>
      </c>
    </row>
    <row r="56" spans="1:18" x14ac:dyDescent="0.25">
      <c r="A56" t="s">
        <v>5173</v>
      </c>
      <c r="B56" t="s">
        <v>39</v>
      </c>
      <c r="C56" t="s">
        <v>29</v>
      </c>
      <c r="D56">
        <v>72</v>
      </c>
      <c r="E56" t="s">
        <v>21</v>
      </c>
      <c r="F56" t="s">
        <v>22</v>
      </c>
      <c r="G56">
        <v>44</v>
      </c>
      <c r="H56">
        <v>0.2</v>
      </c>
      <c r="I56">
        <v>0.2</v>
      </c>
      <c r="J56">
        <v>0.2</v>
      </c>
      <c r="K56">
        <v>0.2</v>
      </c>
      <c r="L56">
        <v>0.30810810810810813</v>
      </c>
      <c r="M56">
        <v>0.30810810810810813</v>
      </c>
      <c r="N56">
        <v>0.11619718309859151</v>
      </c>
      <c r="O56">
        <v>0.1126760563380282</v>
      </c>
      <c r="P56">
        <v>0.92295390367507935</v>
      </c>
      <c r="Q56">
        <v>0.67368794148056976</v>
      </c>
      <c r="R56">
        <v>0.67368794148056976</v>
      </c>
    </row>
    <row r="57" spans="1:18" x14ac:dyDescent="0.25">
      <c r="A57" t="s">
        <v>5174</v>
      </c>
      <c r="B57" t="s">
        <v>75</v>
      </c>
      <c r="C57" t="s">
        <v>59</v>
      </c>
      <c r="D57">
        <v>4</v>
      </c>
      <c r="E57" t="s">
        <v>21</v>
      </c>
      <c r="F57" t="s">
        <v>22</v>
      </c>
      <c r="G57">
        <v>34</v>
      </c>
      <c r="H57">
        <v>9.6774193548387094E-2</v>
      </c>
      <c r="I57">
        <v>9.6774193548387094E-2</v>
      </c>
      <c r="J57">
        <v>9.375E-2</v>
      </c>
      <c r="K57">
        <v>9.375E-2</v>
      </c>
      <c r="L57">
        <v>9.56989247311828E-2</v>
      </c>
      <c r="M57">
        <v>9.56989247311828E-2</v>
      </c>
      <c r="N57">
        <v>9.8039215686274508E-2</v>
      </c>
      <c r="O57">
        <v>9.8039215686274508E-2</v>
      </c>
      <c r="P57">
        <v>0.94418919086456299</v>
      </c>
      <c r="Q57">
        <v>0.87977305563508679</v>
      </c>
      <c r="R57">
        <v>0.87977305563508679</v>
      </c>
    </row>
    <row r="58" spans="1:18" x14ac:dyDescent="0.25">
      <c r="A58" t="s">
        <v>5175</v>
      </c>
      <c r="B58" t="s">
        <v>216</v>
      </c>
      <c r="C58" t="s">
        <v>79</v>
      </c>
      <c r="D58">
        <v>83</v>
      </c>
      <c r="E58" t="s">
        <v>21</v>
      </c>
      <c r="F58" t="s">
        <v>22</v>
      </c>
      <c r="G58">
        <v>37</v>
      </c>
      <c r="H58">
        <v>0.3125</v>
      </c>
      <c r="I58">
        <v>0.25</v>
      </c>
      <c r="J58">
        <v>0.3125</v>
      </c>
      <c r="K58">
        <v>0.25</v>
      </c>
      <c r="L58">
        <v>0.41826923076923073</v>
      </c>
      <c r="M58">
        <v>0.30769230769230771</v>
      </c>
      <c r="N58">
        <v>0.15740740740740741</v>
      </c>
      <c r="O58">
        <v>0.14814814814814811</v>
      </c>
      <c r="P58">
        <v>0.93776893615722656</v>
      </c>
      <c r="Q58">
        <v>0.46916915683566879</v>
      </c>
      <c r="R58">
        <v>0.50870737457858772</v>
      </c>
    </row>
    <row r="59" spans="1:18" x14ac:dyDescent="0.25">
      <c r="A59" t="s">
        <v>5176</v>
      </c>
      <c r="B59" t="s">
        <v>341</v>
      </c>
      <c r="C59" t="s">
        <v>44</v>
      </c>
      <c r="D59">
        <v>74</v>
      </c>
      <c r="E59" t="s">
        <v>21</v>
      </c>
      <c r="F59" t="s">
        <v>22</v>
      </c>
      <c r="G59">
        <v>25</v>
      </c>
      <c r="H59">
        <v>1.3181818181818179</v>
      </c>
      <c r="I59">
        <v>1.3181818181818179</v>
      </c>
      <c r="J59">
        <v>0.96666666666666667</v>
      </c>
      <c r="K59">
        <v>0.96666666666666667</v>
      </c>
      <c r="L59">
        <v>0.99848484848484853</v>
      </c>
      <c r="M59">
        <v>0.99848484848484853</v>
      </c>
      <c r="N59">
        <v>0.77777777777777779</v>
      </c>
      <c r="O59">
        <v>0.74305555555555558</v>
      </c>
      <c r="P59">
        <v>0.60581344366073608</v>
      </c>
      <c r="Q59">
        <v>1.024491415218895E-231</v>
      </c>
      <c r="R59">
        <v>1.024491415218895E-231</v>
      </c>
    </row>
    <row r="60" spans="1:18" x14ac:dyDescent="0.25">
      <c r="A60" t="s">
        <v>5177</v>
      </c>
      <c r="B60" t="s">
        <v>226</v>
      </c>
      <c r="C60" t="s">
        <v>59</v>
      </c>
      <c r="D60">
        <v>85</v>
      </c>
      <c r="E60" t="s">
        <v>21</v>
      </c>
      <c r="F60" t="s">
        <v>22</v>
      </c>
      <c r="G60">
        <v>32</v>
      </c>
      <c r="H60">
        <v>7.1428571428571425E-2</v>
      </c>
      <c r="I60">
        <v>7.1428571428571425E-2</v>
      </c>
      <c r="J60">
        <v>7.1428571428571425E-2</v>
      </c>
      <c r="K60">
        <v>7.1428571428571425E-2</v>
      </c>
      <c r="L60">
        <v>0.13775510204081631</v>
      </c>
      <c r="M60">
        <v>0.13775510204081631</v>
      </c>
      <c r="N60">
        <v>3.8135593220338992E-2</v>
      </c>
      <c r="O60">
        <v>3.8135593220338992E-2</v>
      </c>
      <c r="P60">
        <v>0.97797667980194092</v>
      </c>
      <c r="Q60">
        <v>0.83475635088662992</v>
      </c>
      <c r="R60">
        <v>0.83475635088662992</v>
      </c>
    </row>
    <row r="61" spans="1:18" x14ac:dyDescent="0.25">
      <c r="A61" t="s">
        <v>5178</v>
      </c>
      <c r="B61" t="s">
        <v>67</v>
      </c>
      <c r="C61" t="s">
        <v>29</v>
      </c>
      <c r="D61">
        <v>91</v>
      </c>
      <c r="E61" t="s">
        <v>21</v>
      </c>
      <c r="F61" t="s">
        <v>22</v>
      </c>
      <c r="G61">
        <v>22</v>
      </c>
      <c r="H61">
        <v>0.42105263157894729</v>
      </c>
      <c r="I61">
        <v>0.42105263157894729</v>
      </c>
      <c r="J61">
        <v>0.34782608695652167</v>
      </c>
      <c r="K61">
        <v>0.34782608695652167</v>
      </c>
      <c r="L61">
        <v>0.43609022556390981</v>
      </c>
      <c r="M61">
        <v>0.43609022556390981</v>
      </c>
      <c r="N61">
        <v>0.34259259259259262</v>
      </c>
      <c r="O61">
        <v>0.34259259259259262</v>
      </c>
      <c r="P61">
        <v>0.91240280866622925</v>
      </c>
      <c r="Q61">
        <v>0.4845766087853281</v>
      </c>
      <c r="R61">
        <v>0.4845766087853281</v>
      </c>
    </row>
    <row r="62" spans="1:18" x14ac:dyDescent="0.25">
      <c r="A62" t="s">
        <v>5179</v>
      </c>
      <c r="B62" t="s">
        <v>192</v>
      </c>
      <c r="C62" t="s">
        <v>59</v>
      </c>
      <c r="D62">
        <v>76</v>
      </c>
      <c r="E62" t="s">
        <v>21</v>
      </c>
      <c r="F62" t="s">
        <v>22</v>
      </c>
      <c r="G62">
        <v>35</v>
      </c>
      <c r="H62">
        <v>9.6774193548387094E-2</v>
      </c>
      <c r="I62">
        <v>9.6774193548387094E-2</v>
      </c>
      <c r="J62">
        <v>9.375E-2</v>
      </c>
      <c r="K62">
        <v>9.375E-2</v>
      </c>
      <c r="L62">
        <v>0.1522177419354839</v>
      </c>
      <c r="M62">
        <v>0.1522177419354839</v>
      </c>
      <c r="N62">
        <v>4.6153846153846163E-2</v>
      </c>
      <c r="O62">
        <v>4.6153846153846163E-2</v>
      </c>
      <c r="P62">
        <v>0.96516364812850952</v>
      </c>
      <c r="Q62">
        <v>0.84986446467415011</v>
      </c>
      <c r="R62">
        <v>0.84986446467415011</v>
      </c>
    </row>
    <row r="63" spans="1:18" x14ac:dyDescent="0.25">
      <c r="A63" t="s">
        <v>328</v>
      </c>
      <c r="B63" t="s">
        <v>328</v>
      </c>
      <c r="C63" t="s">
        <v>35</v>
      </c>
      <c r="D63">
        <v>0</v>
      </c>
      <c r="E63" t="s">
        <v>21</v>
      </c>
      <c r="F63" t="s">
        <v>22</v>
      </c>
      <c r="G63">
        <v>22</v>
      </c>
      <c r="H63">
        <v>0</v>
      </c>
      <c r="I63">
        <v>0</v>
      </c>
      <c r="J63">
        <v>0</v>
      </c>
      <c r="K63">
        <v>0</v>
      </c>
      <c r="L63">
        <v>0</v>
      </c>
      <c r="M63">
        <v>0</v>
      </c>
      <c r="N63">
        <v>0</v>
      </c>
      <c r="O63">
        <v>0</v>
      </c>
      <c r="P63">
        <v>1</v>
      </c>
      <c r="Q63">
        <v>1</v>
      </c>
      <c r="R63">
        <v>1</v>
      </c>
    </row>
    <row r="64" spans="1:18" x14ac:dyDescent="0.25">
      <c r="A64" t="s">
        <v>5180</v>
      </c>
      <c r="B64" t="s">
        <v>229</v>
      </c>
      <c r="C64" t="s">
        <v>32</v>
      </c>
      <c r="D64">
        <v>75</v>
      </c>
      <c r="E64" t="s">
        <v>21</v>
      </c>
      <c r="F64" t="s">
        <v>22</v>
      </c>
      <c r="G64">
        <v>26</v>
      </c>
      <c r="H64">
        <v>0.30434782608695649</v>
      </c>
      <c r="I64">
        <v>0.2608695652173913</v>
      </c>
      <c r="J64">
        <v>0.30434782608695649</v>
      </c>
      <c r="K64">
        <v>0.2608695652173913</v>
      </c>
      <c r="L64">
        <v>0.51606805293005675</v>
      </c>
      <c r="M64">
        <v>0.45368620037807189</v>
      </c>
      <c r="N64">
        <v>7.3684210526315783E-2</v>
      </c>
      <c r="O64">
        <v>6.8421052631578952E-2</v>
      </c>
      <c r="P64">
        <v>0.94057250022888184</v>
      </c>
      <c r="Q64">
        <v>0.42662196623863152</v>
      </c>
      <c r="R64">
        <v>0.44266235266294879</v>
      </c>
    </row>
    <row r="65" spans="1:18" x14ac:dyDescent="0.25">
      <c r="A65" t="s">
        <v>5181</v>
      </c>
      <c r="B65" t="s">
        <v>152</v>
      </c>
      <c r="C65" t="s">
        <v>20</v>
      </c>
      <c r="D65">
        <v>7</v>
      </c>
      <c r="E65" t="s">
        <v>21</v>
      </c>
      <c r="F65" t="s">
        <v>22</v>
      </c>
      <c r="G65">
        <v>24</v>
      </c>
      <c r="H65">
        <v>0.35</v>
      </c>
      <c r="I65">
        <v>0.35</v>
      </c>
      <c r="J65">
        <v>0.28000000000000003</v>
      </c>
      <c r="K65">
        <v>0.28000000000000003</v>
      </c>
      <c r="L65">
        <v>0.35199999999999998</v>
      </c>
      <c r="M65">
        <v>0.35199999999999998</v>
      </c>
      <c r="N65">
        <v>0.26548672566371678</v>
      </c>
      <c r="O65">
        <v>0.26548672566371678</v>
      </c>
      <c r="P65">
        <v>0.92002636194229126</v>
      </c>
      <c r="Q65">
        <v>0.57155866180846426</v>
      </c>
      <c r="R65">
        <v>0.57155866180846426</v>
      </c>
    </row>
    <row r="66" spans="1:18" x14ac:dyDescent="0.25">
      <c r="A66" t="s">
        <v>5182</v>
      </c>
      <c r="B66" t="s">
        <v>429</v>
      </c>
      <c r="C66" t="s">
        <v>35</v>
      </c>
      <c r="D66">
        <v>12</v>
      </c>
      <c r="E66" t="s">
        <v>21</v>
      </c>
      <c r="F66" t="s">
        <v>22</v>
      </c>
      <c r="G66">
        <v>41</v>
      </c>
      <c r="H66">
        <v>0.47222222222222221</v>
      </c>
      <c r="I66">
        <v>0.47222222222222221</v>
      </c>
      <c r="J66">
        <v>0.45945945945945948</v>
      </c>
      <c r="K66">
        <v>0.45945945945945948</v>
      </c>
      <c r="L66">
        <v>0.65277777777777779</v>
      </c>
      <c r="M66">
        <v>0.65277777777777779</v>
      </c>
      <c r="N66">
        <v>0.29433962264150942</v>
      </c>
      <c r="O66">
        <v>0.29433962264150942</v>
      </c>
      <c r="P66">
        <v>0.84522873163223267</v>
      </c>
      <c r="Q66">
        <v>0.34679018801868611</v>
      </c>
      <c r="R66">
        <v>0.35084690334357022</v>
      </c>
    </row>
    <row r="67" spans="1:18" x14ac:dyDescent="0.25">
      <c r="A67" t="s">
        <v>5183</v>
      </c>
      <c r="B67" t="s">
        <v>201</v>
      </c>
      <c r="C67" t="s">
        <v>35</v>
      </c>
      <c r="D67">
        <v>82</v>
      </c>
      <c r="E67" t="s">
        <v>21</v>
      </c>
      <c r="F67" t="s">
        <v>22</v>
      </c>
      <c r="G67">
        <v>26</v>
      </c>
      <c r="H67">
        <v>0.2608695652173913</v>
      </c>
      <c r="I67">
        <v>0.21739130434782611</v>
      </c>
      <c r="J67">
        <v>0.2608695652173913</v>
      </c>
      <c r="K67">
        <v>0.21739130434782611</v>
      </c>
      <c r="L67">
        <v>0.42885375494071148</v>
      </c>
      <c r="M67">
        <v>0.35968379446640308</v>
      </c>
      <c r="N67">
        <v>0.20161290322580641</v>
      </c>
      <c r="O67">
        <v>0.19354838709677419</v>
      </c>
      <c r="P67">
        <v>0.91755580902099609</v>
      </c>
      <c r="Q67">
        <v>0.44368575798290788</v>
      </c>
      <c r="R67">
        <v>0.53799420028659872</v>
      </c>
    </row>
    <row r="68" spans="1:18" x14ac:dyDescent="0.25">
      <c r="A68" t="s">
        <v>1000</v>
      </c>
      <c r="B68" t="s">
        <v>31</v>
      </c>
      <c r="C68" t="s">
        <v>79</v>
      </c>
      <c r="D68">
        <v>40</v>
      </c>
      <c r="E68" t="s">
        <v>21</v>
      </c>
      <c r="F68" t="s">
        <v>22</v>
      </c>
      <c r="G68">
        <v>44</v>
      </c>
      <c r="H68">
        <v>2.564102564102564E-2</v>
      </c>
      <c r="I68">
        <v>2.564102564102564E-2</v>
      </c>
      <c r="J68">
        <v>2.564102564102564E-2</v>
      </c>
      <c r="K68">
        <v>2.564102564102564E-2</v>
      </c>
      <c r="L68">
        <v>5.0624589086127547E-2</v>
      </c>
      <c r="M68">
        <v>5.0624589086127547E-2</v>
      </c>
      <c r="N68">
        <v>6.5789473684210523E-3</v>
      </c>
      <c r="O68">
        <v>6.5789473684210523E-3</v>
      </c>
      <c r="P68">
        <v>0.99258232116699219</v>
      </c>
      <c r="Q68">
        <v>0.93183848111548395</v>
      </c>
      <c r="R68">
        <v>0.93183848111548395</v>
      </c>
    </row>
    <row r="69" spans="1:18" x14ac:dyDescent="0.25">
      <c r="A69" t="s">
        <v>5184</v>
      </c>
      <c r="B69" t="s">
        <v>281</v>
      </c>
      <c r="C69" t="s">
        <v>59</v>
      </c>
      <c r="D69">
        <v>16</v>
      </c>
      <c r="E69" t="s">
        <v>21</v>
      </c>
      <c r="F69" t="s">
        <v>22</v>
      </c>
      <c r="G69">
        <v>36</v>
      </c>
      <c r="H69">
        <v>0.1818181818181818</v>
      </c>
      <c r="I69">
        <v>0.1818181818181818</v>
      </c>
      <c r="J69">
        <v>0.1818181818181818</v>
      </c>
      <c r="K69">
        <v>0.1818181818181818</v>
      </c>
      <c r="L69">
        <v>0.28739002932551322</v>
      </c>
      <c r="M69">
        <v>0.28739002932551322</v>
      </c>
      <c r="N69">
        <v>0.1111111111111111</v>
      </c>
      <c r="O69">
        <v>0.1111111111111111</v>
      </c>
      <c r="P69">
        <v>0.90141451358795166</v>
      </c>
      <c r="Q69">
        <v>0.73489988142680029</v>
      </c>
      <c r="R69">
        <v>0.73489988142680029</v>
      </c>
    </row>
    <row r="70" spans="1:18" x14ac:dyDescent="0.25">
      <c r="A70" t="s">
        <v>5185</v>
      </c>
      <c r="B70" t="s">
        <v>54</v>
      </c>
      <c r="C70" t="s">
        <v>29</v>
      </c>
      <c r="D70">
        <v>89</v>
      </c>
      <c r="E70" t="s">
        <v>21</v>
      </c>
      <c r="F70" t="s">
        <v>22</v>
      </c>
      <c r="G70">
        <v>46</v>
      </c>
      <c r="H70">
        <v>0.31707317073170732</v>
      </c>
      <c r="I70">
        <v>0.26829268292682928</v>
      </c>
      <c r="J70">
        <v>0.29545454545454553</v>
      </c>
      <c r="K70">
        <v>0.25</v>
      </c>
      <c r="L70">
        <v>0.39899937460913071</v>
      </c>
      <c r="M70">
        <v>0.31894934333958719</v>
      </c>
      <c r="N70">
        <v>0.14583333333333329</v>
      </c>
      <c r="O70">
        <v>0.1388888888888889</v>
      </c>
      <c r="P70">
        <v>0.91353118419647217</v>
      </c>
      <c r="Q70">
        <v>0.58830648532693153</v>
      </c>
      <c r="R70">
        <v>0.61910957197122207</v>
      </c>
    </row>
    <row r="71" spans="1:18" x14ac:dyDescent="0.25">
      <c r="A71" t="s">
        <v>5186</v>
      </c>
      <c r="B71" t="s">
        <v>126</v>
      </c>
      <c r="C71" t="s">
        <v>44</v>
      </c>
      <c r="D71">
        <v>23</v>
      </c>
      <c r="E71" t="s">
        <v>21</v>
      </c>
      <c r="F71" t="s">
        <v>22</v>
      </c>
      <c r="G71">
        <v>25</v>
      </c>
      <c r="H71">
        <v>0.63636363636363635</v>
      </c>
      <c r="I71">
        <v>0.59090909090909094</v>
      </c>
      <c r="J71">
        <v>0.63636363636363635</v>
      </c>
      <c r="K71">
        <v>0.56521739130434778</v>
      </c>
      <c r="L71">
        <v>0.8614718614718615</v>
      </c>
      <c r="M71">
        <v>0.78354978354978355</v>
      </c>
      <c r="N71">
        <v>0.3925925925925926</v>
      </c>
      <c r="O71">
        <v>0.37777777777777782</v>
      </c>
      <c r="P71">
        <v>0.84104740619659424</v>
      </c>
      <c r="Q71">
        <v>2.9305031327211709E-78</v>
      </c>
      <c r="R71">
        <v>3.8963206966838879E-78</v>
      </c>
    </row>
    <row r="72" spans="1:18" x14ac:dyDescent="0.25">
      <c r="A72" t="s">
        <v>5187</v>
      </c>
      <c r="B72" t="s">
        <v>113</v>
      </c>
      <c r="C72" t="s">
        <v>29</v>
      </c>
      <c r="D72">
        <v>28</v>
      </c>
      <c r="E72" t="s">
        <v>21</v>
      </c>
      <c r="F72" t="s">
        <v>22</v>
      </c>
      <c r="G72">
        <v>43</v>
      </c>
      <c r="H72">
        <v>5.128205128205128E-2</v>
      </c>
      <c r="I72">
        <v>5.128205128205128E-2</v>
      </c>
      <c r="J72">
        <v>5.128205128205128E-2</v>
      </c>
      <c r="K72">
        <v>5.128205128205128E-2</v>
      </c>
      <c r="L72">
        <v>7.6248313090418351E-2</v>
      </c>
      <c r="M72">
        <v>7.6248313090418351E-2</v>
      </c>
      <c r="N72">
        <v>2.6615969581749051E-2</v>
      </c>
      <c r="O72">
        <v>2.6615969581749051E-2</v>
      </c>
      <c r="P72">
        <v>0.98807930946350098</v>
      </c>
      <c r="Q72">
        <v>0.87064741437970872</v>
      </c>
      <c r="R72">
        <v>0.87064741437970872</v>
      </c>
    </row>
    <row r="73" spans="1:18" x14ac:dyDescent="0.25">
      <c r="A73" t="s">
        <v>2505</v>
      </c>
      <c r="B73" t="s">
        <v>405</v>
      </c>
      <c r="C73" t="s">
        <v>35</v>
      </c>
      <c r="D73">
        <v>95</v>
      </c>
      <c r="E73" t="s">
        <v>21</v>
      </c>
      <c r="F73" t="s">
        <v>22</v>
      </c>
      <c r="G73">
        <v>42</v>
      </c>
      <c r="H73">
        <v>8.3333333333333329E-2</v>
      </c>
      <c r="I73">
        <v>5.5555555555555552E-2</v>
      </c>
      <c r="J73">
        <v>8.1081081081081086E-2</v>
      </c>
      <c r="K73">
        <v>5.4054054054054057E-2</v>
      </c>
      <c r="L73">
        <v>0.13213213213213221</v>
      </c>
      <c r="M73">
        <v>8.0330330330330324E-2</v>
      </c>
      <c r="N73">
        <v>2.5104602510460251E-2</v>
      </c>
      <c r="O73">
        <v>2.0920502092050208E-2</v>
      </c>
      <c r="P73">
        <v>0.98077511787414551</v>
      </c>
      <c r="Q73">
        <v>0.8713933650206428</v>
      </c>
      <c r="R73">
        <v>0.89964800749248219</v>
      </c>
    </row>
    <row r="74" spans="1:18" x14ac:dyDescent="0.25">
      <c r="A74" t="s">
        <v>5188</v>
      </c>
      <c r="B74" t="s">
        <v>155</v>
      </c>
      <c r="C74" t="s">
        <v>79</v>
      </c>
      <c r="D74">
        <v>73</v>
      </c>
      <c r="E74" t="s">
        <v>21</v>
      </c>
      <c r="F74" t="s">
        <v>22</v>
      </c>
      <c r="G74">
        <v>23</v>
      </c>
      <c r="H74">
        <v>0.3</v>
      </c>
      <c r="I74">
        <v>0.3</v>
      </c>
      <c r="J74">
        <v>0.23076923076923081</v>
      </c>
      <c r="K74">
        <v>0.23076923076923081</v>
      </c>
      <c r="L74">
        <v>0.2307692307692307</v>
      </c>
      <c r="M74">
        <v>0.2307692307692307</v>
      </c>
      <c r="N74">
        <v>0.27906976744186052</v>
      </c>
      <c r="O74">
        <v>0.27906976744186052</v>
      </c>
      <c r="P74">
        <v>0.91239303350448608</v>
      </c>
      <c r="Q74">
        <v>0.75450678083570499</v>
      </c>
      <c r="R74">
        <v>0.75450678083570499</v>
      </c>
    </row>
    <row r="75" spans="1:18" x14ac:dyDescent="0.25">
      <c r="A75" t="s">
        <v>5189</v>
      </c>
      <c r="B75" t="s">
        <v>37</v>
      </c>
      <c r="C75" t="s">
        <v>59</v>
      </c>
      <c r="D75">
        <v>84</v>
      </c>
      <c r="E75" t="s">
        <v>21</v>
      </c>
      <c r="F75" t="s">
        <v>22</v>
      </c>
      <c r="G75">
        <v>26</v>
      </c>
      <c r="H75">
        <v>0.54545454545454541</v>
      </c>
      <c r="I75">
        <v>0.54545454545454541</v>
      </c>
      <c r="J75">
        <v>0.5</v>
      </c>
      <c r="K75">
        <v>0.5</v>
      </c>
      <c r="L75">
        <v>0.72727272727272729</v>
      </c>
      <c r="M75">
        <v>0.72727272727272729</v>
      </c>
      <c r="N75">
        <v>0.24</v>
      </c>
      <c r="O75">
        <v>0.23333333333333331</v>
      </c>
      <c r="P75">
        <v>0.90017527341842651</v>
      </c>
      <c r="Q75">
        <v>0.28489318277723957</v>
      </c>
      <c r="R75">
        <v>0.28984970517277348</v>
      </c>
    </row>
    <row r="76" spans="1:18" x14ac:dyDescent="0.25">
      <c r="A76" t="s">
        <v>5190</v>
      </c>
      <c r="B76" t="s">
        <v>188</v>
      </c>
      <c r="C76" t="s">
        <v>29</v>
      </c>
      <c r="D76">
        <v>55</v>
      </c>
      <c r="E76" t="s">
        <v>21</v>
      </c>
      <c r="F76" t="s">
        <v>22</v>
      </c>
      <c r="G76">
        <v>31</v>
      </c>
      <c r="H76">
        <v>0.38461538461538458</v>
      </c>
      <c r="I76">
        <v>0.34615384615384609</v>
      </c>
      <c r="J76">
        <v>0.37037037037037029</v>
      </c>
      <c r="K76">
        <v>0.33333333333333331</v>
      </c>
      <c r="L76">
        <v>0.5724852071005917</v>
      </c>
      <c r="M76">
        <v>0.52071005917159763</v>
      </c>
      <c r="N76">
        <v>0.2105263157894737</v>
      </c>
      <c r="O76">
        <v>0.2046783625730994</v>
      </c>
      <c r="P76">
        <v>0.88273608684539795</v>
      </c>
      <c r="Q76">
        <v>0.41859387876514292</v>
      </c>
      <c r="R76">
        <v>0.43320084562632988</v>
      </c>
    </row>
    <row r="77" spans="1:18" x14ac:dyDescent="0.25">
      <c r="A77" t="s">
        <v>5191</v>
      </c>
      <c r="B77" t="s">
        <v>429</v>
      </c>
      <c r="C77" t="s">
        <v>44</v>
      </c>
      <c r="D77">
        <v>12</v>
      </c>
      <c r="E77" t="s">
        <v>21</v>
      </c>
      <c r="F77" t="s">
        <v>22</v>
      </c>
      <c r="G77">
        <v>41</v>
      </c>
      <c r="H77">
        <v>0.19444444444444439</v>
      </c>
      <c r="I77">
        <v>0.19444444444444439</v>
      </c>
      <c r="J77">
        <v>0.19444444444444439</v>
      </c>
      <c r="K77">
        <v>0.19444444444444439</v>
      </c>
      <c r="L77">
        <v>0.31290849673202609</v>
      </c>
      <c r="M77">
        <v>0.31290849673202609</v>
      </c>
      <c r="N77">
        <v>0.1132075471698113</v>
      </c>
      <c r="O77">
        <v>0.1132075471698113</v>
      </c>
      <c r="P77">
        <v>0.92694270610809326</v>
      </c>
      <c r="Q77">
        <v>0.68109188462339032</v>
      </c>
      <c r="R77">
        <v>0.68109188462339032</v>
      </c>
    </row>
    <row r="78" spans="1:18" x14ac:dyDescent="0.25">
      <c r="A78" t="s">
        <v>5192</v>
      </c>
      <c r="B78" t="s">
        <v>85</v>
      </c>
      <c r="C78" t="s">
        <v>44</v>
      </c>
      <c r="D78">
        <v>45</v>
      </c>
      <c r="E78" t="s">
        <v>21</v>
      </c>
      <c r="F78" t="s">
        <v>22</v>
      </c>
      <c r="G78">
        <v>42</v>
      </c>
      <c r="H78">
        <v>0.89473684210526316</v>
      </c>
      <c r="I78">
        <v>0.86842105263157898</v>
      </c>
      <c r="J78">
        <v>0.82926829268292679</v>
      </c>
      <c r="K78">
        <v>0.80487804878048785</v>
      </c>
      <c r="L78">
        <v>0.96207430340557276</v>
      </c>
      <c r="M78">
        <v>0.9504643962848297</v>
      </c>
      <c r="N78">
        <v>0.534965034965035</v>
      </c>
      <c r="O78">
        <v>0.52097902097902093</v>
      </c>
      <c r="P78">
        <v>0.74140596389770508</v>
      </c>
      <c r="Q78">
        <v>1.708293942027267E-78</v>
      </c>
      <c r="R78">
        <v>8.5673834992675293E-2</v>
      </c>
    </row>
    <row r="79" spans="1:18" x14ac:dyDescent="0.25">
      <c r="A79" t="s">
        <v>5193</v>
      </c>
      <c r="B79" t="s">
        <v>46</v>
      </c>
      <c r="C79" t="s">
        <v>32</v>
      </c>
      <c r="D79">
        <v>42</v>
      </c>
      <c r="E79" t="s">
        <v>21</v>
      </c>
      <c r="F79" t="s">
        <v>22</v>
      </c>
      <c r="G79">
        <v>31</v>
      </c>
      <c r="H79">
        <v>0.33333333333333331</v>
      </c>
      <c r="I79">
        <v>0.33333333333333331</v>
      </c>
      <c r="J79">
        <v>0.3</v>
      </c>
      <c r="K79">
        <v>0.3</v>
      </c>
      <c r="L79">
        <v>0.41666666666666657</v>
      </c>
      <c r="M79">
        <v>0.41666666666666657</v>
      </c>
      <c r="N79">
        <v>0.19251336898395721</v>
      </c>
      <c r="O79">
        <v>0.1818181818181818</v>
      </c>
      <c r="P79">
        <v>0.91694378852844238</v>
      </c>
      <c r="Q79">
        <v>0.59106546698446272</v>
      </c>
      <c r="R79">
        <v>0.59106546698446272</v>
      </c>
    </row>
    <row r="80" spans="1:18" x14ac:dyDescent="0.25">
      <c r="A80" t="s">
        <v>5194</v>
      </c>
      <c r="B80" t="s">
        <v>115</v>
      </c>
      <c r="C80" t="s">
        <v>59</v>
      </c>
      <c r="D80">
        <v>90</v>
      </c>
      <c r="E80" t="s">
        <v>21</v>
      </c>
      <c r="F80" t="s">
        <v>22</v>
      </c>
      <c r="G80">
        <v>47</v>
      </c>
      <c r="H80">
        <v>0.45238095238095238</v>
      </c>
      <c r="I80">
        <v>0.42857142857142849</v>
      </c>
      <c r="J80">
        <v>0.45238095238095238</v>
      </c>
      <c r="K80">
        <v>0.42857142857142849</v>
      </c>
      <c r="L80">
        <v>0.51556776556776551</v>
      </c>
      <c r="M80">
        <v>0.47252747252747251</v>
      </c>
      <c r="N80">
        <v>0.40716612377850159</v>
      </c>
      <c r="O80">
        <v>0.40390879478827357</v>
      </c>
      <c r="P80">
        <v>0.87624907493591309</v>
      </c>
      <c r="Q80">
        <v>0.41094208688340872</v>
      </c>
      <c r="R80">
        <v>0.43347131382286819</v>
      </c>
    </row>
    <row r="81" spans="1:18" x14ac:dyDescent="0.25">
      <c r="A81" t="s">
        <v>5195</v>
      </c>
      <c r="B81" t="s">
        <v>67</v>
      </c>
      <c r="C81" t="s">
        <v>44</v>
      </c>
      <c r="D81">
        <v>91</v>
      </c>
      <c r="E81" t="s">
        <v>21</v>
      </c>
      <c r="F81" t="s">
        <v>22</v>
      </c>
      <c r="G81">
        <v>22</v>
      </c>
      <c r="H81">
        <v>0.2105263157894737</v>
      </c>
      <c r="I81">
        <v>0.2105263157894737</v>
      </c>
      <c r="J81">
        <v>0.2</v>
      </c>
      <c r="K81">
        <v>0.2</v>
      </c>
      <c r="L81">
        <v>0.29085872576177302</v>
      </c>
      <c r="M81">
        <v>0.29085872576177302</v>
      </c>
      <c r="N81">
        <v>0.12037037037037041</v>
      </c>
      <c r="O81">
        <v>0.12037037037037041</v>
      </c>
      <c r="P81">
        <v>0.97292929887771606</v>
      </c>
      <c r="Q81">
        <v>0.68592381218370579</v>
      </c>
      <c r="R81">
        <v>0.68592381218370579</v>
      </c>
    </row>
    <row r="82" spans="1:18" x14ac:dyDescent="0.25">
      <c r="A82" t="s">
        <v>5196</v>
      </c>
      <c r="B82" t="s">
        <v>46</v>
      </c>
      <c r="C82" t="s">
        <v>35</v>
      </c>
      <c r="D82">
        <v>42</v>
      </c>
      <c r="E82" t="s">
        <v>21</v>
      </c>
      <c r="F82" t="s">
        <v>22</v>
      </c>
      <c r="G82">
        <v>31</v>
      </c>
      <c r="H82">
        <v>0.1851851851851852</v>
      </c>
      <c r="I82">
        <v>0.14814814814814811</v>
      </c>
      <c r="J82">
        <v>0.1785714285714286</v>
      </c>
      <c r="K82">
        <v>0.14285714285714279</v>
      </c>
      <c r="L82">
        <v>0.27434842249657071</v>
      </c>
      <c r="M82">
        <v>0.20987654320987659</v>
      </c>
      <c r="N82">
        <v>5.3475935828876997E-2</v>
      </c>
      <c r="O82">
        <v>3.7433155080213901E-2</v>
      </c>
      <c r="P82">
        <v>0.94542235136032104</v>
      </c>
      <c r="Q82">
        <v>0.72644445380402944</v>
      </c>
      <c r="R82">
        <v>0.76618503546093497</v>
      </c>
    </row>
    <row r="83" spans="1:18" x14ac:dyDescent="0.25">
      <c r="A83" t="s">
        <v>4739</v>
      </c>
      <c r="B83" t="s">
        <v>106</v>
      </c>
      <c r="C83" t="s">
        <v>35</v>
      </c>
      <c r="D83">
        <v>41</v>
      </c>
      <c r="E83" t="s">
        <v>21</v>
      </c>
      <c r="F83" t="s">
        <v>22</v>
      </c>
      <c r="G83">
        <v>26</v>
      </c>
      <c r="H83">
        <v>9.0909090909090912E-2</v>
      </c>
      <c r="I83">
        <v>9.0909090909090912E-2</v>
      </c>
      <c r="J83">
        <v>9.0909090909090912E-2</v>
      </c>
      <c r="K83">
        <v>9.0909090909090912E-2</v>
      </c>
      <c r="L83">
        <v>0.17355371900826461</v>
      </c>
      <c r="M83">
        <v>0.17355371900826461</v>
      </c>
      <c r="N83">
        <v>1.234567901234568E-2</v>
      </c>
      <c r="O83">
        <v>1.234567901234568E-2</v>
      </c>
      <c r="P83">
        <v>0.98431044816970825</v>
      </c>
      <c r="Q83">
        <v>0.75524986557924212</v>
      </c>
      <c r="R83">
        <v>0.75524986557924212</v>
      </c>
    </row>
    <row r="84" spans="1:18" x14ac:dyDescent="0.25">
      <c r="A84" t="s">
        <v>5197</v>
      </c>
      <c r="B84" t="s">
        <v>129</v>
      </c>
      <c r="C84" t="s">
        <v>20</v>
      </c>
      <c r="D84">
        <v>38</v>
      </c>
      <c r="E84" t="s">
        <v>21</v>
      </c>
      <c r="F84" t="s">
        <v>22</v>
      </c>
      <c r="G84">
        <v>44</v>
      </c>
      <c r="H84">
        <v>0.12820512820512819</v>
      </c>
      <c r="I84">
        <v>0.12820512820512819</v>
      </c>
      <c r="J84">
        <v>0.125</v>
      </c>
      <c r="K84">
        <v>0.125</v>
      </c>
      <c r="L84">
        <v>0.17341430499325239</v>
      </c>
      <c r="M84">
        <v>0.17341430499325239</v>
      </c>
      <c r="N84">
        <v>8.7837837837837843E-2</v>
      </c>
      <c r="O84">
        <v>8.4459459459459457E-2</v>
      </c>
      <c r="P84">
        <v>0.96972960233688354</v>
      </c>
      <c r="Q84">
        <v>0.83148909646902358</v>
      </c>
      <c r="R84">
        <v>0.83148909646902358</v>
      </c>
    </row>
    <row r="85" spans="1:18" x14ac:dyDescent="0.25">
      <c r="A85" t="s">
        <v>5198</v>
      </c>
      <c r="B85" t="s">
        <v>157</v>
      </c>
      <c r="C85" t="s">
        <v>44</v>
      </c>
      <c r="D85">
        <v>31</v>
      </c>
      <c r="E85" t="s">
        <v>21</v>
      </c>
      <c r="F85" t="s">
        <v>22</v>
      </c>
      <c r="G85">
        <v>26</v>
      </c>
      <c r="H85">
        <v>0.13636363636363641</v>
      </c>
      <c r="I85">
        <v>9.0909090909090912E-2</v>
      </c>
      <c r="J85">
        <v>0.13636363636363641</v>
      </c>
      <c r="K85">
        <v>9.0909090909090912E-2</v>
      </c>
      <c r="L85">
        <v>0.25413223140495872</v>
      </c>
      <c r="M85">
        <v>0.17355371900826461</v>
      </c>
      <c r="N85">
        <v>3.2258064516129031E-2</v>
      </c>
      <c r="O85">
        <v>2.419354838709677E-2</v>
      </c>
      <c r="P85">
        <v>0.94596457481384277</v>
      </c>
      <c r="Q85">
        <v>0.68880745828655032</v>
      </c>
      <c r="R85">
        <v>0.73899843117069619</v>
      </c>
    </row>
    <row r="86" spans="1:18" x14ac:dyDescent="0.25">
      <c r="A86" t="s">
        <v>5199</v>
      </c>
      <c r="B86" t="s">
        <v>265</v>
      </c>
      <c r="C86" t="s">
        <v>20</v>
      </c>
      <c r="D86">
        <v>43</v>
      </c>
      <c r="E86" t="s">
        <v>21</v>
      </c>
      <c r="F86" t="s">
        <v>22</v>
      </c>
      <c r="G86">
        <v>38</v>
      </c>
      <c r="H86">
        <v>0.1470588235294118</v>
      </c>
      <c r="I86">
        <v>0.1470588235294118</v>
      </c>
      <c r="J86">
        <v>0.1470588235294118</v>
      </c>
      <c r="K86">
        <v>0.1470588235294118</v>
      </c>
      <c r="L86">
        <v>0.25044563279857401</v>
      </c>
      <c r="M86">
        <v>0.25044563279857401</v>
      </c>
      <c r="N86">
        <v>3.8314176245210732E-2</v>
      </c>
      <c r="O86">
        <v>3.8314176245210732E-2</v>
      </c>
      <c r="P86">
        <v>0.96344649791717529</v>
      </c>
      <c r="Q86">
        <v>0.7478855441682416</v>
      </c>
      <c r="R86">
        <v>0.7478855441682416</v>
      </c>
    </row>
    <row r="87" spans="1:18" x14ac:dyDescent="0.25">
      <c r="A87" t="s">
        <v>5200</v>
      </c>
      <c r="B87" t="s">
        <v>126</v>
      </c>
      <c r="C87" t="s">
        <v>20</v>
      </c>
      <c r="D87">
        <v>23</v>
      </c>
      <c r="E87" t="s">
        <v>21</v>
      </c>
      <c r="F87" t="s">
        <v>22</v>
      </c>
      <c r="G87">
        <v>25</v>
      </c>
      <c r="H87">
        <v>0.31818181818181818</v>
      </c>
      <c r="I87">
        <v>0.27272727272727271</v>
      </c>
      <c r="J87">
        <v>0.29166666666666669</v>
      </c>
      <c r="K87">
        <v>0.25</v>
      </c>
      <c r="L87">
        <v>0.45265151515151508</v>
      </c>
      <c r="M87">
        <v>0.38636363636363641</v>
      </c>
      <c r="N87">
        <v>0.17777777777777781</v>
      </c>
      <c r="O87">
        <v>0.17037037037037039</v>
      </c>
      <c r="P87">
        <v>0.91379183530807495</v>
      </c>
      <c r="Q87">
        <v>0.39999058878888821</v>
      </c>
      <c r="R87">
        <v>0.45077708360496932</v>
      </c>
    </row>
    <row r="88" spans="1:18" x14ac:dyDescent="0.25">
      <c r="A88" t="s">
        <v>5201</v>
      </c>
      <c r="B88" t="s">
        <v>52</v>
      </c>
      <c r="C88" t="s">
        <v>20</v>
      </c>
      <c r="D88">
        <v>24</v>
      </c>
      <c r="E88" t="s">
        <v>21</v>
      </c>
      <c r="F88" t="s">
        <v>22</v>
      </c>
      <c r="G88">
        <v>38</v>
      </c>
      <c r="H88">
        <v>0.15625</v>
      </c>
      <c r="I88">
        <v>0.15625</v>
      </c>
      <c r="J88">
        <v>0.15625</v>
      </c>
      <c r="K88">
        <v>0.15625</v>
      </c>
      <c r="L88">
        <v>0.2651209677419355</v>
      </c>
      <c r="M88">
        <v>0.2651209677419355</v>
      </c>
      <c r="N88">
        <v>5.9907834101382493E-2</v>
      </c>
      <c r="O88">
        <v>5.9907834101382493E-2</v>
      </c>
      <c r="P88">
        <v>0.95050311088562012</v>
      </c>
      <c r="Q88">
        <v>0.74065802289107896</v>
      </c>
      <c r="R88">
        <v>0.74065802289107896</v>
      </c>
    </row>
    <row r="89" spans="1:18" x14ac:dyDescent="0.25">
      <c r="A89" t="s">
        <v>5202</v>
      </c>
      <c r="B89" t="s">
        <v>58</v>
      </c>
      <c r="C89" t="s">
        <v>44</v>
      </c>
      <c r="D89">
        <v>47</v>
      </c>
      <c r="E89" t="s">
        <v>21</v>
      </c>
      <c r="F89" t="s">
        <v>22</v>
      </c>
      <c r="G89">
        <v>39</v>
      </c>
      <c r="H89">
        <v>0.3235294117647059</v>
      </c>
      <c r="I89">
        <v>0.29411764705882348</v>
      </c>
      <c r="J89">
        <v>0.31428571428571428</v>
      </c>
      <c r="K89">
        <v>0.2857142857142857</v>
      </c>
      <c r="L89">
        <v>0.4866310160427807</v>
      </c>
      <c r="M89">
        <v>0.44295900178253111</v>
      </c>
      <c r="N89">
        <v>0.1804878048780488</v>
      </c>
      <c r="O89">
        <v>0.17560975609756099</v>
      </c>
      <c r="P89">
        <v>0.91376614570617676</v>
      </c>
      <c r="Q89">
        <v>0.46208327180219572</v>
      </c>
      <c r="R89">
        <v>0.49488951851446078</v>
      </c>
    </row>
    <row r="90" spans="1:18" x14ac:dyDescent="0.25">
      <c r="A90" t="s">
        <v>5203</v>
      </c>
      <c r="B90" t="s">
        <v>155</v>
      </c>
      <c r="C90" t="s">
        <v>32</v>
      </c>
      <c r="D90">
        <v>73</v>
      </c>
      <c r="E90" t="s">
        <v>21</v>
      </c>
      <c r="F90" t="s">
        <v>22</v>
      </c>
      <c r="G90">
        <v>23</v>
      </c>
      <c r="H90">
        <v>0.4</v>
      </c>
      <c r="I90">
        <v>0.35</v>
      </c>
      <c r="J90">
        <v>0.32</v>
      </c>
      <c r="K90">
        <v>0.28000000000000003</v>
      </c>
      <c r="L90">
        <v>0.42199999999999988</v>
      </c>
      <c r="M90">
        <v>0.35199999999999998</v>
      </c>
      <c r="N90">
        <v>0.19379844961240311</v>
      </c>
      <c r="O90">
        <v>0.186046511627907</v>
      </c>
      <c r="P90">
        <v>0.91764026880264282</v>
      </c>
      <c r="Q90">
        <v>0.51249480270291248</v>
      </c>
      <c r="R90">
        <v>0.55670027790327337</v>
      </c>
    </row>
    <row r="91" spans="1:18" x14ac:dyDescent="0.25">
      <c r="A91" t="s">
        <v>5204</v>
      </c>
      <c r="B91" t="s">
        <v>281</v>
      </c>
      <c r="C91" t="s">
        <v>32</v>
      </c>
      <c r="D91">
        <v>16</v>
      </c>
      <c r="E91" t="s">
        <v>21</v>
      </c>
      <c r="F91" t="s">
        <v>22</v>
      </c>
      <c r="G91">
        <v>36</v>
      </c>
      <c r="H91">
        <v>0.1212121212121212</v>
      </c>
      <c r="I91">
        <v>9.0909090909090912E-2</v>
      </c>
      <c r="J91">
        <v>0.1176470588235294</v>
      </c>
      <c r="K91">
        <v>8.8235294117647065E-2</v>
      </c>
      <c r="L91">
        <v>0.19786096256684491</v>
      </c>
      <c r="M91">
        <v>0.14349376114081991</v>
      </c>
      <c r="N91">
        <v>0.04</v>
      </c>
      <c r="O91">
        <v>3.5555555555555562E-2</v>
      </c>
      <c r="P91">
        <v>0.97990721464157104</v>
      </c>
      <c r="Q91">
        <v>0.77822066072494556</v>
      </c>
      <c r="R91">
        <v>0.80927191968736922</v>
      </c>
    </row>
    <row r="92" spans="1:18" x14ac:dyDescent="0.25">
      <c r="A92" t="s">
        <v>5205</v>
      </c>
      <c r="B92" t="s">
        <v>77</v>
      </c>
      <c r="C92" t="s">
        <v>32</v>
      </c>
      <c r="D92">
        <v>88</v>
      </c>
      <c r="E92" t="s">
        <v>21</v>
      </c>
      <c r="F92" t="s">
        <v>22</v>
      </c>
      <c r="G92">
        <v>21</v>
      </c>
      <c r="H92">
        <v>1</v>
      </c>
      <c r="I92">
        <v>1</v>
      </c>
      <c r="J92">
        <v>0.79166666666666663</v>
      </c>
      <c r="K92">
        <v>0.79166666666666663</v>
      </c>
      <c r="L92">
        <v>0.94517543859649122</v>
      </c>
      <c r="M92">
        <v>0.94517543859649122</v>
      </c>
      <c r="N92">
        <v>0.77669902912621358</v>
      </c>
      <c r="O92">
        <v>0.76699029126213591</v>
      </c>
      <c r="P92">
        <v>0.75707912445068359</v>
      </c>
      <c r="Q92">
        <v>4.6018233918418081E-155</v>
      </c>
      <c r="R92">
        <v>4.6018233918418081E-155</v>
      </c>
    </row>
    <row r="93" spans="1:18" x14ac:dyDescent="0.25">
      <c r="A93" t="s">
        <v>5206</v>
      </c>
      <c r="B93" t="s">
        <v>192</v>
      </c>
      <c r="C93" t="s">
        <v>35</v>
      </c>
      <c r="D93">
        <v>76</v>
      </c>
      <c r="E93" t="s">
        <v>21</v>
      </c>
      <c r="F93" t="s">
        <v>22</v>
      </c>
      <c r="G93">
        <v>35</v>
      </c>
      <c r="H93">
        <v>0.41935483870967738</v>
      </c>
      <c r="I93">
        <v>0.41935483870967738</v>
      </c>
      <c r="J93">
        <v>0.38235294117647062</v>
      </c>
      <c r="K93">
        <v>0.38235294117647062</v>
      </c>
      <c r="L93">
        <v>0.55544354838709675</v>
      </c>
      <c r="M93">
        <v>0.55544354838709675</v>
      </c>
      <c r="N93">
        <v>0.2</v>
      </c>
      <c r="O93">
        <v>0.1948717948717949</v>
      </c>
      <c r="P93">
        <v>0.87220364809036255</v>
      </c>
      <c r="Q93">
        <v>0.62046415364807339</v>
      </c>
      <c r="R93">
        <v>0.63410888152644218</v>
      </c>
    </row>
    <row r="94" spans="1:18" x14ac:dyDescent="0.25">
      <c r="A94" t="s">
        <v>5207</v>
      </c>
      <c r="B94" t="s">
        <v>192</v>
      </c>
      <c r="C94" t="s">
        <v>32</v>
      </c>
      <c r="D94">
        <v>76</v>
      </c>
      <c r="E94" t="s">
        <v>21</v>
      </c>
      <c r="F94" t="s">
        <v>22</v>
      </c>
      <c r="G94">
        <v>35</v>
      </c>
      <c r="H94">
        <v>0.19354838709677419</v>
      </c>
      <c r="I94">
        <v>0.19354838709677419</v>
      </c>
      <c r="J94">
        <v>0.1818181818181818</v>
      </c>
      <c r="K94">
        <v>0.1818181818181818</v>
      </c>
      <c r="L94">
        <v>0.2651209677419355</v>
      </c>
      <c r="M94">
        <v>0.2651209677419355</v>
      </c>
      <c r="N94">
        <v>0.12820512820512819</v>
      </c>
      <c r="O94">
        <v>0.12820512820512819</v>
      </c>
      <c r="P94">
        <v>0.96694695949554443</v>
      </c>
      <c r="Q94">
        <v>0.78398002003782485</v>
      </c>
      <c r="R94">
        <v>0.78398002003782485</v>
      </c>
    </row>
    <row r="95" spans="1:18" x14ac:dyDescent="0.25">
      <c r="A95" t="s">
        <v>5208</v>
      </c>
      <c r="B95" t="s">
        <v>401</v>
      </c>
      <c r="C95" t="s">
        <v>32</v>
      </c>
      <c r="D95">
        <v>30</v>
      </c>
      <c r="E95" t="s">
        <v>21</v>
      </c>
      <c r="F95" t="s">
        <v>22</v>
      </c>
      <c r="G95">
        <v>39</v>
      </c>
      <c r="H95">
        <v>5.7142857142857141E-2</v>
      </c>
      <c r="I95">
        <v>5.7142857142857141E-2</v>
      </c>
      <c r="J95">
        <v>5.7142857142857141E-2</v>
      </c>
      <c r="K95">
        <v>5.7142857142857141E-2</v>
      </c>
      <c r="L95">
        <v>0.11102040816326531</v>
      </c>
      <c r="M95">
        <v>0.11102040816326531</v>
      </c>
      <c r="N95">
        <v>3.8626609442060089E-2</v>
      </c>
      <c r="O95">
        <v>3.4334763948497847E-2</v>
      </c>
      <c r="P95">
        <v>0.98239314556121826</v>
      </c>
      <c r="Q95">
        <v>0.89352483721069687</v>
      </c>
      <c r="R95">
        <v>0.89352483721069687</v>
      </c>
    </row>
    <row r="96" spans="1:18" x14ac:dyDescent="0.25">
      <c r="A96" t="s">
        <v>5209</v>
      </c>
      <c r="B96" t="s">
        <v>58</v>
      </c>
      <c r="C96" t="s">
        <v>79</v>
      </c>
      <c r="D96">
        <v>47</v>
      </c>
      <c r="E96" t="s">
        <v>21</v>
      </c>
      <c r="F96" t="s">
        <v>22</v>
      </c>
      <c r="G96">
        <v>39</v>
      </c>
      <c r="H96">
        <v>0.1470588235294118</v>
      </c>
      <c r="I96">
        <v>0.1176470588235294</v>
      </c>
      <c r="J96">
        <v>0.14285714285714279</v>
      </c>
      <c r="K96">
        <v>0.1142857142857143</v>
      </c>
      <c r="L96">
        <v>0.2214532871972319</v>
      </c>
      <c r="M96">
        <v>0.16868512110726649</v>
      </c>
      <c r="N96">
        <v>5.3658536585365853E-2</v>
      </c>
      <c r="O96">
        <v>4.878048780487805E-2</v>
      </c>
      <c r="P96">
        <v>0.97506844997406006</v>
      </c>
      <c r="Q96">
        <v>0.828399516355805</v>
      </c>
      <c r="R96">
        <v>0.85928995282849963</v>
      </c>
    </row>
    <row r="97" spans="1:18" x14ac:dyDescent="0.25">
      <c r="A97" t="s">
        <v>5210</v>
      </c>
      <c r="B97" t="s">
        <v>146</v>
      </c>
      <c r="C97" t="s">
        <v>59</v>
      </c>
      <c r="D97">
        <v>60</v>
      </c>
      <c r="E97" t="s">
        <v>21</v>
      </c>
      <c r="F97" t="s">
        <v>22</v>
      </c>
      <c r="G97">
        <v>27</v>
      </c>
      <c r="H97">
        <v>0.86956521739130432</v>
      </c>
      <c r="I97">
        <v>0.82608695652173914</v>
      </c>
      <c r="J97">
        <v>0.66666666666666663</v>
      </c>
      <c r="K97">
        <v>0.6333333333333333</v>
      </c>
      <c r="L97">
        <v>0.84472049689440998</v>
      </c>
      <c r="M97">
        <v>0.81211180124223603</v>
      </c>
      <c r="N97">
        <v>0.39690721649484528</v>
      </c>
      <c r="O97">
        <v>0.38659793814432991</v>
      </c>
      <c r="P97">
        <v>0.83195638656616211</v>
      </c>
      <c r="Q97">
        <v>0.26184495272448333</v>
      </c>
      <c r="R97">
        <v>0.27668736912821901</v>
      </c>
    </row>
    <row r="98" spans="1:18" x14ac:dyDescent="0.25">
      <c r="A98" t="s">
        <v>5211</v>
      </c>
      <c r="B98" t="s">
        <v>192</v>
      </c>
      <c r="C98" t="s">
        <v>79</v>
      </c>
      <c r="D98">
        <v>76</v>
      </c>
      <c r="E98" t="s">
        <v>21</v>
      </c>
      <c r="F98" t="s">
        <v>22</v>
      </c>
      <c r="G98">
        <v>35</v>
      </c>
      <c r="H98">
        <v>0.19354838709677419</v>
      </c>
      <c r="I98">
        <v>0.16129032258064521</v>
      </c>
      <c r="J98">
        <v>0.1875</v>
      </c>
      <c r="K98">
        <v>0.15625</v>
      </c>
      <c r="L98">
        <v>0.29656607700312171</v>
      </c>
      <c r="M98">
        <v>0.24141519250780441</v>
      </c>
      <c r="N98">
        <v>0.1230769230769231</v>
      </c>
      <c r="O98">
        <v>0.11282051282051279</v>
      </c>
      <c r="P98">
        <v>0.94820529222488403</v>
      </c>
      <c r="Q98">
        <v>0.74973670891411104</v>
      </c>
      <c r="R98">
        <v>0.78387565403253456</v>
      </c>
    </row>
    <row r="99" spans="1:18" x14ac:dyDescent="0.25">
      <c r="A99" t="s">
        <v>5212</v>
      </c>
      <c r="B99" t="s">
        <v>50</v>
      </c>
      <c r="C99" t="s">
        <v>32</v>
      </c>
      <c r="D99">
        <v>87</v>
      </c>
      <c r="E99" t="s">
        <v>21</v>
      </c>
      <c r="F99" t="s">
        <v>22</v>
      </c>
      <c r="G99">
        <v>41</v>
      </c>
      <c r="H99">
        <v>0.52777777777777779</v>
      </c>
      <c r="I99">
        <v>0.47222222222222221</v>
      </c>
      <c r="J99">
        <v>0.47499999999999998</v>
      </c>
      <c r="K99">
        <v>0.42499999999999999</v>
      </c>
      <c r="L99">
        <v>0.67763157894736836</v>
      </c>
      <c r="M99">
        <v>0.61330409356725157</v>
      </c>
      <c r="N99">
        <v>0.29661016949152541</v>
      </c>
      <c r="O99">
        <v>0.28389830508474578</v>
      </c>
      <c r="P99">
        <v>0.83695870637893677</v>
      </c>
      <c r="Q99">
        <v>0.34939124256882098</v>
      </c>
      <c r="R99">
        <v>0.38560608853121292</v>
      </c>
    </row>
    <row r="100" spans="1:18" x14ac:dyDescent="0.25">
      <c r="A100" t="s">
        <v>5213</v>
      </c>
      <c r="B100" t="s">
        <v>289</v>
      </c>
      <c r="C100" t="s">
        <v>35</v>
      </c>
      <c r="D100">
        <v>26</v>
      </c>
      <c r="E100" t="s">
        <v>21</v>
      </c>
      <c r="F100" t="s">
        <v>22</v>
      </c>
      <c r="G100">
        <v>21</v>
      </c>
      <c r="H100">
        <v>0.33333333333333331</v>
      </c>
      <c r="I100">
        <v>0.33333333333333331</v>
      </c>
      <c r="J100">
        <v>0.31578947368421051</v>
      </c>
      <c r="K100">
        <v>0.31578947368421051</v>
      </c>
      <c r="L100">
        <v>0.50584795321637421</v>
      </c>
      <c r="M100">
        <v>0.50584795321637421</v>
      </c>
      <c r="N100">
        <v>0.1339285714285714</v>
      </c>
      <c r="O100">
        <v>0.125</v>
      </c>
      <c r="P100">
        <v>0.89765632152557373</v>
      </c>
      <c r="Q100">
        <v>0.50891751149357467</v>
      </c>
      <c r="R100">
        <v>0.50891751149357467</v>
      </c>
    </row>
    <row r="101" spans="1:18" x14ac:dyDescent="0.25">
      <c r="A101" t="s">
        <v>5214</v>
      </c>
      <c r="B101" t="s">
        <v>67</v>
      </c>
      <c r="C101" t="s">
        <v>59</v>
      </c>
      <c r="D101">
        <v>91</v>
      </c>
      <c r="E101" t="s">
        <v>21</v>
      </c>
      <c r="F101" t="s">
        <v>22</v>
      </c>
      <c r="G101">
        <v>22</v>
      </c>
      <c r="H101">
        <v>0.31578947368421051</v>
      </c>
      <c r="I101">
        <v>0.31578947368421051</v>
      </c>
      <c r="J101">
        <v>0.2857142857142857</v>
      </c>
      <c r="K101">
        <v>0.2857142857142857</v>
      </c>
      <c r="L101">
        <v>0.43609022556390981</v>
      </c>
      <c r="M101">
        <v>0.43609022556390981</v>
      </c>
      <c r="N101">
        <v>0.22222222222222221</v>
      </c>
      <c r="O101">
        <v>0.22222222222222221</v>
      </c>
      <c r="P101">
        <v>0.9123690128326416</v>
      </c>
      <c r="Q101">
        <v>0.60547832716845396</v>
      </c>
      <c r="R101">
        <v>0.60547832716845396</v>
      </c>
    </row>
    <row r="102" spans="1:18" x14ac:dyDescent="0.25">
      <c r="A102" t="s">
        <v>5215</v>
      </c>
      <c r="B102" t="s">
        <v>83</v>
      </c>
      <c r="C102" t="s">
        <v>59</v>
      </c>
      <c r="D102">
        <v>17</v>
      </c>
      <c r="E102" t="s">
        <v>21</v>
      </c>
      <c r="F102" t="s">
        <v>22</v>
      </c>
      <c r="G102">
        <v>22</v>
      </c>
      <c r="H102">
        <v>0.25</v>
      </c>
      <c r="I102">
        <v>0.25</v>
      </c>
      <c r="J102">
        <v>0.21739130434782611</v>
      </c>
      <c r="K102">
        <v>0.21739130434782611</v>
      </c>
      <c r="L102">
        <v>0.29565217391304338</v>
      </c>
      <c r="M102">
        <v>0.29565217391304338</v>
      </c>
      <c r="N102">
        <v>0.13223140495867769</v>
      </c>
      <c r="O102">
        <v>0.13223140495867769</v>
      </c>
      <c r="P102">
        <v>0.95525157451629639</v>
      </c>
      <c r="Q102">
        <v>0.69075731157370057</v>
      </c>
      <c r="R102">
        <v>0.69075731157370057</v>
      </c>
    </row>
    <row r="103" spans="1:18" x14ac:dyDescent="0.25">
      <c r="A103" t="s">
        <v>5216</v>
      </c>
      <c r="B103" t="s">
        <v>111</v>
      </c>
      <c r="C103" t="s">
        <v>20</v>
      </c>
      <c r="D103">
        <v>56</v>
      </c>
      <c r="E103" t="s">
        <v>21</v>
      </c>
      <c r="F103" t="s">
        <v>22</v>
      </c>
      <c r="G103">
        <v>22</v>
      </c>
      <c r="H103">
        <v>0.26315789473684209</v>
      </c>
      <c r="I103">
        <v>0.26315789473684209</v>
      </c>
      <c r="J103">
        <v>0.26315789473684209</v>
      </c>
      <c r="K103">
        <v>0.26315789473684209</v>
      </c>
      <c r="L103">
        <v>0.39318885448916419</v>
      </c>
      <c r="M103">
        <v>0.39318885448916419</v>
      </c>
      <c r="N103">
        <v>0.13868613138686131</v>
      </c>
      <c r="O103">
        <v>0.13868613138686131</v>
      </c>
      <c r="P103">
        <v>0.8617933988571167</v>
      </c>
      <c r="Q103">
        <v>0.62395071887651443</v>
      </c>
      <c r="R103">
        <v>0.62395071887651443</v>
      </c>
    </row>
    <row r="104" spans="1:18" x14ac:dyDescent="0.25">
      <c r="A104" t="s">
        <v>5217</v>
      </c>
      <c r="B104" t="s">
        <v>126</v>
      </c>
      <c r="C104" t="s">
        <v>59</v>
      </c>
      <c r="D104">
        <v>23</v>
      </c>
      <c r="E104" t="s">
        <v>21</v>
      </c>
      <c r="F104" t="s">
        <v>22</v>
      </c>
      <c r="G104">
        <v>25</v>
      </c>
      <c r="H104">
        <v>0.36363636363636359</v>
      </c>
      <c r="I104">
        <v>0.31818181818181818</v>
      </c>
      <c r="J104">
        <v>0.36363636363636359</v>
      </c>
      <c r="K104">
        <v>0.31818181818181818</v>
      </c>
      <c r="L104">
        <v>0.55454545454545456</v>
      </c>
      <c r="M104">
        <v>0.48863636363636359</v>
      </c>
      <c r="N104">
        <v>0.162962962962963</v>
      </c>
      <c r="O104">
        <v>0.15555555555555561</v>
      </c>
      <c r="P104">
        <v>0.94703412055969238</v>
      </c>
      <c r="Q104">
        <v>0.387717865175223</v>
      </c>
      <c r="R104">
        <v>0.39446331363824277</v>
      </c>
    </row>
    <row r="105" spans="1:18" x14ac:dyDescent="0.25">
      <c r="A105" t="s">
        <v>1374</v>
      </c>
      <c r="B105" t="s">
        <v>309</v>
      </c>
      <c r="C105" t="s">
        <v>35</v>
      </c>
      <c r="D105">
        <v>69</v>
      </c>
      <c r="E105" t="s">
        <v>21</v>
      </c>
      <c r="F105" t="s">
        <v>22</v>
      </c>
      <c r="G105">
        <v>29</v>
      </c>
      <c r="H105">
        <v>3.8461538461538457E-2</v>
      </c>
      <c r="I105">
        <v>3.8461538461538457E-2</v>
      </c>
      <c r="J105">
        <v>3.8461538461538457E-2</v>
      </c>
      <c r="K105">
        <v>3.8461538461538457E-2</v>
      </c>
      <c r="L105">
        <v>3.8461538461538443E-2</v>
      </c>
      <c r="M105">
        <v>3.8461538461538443E-2</v>
      </c>
      <c r="N105">
        <v>1.8433179723502301E-2</v>
      </c>
      <c r="O105">
        <v>1.8433179723502301E-2</v>
      </c>
      <c r="P105">
        <v>0.99217689037322998</v>
      </c>
      <c r="Q105">
        <v>0.96078943915232318</v>
      </c>
      <c r="R105">
        <v>0.96078943915232318</v>
      </c>
    </row>
    <row r="106" spans="1:18" x14ac:dyDescent="0.25">
      <c r="A106" t="s">
        <v>5218</v>
      </c>
      <c r="B106" t="s">
        <v>131</v>
      </c>
      <c r="C106" t="s">
        <v>29</v>
      </c>
      <c r="D106">
        <v>19</v>
      </c>
      <c r="E106" t="s">
        <v>21</v>
      </c>
      <c r="F106" t="s">
        <v>22</v>
      </c>
      <c r="G106">
        <v>24</v>
      </c>
      <c r="H106">
        <v>0.33333333333333331</v>
      </c>
      <c r="I106">
        <v>0.2857142857142857</v>
      </c>
      <c r="J106">
        <v>0.30434782608695649</v>
      </c>
      <c r="K106">
        <v>0.2608695652173913</v>
      </c>
      <c r="L106">
        <v>0.44588744588744589</v>
      </c>
      <c r="M106">
        <v>0.37445887445887449</v>
      </c>
      <c r="N106">
        <v>0.22950819672131151</v>
      </c>
      <c r="O106">
        <v>0.22131147540983609</v>
      </c>
      <c r="P106">
        <v>0.86337858438491821</v>
      </c>
      <c r="Q106">
        <v>0.5123350305765596</v>
      </c>
      <c r="R106">
        <v>0.53067278118793781</v>
      </c>
    </row>
    <row r="107" spans="1:18" x14ac:dyDescent="0.25">
      <c r="A107" t="s">
        <v>5219</v>
      </c>
      <c r="B107" t="s">
        <v>52</v>
      </c>
      <c r="C107" t="s">
        <v>59</v>
      </c>
      <c r="D107">
        <v>24</v>
      </c>
      <c r="E107" t="s">
        <v>21</v>
      </c>
      <c r="F107" t="s">
        <v>22</v>
      </c>
      <c r="G107">
        <v>38</v>
      </c>
      <c r="H107">
        <v>0.21875</v>
      </c>
      <c r="I107">
        <v>0.1875</v>
      </c>
      <c r="J107">
        <v>0.2121212121212121</v>
      </c>
      <c r="K107">
        <v>0.1818181818181818</v>
      </c>
      <c r="L107">
        <v>0.33984375</v>
      </c>
      <c r="M107">
        <v>0.2880859375</v>
      </c>
      <c r="N107">
        <v>8.294930875576037E-2</v>
      </c>
      <c r="O107">
        <v>7.8341013824884786E-2</v>
      </c>
      <c r="P107">
        <v>0.94395673274993896</v>
      </c>
      <c r="Q107">
        <v>0.70671317859532545</v>
      </c>
      <c r="R107">
        <v>0.73982541120587675</v>
      </c>
    </row>
    <row r="108" spans="1:18" x14ac:dyDescent="0.25">
      <c r="A108" t="s">
        <v>5220</v>
      </c>
      <c r="B108" t="s">
        <v>104</v>
      </c>
      <c r="C108" t="s">
        <v>20</v>
      </c>
      <c r="D108">
        <v>57</v>
      </c>
      <c r="E108" t="s">
        <v>21</v>
      </c>
      <c r="F108" t="s">
        <v>22</v>
      </c>
      <c r="G108">
        <v>23</v>
      </c>
      <c r="H108">
        <v>1</v>
      </c>
      <c r="I108">
        <v>0.95</v>
      </c>
      <c r="J108">
        <v>0.8</v>
      </c>
      <c r="K108">
        <v>0.76</v>
      </c>
      <c r="L108">
        <v>0.94791666666666663</v>
      </c>
      <c r="M108">
        <v>0.92500000000000004</v>
      </c>
      <c r="N108">
        <v>0.54411764705882348</v>
      </c>
      <c r="O108">
        <v>0.5220588235294118</v>
      </c>
      <c r="P108">
        <v>0.78756076097488403</v>
      </c>
      <c r="Q108">
        <v>2.1654141966537051E-78</v>
      </c>
      <c r="R108">
        <v>2.2504930554485478E-78</v>
      </c>
    </row>
    <row r="109" spans="1:18" x14ac:dyDescent="0.25">
      <c r="A109" t="s">
        <v>5221</v>
      </c>
      <c r="B109" t="s">
        <v>322</v>
      </c>
      <c r="C109" t="s">
        <v>59</v>
      </c>
      <c r="D109">
        <v>63</v>
      </c>
      <c r="E109" t="s">
        <v>21</v>
      </c>
      <c r="F109" t="s">
        <v>22</v>
      </c>
      <c r="G109">
        <v>26</v>
      </c>
      <c r="H109">
        <v>0.17391304347826089</v>
      </c>
      <c r="I109">
        <v>0.13043478260869559</v>
      </c>
      <c r="J109">
        <v>0.16</v>
      </c>
      <c r="K109">
        <v>0.12</v>
      </c>
      <c r="L109">
        <v>0.23304347826086971</v>
      </c>
      <c r="M109">
        <v>0.15826086956521729</v>
      </c>
      <c r="N109">
        <v>6.5573770491803282E-2</v>
      </c>
      <c r="O109">
        <v>5.737704918032787E-2</v>
      </c>
      <c r="P109">
        <v>0.95092439651489258</v>
      </c>
      <c r="Q109">
        <v>0.82936061449493204</v>
      </c>
      <c r="R109">
        <v>0.87202904671464787</v>
      </c>
    </row>
    <row r="110" spans="1:18" x14ac:dyDescent="0.25">
      <c r="A110" t="s">
        <v>5222</v>
      </c>
      <c r="B110" t="s">
        <v>26</v>
      </c>
      <c r="C110" t="s">
        <v>79</v>
      </c>
      <c r="D110">
        <v>62</v>
      </c>
      <c r="E110" t="s">
        <v>21</v>
      </c>
      <c r="F110" t="s">
        <v>22</v>
      </c>
      <c r="G110">
        <v>49</v>
      </c>
      <c r="H110">
        <v>0.16279069767441859</v>
      </c>
      <c r="I110">
        <v>0.1395348837209302</v>
      </c>
      <c r="J110">
        <v>0.15909090909090909</v>
      </c>
      <c r="K110">
        <v>0.13636363636363641</v>
      </c>
      <c r="L110">
        <v>0.27642706131078221</v>
      </c>
      <c r="M110">
        <v>0.2367864693446089</v>
      </c>
      <c r="N110">
        <v>0.1</v>
      </c>
      <c r="O110">
        <v>9.6428571428571433E-2</v>
      </c>
      <c r="P110">
        <v>0.9389689564704895</v>
      </c>
      <c r="Q110">
        <v>0.68162571624353241</v>
      </c>
      <c r="R110">
        <v>0.70559790258170552</v>
      </c>
    </row>
    <row r="111" spans="1:18" x14ac:dyDescent="0.25">
      <c r="A111" t="s">
        <v>5223</v>
      </c>
      <c r="B111" t="s">
        <v>144</v>
      </c>
      <c r="C111" t="s">
        <v>32</v>
      </c>
      <c r="D111">
        <v>3</v>
      </c>
      <c r="E111" t="s">
        <v>21</v>
      </c>
      <c r="F111" t="s">
        <v>22</v>
      </c>
      <c r="G111">
        <v>44</v>
      </c>
      <c r="H111">
        <v>0.17499999999999999</v>
      </c>
      <c r="I111">
        <v>0.15</v>
      </c>
      <c r="J111">
        <v>0.17073170731707321</v>
      </c>
      <c r="K111">
        <v>0.14634146341463411</v>
      </c>
      <c r="L111">
        <v>0.29512195121951218</v>
      </c>
      <c r="M111">
        <v>0.25304878048780488</v>
      </c>
      <c r="N111">
        <v>4.5454545454545463E-2</v>
      </c>
      <c r="O111">
        <v>3.8461538461538457E-2</v>
      </c>
      <c r="P111">
        <v>0.95799362659454346</v>
      </c>
      <c r="Q111">
        <v>0.69996453657763924</v>
      </c>
      <c r="R111">
        <v>0.70505552314585163</v>
      </c>
    </row>
    <row r="112" spans="1:18" x14ac:dyDescent="0.25">
      <c r="A112" t="s">
        <v>5224</v>
      </c>
      <c r="B112" t="s">
        <v>167</v>
      </c>
      <c r="C112" t="s">
        <v>32</v>
      </c>
      <c r="D112">
        <v>92</v>
      </c>
      <c r="E112" t="s">
        <v>21</v>
      </c>
      <c r="F112" t="s">
        <v>22</v>
      </c>
      <c r="G112">
        <v>27</v>
      </c>
      <c r="H112">
        <v>0.36</v>
      </c>
      <c r="I112">
        <v>0.32</v>
      </c>
      <c r="J112">
        <v>0.34615384615384609</v>
      </c>
      <c r="K112">
        <v>0.30769230769230771</v>
      </c>
      <c r="L112">
        <v>0.55538461538461537</v>
      </c>
      <c r="M112">
        <v>0.50153846153846149</v>
      </c>
      <c r="N112">
        <v>0.17682926829268289</v>
      </c>
      <c r="O112">
        <v>0.17073170731707321</v>
      </c>
      <c r="P112">
        <v>0.93376511335372925</v>
      </c>
      <c r="Q112">
        <v>0.51019139698333471</v>
      </c>
      <c r="R112">
        <v>0.55179849217087518</v>
      </c>
    </row>
    <row r="113" spans="1:18" x14ac:dyDescent="0.25">
      <c r="A113" t="s">
        <v>5225</v>
      </c>
      <c r="B113" t="s">
        <v>142</v>
      </c>
      <c r="C113" t="s">
        <v>20</v>
      </c>
      <c r="D113">
        <v>15</v>
      </c>
      <c r="E113" t="s">
        <v>21</v>
      </c>
      <c r="F113" t="s">
        <v>22</v>
      </c>
      <c r="G113">
        <v>23</v>
      </c>
      <c r="H113">
        <v>1.2</v>
      </c>
      <c r="I113">
        <v>1.2</v>
      </c>
      <c r="J113">
        <v>1</v>
      </c>
      <c r="K113">
        <v>1</v>
      </c>
      <c r="L113">
        <v>1</v>
      </c>
      <c r="M113">
        <v>1</v>
      </c>
      <c r="N113">
        <v>0.74100719424460426</v>
      </c>
      <c r="O113">
        <v>0.74100719424460426</v>
      </c>
      <c r="P113">
        <v>0.66254508495330811</v>
      </c>
      <c r="Q113">
        <v>8.231055179516831E-232</v>
      </c>
      <c r="R113">
        <v>8.231055179516831E-232</v>
      </c>
    </row>
    <row r="114" spans="1:18" x14ac:dyDescent="0.25">
      <c r="A114" t="s">
        <v>5226</v>
      </c>
      <c r="B114" t="s">
        <v>188</v>
      </c>
      <c r="C114" t="s">
        <v>35</v>
      </c>
      <c r="D114">
        <v>55</v>
      </c>
      <c r="E114" t="s">
        <v>21</v>
      </c>
      <c r="F114" t="s">
        <v>22</v>
      </c>
      <c r="G114">
        <v>31</v>
      </c>
      <c r="H114">
        <v>0.23076923076923081</v>
      </c>
      <c r="I114">
        <v>0.23076923076923081</v>
      </c>
      <c r="J114">
        <v>0.22222222222222221</v>
      </c>
      <c r="K114">
        <v>0.22222222222222221</v>
      </c>
      <c r="L114">
        <v>0.3476331360946745</v>
      </c>
      <c r="M114">
        <v>0.3476331360946745</v>
      </c>
      <c r="N114">
        <v>0.1169590643274854</v>
      </c>
      <c r="O114">
        <v>0.1169590643274854</v>
      </c>
      <c r="P114">
        <v>0.94703066349029541</v>
      </c>
      <c r="Q114">
        <v>0.6141690891320658</v>
      </c>
      <c r="R114">
        <v>0.6141690891320658</v>
      </c>
    </row>
    <row r="115" spans="1:18" x14ac:dyDescent="0.25">
      <c r="A115" t="s">
        <v>5227</v>
      </c>
      <c r="B115" t="s">
        <v>226</v>
      </c>
      <c r="C115" t="s">
        <v>32</v>
      </c>
      <c r="D115">
        <v>85</v>
      </c>
      <c r="E115" t="s">
        <v>21</v>
      </c>
      <c r="F115" t="s">
        <v>22</v>
      </c>
      <c r="G115">
        <v>32</v>
      </c>
      <c r="H115">
        <v>0.1071428571428571</v>
      </c>
      <c r="I115">
        <v>0.1071428571428571</v>
      </c>
      <c r="J115">
        <v>0.1071428571428571</v>
      </c>
      <c r="K115">
        <v>0.1071428571428571</v>
      </c>
      <c r="L115">
        <v>0.17328042328042331</v>
      </c>
      <c r="M115">
        <v>0.17328042328042331</v>
      </c>
      <c r="N115">
        <v>5.0847457627118647E-2</v>
      </c>
      <c r="O115">
        <v>5.0847457627118647E-2</v>
      </c>
      <c r="P115">
        <v>0.92698007822036743</v>
      </c>
      <c r="Q115">
        <v>0.8278527840665445</v>
      </c>
      <c r="R115">
        <v>0.8278527840665445</v>
      </c>
    </row>
    <row r="116" spans="1:18" x14ac:dyDescent="0.25">
      <c r="A116" t="s">
        <v>5228</v>
      </c>
      <c r="B116" t="s">
        <v>226</v>
      </c>
      <c r="C116" t="s">
        <v>20</v>
      </c>
      <c r="D116">
        <v>85</v>
      </c>
      <c r="E116" t="s">
        <v>21</v>
      </c>
      <c r="F116" t="s">
        <v>22</v>
      </c>
      <c r="G116">
        <v>32</v>
      </c>
      <c r="H116">
        <v>0.14285714285714279</v>
      </c>
      <c r="I116">
        <v>0.14285714285714279</v>
      </c>
      <c r="J116">
        <v>0.14285714285714279</v>
      </c>
      <c r="K116">
        <v>0.14285714285714279</v>
      </c>
      <c r="L116">
        <v>0.2087912087912088</v>
      </c>
      <c r="M116">
        <v>0.2087912087912088</v>
      </c>
      <c r="N116">
        <v>4.6610169491525417E-2</v>
      </c>
      <c r="O116">
        <v>4.6610169491525417E-2</v>
      </c>
      <c r="P116">
        <v>0.97712302207946777</v>
      </c>
      <c r="Q116">
        <v>0.7899756945192723</v>
      </c>
      <c r="R116">
        <v>0.7899756945192723</v>
      </c>
    </row>
    <row r="117" spans="1:18" x14ac:dyDescent="0.25">
      <c r="A117" t="s">
        <v>5229</v>
      </c>
      <c r="B117" t="s">
        <v>113</v>
      </c>
      <c r="C117" t="s">
        <v>35</v>
      </c>
      <c r="D117">
        <v>28</v>
      </c>
      <c r="E117" t="s">
        <v>21</v>
      </c>
      <c r="F117" t="s">
        <v>22</v>
      </c>
      <c r="G117">
        <v>43</v>
      </c>
      <c r="H117">
        <v>0.20512820512820509</v>
      </c>
      <c r="I117">
        <v>0.20512820512820509</v>
      </c>
      <c r="J117">
        <v>0.2</v>
      </c>
      <c r="K117">
        <v>0.2</v>
      </c>
      <c r="L117">
        <v>0.29036729036729042</v>
      </c>
      <c r="M117">
        <v>0.29036729036729042</v>
      </c>
      <c r="N117">
        <v>0.17110266159695819</v>
      </c>
      <c r="O117">
        <v>0.17110266159695819</v>
      </c>
      <c r="P117">
        <v>0.92531442642211914</v>
      </c>
      <c r="Q117">
        <v>0.68587961558824406</v>
      </c>
      <c r="R117">
        <v>0.68587961558824406</v>
      </c>
    </row>
    <row r="118" spans="1:18" x14ac:dyDescent="0.25">
      <c r="A118" t="s">
        <v>1216</v>
      </c>
      <c r="B118" t="s">
        <v>226</v>
      </c>
      <c r="C118" t="s">
        <v>44</v>
      </c>
      <c r="D118">
        <v>85</v>
      </c>
      <c r="E118" t="s">
        <v>21</v>
      </c>
      <c r="F118" t="s">
        <v>22</v>
      </c>
      <c r="G118">
        <v>32</v>
      </c>
      <c r="H118">
        <v>7.1428571428571425E-2</v>
      </c>
      <c r="I118">
        <v>7.1428571428571425E-2</v>
      </c>
      <c r="J118">
        <v>7.1428571428571425E-2</v>
      </c>
      <c r="K118">
        <v>7.1428571428571425E-2</v>
      </c>
      <c r="L118">
        <v>0.13775510204081631</v>
      </c>
      <c r="M118">
        <v>0.13775510204081631</v>
      </c>
      <c r="N118">
        <v>1.271186440677966E-2</v>
      </c>
      <c r="O118">
        <v>1.271186440677966E-2</v>
      </c>
      <c r="P118">
        <v>0.9908258318901062</v>
      </c>
      <c r="Q118">
        <v>0.80202191834880432</v>
      </c>
      <c r="R118">
        <v>0.80202191834880432</v>
      </c>
    </row>
    <row r="119" spans="1:18" x14ac:dyDescent="0.25">
      <c r="A119" t="s">
        <v>5230</v>
      </c>
      <c r="B119" t="s">
        <v>83</v>
      </c>
      <c r="C119" t="s">
        <v>79</v>
      </c>
      <c r="D119">
        <v>17</v>
      </c>
      <c r="E119" t="s">
        <v>21</v>
      </c>
      <c r="F119" t="s">
        <v>22</v>
      </c>
      <c r="G119">
        <v>22</v>
      </c>
      <c r="H119">
        <v>0.55000000000000004</v>
      </c>
      <c r="I119">
        <v>0.55000000000000004</v>
      </c>
      <c r="J119">
        <v>0.42307692307692307</v>
      </c>
      <c r="K119">
        <v>0.42307692307692307</v>
      </c>
      <c r="L119">
        <v>0.53125</v>
      </c>
      <c r="M119">
        <v>0.53125</v>
      </c>
      <c r="N119">
        <v>0.34710743801652888</v>
      </c>
      <c r="O119">
        <v>0.34710743801652888</v>
      </c>
      <c r="P119">
        <v>0.91351348161697388</v>
      </c>
      <c r="Q119">
        <v>0.41979381154628798</v>
      </c>
      <c r="R119">
        <v>0.41979381154628798</v>
      </c>
    </row>
    <row r="120" spans="1:18" x14ac:dyDescent="0.25">
      <c r="A120" t="s">
        <v>5231</v>
      </c>
      <c r="B120" t="s">
        <v>65</v>
      </c>
      <c r="C120" t="s">
        <v>29</v>
      </c>
      <c r="D120">
        <v>98</v>
      </c>
      <c r="E120" t="s">
        <v>21</v>
      </c>
      <c r="F120" t="s">
        <v>22</v>
      </c>
      <c r="G120">
        <v>21</v>
      </c>
      <c r="H120">
        <v>0.22222222222222221</v>
      </c>
      <c r="I120">
        <v>0.22222222222222221</v>
      </c>
      <c r="J120">
        <v>0.2</v>
      </c>
      <c r="K120">
        <v>0.2</v>
      </c>
      <c r="L120">
        <v>0.28888888888888892</v>
      </c>
      <c r="M120">
        <v>0.28888888888888892</v>
      </c>
      <c r="N120">
        <v>5.0420168067226892E-2</v>
      </c>
      <c r="O120">
        <v>4.2016806722689079E-2</v>
      </c>
      <c r="P120">
        <v>0.96541380882263184</v>
      </c>
      <c r="Q120">
        <v>0.59485907024027185</v>
      </c>
      <c r="R120">
        <v>0.59485907024027185</v>
      </c>
    </row>
    <row r="121" spans="1:18" x14ac:dyDescent="0.25">
      <c r="A121" t="s">
        <v>5232</v>
      </c>
      <c r="B121" t="s">
        <v>309</v>
      </c>
      <c r="C121" t="s">
        <v>29</v>
      </c>
      <c r="D121">
        <v>69</v>
      </c>
      <c r="E121" t="s">
        <v>21</v>
      </c>
      <c r="F121" t="s">
        <v>22</v>
      </c>
      <c r="G121">
        <v>29</v>
      </c>
      <c r="H121">
        <v>0.23076923076923081</v>
      </c>
      <c r="I121">
        <v>0.19230769230769229</v>
      </c>
      <c r="J121">
        <v>0.23076923076923081</v>
      </c>
      <c r="K121">
        <v>0.19230769230769229</v>
      </c>
      <c r="L121">
        <v>0.38461538461538458</v>
      </c>
      <c r="M121">
        <v>0.32153846153846161</v>
      </c>
      <c r="N121">
        <v>4.6082949308755762E-2</v>
      </c>
      <c r="O121">
        <v>4.1474654377880192E-2</v>
      </c>
      <c r="P121">
        <v>0.95898228883743286</v>
      </c>
      <c r="Q121">
        <v>0.66907889634966666</v>
      </c>
      <c r="R121">
        <v>0.71036006663904117</v>
      </c>
    </row>
    <row r="122" spans="1:18" x14ac:dyDescent="0.25">
      <c r="A122" t="s">
        <v>5233</v>
      </c>
      <c r="B122" t="s">
        <v>157</v>
      </c>
      <c r="C122" t="s">
        <v>29</v>
      </c>
      <c r="D122">
        <v>31</v>
      </c>
      <c r="E122" t="s">
        <v>21</v>
      </c>
      <c r="F122" t="s">
        <v>22</v>
      </c>
      <c r="G122">
        <v>26</v>
      </c>
      <c r="H122">
        <v>0.36363636363636359</v>
      </c>
      <c r="I122">
        <v>0.31818181818181818</v>
      </c>
      <c r="J122">
        <v>0.36363636363636359</v>
      </c>
      <c r="K122">
        <v>0.31818181818181818</v>
      </c>
      <c r="L122">
        <v>0.5757575757575758</v>
      </c>
      <c r="M122">
        <v>0.51298701298701299</v>
      </c>
      <c r="N122">
        <v>0.20161290322580641</v>
      </c>
      <c r="O122">
        <v>0.19354838709677419</v>
      </c>
      <c r="P122">
        <v>0.91079998016357422</v>
      </c>
      <c r="Q122">
        <v>0.41690805595649683</v>
      </c>
      <c r="R122">
        <v>0.43390598378506051</v>
      </c>
    </row>
    <row r="123" spans="1:18" x14ac:dyDescent="0.25">
      <c r="A123" t="s">
        <v>5234</v>
      </c>
      <c r="B123" t="s">
        <v>126</v>
      </c>
      <c r="C123" t="s">
        <v>79</v>
      </c>
      <c r="D123">
        <v>23</v>
      </c>
      <c r="E123" t="s">
        <v>21</v>
      </c>
      <c r="F123" t="s">
        <v>22</v>
      </c>
      <c r="G123">
        <v>25</v>
      </c>
      <c r="H123">
        <v>9.0909090909090912E-2</v>
      </c>
      <c r="I123">
        <v>9.0909090909090912E-2</v>
      </c>
      <c r="J123">
        <v>9.0909090909090912E-2</v>
      </c>
      <c r="K123">
        <v>9.0909090909090912E-2</v>
      </c>
      <c r="L123">
        <v>0.17355371900826461</v>
      </c>
      <c r="M123">
        <v>0.17355371900826461</v>
      </c>
      <c r="N123">
        <v>9.6296296296296297E-2</v>
      </c>
      <c r="O123">
        <v>9.6296296296296297E-2</v>
      </c>
      <c r="P123">
        <v>0.94780856370925903</v>
      </c>
      <c r="Q123">
        <v>0.78392044114915993</v>
      </c>
      <c r="R123">
        <v>0.78392044114915993</v>
      </c>
    </row>
    <row r="124" spans="1:18" x14ac:dyDescent="0.25">
      <c r="A124" t="s">
        <v>5235</v>
      </c>
      <c r="B124" t="s">
        <v>371</v>
      </c>
      <c r="C124" t="s">
        <v>32</v>
      </c>
      <c r="D124">
        <v>79</v>
      </c>
      <c r="E124" t="s">
        <v>21</v>
      </c>
      <c r="F124" t="s">
        <v>22</v>
      </c>
      <c r="G124">
        <v>48</v>
      </c>
      <c r="H124">
        <v>6.9767441860465115E-2</v>
      </c>
      <c r="I124">
        <v>6.9767441860465115E-2</v>
      </c>
      <c r="J124">
        <v>6.9767441860465115E-2</v>
      </c>
      <c r="K124">
        <v>6.9767441860465115E-2</v>
      </c>
      <c r="L124">
        <v>0.1140642303433002</v>
      </c>
      <c r="M124">
        <v>0.1140642303433002</v>
      </c>
      <c r="N124">
        <v>2.7972027972027969E-2</v>
      </c>
      <c r="O124">
        <v>2.4475524475524479E-2</v>
      </c>
      <c r="P124">
        <v>0.98603194952011108</v>
      </c>
      <c r="Q124">
        <v>0.81290134900746314</v>
      </c>
      <c r="R124">
        <v>0.81290134900746314</v>
      </c>
    </row>
    <row r="125" spans="1:18" x14ac:dyDescent="0.25">
      <c r="A125" t="s">
        <v>787</v>
      </c>
      <c r="B125" t="s">
        <v>163</v>
      </c>
      <c r="C125" t="s">
        <v>29</v>
      </c>
      <c r="D125">
        <v>8</v>
      </c>
      <c r="E125" t="s">
        <v>21</v>
      </c>
      <c r="F125" t="s">
        <v>22</v>
      </c>
      <c r="G125">
        <v>23</v>
      </c>
      <c r="H125">
        <v>0.2</v>
      </c>
      <c r="I125">
        <v>0.15</v>
      </c>
      <c r="J125">
        <v>0.2</v>
      </c>
      <c r="K125">
        <v>0.15</v>
      </c>
      <c r="L125">
        <v>0.32631578947368423</v>
      </c>
      <c r="M125">
        <v>0.23947368421052631</v>
      </c>
      <c r="N125">
        <v>4.3478260869565223E-2</v>
      </c>
      <c r="O125">
        <v>3.4782608695652167E-2</v>
      </c>
      <c r="P125">
        <v>0.97570675611495972</v>
      </c>
      <c r="Q125">
        <v>0.61699546746278644</v>
      </c>
      <c r="R125">
        <v>0.67304899652124706</v>
      </c>
    </row>
    <row r="126" spans="1:18" x14ac:dyDescent="0.25">
      <c r="A126" t="s">
        <v>5236</v>
      </c>
      <c r="B126" t="s">
        <v>96</v>
      </c>
      <c r="C126" t="s">
        <v>32</v>
      </c>
      <c r="D126">
        <v>33</v>
      </c>
      <c r="E126" t="s">
        <v>21</v>
      </c>
      <c r="F126" t="s">
        <v>22</v>
      </c>
      <c r="G126">
        <v>20</v>
      </c>
      <c r="H126">
        <v>0.47058823529411759</v>
      </c>
      <c r="I126">
        <v>0.47058823529411759</v>
      </c>
      <c r="J126">
        <v>0.47058823529411759</v>
      </c>
      <c r="K126">
        <v>0.47058823529411759</v>
      </c>
      <c r="L126">
        <v>0.71972318339100338</v>
      </c>
      <c r="M126">
        <v>0.71972318339100338</v>
      </c>
      <c r="N126">
        <v>0.23232323232323229</v>
      </c>
      <c r="O126">
        <v>0.22222222222222221</v>
      </c>
      <c r="P126">
        <v>0.91766601800918579</v>
      </c>
      <c r="Q126">
        <v>0.39567167294524302</v>
      </c>
      <c r="R126">
        <v>0.41412387656655197</v>
      </c>
    </row>
    <row r="127" spans="1:18" x14ac:dyDescent="0.25">
      <c r="A127" t="s">
        <v>5237</v>
      </c>
      <c r="B127" t="s">
        <v>216</v>
      </c>
      <c r="C127" t="s">
        <v>35</v>
      </c>
      <c r="D127">
        <v>83</v>
      </c>
      <c r="E127" t="s">
        <v>21</v>
      </c>
      <c r="F127" t="s">
        <v>22</v>
      </c>
      <c r="G127">
        <v>37</v>
      </c>
      <c r="H127">
        <v>0.3125</v>
      </c>
      <c r="I127">
        <v>0.25</v>
      </c>
      <c r="J127">
        <v>0.30303030303030298</v>
      </c>
      <c r="K127">
        <v>0.2424242424242424</v>
      </c>
      <c r="L127">
        <v>0.46673387096774188</v>
      </c>
      <c r="M127">
        <v>0.36995967741935493</v>
      </c>
      <c r="N127">
        <v>0.1388888888888889</v>
      </c>
      <c r="O127">
        <v>0.12962962962962959</v>
      </c>
      <c r="P127">
        <v>0.94191646575927734</v>
      </c>
      <c r="Q127">
        <v>0.52192851128807116</v>
      </c>
      <c r="R127">
        <v>0.54957269185930668</v>
      </c>
    </row>
    <row r="128" spans="1:18" x14ac:dyDescent="0.25">
      <c r="A128" t="s">
        <v>5238</v>
      </c>
      <c r="B128" t="s">
        <v>265</v>
      </c>
      <c r="C128" t="s">
        <v>59</v>
      </c>
      <c r="D128">
        <v>43</v>
      </c>
      <c r="E128" t="s">
        <v>21</v>
      </c>
      <c r="F128" t="s">
        <v>22</v>
      </c>
      <c r="G128">
        <v>38</v>
      </c>
      <c r="H128">
        <v>0.1764705882352941</v>
      </c>
      <c r="I128">
        <v>0.1764705882352941</v>
      </c>
      <c r="J128">
        <v>0.1764705882352941</v>
      </c>
      <c r="K128">
        <v>0.1764705882352941</v>
      </c>
      <c r="L128">
        <v>0.25616698292220119</v>
      </c>
      <c r="M128">
        <v>0.25616698292220119</v>
      </c>
      <c r="N128">
        <v>7.662835249042145E-2</v>
      </c>
      <c r="O128">
        <v>7.662835249042145E-2</v>
      </c>
      <c r="P128">
        <v>0.96294093132019043</v>
      </c>
      <c r="Q128">
        <v>0.76674876080869669</v>
      </c>
      <c r="R128">
        <v>0.76674876080869669</v>
      </c>
    </row>
    <row r="129" spans="1:18" x14ac:dyDescent="0.25">
      <c r="A129" t="s">
        <v>5239</v>
      </c>
      <c r="B129" t="s">
        <v>131</v>
      </c>
      <c r="C129" t="s">
        <v>44</v>
      </c>
      <c r="D129">
        <v>19</v>
      </c>
      <c r="E129" t="s">
        <v>21</v>
      </c>
      <c r="F129" t="s">
        <v>22</v>
      </c>
      <c r="G129">
        <v>24</v>
      </c>
      <c r="H129">
        <v>0.5714285714285714</v>
      </c>
      <c r="I129">
        <v>0.5714285714285714</v>
      </c>
      <c r="J129">
        <v>0.52173913043478259</v>
      </c>
      <c r="K129">
        <v>0.52173913043478259</v>
      </c>
      <c r="L129">
        <v>0.7256235827664399</v>
      </c>
      <c r="M129">
        <v>0.7256235827664399</v>
      </c>
      <c r="N129">
        <v>0.37704918032786883</v>
      </c>
      <c r="O129">
        <v>0.37704918032786883</v>
      </c>
      <c r="P129">
        <v>0.84099102020263672</v>
      </c>
      <c r="Q129">
        <v>8.4863914836978292E-155</v>
      </c>
      <c r="R129">
        <v>8.4863914836978292E-155</v>
      </c>
    </row>
    <row r="130" spans="1:18" x14ac:dyDescent="0.25">
      <c r="A130" t="s">
        <v>5240</v>
      </c>
      <c r="B130" t="s">
        <v>401</v>
      </c>
      <c r="C130" t="s">
        <v>79</v>
      </c>
      <c r="D130">
        <v>30</v>
      </c>
      <c r="E130" t="s">
        <v>21</v>
      </c>
      <c r="F130" t="s">
        <v>22</v>
      </c>
      <c r="G130">
        <v>39</v>
      </c>
      <c r="H130">
        <v>0.2</v>
      </c>
      <c r="I130">
        <v>0.1714285714285714</v>
      </c>
      <c r="J130">
        <v>0.19444444444444439</v>
      </c>
      <c r="K130">
        <v>0.16666666666666671</v>
      </c>
      <c r="L130">
        <v>0.29327731092436971</v>
      </c>
      <c r="M130">
        <v>0.24369747899159669</v>
      </c>
      <c r="N130">
        <v>0.1201716738197425</v>
      </c>
      <c r="O130">
        <v>0.1158798283261803</v>
      </c>
      <c r="P130">
        <v>0.95879918336868286</v>
      </c>
      <c r="Q130">
        <v>0.75093408544399387</v>
      </c>
      <c r="R130">
        <v>0.78097784975662854</v>
      </c>
    </row>
    <row r="131" spans="1:18" x14ac:dyDescent="0.25">
      <c r="A131" t="s">
        <v>5241</v>
      </c>
      <c r="B131" t="s">
        <v>364</v>
      </c>
      <c r="C131" t="s">
        <v>29</v>
      </c>
      <c r="D131">
        <v>20</v>
      </c>
      <c r="E131" t="s">
        <v>21</v>
      </c>
      <c r="F131" t="s">
        <v>22</v>
      </c>
      <c r="G131">
        <v>33</v>
      </c>
      <c r="H131">
        <v>0.62068965517241381</v>
      </c>
      <c r="I131">
        <v>0.58620689655172409</v>
      </c>
      <c r="J131">
        <v>0.5625</v>
      </c>
      <c r="K131">
        <v>0.53125</v>
      </c>
      <c r="L131">
        <v>0.74968071519795654</v>
      </c>
      <c r="M131">
        <v>0.71264367816091956</v>
      </c>
      <c r="N131">
        <v>0.44751381215469621</v>
      </c>
      <c r="O131">
        <v>0.43646408839779011</v>
      </c>
      <c r="P131">
        <v>0.84200584888458252</v>
      </c>
      <c r="Q131">
        <v>0.40892789981812572</v>
      </c>
      <c r="R131">
        <v>0.45255311318974423</v>
      </c>
    </row>
    <row r="132" spans="1:18" x14ac:dyDescent="0.25">
      <c r="A132" t="s">
        <v>5242</v>
      </c>
      <c r="B132" t="s">
        <v>111</v>
      </c>
      <c r="C132" t="s">
        <v>35</v>
      </c>
      <c r="D132">
        <v>56</v>
      </c>
      <c r="E132" t="s">
        <v>21</v>
      </c>
      <c r="F132" t="s">
        <v>22</v>
      </c>
      <c r="G132">
        <v>22</v>
      </c>
      <c r="H132">
        <v>0.2105263157894737</v>
      </c>
      <c r="I132">
        <v>0.2105263157894737</v>
      </c>
      <c r="J132">
        <v>0.2</v>
      </c>
      <c r="K132">
        <v>0.2</v>
      </c>
      <c r="L132">
        <v>0.29085872576177302</v>
      </c>
      <c r="M132">
        <v>0.29085872576177302</v>
      </c>
      <c r="N132">
        <v>0.13868613138686131</v>
      </c>
      <c r="O132">
        <v>0.13868613138686131</v>
      </c>
      <c r="P132">
        <v>0.93533867597579956</v>
      </c>
      <c r="Q132">
        <v>0.5705272878294273</v>
      </c>
      <c r="R132">
        <v>0.5705272878294273</v>
      </c>
    </row>
    <row r="133" spans="1:18" x14ac:dyDescent="0.25">
      <c r="A133" t="s">
        <v>5243</v>
      </c>
      <c r="B133" t="s">
        <v>142</v>
      </c>
      <c r="C133" t="s">
        <v>35</v>
      </c>
      <c r="D133">
        <v>15</v>
      </c>
      <c r="E133" t="s">
        <v>21</v>
      </c>
      <c r="F133" t="s">
        <v>22</v>
      </c>
      <c r="G133">
        <v>23</v>
      </c>
      <c r="H133">
        <v>0.05</v>
      </c>
      <c r="I133">
        <v>0.05</v>
      </c>
      <c r="J133">
        <v>0.05</v>
      </c>
      <c r="K133">
        <v>0.05</v>
      </c>
      <c r="L133">
        <v>9.7500000000000031E-2</v>
      </c>
      <c r="M133">
        <v>9.7500000000000031E-2</v>
      </c>
      <c r="N133">
        <v>2.8776978417266189E-2</v>
      </c>
      <c r="O133">
        <v>2.8776978417266189E-2</v>
      </c>
      <c r="P133">
        <v>0.97038614749908447</v>
      </c>
      <c r="Q133">
        <v>0.87393513250468047</v>
      </c>
      <c r="R133">
        <v>0.87393513250468047</v>
      </c>
    </row>
    <row r="134" spans="1:18" x14ac:dyDescent="0.25">
      <c r="A134" t="s">
        <v>5244</v>
      </c>
      <c r="B134" t="s">
        <v>118</v>
      </c>
      <c r="C134" t="s">
        <v>35</v>
      </c>
      <c r="D134">
        <v>80</v>
      </c>
      <c r="E134" t="s">
        <v>21</v>
      </c>
      <c r="F134" t="s">
        <v>22</v>
      </c>
      <c r="G134">
        <v>36</v>
      </c>
      <c r="H134">
        <v>0.1875</v>
      </c>
      <c r="I134">
        <v>0.125</v>
      </c>
      <c r="J134">
        <v>0.1818181818181818</v>
      </c>
      <c r="K134">
        <v>0.1212121212121212</v>
      </c>
      <c r="L134">
        <v>0.30965909090909077</v>
      </c>
      <c r="M134">
        <v>0.20359848484848489</v>
      </c>
      <c r="N134">
        <v>0.1005291005291005</v>
      </c>
      <c r="O134">
        <v>8.9947089947089942E-2</v>
      </c>
      <c r="P134">
        <v>0.96076589822769165</v>
      </c>
      <c r="Q134">
        <v>0.63569798612253248</v>
      </c>
      <c r="R134">
        <v>0.71649776328330983</v>
      </c>
    </row>
    <row r="135" spans="1:18" x14ac:dyDescent="0.25">
      <c r="A135" t="s">
        <v>5245</v>
      </c>
      <c r="B135" t="s">
        <v>150</v>
      </c>
      <c r="C135" t="s">
        <v>59</v>
      </c>
      <c r="D135">
        <v>78</v>
      </c>
      <c r="E135" t="s">
        <v>21</v>
      </c>
      <c r="F135" t="s">
        <v>22</v>
      </c>
      <c r="G135">
        <v>42</v>
      </c>
      <c r="H135">
        <v>5.4054054054054057E-2</v>
      </c>
      <c r="I135">
        <v>5.4054054054054057E-2</v>
      </c>
      <c r="J135">
        <v>5.4054054054054057E-2</v>
      </c>
      <c r="K135">
        <v>5.4054054054054057E-2</v>
      </c>
      <c r="L135">
        <v>0.10518626734842949</v>
      </c>
      <c r="M135">
        <v>0.10518626734842949</v>
      </c>
      <c r="N135">
        <v>1.4760147601476011E-2</v>
      </c>
      <c r="O135">
        <v>1.107011070110701E-2</v>
      </c>
      <c r="P135">
        <v>0.99186992645263672</v>
      </c>
      <c r="Q135">
        <v>0.85434748553259765</v>
      </c>
      <c r="R135">
        <v>0.85434748553259765</v>
      </c>
    </row>
    <row r="136" spans="1:18" x14ac:dyDescent="0.25">
      <c r="A136" t="s">
        <v>5246</v>
      </c>
      <c r="B136" t="s">
        <v>244</v>
      </c>
      <c r="C136" t="s">
        <v>44</v>
      </c>
      <c r="D136">
        <v>94</v>
      </c>
      <c r="E136" t="s">
        <v>21</v>
      </c>
      <c r="F136" t="s">
        <v>22</v>
      </c>
      <c r="G136">
        <v>25</v>
      </c>
      <c r="H136">
        <v>1.19047619047619</v>
      </c>
      <c r="I136">
        <v>1.142857142857143</v>
      </c>
      <c r="J136">
        <v>0.96153846153846156</v>
      </c>
      <c r="K136">
        <v>0.92307692307692313</v>
      </c>
      <c r="L136">
        <v>0.99816849816849818</v>
      </c>
      <c r="M136">
        <v>0.9926739926739927</v>
      </c>
      <c r="N136">
        <v>0.86238532110091748</v>
      </c>
      <c r="O136">
        <v>0.83486238532110091</v>
      </c>
      <c r="P136">
        <v>0.71451115608215332</v>
      </c>
      <c r="Q136">
        <v>1.061806305964721E-231</v>
      </c>
      <c r="R136">
        <v>1.140985129810335E-231</v>
      </c>
    </row>
    <row r="137" spans="1:18" x14ac:dyDescent="0.25">
      <c r="A137" t="s">
        <v>5247</v>
      </c>
      <c r="B137" t="s">
        <v>172</v>
      </c>
      <c r="C137" t="s">
        <v>29</v>
      </c>
      <c r="D137">
        <v>13</v>
      </c>
      <c r="E137" t="s">
        <v>21</v>
      </c>
      <c r="F137" t="s">
        <v>22</v>
      </c>
      <c r="G137">
        <v>21</v>
      </c>
      <c r="H137">
        <v>0.31578947368421051</v>
      </c>
      <c r="I137">
        <v>0.31578947368421051</v>
      </c>
      <c r="J137">
        <v>0.31578947368421051</v>
      </c>
      <c r="K137">
        <v>0.31578947368421051</v>
      </c>
      <c r="L137">
        <v>0.50584795321637421</v>
      </c>
      <c r="M137">
        <v>0.50584795321637421</v>
      </c>
      <c r="N137">
        <v>0.16666666666666671</v>
      </c>
      <c r="O137">
        <v>0.16666666666666671</v>
      </c>
      <c r="P137">
        <v>0.95506131649017334</v>
      </c>
      <c r="Q137">
        <v>0.55983301752114423</v>
      </c>
      <c r="R137">
        <v>0.55983301752114423</v>
      </c>
    </row>
    <row r="138" spans="1:18" x14ac:dyDescent="0.25">
      <c r="A138" t="s">
        <v>5248</v>
      </c>
      <c r="B138" t="s">
        <v>226</v>
      </c>
      <c r="C138" t="s">
        <v>35</v>
      </c>
      <c r="D138">
        <v>85</v>
      </c>
      <c r="E138" t="s">
        <v>21</v>
      </c>
      <c r="F138" t="s">
        <v>22</v>
      </c>
      <c r="G138">
        <v>32</v>
      </c>
      <c r="H138">
        <v>0.14285714285714279</v>
      </c>
      <c r="I138">
        <v>0.14285714285714279</v>
      </c>
      <c r="J138">
        <v>0.14285714285714279</v>
      </c>
      <c r="K138">
        <v>0.14285714285714279</v>
      </c>
      <c r="L138">
        <v>0.23809523809523811</v>
      </c>
      <c r="M138">
        <v>0.23809523809523811</v>
      </c>
      <c r="N138">
        <v>3.8135593220338992E-2</v>
      </c>
      <c r="O138">
        <v>3.8135593220338992E-2</v>
      </c>
      <c r="P138">
        <v>0.98083889484405518</v>
      </c>
      <c r="Q138">
        <v>0.72650984478952918</v>
      </c>
      <c r="R138">
        <v>0.72650984478952918</v>
      </c>
    </row>
    <row r="139" spans="1:18" x14ac:dyDescent="0.25">
      <c r="A139" t="s">
        <v>2416</v>
      </c>
      <c r="B139" t="s">
        <v>229</v>
      </c>
      <c r="C139" t="s">
        <v>79</v>
      </c>
      <c r="D139">
        <v>75</v>
      </c>
      <c r="E139" t="s">
        <v>21</v>
      </c>
      <c r="F139" t="s">
        <v>22</v>
      </c>
      <c r="G139">
        <v>26</v>
      </c>
      <c r="H139">
        <v>4.3478260869565223E-2</v>
      </c>
      <c r="I139">
        <v>4.3478260869565223E-2</v>
      </c>
      <c r="J139">
        <v>4.3478260869565223E-2</v>
      </c>
      <c r="K139">
        <v>4.3478260869565223E-2</v>
      </c>
      <c r="L139">
        <v>4.3478260869565188E-2</v>
      </c>
      <c r="M139">
        <v>4.3478260869565188E-2</v>
      </c>
      <c r="N139">
        <v>2.1052631578947371E-2</v>
      </c>
      <c r="O139">
        <v>2.1052631578947371E-2</v>
      </c>
      <c r="P139">
        <v>0.99424660205841064</v>
      </c>
      <c r="Q139">
        <v>0.95556303626828432</v>
      </c>
      <c r="R139">
        <v>0.95556303626828432</v>
      </c>
    </row>
    <row r="140" spans="1:18" x14ac:dyDescent="0.25">
      <c r="A140" t="s">
        <v>5249</v>
      </c>
      <c r="B140" t="s">
        <v>31</v>
      </c>
      <c r="C140" t="s">
        <v>32</v>
      </c>
      <c r="D140">
        <v>40</v>
      </c>
      <c r="E140" t="s">
        <v>21</v>
      </c>
      <c r="F140" t="s">
        <v>22</v>
      </c>
      <c r="G140">
        <v>44</v>
      </c>
      <c r="H140">
        <v>0.15384615384615391</v>
      </c>
      <c r="I140">
        <v>0.15384615384615391</v>
      </c>
      <c r="J140">
        <v>0.15384615384615391</v>
      </c>
      <c r="K140">
        <v>0.15384615384615391</v>
      </c>
      <c r="L140">
        <v>0.22435897435897451</v>
      </c>
      <c r="M140">
        <v>0.22435897435897451</v>
      </c>
      <c r="N140">
        <v>0.12171052631578951</v>
      </c>
      <c r="O140">
        <v>0.12171052631578951</v>
      </c>
      <c r="P140">
        <v>0.9384605884552002</v>
      </c>
      <c r="Q140">
        <v>0.75643544417534581</v>
      </c>
      <c r="R140">
        <v>0.75643544417534581</v>
      </c>
    </row>
    <row r="141" spans="1:18" x14ac:dyDescent="0.25">
      <c r="A141" t="s">
        <v>5250</v>
      </c>
      <c r="B141" t="s">
        <v>235</v>
      </c>
      <c r="C141" t="s">
        <v>59</v>
      </c>
      <c r="D141">
        <v>66</v>
      </c>
      <c r="E141" t="s">
        <v>21</v>
      </c>
      <c r="F141" t="s">
        <v>22</v>
      </c>
      <c r="G141">
        <v>22</v>
      </c>
      <c r="H141">
        <v>0.26315789473684209</v>
      </c>
      <c r="I141">
        <v>0.26315789473684209</v>
      </c>
      <c r="J141">
        <v>0.22727272727272729</v>
      </c>
      <c r="K141">
        <v>0.22727272727272729</v>
      </c>
      <c r="L141">
        <v>0.30861244019138762</v>
      </c>
      <c r="M141">
        <v>0.30861244019138762</v>
      </c>
      <c r="N141">
        <v>0.13008130081300809</v>
      </c>
      <c r="O141">
        <v>0.13008130081300809</v>
      </c>
      <c r="P141">
        <v>0.97096246480941772</v>
      </c>
      <c r="Q141">
        <v>0.67509153351486206</v>
      </c>
      <c r="R141">
        <v>0.67509153351486206</v>
      </c>
    </row>
    <row r="142" spans="1:18" x14ac:dyDescent="0.25">
      <c r="A142" t="s">
        <v>1155</v>
      </c>
      <c r="B142" t="s">
        <v>328</v>
      </c>
      <c r="C142" t="s">
        <v>79</v>
      </c>
      <c r="D142">
        <v>0</v>
      </c>
      <c r="E142" t="s">
        <v>21</v>
      </c>
      <c r="F142" t="s">
        <v>22</v>
      </c>
      <c r="G142">
        <v>22</v>
      </c>
      <c r="H142">
        <v>5.2631578947368418E-2</v>
      </c>
      <c r="I142">
        <v>5.2631578947368418E-2</v>
      </c>
      <c r="J142">
        <v>5.2631578947368418E-2</v>
      </c>
      <c r="K142">
        <v>5.2631578947368418E-2</v>
      </c>
      <c r="L142">
        <v>0.1024930747922439</v>
      </c>
      <c r="M142">
        <v>0.1024930747922439</v>
      </c>
      <c r="N142">
        <v>4.2553191489361701E-2</v>
      </c>
      <c r="O142">
        <v>4.2553191489361701E-2</v>
      </c>
      <c r="P142">
        <v>0.99481630325317383</v>
      </c>
      <c r="Q142">
        <v>0.94261514768151189</v>
      </c>
      <c r="R142">
        <v>0.94261514768151189</v>
      </c>
    </row>
    <row r="143" spans="1:18" x14ac:dyDescent="0.25">
      <c r="A143" t="s">
        <v>5251</v>
      </c>
      <c r="B143" t="s">
        <v>346</v>
      </c>
      <c r="C143" t="s">
        <v>35</v>
      </c>
      <c r="D143">
        <v>29</v>
      </c>
      <c r="E143" t="s">
        <v>21</v>
      </c>
      <c r="F143" t="s">
        <v>22</v>
      </c>
      <c r="G143">
        <v>20</v>
      </c>
      <c r="H143">
        <v>0.58823529411764708</v>
      </c>
      <c r="I143">
        <v>0.58823529411764708</v>
      </c>
      <c r="J143">
        <v>0.58823529411764708</v>
      </c>
      <c r="K143">
        <v>0.58823529411764708</v>
      </c>
      <c r="L143">
        <v>0.80784313725490198</v>
      </c>
      <c r="M143">
        <v>0.80784313725490198</v>
      </c>
      <c r="N143">
        <v>0.22448979591836729</v>
      </c>
      <c r="O143">
        <v>0.22448979591836729</v>
      </c>
      <c r="P143">
        <v>0.81142419576644897</v>
      </c>
      <c r="Q143">
        <v>0.294489909390937</v>
      </c>
      <c r="R143">
        <v>0.294489909390937</v>
      </c>
    </row>
    <row r="144" spans="1:18" x14ac:dyDescent="0.25">
      <c r="A144" t="s">
        <v>5252</v>
      </c>
      <c r="B144" t="s">
        <v>106</v>
      </c>
      <c r="C144" t="s">
        <v>44</v>
      </c>
      <c r="D144">
        <v>41</v>
      </c>
      <c r="E144" t="s">
        <v>21</v>
      </c>
      <c r="F144" t="s">
        <v>22</v>
      </c>
      <c r="G144">
        <v>26</v>
      </c>
      <c r="H144">
        <v>9.0909090909090912E-2</v>
      </c>
      <c r="I144">
        <v>4.5454545454545463E-2</v>
      </c>
      <c r="J144">
        <v>8.6956521739130432E-2</v>
      </c>
      <c r="K144">
        <v>4.3478260869565223E-2</v>
      </c>
      <c r="L144">
        <v>0.12845849802371551</v>
      </c>
      <c r="M144">
        <v>4.3478260869565188E-2</v>
      </c>
      <c r="N144">
        <v>3.0864197530864199E-2</v>
      </c>
      <c r="O144">
        <v>2.469135802469136E-2</v>
      </c>
      <c r="P144">
        <v>0.98811197280883789</v>
      </c>
      <c r="Q144">
        <v>0.83181800620623736</v>
      </c>
      <c r="R144">
        <v>0.8787419089273848</v>
      </c>
    </row>
    <row r="145" spans="1:18" x14ac:dyDescent="0.25">
      <c r="A145" t="s">
        <v>225</v>
      </c>
      <c r="B145" t="s">
        <v>226</v>
      </c>
      <c r="C145" t="s">
        <v>29</v>
      </c>
      <c r="D145">
        <v>85</v>
      </c>
      <c r="E145" t="s">
        <v>21</v>
      </c>
      <c r="F145" t="s">
        <v>22</v>
      </c>
      <c r="G145">
        <v>32</v>
      </c>
      <c r="H145">
        <v>3.5714285714285712E-2</v>
      </c>
      <c r="I145">
        <v>3.5714285714285712E-2</v>
      </c>
      <c r="J145">
        <v>3.5714285714285712E-2</v>
      </c>
      <c r="K145">
        <v>3.5714285714285712E-2</v>
      </c>
      <c r="L145">
        <v>7.0153061224489721E-2</v>
      </c>
      <c r="M145">
        <v>7.0153061224489721E-2</v>
      </c>
      <c r="N145">
        <v>4.2372881355932203E-3</v>
      </c>
      <c r="O145">
        <v>4.2372881355932203E-3</v>
      </c>
      <c r="P145">
        <v>0.99427640438079834</v>
      </c>
      <c r="Q145">
        <v>0.90251397995878857</v>
      </c>
      <c r="R145">
        <v>0.90251397995878857</v>
      </c>
    </row>
    <row r="146" spans="1:18" x14ac:dyDescent="0.25">
      <c r="A146" t="s">
        <v>1642</v>
      </c>
      <c r="B146" t="s">
        <v>175</v>
      </c>
      <c r="C146" t="s">
        <v>59</v>
      </c>
      <c r="D146">
        <v>35</v>
      </c>
      <c r="E146" t="s">
        <v>21</v>
      </c>
      <c r="F146" t="s">
        <v>22</v>
      </c>
      <c r="G146">
        <v>29</v>
      </c>
      <c r="H146">
        <v>7.6923076923076927E-2</v>
      </c>
      <c r="I146">
        <v>7.6923076923076927E-2</v>
      </c>
      <c r="J146">
        <v>7.407407407407407E-2</v>
      </c>
      <c r="K146">
        <v>7.407407407407407E-2</v>
      </c>
      <c r="L146">
        <v>0.1096866096866097</v>
      </c>
      <c r="M146">
        <v>0.1096866096866097</v>
      </c>
      <c r="N146">
        <v>4.9019607843137247E-2</v>
      </c>
      <c r="O146">
        <v>3.9215686274509803E-2</v>
      </c>
      <c r="P146">
        <v>0.98026454448699951</v>
      </c>
      <c r="Q146">
        <v>0.87017618460854351</v>
      </c>
      <c r="R146">
        <v>0.87017618460854351</v>
      </c>
    </row>
    <row r="147" spans="1:18" x14ac:dyDescent="0.25">
      <c r="A147" t="s">
        <v>5253</v>
      </c>
      <c r="B147" t="s">
        <v>341</v>
      </c>
      <c r="C147" t="s">
        <v>29</v>
      </c>
      <c r="D147">
        <v>74</v>
      </c>
      <c r="E147" t="s">
        <v>21</v>
      </c>
      <c r="F147" t="s">
        <v>22</v>
      </c>
      <c r="G147">
        <v>25</v>
      </c>
      <c r="H147">
        <v>0.31818181818181818</v>
      </c>
      <c r="I147">
        <v>0.22727272727272729</v>
      </c>
      <c r="J147">
        <v>0.29166666666666669</v>
      </c>
      <c r="K147">
        <v>0.20833333333333329</v>
      </c>
      <c r="L147">
        <v>0.42885375494071148</v>
      </c>
      <c r="M147">
        <v>0.2865612648221344</v>
      </c>
      <c r="N147">
        <v>0.1736111111111111</v>
      </c>
      <c r="O147">
        <v>0.16666666666666671</v>
      </c>
      <c r="P147">
        <v>0.92378288507461548</v>
      </c>
      <c r="Q147">
        <v>0.49589842324123018</v>
      </c>
      <c r="R147">
        <v>0.58611377881338256</v>
      </c>
    </row>
    <row r="148" spans="1:18" x14ac:dyDescent="0.25">
      <c r="A148" t="s">
        <v>5254</v>
      </c>
      <c r="B148" t="s">
        <v>118</v>
      </c>
      <c r="C148" t="s">
        <v>29</v>
      </c>
      <c r="D148">
        <v>80</v>
      </c>
      <c r="E148" t="s">
        <v>21</v>
      </c>
      <c r="F148" t="s">
        <v>22</v>
      </c>
      <c r="G148">
        <v>36</v>
      </c>
      <c r="H148">
        <v>0.125</v>
      </c>
      <c r="I148">
        <v>9.375E-2</v>
      </c>
      <c r="J148">
        <v>0.1212121212121212</v>
      </c>
      <c r="K148">
        <v>9.0909090909090912E-2</v>
      </c>
      <c r="L148">
        <v>0.1787109375</v>
      </c>
      <c r="M148">
        <v>0.12109375</v>
      </c>
      <c r="N148">
        <v>0.1164021164021164</v>
      </c>
      <c r="O148">
        <v>0.1111111111111111</v>
      </c>
      <c r="P148">
        <v>0.95927679538726807</v>
      </c>
      <c r="Q148">
        <v>0.79620438154470086</v>
      </c>
      <c r="R148">
        <v>0.82931812598101373</v>
      </c>
    </row>
    <row r="149" spans="1:18" x14ac:dyDescent="0.25">
      <c r="A149" t="s">
        <v>5255</v>
      </c>
      <c r="B149" t="s">
        <v>34</v>
      </c>
      <c r="C149" t="s">
        <v>35</v>
      </c>
      <c r="D149">
        <v>14</v>
      </c>
      <c r="E149" t="s">
        <v>21</v>
      </c>
      <c r="F149" t="s">
        <v>22</v>
      </c>
      <c r="G149">
        <v>22</v>
      </c>
      <c r="H149">
        <v>0.31578947368421051</v>
      </c>
      <c r="I149">
        <v>0.31578947368421051</v>
      </c>
      <c r="J149">
        <v>0.2857142857142857</v>
      </c>
      <c r="K149">
        <v>0.2857142857142857</v>
      </c>
      <c r="L149">
        <v>0.40789473684210531</v>
      </c>
      <c r="M149">
        <v>0.40789473684210531</v>
      </c>
      <c r="N149">
        <v>0.18556701030927841</v>
      </c>
      <c r="O149">
        <v>0.18556701030927841</v>
      </c>
      <c r="P149">
        <v>0.93530791997909546</v>
      </c>
      <c r="Q149">
        <v>0.49883494354016522</v>
      </c>
      <c r="R149">
        <v>0.49883494354016522</v>
      </c>
    </row>
    <row r="150" spans="1:18" x14ac:dyDescent="0.25">
      <c r="A150" t="s">
        <v>5256</v>
      </c>
      <c r="B150" t="s">
        <v>92</v>
      </c>
      <c r="C150" t="s">
        <v>59</v>
      </c>
      <c r="D150">
        <v>86</v>
      </c>
      <c r="E150" t="s">
        <v>21</v>
      </c>
      <c r="F150" t="s">
        <v>22</v>
      </c>
      <c r="G150">
        <v>21</v>
      </c>
      <c r="H150">
        <v>0.42105263157894729</v>
      </c>
      <c r="I150">
        <v>0.42105263157894729</v>
      </c>
      <c r="J150">
        <v>0.4</v>
      </c>
      <c r="K150">
        <v>0.4</v>
      </c>
      <c r="L150">
        <v>0.57894736842105265</v>
      </c>
      <c r="M150">
        <v>0.57894736842105265</v>
      </c>
      <c r="N150">
        <v>0.39805825242718451</v>
      </c>
      <c r="O150">
        <v>0.39805825242718451</v>
      </c>
      <c r="P150">
        <v>0.87085974216461182</v>
      </c>
      <c r="Q150">
        <v>0.26197527109265889</v>
      </c>
      <c r="R150">
        <v>0.26197527109265889</v>
      </c>
    </row>
    <row r="151" spans="1:18" x14ac:dyDescent="0.25">
      <c r="A151" t="s">
        <v>5257</v>
      </c>
      <c r="B151" t="s">
        <v>216</v>
      </c>
      <c r="C151" t="s">
        <v>44</v>
      </c>
      <c r="D151">
        <v>83</v>
      </c>
      <c r="E151" t="s">
        <v>21</v>
      </c>
      <c r="F151" t="s">
        <v>22</v>
      </c>
      <c r="G151">
        <v>37</v>
      </c>
      <c r="H151">
        <v>0.40625</v>
      </c>
      <c r="I151">
        <v>0.34375</v>
      </c>
      <c r="J151">
        <v>0.39393939393939392</v>
      </c>
      <c r="K151">
        <v>0.33333333333333331</v>
      </c>
      <c r="L151">
        <v>0.58333333333333337</v>
      </c>
      <c r="M151">
        <v>0.49583333333333329</v>
      </c>
      <c r="N151">
        <v>0.20833333333333329</v>
      </c>
      <c r="O151">
        <v>0.1990740740740741</v>
      </c>
      <c r="P151">
        <v>0.91118043661117554</v>
      </c>
      <c r="Q151">
        <v>0.31373834702881742</v>
      </c>
      <c r="R151">
        <v>0.35643273254759977</v>
      </c>
    </row>
    <row r="152" spans="1:18" x14ac:dyDescent="0.25">
      <c r="A152" t="s">
        <v>5258</v>
      </c>
      <c r="B152" t="s">
        <v>172</v>
      </c>
      <c r="C152" t="s">
        <v>32</v>
      </c>
      <c r="D152">
        <v>13</v>
      </c>
      <c r="E152" t="s">
        <v>21</v>
      </c>
      <c r="F152" t="s">
        <v>22</v>
      </c>
      <c r="G152">
        <v>21</v>
      </c>
      <c r="H152">
        <v>0.10526315789473679</v>
      </c>
      <c r="I152">
        <v>0.10526315789473679</v>
      </c>
      <c r="J152">
        <v>0.1</v>
      </c>
      <c r="K152">
        <v>0.1</v>
      </c>
      <c r="L152">
        <v>0.14736842105263159</v>
      </c>
      <c r="M152">
        <v>0.14736842105263159</v>
      </c>
      <c r="N152">
        <v>0.05</v>
      </c>
      <c r="O152">
        <v>4.1666666666666657E-2</v>
      </c>
      <c r="P152">
        <v>0.97506046295166016</v>
      </c>
      <c r="Q152">
        <v>0.80315466566848404</v>
      </c>
      <c r="R152">
        <v>0.80315466566848404</v>
      </c>
    </row>
    <row r="153" spans="1:18" x14ac:dyDescent="0.25">
      <c r="A153" t="s">
        <v>5259</v>
      </c>
      <c r="B153" t="s">
        <v>196</v>
      </c>
      <c r="C153" t="s">
        <v>35</v>
      </c>
      <c r="D153">
        <v>52</v>
      </c>
      <c r="E153" t="s">
        <v>21</v>
      </c>
      <c r="F153" t="s">
        <v>22</v>
      </c>
      <c r="G153">
        <v>26</v>
      </c>
      <c r="H153">
        <v>0.54545454545454541</v>
      </c>
      <c r="I153">
        <v>0.5</v>
      </c>
      <c r="J153">
        <v>0.44444444444444442</v>
      </c>
      <c r="K153">
        <v>0.40740740740740738</v>
      </c>
      <c r="L153">
        <v>0.62121212121212122</v>
      </c>
      <c r="M153">
        <v>0.56902356902356899</v>
      </c>
      <c r="N153">
        <v>0.43846153846153851</v>
      </c>
      <c r="O153">
        <v>0.43076923076923079</v>
      </c>
      <c r="P153">
        <v>0.83503752946853638</v>
      </c>
      <c r="Q153">
        <v>0.32362227253846992</v>
      </c>
      <c r="R153">
        <v>0.36746689049648479</v>
      </c>
    </row>
    <row r="154" spans="1:18" x14ac:dyDescent="0.25">
      <c r="A154" t="s">
        <v>595</v>
      </c>
      <c r="B154" t="s">
        <v>83</v>
      </c>
      <c r="C154" t="s">
        <v>20</v>
      </c>
      <c r="D154">
        <v>17</v>
      </c>
      <c r="E154" t="s">
        <v>21</v>
      </c>
      <c r="F154" t="s">
        <v>22</v>
      </c>
      <c r="G154">
        <v>22</v>
      </c>
      <c r="H154">
        <v>0.05</v>
      </c>
      <c r="I154">
        <v>0.05</v>
      </c>
      <c r="J154">
        <v>0.05</v>
      </c>
      <c r="K154">
        <v>0.05</v>
      </c>
      <c r="L154">
        <v>5.0000000000000037E-2</v>
      </c>
      <c r="M154">
        <v>5.0000000000000037E-2</v>
      </c>
      <c r="N154">
        <v>4.9586776859504127E-2</v>
      </c>
      <c r="O154">
        <v>4.9586776859504127E-2</v>
      </c>
      <c r="P154">
        <v>0.99075740575790405</v>
      </c>
      <c r="Q154">
        <v>0.87669614611032454</v>
      </c>
      <c r="R154">
        <v>0.87669614611032454</v>
      </c>
    </row>
    <row r="155" spans="1:18" x14ac:dyDescent="0.25">
      <c r="A155" t="s">
        <v>5260</v>
      </c>
      <c r="B155" t="s">
        <v>349</v>
      </c>
      <c r="C155" t="s">
        <v>59</v>
      </c>
      <c r="D155">
        <v>64</v>
      </c>
      <c r="E155" t="s">
        <v>21</v>
      </c>
      <c r="F155" t="s">
        <v>22</v>
      </c>
      <c r="G155">
        <v>31</v>
      </c>
      <c r="H155">
        <v>0.25</v>
      </c>
      <c r="I155">
        <v>0.2142857142857143</v>
      </c>
      <c r="J155">
        <v>0.22580645161290319</v>
      </c>
      <c r="K155">
        <v>0.19354838709677419</v>
      </c>
      <c r="L155">
        <v>0.31428571428571428</v>
      </c>
      <c r="M155">
        <v>0.25595238095238088</v>
      </c>
      <c r="N155">
        <v>0.1348314606741573</v>
      </c>
      <c r="O155">
        <v>0.1292134831460674</v>
      </c>
      <c r="P155">
        <v>0.95527976751327515</v>
      </c>
      <c r="Q155">
        <v>0.52651062551508954</v>
      </c>
      <c r="R155">
        <v>0.56389098211166222</v>
      </c>
    </row>
    <row r="156" spans="1:18" x14ac:dyDescent="0.25">
      <c r="A156" t="s">
        <v>5261</v>
      </c>
      <c r="B156" t="s">
        <v>353</v>
      </c>
      <c r="C156" t="s">
        <v>32</v>
      </c>
      <c r="D156">
        <v>51</v>
      </c>
      <c r="E156" t="s">
        <v>21</v>
      </c>
      <c r="F156" t="s">
        <v>22</v>
      </c>
      <c r="G156">
        <v>24</v>
      </c>
      <c r="H156">
        <v>0.80952380952380953</v>
      </c>
      <c r="I156">
        <v>0.7142857142857143</v>
      </c>
      <c r="J156">
        <v>0.56666666666666665</v>
      </c>
      <c r="K156">
        <v>0.5</v>
      </c>
      <c r="L156">
        <v>0.7125850340136054</v>
      </c>
      <c r="M156">
        <v>0.61734693877551017</v>
      </c>
      <c r="N156">
        <v>0.55284552845528456</v>
      </c>
      <c r="O156">
        <v>0.53658536585365857</v>
      </c>
      <c r="P156">
        <v>0.83851915597915649</v>
      </c>
      <c r="Q156">
        <v>0.1563968654529605</v>
      </c>
      <c r="R156">
        <v>0.23266541684590061</v>
      </c>
    </row>
    <row r="157" spans="1:18" x14ac:dyDescent="0.25">
      <c r="A157" t="s">
        <v>5262</v>
      </c>
      <c r="B157" t="s">
        <v>99</v>
      </c>
      <c r="C157" t="s">
        <v>32</v>
      </c>
      <c r="D157">
        <v>18</v>
      </c>
      <c r="E157" t="s">
        <v>21</v>
      </c>
      <c r="F157" t="s">
        <v>22</v>
      </c>
      <c r="G157">
        <v>43</v>
      </c>
      <c r="H157">
        <v>0.20512820512820509</v>
      </c>
      <c r="I157">
        <v>0.17948717948717949</v>
      </c>
      <c r="J157">
        <v>0.2</v>
      </c>
      <c r="K157">
        <v>0.17499999999999999</v>
      </c>
      <c r="L157">
        <v>0.30904183535762492</v>
      </c>
      <c r="M157">
        <v>0.26518218623481782</v>
      </c>
      <c r="N157">
        <v>0.1191489361702128</v>
      </c>
      <c r="O157">
        <v>0.1106382978723404</v>
      </c>
      <c r="P157">
        <v>0.95903897285461426</v>
      </c>
      <c r="Q157">
        <v>0.69209684253846482</v>
      </c>
      <c r="R157">
        <v>0.69744161657545245</v>
      </c>
    </row>
    <row r="158" spans="1:18" x14ac:dyDescent="0.25">
      <c r="A158" t="s">
        <v>5263</v>
      </c>
      <c r="B158" t="s">
        <v>43</v>
      </c>
      <c r="C158" t="s">
        <v>35</v>
      </c>
      <c r="D158">
        <v>21</v>
      </c>
      <c r="E158" t="s">
        <v>21</v>
      </c>
      <c r="F158" t="s">
        <v>22</v>
      </c>
      <c r="G158">
        <v>34</v>
      </c>
      <c r="H158">
        <v>0.17241379310344829</v>
      </c>
      <c r="I158">
        <v>0.17241379310344829</v>
      </c>
      <c r="J158">
        <v>0.17241379310344829</v>
      </c>
      <c r="K158">
        <v>0.17241379310344829</v>
      </c>
      <c r="L158">
        <v>0.29064039408866998</v>
      </c>
      <c r="M158">
        <v>0.29064039408866998</v>
      </c>
      <c r="N158">
        <v>5.3278688524590161E-2</v>
      </c>
      <c r="O158">
        <v>5.3278688524590161E-2</v>
      </c>
      <c r="P158">
        <v>0.97498750686645508</v>
      </c>
      <c r="Q158">
        <v>0.70273102229810314</v>
      </c>
      <c r="R158">
        <v>0.70273102229810314</v>
      </c>
    </row>
    <row r="159" spans="1:18" x14ac:dyDescent="0.25">
      <c r="A159" t="s">
        <v>5264</v>
      </c>
      <c r="B159" t="s">
        <v>90</v>
      </c>
      <c r="C159" t="s">
        <v>59</v>
      </c>
      <c r="D159">
        <v>71</v>
      </c>
      <c r="E159" t="s">
        <v>21</v>
      </c>
      <c r="F159" t="s">
        <v>22</v>
      </c>
      <c r="G159">
        <v>41</v>
      </c>
      <c r="H159">
        <v>7.8947368421052627E-2</v>
      </c>
      <c r="I159">
        <v>7.8947368421052627E-2</v>
      </c>
      <c r="J159">
        <v>7.8947368421052627E-2</v>
      </c>
      <c r="K159">
        <v>7.8947368421052627E-2</v>
      </c>
      <c r="L159">
        <v>0.1516620498614959</v>
      </c>
      <c r="M159">
        <v>0.1516620498614959</v>
      </c>
      <c r="N159">
        <v>3.8793103448275863E-2</v>
      </c>
      <c r="O159">
        <v>3.8793103448275863E-2</v>
      </c>
      <c r="P159">
        <v>0.98248523473739624</v>
      </c>
      <c r="Q159">
        <v>0.78531043474251361</v>
      </c>
      <c r="R159">
        <v>0.78531043474251361</v>
      </c>
    </row>
    <row r="160" spans="1:18" x14ac:dyDescent="0.25">
      <c r="A160" t="s">
        <v>5265</v>
      </c>
      <c r="B160" t="s">
        <v>24</v>
      </c>
      <c r="C160" t="s">
        <v>59</v>
      </c>
      <c r="D160">
        <v>59</v>
      </c>
      <c r="E160" t="s">
        <v>21</v>
      </c>
      <c r="F160" t="s">
        <v>22</v>
      </c>
      <c r="G160">
        <v>39</v>
      </c>
      <c r="H160">
        <v>8.8235294117647065E-2</v>
      </c>
      <c r="I160">
        <v>8.8235294117647065E-2</v>
      </c>
      <c r="J160">
        <v>8.8235294117647065E-2</v>
      </c>
      <c r="K160">
        <v>8.8235294117647065E-2</v>
      </c>
      <c r="L160">
        <v>0.16868512110726649</v>
      </c>
      <c r="M160">
        <v>0.16868512110726649</v>
      </c>
      <c r="N160">
        <v>6.6176470588235295E-2</v>
      </c>
      <c r="O160">
        <v>6.6176470588235295E-2</v>
      </c>
      <c r="P160">
        <v>0.95272725820541382</v>
      </c>
      <c r="Q160">
        <v>0.80927191968736922</v>
      </c>
      <c r="R160">
        <v>0.80927191968736922</v>
      </c>
    </row>
    <row r="161" spans="1:18" x14ac:dyDescent="0.25">
      <c r="A161" t="s">
        <v>5266</v>
      </c>
      <c r="B161" t="s">
        <v>43</v>
      </c>
      <c r="C161" t="s">
        <v>32</v>
      </c>
      <c r="D161">
        <v>21</v>
      </c>
      <c r="E161" t="s">
        <v>21</v>
      </c>
      <c r="F161" t="s">
        <v>22</v>
      </c>
      <c r="G161">
        <v>34</v>
      </c>
      <c r="H161">
        <v>0.2068965517241379</v>
      </c>
      <c r="I161">
        <v>0.2068965517241379</v>
      </c>
      <c r="J161">
        <v>0.2068965517241379</v>
      </c>
      <c r="K161">
        <v>0.2068965517241379</v>
      </c>
      <c r="L161">
        <v>0.3709869203329369</v>
      </c>
      <c r="M161">
        <v>0.3709869203329369</v>
      </c>
      <c r="N161">
        <v>5.3278688524590161E-2</v>
      </c>
      <c r="O161">
        <v>5.3278688524590161E-2</v>
      </c>
      <c r="P161">
        <v>0.93950968980789185</v>
      </c>
      <c r="Q161">
        <v>0.64373789934862125</v>
      </c>
      <c r="R161">
        <v>0.64373789934862125</v>
      </c>
    </row>
    <row r="162" spans="1:18" x14ac:dyDescent="0.25">
      <c r="A162" t="s">
        <v>5267</v>
      </c>
      <c r="B162" t="s">
        <v>367</v>
      </c>
      <c r="C162" t="s">
        <v>32</v>
      </c>
      <c r="D162">
        <v>27</v>
      </c>
      <c r="E162" t="s">
        <v>21</v>
      </c>
      <c r="F162" t="s">
        <v>22</v>
      </c>
      <c r="G162">
        <v>30</v>
      </c>
      <c r="H162">
        <v>0.15384615384615391</v>
      </c>
      <c r="I162">
        <v>0.15384615384615391</v>
      </c>
      <c r="J162">
        <v>0.14285714285714279</v>
      </c>
      <c r="K162">
        <v>0.14285714285714279</v>
      </c>
      <c r="L162">
        <v>0.2087912087912088</v>
      </c>
      <c r="M162">
        <v>0.2087912087912088</v>
      </c>
      <c r="N162">
        <v>7.0351758793969849E-2</v>
      </c>
      <c r="O162">
        <v>7.0351758793969849E-2</v>
      </c>
      <c r="P162">
        <v>0.97351938486099243</v>
      </c>
      <c r="Q162">
        <v>0.78863367516952576</v>
      </c>
      <c r="R162">
        <v>0.78863367516952576</v>
      </c>
    </row>
    <row r="163" spans="1:18" x14ac:dyDescent="0.25">
      <c r="A163" t="s">
        <v>5268</v>
      </c>
      <c r="B163" t="s">
        <v>188</v>
      </c>
      <c r="C163" t="s">
        <v>79</v>
      </c>
      <c r="D163">
        <v>55</v>
      </c>
      <c r="E163" t="s">
        <v>21</v>
      </c>
      <c r="F163" t="s">
        <v>22</v>
      </c>
      <c r="G163">
        <v>31</v>
      </c>
      <c r="H163">
        <v>0.1153846153846154</v>
      </c>
      <c r="I163">
        <v>0.1153846153846154</v>
      </c>
      <c r="J163">
        <v>0.1111111111111111</v>
      </c>
      <c r="K163">
        <v>0.1111111111111111</v>
      </c>
      <c r="L163">
        <v>0.17948717948717949</v>
      </c>
      <c r="M163">
        <v>0.17948717948717949</v>
      </c>
      <c r="N163">
        <v>5.8479532163742687E-2</v>
      </c>
      <c r="O163">
        <v>5.2631578947368418E-2</v>
      </c>
      <c r="P163">
        <v>0.97482424974441528</v>
      </c>
      <c r="Q163">
        <v>0.85182172580101834</v>
      </c>
      <c r="R163">
        <v>0.85182172580101834</v>
      </c>
    </row>
    <row r="164" spans="1:18" x14ac:dyDescent="0.25">
      <c r="A164" t="s">
        <v>5269</v>
      </c>
      <c r="B164" t="s">
        <v>72</v>
      </c>
      <c r="C164" t="s">
        <v>32</v>
      </c>
      <c r="D164">
        <v>10</v>
      </c>
      <c r="E164" t="s">
        <v>21</v>
      </c>
      <c r="F164" t="s">
        <v>22</v>
      </c>
      <c r="G164">
        <v>28</v>
      </c>
      <c r="H164">
        <v>0.125</v>
      </c>
      <c r="I164">
        <v>0.125</v>
      </c>
      <c r="J164">
        <v>0.125</v>
      </c>
      <c r="K164">
        <v>0.125</v>
      </c>
      <c r="L164">
        <v>0.20108695652173911</v>
      </c>
      <c r="M164">
        <v>0.20108695652173911</v>
      </c>
      <c r="N164">
        <v>6.2015503875968991E-2</v>
      </c>
      <c r="O164">
        <v>6.2015503875968991E-2</v>
      </c>
      <c r="P164">
        <v>0.96793085336685181</v>
      </c>
      <c r="Q164">
        <v>0.7202093506938777</v>
      </c>
      <c r="R164">
        <v>0.7202093506938777</v>
      </c>
    </row>
    <row r="165" spans="1:18" x14ac:dyDescent="0.25">
      <c r="A165" t="s">
        <v>5270</v>
      </c>
      <c r="B165" t="s">
        <v>41</v>
      </c>
      <c r="C165" t="s">
        <v>29</v>
      </c>
      <c r="D165">
        <v>96</v>
      </c>
      <c r="E165" t="s">
        <v>21</v>
      </c>
      <c r="F165" t="s">
        <v>22</v>
      </c>
      <c r="G165">
        <v>46</v>
      </c>
      <c r="H165">
        <v>0.32500000000000001</v>
      </c>
      <c r="I165">
        <v>0.3</v>
      </c>
      <c r="J165">
        <v>0.30952380952380948</v>
      </c>
      <c r="K165">
        <v>0.2857142857142857</v>
      </c>
      <c r="L165">
        <v>0.49940476190476191</v>
      </c>
      <c r="M165">
        <v>0.4642857142857143</v>
      </c>
      <c r="N165">
        <v>9.2936802973977689E-2</v>
      </c>
      <c r="O165">
        <v>8.9219330855018583E-2</v>
      </c>
      <c r="P165">
        <v>0.92603528499603271</v>
      </c>
      <c r="Q165">
        <v>0.45676223985389552</v>
      </c>
      <c r="R165">
        <v>0.48271924763229029</v>
      </c>
    </row>
    <row r="166" spans="1:18" x14ac:dyDescent="0.25">
      <c r="A166" t="s">
        <v>5271</v>
      </c>
      <c r="B166" t="s">
        <v>75</v>
      </c>
      <c r="C166" t="s">
        <v>29</v>
      </c>
      <c r="D166">
        <v>4</v>
      </c>
      <c r="E166" t="s">
        <v>21</v>
      </c>
      <c r="F166" t="s">
        <v>22</v>
      </c>
      <c r="G166">
        <v>34</v>
      </c>
      <c r="H166">
        <v>0.1290322580645161</v>
      </c>
      <c r="I166">
        <v>0.1290322580645161</v>
      </c>
      <c r="J166">
        <v>0.125</v>
      </c>
      <c r="K166">
        <v>0.125</v>
      </c>
      <c r="L166">
        <v>0.20967741935483869</v>
      </c>
      <c r="M166">
        <v>0.20967741935483869</v>
      </c>
      <c r="N166">
        <v>8.6274509803921567E-2</v>
      </c>
      <c r="O166">
        <v>8.2352941176470587E-2</v>
      </c>
      <c r="P166">
        <v>0.95209628343582153</v>
      </c>
      <c r="Q166">
        <v>0.70651613042934691</v>
      </c>
      <c r="R166">
        <v>0.70651613042934691</v>
      </c>
    </row>
    <row r="167" spans="1:18" x14ac:dyDescent="0.25">
      <c r="A167" t="s">
        <v>5272</v>
      </c>
      <c r="B167" t="s">
        <v>96</v>
      </c>
      <c r="C167" t="s">
        <v>29</v>
      </c>
      <c r="D167">
        <v>33</v>
      </c>
      <c r="E167" t="s">
        <v>21</v>
      </c>
      <c r="F167" t="s">
        <v>22</v>
      </c>
      <c r="G167">
        <v>20</v>
      </c>
      <c r="H167">
        <v>0.70588235294117652</v>
      </c>
      <c r="I167">
        <v>0.6470588235294118</v>
      </c>
      <c r="J167">
        <v>0.6</v>
      </c>
      <c r="K167">
        <v>0.55000000000000004</v>
      </c>
      <c r="L167">
        <v>0.80185758513931893</v>
      </c>
      <c r="M167">
        <v>0.74922600619195046</v>
      </c>
      <c r="N167">
        <v>0.36363636363636359</v>
      </c>
      <c r="O167">
        <v>0.35353535353535348</v>
      </c>
      <c r="P167">
        <v>0.84838944673538208</v>
      </c>
      <c r="Q167">
        <v>0.17124730448946571</v>
      </c>
      <c r="R167">
        <v>0.2429335519279861</v>
      </c>
    </row>
    <row r="168" spans="1:18" x14ac:dyDescent="0.25">
      <c r="A168" t="s">
        <v>5273</v>
      </c>
      <c r="B168" t="s">
        <v>104</v>
      </c>
      <c r="C168" t="s">
        <v>35</v>
      </c>
      <c r="D168">
        <v>57</v>
      </c>
      <c r="E168" t="s">
        <v>21</v>
      </c>
      <c r="F168" t="s">
        <v>22</v>
      </c>
      <c r="G168">
        <v>23</v>
      </c>
      <c r="H168">
        <v>1.05</v>
      </c>
      <c r="I168">
        <v>1.05</v>
      </c>
      <c r="J168">
        <v>1</v>
      </c>
      <c r="K168">
        <v>1</v>
      </c>
      <c r="L168">
        <v>1</v>
      </c>
      <c r="M168">
        <v>1</v>
      </c>
      <c r="N168">
        <v>0.73529411764705888</v>
      </c>
      <c r="O168">
        <v>0.72058823529411764</v>
      </c>
      <c r="P168">
        <v>0.64614516496658325</v>
      </c>
      <c r="Q168">
        <v>8.5104691131010582E-232</v>
      </c>
      <c r="R168">
        <v>8.5104691131010582E-232</v>
      </c>
    </row>
    <row r="169" spans="1:18" x14ac:dyDescent="0.25">
      <c r="A169" t="s">
        <v>5274</v>
      </c>
      <c r="B169" t="s">
        <v>131</v>
      </c>
      <c r="C169" t="s">
        <v>32</v>
      </c>
      <c r="D169">
        <v>19</v>
      </c>
      <c r="E169" t="s">
        <v>21</v>
      </c>
      <c r="F169" t="s">
        <v>22</v>
      </c>
      <c r="G169">
        <v>24</v>
      </c>
      <c r="H169">
        <v>0.14285714285714279</v>
      </c>
      <c r="I169">
        <v>0.14285714285714279</v>
      </c>
      <c r="J169">
        <v>0.125</v>
      </c>
      <c r="K169">
        <v>0.125</v>
      </c>
      <c r="L169">
        <v>0.125</v>
      </c>
      <c r="M169">
        <v>0.125</v>
      </c>
      <c r="N169">
        <v>0.1147540983606557</v>
      </c>
      <c r="O169">
        <v>0.1147540983606557</v>
      </c>
      <c r="P169">
        <v>0.97218835353851318</v>
      </c>
      <c r="Q169">
        <v>0.79475451845555678</v>
      </c>
      <c r="R169">
        <v>0.79475451845555678</v>
      </c>
    </row>
    <row r="170" spans="1:18" x14ac:dyDescent="0.25">
      <c r="A170" t="s">
        <v>5100</v>
      </c>
      <c r="B170" t="s">
        <v>309</v>
      </c>
      <c r="C170" t="s">
        <v>32</v>
      </c>
      <c r="D170">
        <v>69</v>
      </c>
      <c r="E170" t="s">
        <v>21</v>
      </c>
      <c r="F170" t="s">
        <v>22</v>
      </c>
      <c r="G170">
        <v>29</v>
      </c>
      <c r="H170">
        <v>0.1153846153846154</v>
      </c>
      <c r="I170">
        <v>0.1153846153846154</v>
      </c>
      <c r="J170">
        <v>0.1153846153846154</v>
      </c>
      <c r="K170">
        <v>0.1153846153846154</v>
      </c>
      <c r="L170">
        <v>0.18615384615384609</v>
      </c>
      <c r="M170">
        <v>0.18615384615384609</v>
      </c>
      <c r="N170">
        <v>4.1474654377880192E-2</v>
      </c>
      <c r="O170">
        <v>4.1474654377880192E-2</v>
      </c>
      <c r="P170">
        <v>0.95915961265563965</v>
      </c>
      <c r="Q170">
        <v>0.81346747319116419</v>
      </c>
      <c r="R170">
        <v>0.81346747319116419</v>
      </c>
    </row>
    <row r="171" spans="1:18" x14ac:dyDescent="0.25">
      <c r="A171" t="s">
        <v>5275</v>
      </c>
      <c r="B171" t="s">
        <v>115</v>
      </c>
      <c r="C171" t="s">
        <v>20</v>
      </c>
      <c r="D171">
        <v>90</v>
      </c>
      <c r="E171" t="s">
        <v>21</v>
      </c>
      <c r="F171" t="s">
        <v>22</v>
      </c>
      <c r="G171">
        <v>47</v>
      </c>
      <c r="H171">
        <v>0.119047619047619</v>
      </c>
      <c r="I171">
        <v>0.119047619047619</v>
      </c>
      <c r="J171">
        <v>0.119047619047619</v>
      </c>
      <c r="K171">
        <v>0.119047619047619</v>
      </c>
      <c r="L171">
        <v>0.1851190476190476</v>
      </c>
      <c r="M171">
        <v>0.1851190476190476</v>
      </c>
      <c r="N171">
        <v>6.5146579804560262E-2</v>
      </c>
      <c r="O171">
        <v>6.5146579804560262E-2</v>
      </c>
      <c r="P171">
        <v>0.96682286262512207</v>
      </c>
      <c r="Q171">
        <v>0.80483187769827325</v>
      </c>
      <c r="R171">
        <v>0.80483187769827325</v>
      </c>
    </row>
    <row r="172" spans="1:18" x14ac:dyDescent="0.25">
      <c r="A172" t="s">
        <v>5276</v>
      </c>
      <c r="B172" t="s">
        <v>196</v>
      </c>
      <c r="C172" t="s">
        <v>32</v>
      </c>
      <c r="D172">
        <v>52</v>
      </c>
      <c r="E172" t="s">
        <v>21</v>
      </c>
      <c r="F172" t="s">
        <v>22</v>
      </c>
      <c r="G172">
        <v>26</v>
      </c>
      <c r="H172">
        <v>0.22727272727272729</v>
      </c>
      <c r="I172">
        <v>0.22727272727272729</v>
      </c>
      <c r="J172">
        <v>0.22727272727272729</v>
      </c>
      <c r="K172">
        <v>0.22727272727272729</v>
      </c>
      <c r="L172">
        <v>0.37445887445887449</v>
      </c>
      <c r="M172">
        <v>0.37445887445887449</v>
      </c>
      <c r="N172">
        <v>0.16153846153846149</v>
      </c>
      <c r="O172">
        <v>0.16153846153846149</v>
      </c>
      <c r="P172">
        <v>0.94336968660354614</v>
      </c>
      <c r="Q172">
        <v>0.58920356863437295</v>
      </c>
      <c r="R172">
        <v>0.58920356863437295</v>
      </c>
    </row>
    <row r="173" spans="1:18" x14ac:dyDescent="0.25">
      <c r="A173" t="s">
        <v>5277</v>
      </c>
      <c r="B173" t="s">
        <v>58</v>
      </c>
      <c r="C173" t="s">
        <v>32</v>
      </c>
      <c r="D173">
        <v>47</v>
      </c>
      <c r="E173" t="s">
        <v>21</v>
      </c>
      <c r="F173" t="s">
        <v>22</v>
      </c>
      <c r="G173">
        <v>39</v>
      </c>
      <c r="H173">
        <v>0.5</v>
      </c>
      <c r="I173">
        <v>0.47058823529411759</v>
      </c>
      <c r="J173">
        <v>0.48571428571428571</v>
      </c>
      <c r="K173">
        <v>0.45714285714285707</v>
      </c>
      <c r="L173">
        <v>0.71122994652406413</v>
      </c>
      <c r="M173">
        <v>0.67825311942958999</v>
      </c>
      <c r="N173">
        <v>0.33658536585365861</v>
      </c>
      <c r="O173">
        <v>0.32682926829268288</v>
      </c>
      <c r="P173">
        <v>0.81523829698562622</v>
      </c>
      <c r="Q173">
        <v>0.261498434163289</v>
      </c>
      <c r="R173">
        <v>0.28103899944849969</v>
      </c>
    </row>
    <row r="174" spans="1:18" x14ac:dyDescent="0.25">
      <c r="A174" t="s">
        <v>5278</v>
      </c>
      <c r="B174" t="s">
        <v>429</v>
      </c>
      <c r="C174" t="s">
        <v>79</v>
      </c>
      <c r="D174">
        <v>12</v>
      </c>
      <c r="E174" t="s">
        <v>21</v>
      </c>
      <c r="F174" t="s">
        <v>22</v>
      </c>
      <c r="G174">
        <v>41</v>
      </c>
      <c r="H174">
        <v>0.22222222222222221</v>
      </c>
      <c r="I174">
        <v>0.22222222222222221</v>
      </c>
      <c r="J174">
        <v>0.22222222222222221</v>
      </c>
      <c r="K174">
        <v>0.22222222222222221</v>
      </c>
      <c r="L174">
        <v>0.35947712418300659</v>
      </c>
      <c r="M174">
        <v>0.35947712418300659</v>
      </c>
      <c r="N174">
        <v>0.13962264150943399</v>
      </c>
      <c r="O174">
        <v>0.13962264150943399</v>
      </c>
      <c r="P174">
        <v>0.93234938383102417</v>
      </c>
      <c r="Q174">
        <v>0.61061433571623769</v>
      </c>
      <c r="R174">
        <v>0.61061433571623769</v>
      </c>
    </row>
    <row r="175" spans="1:18" x14ac:dyDescent="0.25">
      <c r="A175" t="s">
        <v>142</v>
      </c>
      <c r="B175" t="s">
        <v>142</v>
      </c>
      <c r="C175" t="s">
        <v>59</v>
      </c>
      <c r="D175">
        <v>15</v>
      </c>
      <c r="E175" t="s">
        <v>21</v>
      </c>
      <c r="F175" t="s">
        <v>22</v>
      </c>
      <c r="G175">
        <v>23</v>
      </c>
      <c r="H175">
        <v>0</v>
      </c>
      <c r="I175">
        <v>0</v>
      </c>
      <c r="J175">
        <v>0</v>
      </c>
      <c r="K175">
        <v>0</v>
      </c>
      <c r="L175">
        <v>0</v>
      </c>
      <c r="M175">
        <v>0</v>
      </c>
      <c r="N175">
        <v>0</v>
      </c>
      <c r="O175">
        <v>0</v>
      </c>
      <c r="P175">
        <v>0.99999994039535522</v>
      </c>
      <c r="Q175">
        <v>1</v>
      </c>
      <c r="R175">
        <v>1</v>
      </c>
    </row>
    <row r="176" spans="1:18" x14ac:dyDescent="0.25">
      <c r="A176" t="s">
        <v>603</v>
      </c>
      <c r="B176" t="s">
        <v>494</v>
      </c>
      <c r="C176" t="s">
        <v>32</v>
      </c>
      <c r="D176">
        <v>44</v>
      </c>
      <c r="E176" t="s">
        <v>21</v>
      </c>
      <c r="F176" t="s">
        <v>22</v>
      </c>
      <c r="G176">
        <v>31</v>
      </c>
      <c r="H176">
        <v>0.1071428571428571</v>
      </c>
      <c r="I176">
        <v>0.1071428571428571</v>
      </c>
      <c r="J176">
        <v>0.1071428571428571</v>
      </c>
      <c r="K176">
        <v>0.1071428571428571</v>
      </c>
      <c r="L176">
        <v>0.20280612244897961</v>
      </c>
      <c r="M176">
        <v>0.20280612244897961</v>
      </c>
      <c r="N176">
        <v>3.03030303030303E-2</v>
      </c>
      <c r="O176">
        <v>3.03030303030303E-2</v>
      </c>
      <c r="P176">
        <v>0.9800034761428833</v>
      </c>
      <c r="Q176">
        <v>0.73286162099647068</v>
      </c>
      <c r="R176">
        <v>0.73286162099647068</v>
      </c>
    </row>
    <row r="177" spans="1:18" x14ac:dyDescent="0.25">
      <c r="A177" t="s">
        <v>5279</v>
      </c>
      <c r="B177" t="s">
        <v>258</v>
      </c>
      <c r="C177" t="s">
        <v>44</v>
      </c>
      <c r="D177">
        <v>2</v>
      </c>
      <c r="E177" t="s">
        <v>21</v>
      </c>
      <c r="F177" t="s">
        <v>22</v>
      </c>
      <c r="G177">
        <v>26</v>
      </c>
      <c r="H177">
        <v>0.95454545454545459</v>
      </c>
      <c r="I177">
        <v>0.86363636363636365</v>
      </c>
      <c r="J177">
        <v>0.95454545454545459</v>
      </c>
      <c r="K177">
        <v>0.86363636363636365</v>
      </c>
      <c r="L177">
        <v>0.99732620320855614</v>
      </c>
      <c r="M177">
        <v>0.97593582887700536</v>
      </c>
      <c r="N177">
        <v>0.58196721311475408</v>
      </c>
      <c r="O177">
        <v>0.55737704918032782</v>
      </c>
      <c r="P177">
        <v>0.67732316255569458</v>
      </c>
      <c r="Q177">
        <v>8.7991908158742716E-232</v>
      </c>
      <c r="R177">
        <v>1.046406032450473E-231</v>
      </c>
    </row>
    <row r="178" spans="1:18" x14ac:dyDescent="0.25">
      <c r="A178" t="s">
        <v>5280</v>
      </c>
      <c r="B178" t="s">
        <v>163</v>
      </c>
      <c r="C178" t="s">
        <v>44</v>
      </c>
      <c r="D178">
        <v>8</v>
      </c>
      <c r="E178" t="s">
        <v>21</v>
      </c>
      <c r="F178" t="s">
        <v>22</v>
      </c>
      <c r="G178">
        <v>23</v>
      </c>
      <c r="H178">
        <v>0.4</v>
      </c>
      <c r="I178">
        <v>0.4</v>
      </c>
      <c r="J178">
        <v>0.4</v>
      </c>
      <c r="K178">
        <v>0.4</v>
      </c>
      <c r="L178">
        <v>0.57647058823529407</v>
      </c>
      <c r="M178">
        <v>0.57647058823529407</v>
      </c>
      <c r="N178">
        <v>0.2608695652173913</v>
      </c>
      <c r="O178">
        <v>0.25217391304347819</v>
      </c>
      <c r="P178">
        <v>0.87151223421096802</v>
      </c>
      <c r="Q178">
        <v>0.2400189622606792</v>
      </c>
      <c r="R178">
        <v>0.2400189622606792</v>
      </c>
    </row>
    <row r="179" spans="1:18" x14ac:dyDescent="0.25">
      <c r="A179" t="s">
        <v>5281</v>
      </c>
      <c r="B179" t="s">
        <v>309</v>
      </c>
      <c r="C179" t="s">
        <v>59</v>
      </c>
      <c r="D179">
        <v>69</v>
      </c>
      <c r="E179" t="s">
        <v>21</v>
      </c>
      <c r="F179" t="s">
        <v>22</v>
      </c>
      <c r="G179">
        <v>29</v>
      </c>
      <c r="H179">
        <v>0.19230769230769229</v>
      </c>
      <c r="I179">
        <v>0.19230769230769229</v>
      </c>
      <c r="J179">
        <v>0.19230769230769229</v>
      </c>
      <c r="K179">
        <v>0.19230769230769229</v>
      </c>
      <c r="L179">
        <v>0.26254180602006688</v>
      </c>
      <c r="M179">
        <v>0.26254180602006688</v>
      </c>
      <c r="N179">
        <v>0.14285714285714279</v>
      </c>
      <c r="O179">
        <v>0.14285714285714279</v>
      </c>
      <c r="P179">
        <v>0.96194368600845337</v>
      </c>
      <c r="Q179">
        <v>0.73009808763861817</v>
      </c>
      <c r="R179">
        <v>0.73009808763861817</v>
      </c>
    </row>
    <row r="180" spans="1:18" x14ac:dyDescent="0.25">
      <c r="A180" t="s">
        <v>5282</v>
      </c>
      <c r="B180" t="s">
        <v>136</v>
      </c>
      <c r="C180" t="s">
        <v>44</v>
      </c>
      <c r="D180">
        <v>58</v>
      </c>
      <c r="E180" t="s">
        <v>21</v>
      </c>
      <c r="F180" t="s">
        <v>22</v>
      </c>
      <c r="G180">
        <v>22</v>
      </c>
      <c r="H180">
        <v>0.35</v>
      </c>
      <c r="I180">
        <v>0.35</v>
      </c>
      <c r="J180">
        <v>0.28000000000000003</v>
      </c>
      <c r="K180">
        <v>0.28000000000000003</v>
      </c>
      <c r="L180">
        <v>0.35199999999999998</v>
      </c>
      <c r="M180">
        <v>0.35199999999999998</v>
      </c>
      <c r="N180">
        <v>0.30252100840336132</v>
      </c>
      <c r="O180">
        <v>0.30252100840336132</v>
      </c>
      <c r="P180">
        <v>0.89927411079406738</v>
      </c>
      <c r="Q180">
        <v>0.63182964751448334</v>
      </c>
      <c r="R180">
        <v>0.63182964751448334</v>
      </c>
    </row>
    <row r="181" spans="1:18" x14ac:dyDescent="0.25">
      <c r="A181" t="s">
        <v>5283</v>
      </c>
      <c r="B181" t="s">
        <v>279</v>
      </c>
      <c r="C181" t="s">
        <v>20</v>
      </c>
      <c r="D181">
        <v>65</v>
      </c>
      <c r="E181" t="s">
        <v>21</v>
      </c>
      <c r="F181" t="s">
        <v>22</v>
      </c>
      <c r="G181">
        <v>26</v>
      </c>
      <c r="H181">
        <v>0.45</v>
      </c>
      <c r="I181">
        <v>0.4</v>
      </c>
      <c r="J181">
        <v>0.42857142857142849</v>
      </c>
      <c r="K181">
        <v>0.38095238095238088</v>
      </c>
      <c r="L181">
        <v>0.64</v>
      </c>
      <c r="M181">
        <v>0.5774999999999999</v>
      </c>
      <c r="N181">
        <v>0.2734375</v>
      </c>
      <c r="O181">
        <v>0.2578125</v>
      </c>
      <c r="P181">
        <v>0.86969518661499023</v>
      </c>
      <c r="Q181">
        <v>0.32263864160302519</v>
      </c>
      <c r="R181">
        <v>0.38276735356971342</v>
      </c>
    </row>
    <row r="182" spans="1:18" x14ac:dyDescent="0.25">
      <c r="A182" t="s">
        <v>5284</v>
      </c>
      <c r="B182" t="s">
        <v>123</v>
      </c>
      <c r="C182" t="s">
        <v>79</v>
      </c>
      <c r="D182">
        <v>81</v>
      </c>
      <c r="E182" t="s">
        <v>21</v>
      </c>
      <c r="F182" t="s">
        <v>22</v>
      </c>
      <c r="G182">
        <v>20</v>
      </c>
      <c r="H182">
        <v>0.88888888888888884</v>
      </c>
      <c r="I182">
        <v>0.83333333333333337</v>
      </c>
      <c r="J182">
        <v>0.59259259259259256</v>
      </c>
      <c r="K182">
        <v>0.55555555555555558</v>
      </c>
      <c r="L182">
        <v>0.75102880658436211</v>
      </c>
      <c r="M182">
        <v>0.70370370370370372</v>
      </c>
      <c r="N182">
        <v>0.58260869565217388</v>
      </c>
      <c r="O182">
        <v>0.57391304347826089</v>
      </c>
      <c r="P182">
        <v>0.84008002281188965</v>
      </c>
      <c r="Q182">
        <v>0.26610399083661362</v>
      </c>
      <c r="R182">
        <v>0.27745276335252111</v>
      </c>
    </row>
    <row r="183" spans="1:18" x14ac:dyDescent="0.25">
      <c r="A183" t="s">
        <v>5285</v>
      </c>
      <c r="B183" t="s">
        <v>364</v>
      </c>
      <c r="C183" t="s">
        <v>59</v>
      </c>
      <c r="D183">
        <v>20</v>
      </c>
      <c r="E183" t="s">
        <v>21</v>
      </c>
      <c r="F183" t="s">
        <v>22</v>
      </c>
      <c r="G183">
        <v>33</v>
      </c>
      <c r="H183">
        <v>0.13793103448275859</v>
      </c>
      <c r="I183">
        <v>0.13793103448275859</v>
      </c>
      <c r="J183">
        <v>0.1290322580645161</v>
      </c>
      <c r="K183">
        <v>0.1290322580645161</v>
      </c>
      <c r="L183">
        <v>0.18909899888765291</v>
      </c>
      <c r="M183">
        <v>0.18909899888765291</v>
      </c>
      <c r="N183">
        <v>9.9447513812154692E-2</v>
      </c>
      <c r="O183">
        <v>9.9447513812154692E-2</v>
      </c>
      <c r="P183">
        <v>0.96832370758056641</v>
      </c>
      <c r="Q183">
        <v>0.81059324719672021</v>
      </c>
      <c r="R183">
        <v>0.81059324719672021</v>
      </c>
    </row>
    <row r="184" spans="1:18" x14ac:dyDescent="0.25">
      <c r="A184" t="s">
        <v>5286</v>
      </c>
      <c r="B184" t="s">
        <v>201</v>
      </c>
      <c r="C184" t="s">
        <v>29</v>
      </c>
      <c r="D184">
        <v>82</v>
      </c>
      <c r="E184" t="s">
        <v>21</v>
      </c>
      <c r="F184" t="s">
        <v>22</v>
      </c>
      <c r="G184">
        <v>26</v>
      </c>
      <c r="H184">
        <v>0.30434782608695649</v>
      </c>
      <c r="I184">
        <v>0.30434782608695649</v>
      </c>
      <c r="J184">
        <v>0.30434782608695649</v>
      </c>
      <c r="K184">
        <v>0.30434782608695649</v>
      </c>
      <c r="L184">
        <v>0.44347826086956521</v>
      </c>
      <c r="M184">
        <v>0.44347826086956521</v>
      </c>
      <c r="N184">
        <v>0.2338709677419355</v>
      </c>
      <c r="O184">
        <v>0.22580645161290319</v>
      </c>
      <c r="P184">
        <v>0.92128640413284302</v>
      </c>
      <c r="Q184">
        <v>0.5732493579313267</v>
      </c>
      <c r="R184">
        <v>0.5732493579313267</v>
      </c>
    </row>
    <row r="185" spans="1:18" x14ac:dyDescent="0.25">
      <c r="A185" t="s">
        <v>5287</v>
      </c>
      <c r="B185" t="s">
        <v>87</v>
      </c>
      <c r="C185" t="s">
        <v>32</v>
      </c>
      <c r="D185">
        <v>97</v>
      </c>
      <c r="E185" t="s">
        <v>21</v>
      </c>
      <c r="F185" t="s">
        <v>22</v>
      </c>
      <c r="G185">
        <v>27</v>
      </c>
      <c r="H185">
        <v>0.27272727272727271</v>
      </c>
      <c r="I185">
        <v>0.27272727272727271</v>
      </c>
      <c r="J185">
        <v>0.27272727272727271</v>
      </c>
      <c r="K185">
        <v>0.27272727272727271</v>
      </c>
      <c r="L185">
        <v>0.47107438016528919</v>
      </c>
      <c r="M185">
        <v>0.47107438016528919</v>
      </c>
      <c r="N185">
        <v>0.1818181818181818</v>
      </c>
      <c r="O185">
        <v>0.1818181818181818</v>
      </c>
      <c r="P185">
        <v>0.9093061089515686</v>
      </c>
      <c r="Q185">
        <v>0.54386537549159553</v>
      </c>
      <c r="R185">
        <v>0.54386537549159553</v>
      </c>
    </row>
    <row r="186" spans="1:18" x14ac:dyDescent="0.25">
      <c r="A186" t="s">
        <v>5288</v>
      </c>
      <c r="B186" t="s">
        <v>353</v>
      </c>
      <c r="C186" t="s">
        <v>35</v>
      </c>
      <c r="D186">
        <v>51</v>
      </c>
      <c r="E186" t="s">
        <v>21</v>
      </c>
      <c r="F186" t="s">
        <v>22</v>
      </c>
      <c r="G186">
        <v>24</v>
      </c>
      <c r="H186">
        <v>0.42857142857142849</v>
      </c>
      <c r="I186">
        <v>0.42857142857142849</v>
      </c>
      <c r="J186">
        <v>0.40909090909090912</v>
      </c>
      <c r="K186">
        <v>0.40909090909090912</v>
      </c>
      <c r="L186">
        <v>0.59761904761904761</v>
      </c>
      <c r="M186">
        <v>0.59761904761904761</v>
      </c>
      <c r="N186">
        <v>0.25203252032520318</v>
      </c>
      <c r="O186">
        <v>0.24390243902439021</v>
      </c>
      <c r="P186">
        <v>0.87765425443649292</v>
      </c>
      <c r="Q186">
        <v>0.4578309703643465</v>
      </c>
      <c r="R186">
        <v>0.46639226419375618</v>
      </c>
    </row>
    <row r="187" spans="1:18" x14ac:dyDescent="0.25">
      <c r="A187" t="s">
        <v>5289</v>
      </c>
      <c r="B187" t="s">
        <v>346</v>
      </c>
      <c r="C187" t="s">
        <v>20</v>
      </c>
      <c r="D187">
        <v>29</v>
      </c>
      <c r="E187" t="s">
        <v>21</v>
      </c>
      <c r="F187" t="s">
        <v>22</v>
      </c>
      <c r="G187">
        <v>20</v>
      </c>
      <c r="H187">
        <v>0.29411764705882348</v>
      </c>
      <c r="I187">
        <v>0.29411764705882348</v>
      </c>
      <c r="J187">
        <v>0.26315789473684209</v>
      </c>
      <c r="K187">
        <v>0.26315789473684209</v>
      </c>
      <c r="L187">
        <v>0.32179930795847761</v>
      </c>
      <c r="M187">
        <v>0.32179930795847761</v>
      </c>
      <c r="N187">
        <v>0.27551020408163263</v>
      </c>
      <c r="O187">
        <v>0.27551020408163263</v>
      </c>
      <c r="P187">
        <v>0.87518548965454102</v>
      </c>
      <c r="Q187">
        <v>0.80531220307962703</v>
      </c>
      <c r="R187">
        <v>0.80531220307962703</v>
      </c>
    </row>
    <row r="188" spans="1:18" x14ac:dyDescent="0.25">
      <c r="A188" t="s">
        <v>5290</v>
      </c>
      <c r="B188" t="s">
        <v>148</v>
      </c>
      <c r="C188" t="s">
        <v>44</v>
      </c>
      <c r="D188">
        <v>25</v>
      </c>
      <c r="E188" t="s">
        <v>21</v>
      </c>
      <c r="F188" t="s">
        <v>22</v>
      </c>
      <c r="G188">
        <v>24</v>
      </c>
      <c r="H188">
        <v>1.19047619047619</v>
      </c>
      <c r="I188">
        <v>1.142857142857143</v>
      </c>
      <c r="J188">
        <v>1</v>
      </c>
      <c r="K188">
        <v>0.96</v>
      </c>
      <c r="L188">
        <v>1</v>
      </c>
      <c r="M188">
        <v>0.99809523809523815</v>
      </c>
      <c r="N188">
        <v>0.77611940298507465</v>
      </c>
      <c r="O188">
        <v>0.76119402985074625</v>
      </c>
      <c r="P188">
        <v>0.68786036968231201</v>
      </c>
      <c r="Q188">
        <v>1.21833248023757E-231</v>
      </c>
      <c r="R188">
        <v>1.21833248023757E-231</v>
      </c>
    </row>
    <row r="189" spans="1:18" x14ac:dyDescent="0.25">
      <c r="A189" t="s">
        <v>1813</v>
      </c>
      <c r="B189" t="s">
        <v>150</v>
      </c>
      <c r="C189" t="s">
        <v>35</v>
      </c>
      <c r="D189">
        <v>78</v>
      </c>
      <c r="E189" t="s">
        <v>21</v>
      </c>
      <c r="F189" t="s">
        <v>22</v>
      </c>
      <c r="G189">
        <v>42</v>
      </c>
      <c r="H189">
        <v>5.4054054054054057E-2</v>
      </c>
      <c r="I189">
        <v>5.4054054054054057E-2</v>
      </c>
      <c r="J189">
        <v>5.4054054054054057E-2</v>
      </c>
      <c r="K189">
        <v>5.4054054054054057E-2</v>
      </c>
      <c r="L189">
        <v>0.10518626734842949</v>
      </c>
      <c r="M189">
        <v>0.10518626734842949</v>
      </c>
      <c r="N189">
        <v>1.4760147601476011E-2</v>
      </c>
      <c r="O189">
        <v>1.4760147601476011E-2</v>
      </c>
      <c r="P189">
        <v>0.9949154257774353</v>
      </c>
      <c r="Q189">
        <v>0.90730527667333216</v>
      </c>
      <c r="R189">
        <v>0.90730527667333216</v>
      </c>
    </row>
    <row r="190" spans="1:18" x14ac:dyDescent="0.25">
      <c r="A190" t="s">
        <v>5291</v>
      </c>
      <c r="B190" t="s">
        <v>198</v>
      </c>
      <c r="C190" t="s">
        <v>20</v>
      </c>
      <c r="D190">
        <v>67</v>
      </c>
      <c r="E190" t="s">
        <v>21</v>
      </c>
      <c r="F190" t="s">
        <v>22</v>
      </c>
      <c r="G190">
        <v>35</v>
      </c>
      <c r="H190">
        <v>0.2068965517241379</v>
      </c>
      <c r="I190">
        <v>0.17241379310344829</v>
      </c>
      <c r="J190">
        <v>0.2068965517241379</v>
      </c>
      <c r="K190">
        <v>0.17241379310344829</v>
      </c>
      <c r="L190">
        <v>0.27034482758620682</v>
      </c>
      <c r="M190">
        <v>0.20551724137931041</v>
      </c>
      <c r="N190">
        <v>0.1197604790419162</v>
      </c>
      <c r="O190">
        <v>0.1137724550898204</v>
      </c>
      <c r="P190">
        <v>0.94972711801528931</v>
      </c>
      <c r="Q190">
        <v>0.63033820996707401</v>
      </c>
      <c r="R190">
        <v>0.66740889378648482</v>
      </c>
    </row>
    <row r="191" spans="1:18" x14ac:dyDescent="0.25">
      <c r="A191" t="s">
        <v>5292</v>
      </c>
      <c r="B191" t="s">
        <v>50</v>
      </c>
      <c r="C191" t="s">
        <v>35</v>
      </c>
      <c r="D191">
        <v>87</v>
      </c>
      <c r="E191" t="s">
        <v>21</v>
      </c>
      <c r="F191" t="s">
        <v>22</v>
      </c>
      <c r="G191">
        <v>41</v>
      </c>
      <c r="H191">
        <v>0.27777777777777779</v>
      </c>
      <c r="I191">
        <v>0.27777777777777779</v>
      </c>
      <c r="J191">
        <v>0.27777777777777779</v>
      </c>
      <c r="K191">
        <v>0.27777777777777779</v>
      </c>
      <c r="L191">
        <v>0.39426523297491028</v>
      </c>
      <c r="M191">
        <v>0.39426523297491028</v>
      </c>
      <c r="N191">
        <v>0.2288135593220339</v>
      </c>
      <c r="O191">
        <v>0.22457627118644069</v>
      </c>
      <c r="P191">
        <v>0.92206823825836182</v>
      </c>
      <c r="Q191">
        <v>0.58953577079178066</v>
      </c>
      <c r="R191">
        <v>0.58953577079178066</v>
      </c>
    </row>
    <row r="192" spans="1:18" x14ac:dyDescent="0.25">
      <c r="A192" t="s">
        <v>5293</v>
      </c>
      <c r="B192" t="s">
        <v>253</v>
      </c>
      <c r="C192" t="s">
        <v>59</v>
      </c>
      <c r="D192">
        <v>37</v>
      </c>
      <c r="E192" t="s">
        <v>21</v>
      </c>
      <c r="F192" t="s">
        <v>22</v>
      </c>
      <c r="G192">
        <v>52</v>
      </c>
      <c r="H192">
        <v>0.108695652173913</v>
      </c>
      <c r="I192">
        <v>0.108695652173913</v>
      </c>
      <c r="J192">
        <v>0.108695652173913</v>
      </c>
      <c r="K192">
        <v>0.108695652173913</v>
      </c>
      <c r="L192">
        <v>0.1879227053140097</v>
      </c>
      <c r="M192">
        <v>0.1879227053140097</v>
      </c>
      <c r="N192">
        <v>4.9019607843137247E-2</v>
      </c>
      <c r="O192">
        <v>4.9019607843137247E-2</v>
      </c>
      <c r="P192">
        <v>0.96775549650192261</v>
      </c>
      <c r="Q192">
        <v>0.78733303011056399</v>
      </c>
      <c r="R192">
        <v>0.78733303011056399</v>
      </c>
    </row>
    <row r="193" spans="1:18" x14ac:dyDescent="0.25">
      <c r="A193" t="s">
        <v>5294</v>
      </c>
      <c r="B193" t="s">
        <v>201</v>
      </c>
      <c r="C193" t="s">
        <v>79</v>
      </c>
      <c r="D193">
        <v>82</v>
      </c>
      <c r="E193" t="s">
        <v>21</v>
      </c>
      <c r="F193" t="s">
        <v>22</v>
      </c>
      <c r="G193">
        <v>26</v>
      </c>
      <c r="H193">
        <v>0.39130434782608697</v>
      </c>
      <c r="I193">
        <v>0.30434782608695649</v>
      </c>
      <c r="J193">
        <v>0.36</v>
      </c>
      <c r="K193">
        <v>0.28000000000000003</v>
      </c>
      <c r="L193">
        <v>0.46997929606625272</v>
      </c>
      <c r="M193">
        <v>0.32919254658385089</v>
      </c>
      <c r="N193">
        <v>0.29032258064516131</v>
      </c>
      <c r="O193">
        <v>0.27419354838709681</v>
      </c>
      <c r="P193">
        <v>0.92087769508361816</v>
      </c>
      <c r="Q193">
        <v>0.63850297603154749</v>
      </c>
      <c r="R193">
        <v>0.76878152620900997</v>
      </c>
    </row>
    <row r="194" spans="1:18" x14ac:dyDescent="0.25">
      <c r="A194" t="s">
        <v>5295</v>
      </c>
      <c r="B194" t="s">
        <v>279</v>
      </c>
      <c r="C194" t="s">
        <v>44</v>
      </c>
      <c r="D194">
        <v>65</v>
      </c>
      <c r="E194" t="s">
        <v>21</v>
      </c>
      <c r="F194" t="s">
        <v>22</v>
      </c>
      <c r="G194">
        <v>26</v>
      </c>
      <c r="H194">
        <v>1.1000000000000001</v>
      </c>
      <c r="I194">
        <v>1.1000000000000001</v>
      </c>
      <c r="J194">
        <v>1</v>
      </c>
      <c r="K194">
        <v>1</v>
      </c>
      <c r="L194">
        <v>1</v>
      </c>
      <c r="M194">
        <v>1</v>
      </c>
      <c r="N194">
        <v>0.75</v>
      </c>
      <c r="O194">
        <v>0.75</v>
      </c>
      <c r="P194">
        <v>0.64548289775848389</v>
      </c>
      <c r="Q194">
        <v>1.000368832228824E-231</v>
      </c>
      <c r="R194">
        <v>1.000368832228824E-231</v>
      </c>
    </row>
    <row r="195" spans="1:18" x14ac:dyDescent="0.25">
      <c r="A195" t="s">
        <v>3022</v>
      </c>
      <c r="B195" t="s">
        <v>157</v>
      </c>
      <c r="C195" t="s">
        <v>32</v>
      </c>
      <c r="D195">
        <v>31</v>
      </c>
      <c r="E195" t="s">
        <v>21</v>
      </c>
      <c r="F195" t="s">
        <v>22</v>
      </c>
      <c r="G195">
        <v>26</v>
      </c>
      <c r="H195">
        <v>4.5454545454545463E-2</v>
      </c>
      <c r="I195">
        <v>4.5454545454545463E-2</v>
      </c>
      <c r="J195">
        <v>4.5454545454545463E-2</v>
      </c>
      <c r="K195">
        <v>4.5454545454545463E-2</v>
      </c>
      <c r="L195">
        <v>8.8842975206611441E-2</v>
      </c>
      <c r="M195">
        <v>8.8842975206611441E-2</v>
      </c>
      <c r="N195">
        <v>1.6129032258064519E-2</v>
      </c>
      <c r="O195">
        <v>1.6129032258064519E-2</v>
      </c>
      <c r="P195">
        <v>0.9853055477142334</v>
      </c>
      <c r="Q195">
        <v>0.87251293880596892</v>
      </c>
      <c r="R195">
        <v>0.87251293880596892</v>
      </c>
    </row>
    <row r="196" spans="1:18" x14ac:dyDescent="0.25">
      <c r="A196" t="s">
        <v>5296</v>
      </c>
      <c r="B196" t="s">
        <v>322</v>
      </c>
      <c r="C196" t="s">
        <v>29</v>
      </c>
      <c r="D196">
        <v>63</v>
      </c>
      <c r="E196" t="s">
        <v>21</v>
      </c>
      <c r="F196" t="s">
        <v>22</v>
      </c>
      <c r="G196">
        <v>26</v>
      </c>
      <c r="H196">
        <v>0.17391304347826089</v>
      </c>
      <c r="I196">
        <v>0.17391304347826089</v>
      </c>
      <c r="J196">
        <v>0.16</v>
      </c>
      <c r="K196">
        <v>0.16</v>
      </c>
      <c r="L196">
        <v>0.20108695652173911</v>
      </c>
      <c r="M196">
        <v>0.20108695652173911</v>
      </c>
      <c r="N196">
        <v>9.8360655737704916E-2</v>
      </c>
      <c r="O196">
        <v>9.8360655737704916E-2</v>
      </c>
      <c r="P196">
        <v>0.95029610395431519</v>
      </c>
      <c r="Q196">
        <v>0.79475451845555678</v>
      </c>
      <c r="R196">
        <v>0.79475451845555678</v>
      </c>
    </row>
    <row r="197" spans="1:18" x14ac:dyDescent="0.25">
      <c r="A197" t="s">
        <v>5297</v>
      </c>
      <c r="B197" t="s">
        <v>72</v>
      </c>
      <c r="C197" t="s">
        <v>35</v>
      </c>
      <c r="D197">
        <v>10</v>
      </c>
      <c r="E197" t="s">
        <v>21</v>
      </c>
      <c r="F197" t="s">
        <v>22</v>
      </c>
      <c r="G197">
        <v>28</v>
      </c>
      <c r="H197">
        <v>0.20833333333333329</v>
      </c>
      <c r="I197">
        <v>0.20833333333333329</v>
      </c>
      <c r="J197">
        <v>0.2</v>
      </c>
      <c r="K197">
        <v>0.2</v>
      </c>
      <c r="L197">
        <v>0.30555555555555552</v>
      </c>
      <c r="M197">
        <v>0.30555555555555552</v>
      </c>
      <c r="N197">
        <v>0.15503875968992251</v>
      </c>
      <c r="O197">
        <v>0.15503875968992251</v>
      </c>
      <c r="P197">
        <v>0.94155174493789673</v>
      </c>
      <c r="Q197">
        <v>0.58912850896498492</v>
      </c>
      <c r="R197">
        <v>0.58912850896498492</v>
      </c>
    </row>
    <row r="198" spans="1:18" x14ac:dyDescent="0.25">
      <c r="A198" t="s">
        <v>5298</v>
      </c>
      <c r="B198" t="s">
        <v>401</v>
      </c>
      <c r="C198" t="s">
        <v>44</v>
      </c>
      <c r="D198">
        <v>30</v>
      </c>
      <c r="E198" t="s">
        <v>21</v>
      </c>
      <c r="F198" t="s">
        <v>22</v>
      </c>
      <c r="G198">
        <v>39</v>
      </c>
      <c r="H198">
        <v>0.31428571428571428</v>
      </c>
      <c r="I198">
        <v>0.31428571428571428</v>
      </c>
      <c r="J198">
        <v>0.31428571428571428</v>
      </c>
      <c r="K198">
        <v>0.31428571428571428</v>
      </c>
      <c r="L198">
        <v>0.50129870129870135</v>
      </c>
      <c r="M198">
        <v>0.50129870129870135</v>
      </c>
      <c r="N198">
        <v>0.22317596566523609</v>
      </c>
      <c r="O198">
        <v>0.2188841201716738</v>
      </c>
      <c r="P198">
        <v>0.91551899909973145</v>
      </c>
      <c r="Q198">
        <v>0.43528297098827179</v>
      </c>
      <c r="R198">
        <v>0.43528297098827179</v>
      </c>
    </row>
    <row r="199" spans="1:18" x14ac:dyDescent="0.25">
      <c r="A199" t="s">
        <v>5299</v>
      </c>
      <c r="B199" t="s">
        <v>43</v>
      </c>
      <c r="C199" t="s">
        <v>29</v>
      </c>
      <c r="D199">
        <v>21</v>
      </c>
      <c r="E199" t="s">
        <v>21</v>
      </c>
      <c r="F199" t="s">
        <v>22</v>
      </c>
      <c r="G199">
        <v>34</v>
      </c>
      <c r="H199">
        <v>0.2068965517241379</v>
      </c>
      <c r="I199">
        <v>0.2068965517241379</v>
      </c>
      <c r="J199">
        <v>0.2068965517241379</v>
      </c>
      <c r="K199">
        <v>0.2068965517241379</v>
      </c>
      <c r="L199">
        <v>0.3709869203329369</v>
      </c>
      <c r="M199">
        <v>0.3709869203329369</v>
      </c>
      <c r="N199">
        <v>6.5573770491803282E-2</v>
      </c>
      <c r="O199">
        <v>6.5573770491803282E-2</v>
      </c>
      <c r="P199">
        <v>0.93893879652023315</v>
      </c>
      <c r="Q199">
        <v>0.56468832515437506</v>
      </c>
      <c r="R199">
        <v>0.56468832515437506</v>
      </c>
    </row>
    <row r="200" spans="1:18" x14ac:dyDescent="0.25">
      <c r="A200" t="s">
        <v>1295</v>
      </c>
      <c r="B200" t="s">
        <v>118</v>
      </c>
      <c r="C200" t="s">
        <v>32</v>
      </c>
      <c r="D200">
        <v>80</v>
      </c>
      <c r="E200" t="s">
        <v>21</v>
      </c>
      <c r="F200" t="s">
        <v>22</v>
      </c>
      <c r="G200">
        <v>36</v>
      </c>
      <c r="H200">
        <v>6.25E-2</v>
      </c>
      <c r="I200">
        <v>6.25E-2</v>
      </c>
      <c r="J200">
        <v>6.0606060606060608E-2</v>
      </c>
      <c r="K200">
        <v>6.0606060606060608E-2</v>
      </c>
      <c r="L200">
        <v>8.9962121212121104E-2</v>
      </c>
      <c r="M200">
        <v>8.9962121212121104E-2</v>
      </c>
      <c r="N200">
        <v>6.3492063492063489E-2</v>
      </c>
      <c r="O200">
        <v>6.3492063492063489E-2</v>
      </c>
      <c r="P200">
        <v>0.9865226149559021</v>
      </c>
      <c r="Q200">
        <v>0.83499502320576513</v>
      </c>
      <c r="R200">
        <v>0.83499502320576513</v>
      </c>
    </row>
    <row r="201" spans="1:18" x14ac:dyDescent="0.25">
      <c r="A201" t="s">
        <v>5300</v>
      </c>
      <c r="B201" t="s">
        <v>87</v>
      </c>
      <c r="C201" t="s">
        <v>29</v>
      </c>
      <c r="D201">
        <v>97</v>
      </c>
      <c r="E201" t="s">
        <v>21</v>
      </c>
      <c r="F201" t="s">
        <v>22</v>
      </c>
      <c r="G201">
        <v>27</v>
      </c>
      <c r="H201">
        <v>0.31818181818181818</v>
      </c>
      <c r="I201">
        <v>0.31818181818181818</v>
      </c>
      <c r="J201">
        <v>0.29166666666666669</v>
      </c>
      <c r="K201">
        <v>0.29166666666666669</v>
      </c>
      <c r="L201">
        <v>0.45265151515151508</v>
      </c>
      <c r="M201">
        <v>0.45265151515151508</v>
      </c>
      <c r="N201">
        <v>0.1818181818181818</v>
      </c>
      <c r="O201">
        <v>0.1727272727272727</v>
      </c>
      <c r="P201">
        <v>0.93049329519271851</v>
      </c>
      <c r="Q201">
        <v>0.50296153790170839</v>
      </c>
      <c r="R201">
        <v>0.50296153790170839</v>
      </c>
    </row>
    <row r="202" spans="1:18" x14ac:dyDescent="0.25">
      <c r="A202" t="s">
        <v>5301</v>
      </c>
      <c r="B202" t="s">
        <v>155</v>
      </c>
      <c r="C202" t="s">
        <v>59</v>
      </c>
      <c r="D202">
        <v>73</v>
      </c>
      <c r="E202" t="s">
        <v>21</v>
      </c>
      <c r="F202" t="s">
        <v>22</v>
      </c>
      <c r="G202">
        <v>23</v>
      </c>
      <c r="H202">
        <v>0.15</v>
      </c>
      <c r="I202">
        <v>0.1</v>
      </c>
      <c r="J202">
        <v>0.13636363636363641</v>
      </c>
      <c r="K202">
        <v>9.0909090909090912E-2</v>
      </c>
      <c r="L202">
        <v>0.17954545454545459</v>
      </c>
      <c r="M202">
        <v>9.0909090909090939E-2</v>
      </c>
      <c r="N202">
        <v>6.9767441860465115E-2</v>
      </c>
      <c r="O202">
        <v>6.2015503875968991E-2</v>
      </c>
      <c r="P202">
        <v>0.97649466991424561</v>
      </c>
      <c r="Q202">
        <v>0.85318332630914429</v>
      </c>
      <c r="R202">
        <v>0.90213153168592308</v>
      </c>
    </row>
    <row r="203" spans="1:18" x14ac:dyDescent="0.25">
      <c r="A203" t="s">
        <v>5302</v>
      </c>
      <c r="B203" t="s">
        <v>328</v>
      </c>
      <c r="C203" t="s">
        <v>32</v>
      </c>
      <c r="D203">
        <v>0</v>
      </c>
      <c r="E203" t="s">
        <v>21</v>
      </c>
      <c r="F203" t="s">
        <v>22</v>
      </c>
      <c r="G203">
        <v>22</v>
      </c>
      <c r="H203">
        <v>0.2105263157894737</v>
      </c>
      <c r="I203">
        <v>0.2105263157894737</v>
      </c>
      <c r="J203">
        <v>0.19047619047619049</v>
      </c>
      <c r="K203">
        <v>0.19047619047619049</v>
      </c>
      <c r="L203">
        <v>0.27568922305764409</v>
      </c>
      <c r="M203">
        <v>0.27568922305764409</v>
      </c>
      <c r="N203">
        <v>0.1223404255319149</v>
      </c>
      <c r="O203">
        <v>0.1223404255319149</v>
      </c>
      <c r="P203">
        <v>0.9778292179107666</v>
      </c>
      <c r="Q203">
        <v>0.70982322541878107</v>
      </c>
      <c r="R203">
        <v>0.70982322541878107</v>
      </c>
    </row>
    <row r="204" spans="1:18" x14ac:dyDescent="0.25">
      <c r="A204" t="s">
        <v>177</v>
      </c>
      <c r="B204" t="s">
        <v>65</v>
      </c>
      <c r="C204" t="s">
        <v>59</v>
      </c>
      <c r="D204">
        <v>98</v>
      </c>
      <c r="E204" t="s">
        <v>21</v>
      </c>
      <c r="F204" t="s">
        <v>22</v>
      </c>
      <c r="G204">
        <v>21</v>
      </c>
      <c r="H204">
        <v>0.16666666666666671</v>
      </c>
      <c r="I204">
        <v>0.16666666666666671</v>
      </c>
      <c r="J204">
        <v>0.15</v>
      </c>
      <c r="K204">
        <v>0.15</v>
      </c>
      <c r="L204">
        <v>0.1972222222222223</v>
      </c>
      <c r="M204">
        <v>0.1972222222222223</v>
      </c>
      <c r="N204">
        <v>1.680672268907563E-2</v>
      </c>
      <c r="O204">
        <v>1.680672268907563E-2</v>
      </c>
      <c r="P204">
        <v>0.9826921820640564</v>
      </c>
      <c r="Q204">
        <v>0.74832938413452443</v>
      </c>
      <c r="R204">
        <v>0.74832938413452443</v>
      </c>
    </row>
    <row r="205" spans="1:18" x14ac:dyDescent="0.25">
      <c r="A205" t="s">
        <v>5303</v>
      </c>
      <c r="B205" t="s">
        <v>108</v>
      </c>
      <c r="C205" t="s">
        <v>32</v>
      </c>
      <c r="D205">
        <v>36</v>
      </c>
      <c r="E205" t="s">
        <v>21</v>
      </c>
      <c r="F205" t="s">
        <v>22</v>
      </c>
      <c r="G205">
        <v>32</v>
      </c>
      <c r="H205">
        <v>7.6923076923076927E-2</v>
      </c>
      <c r="I205">
        <v>7.6923076923076927E-2</v>
      </c>
      <c r="J205">
        <v>7.407407407407407E-2</v>
      </c>
      <c r="K205">
        <v>7.407407407407407E-2</v>
      </c>
      <c r="L205">
        <v>7.5443786982248517E-2</v>
      </c>
      <c r="M205">
        <v>7.5443786982248517E-2</v>
      </c>
      <c r="N205">
        <v>3.8461538461538457E-2</v>
      </c>
      <c r="O205">
        <v>3.8461538461538457E-2</v>
      </c>
      <c r="P205">
        <v>0.99274760484695435</v>
      </c>
      <c r="Q205">
        <v>0.89422555419785088</v>
      </c>
      <c r="R205">
        <v>0.89422555419785088</v>
      </c>
    </row>
    <row r="206" spans="1:18" x14ac:dyDescent="0.25">
      <c r="A206" t="s">
        <v>5304</v>
      </c>
      <c r="B206" t="s">
        <v>198</v>
      </c>
      <c r="C206" t="s">
        <v>44</v>
      </c>
      <c r="D206">
        <v>67</v>
      </c>
      <c r="E206" t="s">
        <v>21</v>
      </c>
      <c r="F206" t="s">
        <v>22</v>
      </c>
      <c r="G206">
        <v>35</v>
      </c>
      <c r="H206">
        <v>0.17241379310344829</v>
      </c>
      <c r="I206">
        <v>0.13793103448275859</v>
      </c>
      <c r="J206">
        <v>0.17241379310344829</v>
      </c>
      <c r="K206">
        <v>0.13793103448275859</v>
      </c>
      <c r="L206">
        <v>0.29064039408866998</v>
      </c>
      <c r="M206">
        <v>0.23029556650246311</v>
      </c>
      <c r="N206">
        <v>7.7844311377245512E-2</v>
      </c>
      <c r="O206">
        <v>7.1856287425149698E-2</v>
      </c>
      <c r="P206">
        <v>0.97511816024780273</v>
      </c>
      <c r="Q206">
        <v>0.67001610733456862</v>
      </c>
      <c r="R206">
        <v>0.70714986311807537</v>
      </c>
    </row>
    <row r="207" spans="1:18" x14ac:dyDescent="0.25">
      <c r="A207" t="s">
        <v>178</v>
      </c>
      <c r="B207" t="s">
        <v>178</v>
      </c>
      <c r="C207" t="s">
        <v>59</v>
      </c>
      <c r="D207">
        <v>68</v>
      </c>
      <c r="E207" t="s">
        <v>21</v>
      </c>
      <c r="F207" t="s">
        <v>22</v>
      </c>
      <c r="G207">
        <v>40</v>
      </c>
      <c r="H207">
        <v>0</v>
      </c>
      <c r="I207">
        <v>0</v>
      </c>
      <c r="J207">
        <v>0</v>
      </c>
      <c r="K207">
        <v>0</v>
      </c>
      <c r="L207">
        <v>0</v>
      </c>
      <c r="M207">
        <v>0</v>
      </c>
      <c r="N207">
        <v>0</v>
      </c>
      <c r="O207">
        <v>0</v>
      </c>
      <c r="P207">
        <v>1</v>
      </c>
      <c r="Q207">
        <v>1</v>
      </c>
      <c r="R207">
        <v>1</v>
      </c>
    </row>
    <row r="208" spans="1:18" x14ac:dyDescent="0.25">
      <c r="A208" t="s">
        <v>5305</v>
      </c>
      <c r="B208" t="s">
        <v>229</v>
      </c>
      <c r="C208" t="s">
        <v>20</v>
      </c>
      <c r="D208">
        <v>75</v>
      </c>
      <c r="E208" t="s">
        <v>21</v>
      </c>
      <c r="F208" t="s">
        <v>22</v>
      </c>
      <c r="G208">
        <v>26</v>
      </c>
      <c r="H208">
        <v>0.21739130434782611</v>
      </c>
      <c r="I208">
        <v>0.21739130434782611</v>
      </c>
      <c r="J208">
        <v>0.20833333333333329</v>
      </c>
      <c r="K208">
        <v>0.20833333333333329</v>
      </c>
      <c r="L208">
        <v>0.31758034026465032</v>
      </c>
      <c r="M208">
        <v>0.31758034026465032</v>
      </c>
      <c r="N208">
        <v>6.8421052631578952E-2</v>
      </c>
      <c r="O208">
        <v>6.8421052631578952E-2</v>
      </c>
      <c r="P208">
        <v>0.96229761838912964</v>
      </c>
      <c r="Q208">
        <v>0.73783513422690672</v>
      </c>
      <c r="R208">
        <v>0.73783513422690672</v>
      </c>
    </row>
    <row r="209" spans="1:18" x14ac:dyDescent="0.25">
      <c r="A209" t="s">
        <v>5306</v>
      </c>
      <c r="B209" t="s">
        <v>77</v>
      </c>
      <c r="C209" t="s">
        <v>79</v>
      </c>
      <c r="D209">
        <v>88</v>
      </c>
      <c r="E209" t="s">
        <v>21</v>
      </c>
      <c r="F209" t="s">
        <v>22</v>
      </c>
      <c r="G209">
        <v>21</v>
      </c>
      <c r="H209">
        <v>0.63157894736842102</v>
      </c>
      <c r="I209">
        <v>0.63157894736842102</v>
      </c>
      <c r="J209">
        <v>0.63157894736842102</v>
      </c>
      <c r="K209">
        <v>0.63157894736842102</v>
      </c>
      <c r="L209">
        <v>0.81578947368421051</v>
      </c>
      <c r="M209">
        <v>0.81578947368421051</v>
      </c>
      <c r="N209">
        <v>0.4563106796116505</v>
      </c>
      <c r="O209">
        <v>0.44660194174757278</v>
      </c>
      <c r="P209">
        <v>0.84974384307861328</v>
      </c>
      <c r="Q209">
        <v>2.849434762352293E-78</v>
      </c>
      <c r="R209">
        <v>2.849434762352293E-78</v>
      </c>
    </row>
    <row r="210" spans="1:18" x14ac:dyDescent="0.25">
      <c r="A210" t="s">
        <v>5307</v>
      </c>
      <c r="B210" t="s">
        <v>65</v>
      </c>
      <c r="C210" t="s">
        <v>35</v>
      </c>
      <c r="D210">
        <v>98</v>
      </c>
      <c r="E210" t="s">
        <v>21</v>
      </c>
      <c r="F210" t="s">
        <v>22</v>
      </c>
      <c r="G210">
        <v>21</v>
      </c>
      <c r="H210">
        <v>5.5555555555555552E-2</v>
      </c>
      <c r="I210">
        <v>5.5555555555555552E-2</v>
      </c>
      <c r="J210">
        <v>5.5555555555555552E-2</v>
      </c>
      <c r="K210">
        <v>5.5555555555555552E-2</v>
      </c>
      <c r="L210">
        <v>0.1080246913580247</v>
      </c>
      <c r="M210">
        <v>0.1080246913580247</v>
      </c>
      <c r="N210">
        <v>8.4033613445378148E-3</v>
      </c>
      <c r="O210">
        <v>8.4033613445378148E-3</v>
      </c>
      <c r="P210">
        <v>0.97527629137039185</v>
      </c>
      <c r="Q210">
        <v>0.83943270837333361</v>
      </c>
      <c r="R210">
        <v>0.83943270837333361</v>
      </c>
    </row>
    <row r="211" spans="1:18" x14ac:dyDescent="0.25">
      <c r="A211" t="s">
        <v>5308</v>
      </c>
      <c r="B211" t="s">
        <v>144</v>
      </c>
      <c r="C211" t="s">
        <v>79</v>
      </c>
      <c r="D211">
        <v>3</v>
      </c>
      <c r="E211" t="s">
        <v>21</v>
      </c>
      <c r="F211" t="s">
        <v>22</v>
      </c>
      <c r="G211">
        <v>44</v>
      </c>
      <c r="H211">
        <v>0.1</v>
      </c>
      <c r="I211">
        <v>0.1</v>
      </c>
      <c r="J211">
        <v>0.1</v>
      </c>
      <c r="K211">
        <v>0.1</v>
      </c>
      <c r="L211">
        <v>0.18999999999999989</v>
      </c>
      <c r="M211">
        <v>0.18999999999999989</v>
      </c>
      <c r="N211">
        <v>2.7972027972027969E-2</v>
      </c>
      <c r="O211">
        <v>2.7972027972027969E-2</v>
      </c>
      <c r="P211">
        <v>0.98243588209152222</v>
      </c>
      <c r="Q211">
        <v>0.83534630001194798</v>
      </c>
      <c r="R211">
        <v>0.83534630001194798</v>
      </c>
    </row>
    <row r="212" spans="1:18" x14ac:dyDescent="0.25">
      <c r="A212" t="s">
        <v>5309</v>
      </c>
      <c r="B212" t="s">
        <v>235</v>
      </c>
      <c r="C212" t="s">
        <v>29</v>
      </c>
      <c r="D212">
        <v>66</v>
      </c>
      <c r="E212" t="s">
        <v>21</v>
      </c>
      <c r="F212" t="s">
        <v>22</v>
      </c>
      <c r="G212">
        <v>22</v>
      </c>
      <c r="H212">
        <v>0.57894736842105265</v>
      </c>
      <c r="I212">
        <v>0.52631578947368418</v>
      </c>
      <c r="J212">
        <v>0.47826086956521741</v>
      </c>
      <c r="K212">
        <v>0.43478260869565222</v>
      </c>
      <c r="L212">
        <v>0.65550239234449759</v>
      </c>
      <c r="M212">
        <v>0.59569377990430616</v>
      </c>
      <c r="N212">
        <v>0.31707317073170732</v>
      </c>
      <c r="O212">
        <v>0.30081300813008133</v>
      </c>
      <c r="P212">
        <v>0.8989219069480896</v>
      </c>
      <c r="Q212">
        <v>0.2774290545068997</v>
      </c>
      <c r="R212">
        <v>0.34300083347362348</v>
      </c>
    </row>
    <row r="213" spans="1:18" x14ac:dyDescent="0.25">
      <c r="A213" t="s">
        <v>5310</v>
      </c>
      <c r="B213" t="s">
        <v>201</v>
      </c>
      <c r="C213" t="s">
        <v>20</v>
      </c>
      <c r="D213">
        <v>82</v>
      </c>
      <c r="E213" t="s">
        <v>21</v>
      </c>
      <c r="F213" t="s">
        <v>22</v>
      </c>
      <c r="G213">
        <v>26</v>
      </c>
      <c r="H213">
        <v>0.43478260869565222</v>
      </c>
      <c r="I213">
        <v>0.39130434782608697</v>
      </c>
      <c r="J213">
        <v>0.43478260869565222</v>
      </c>
      <c r="K213">
        <v>0.39130434782608697</v>
      </c>
      <c r="L213">
        <v>0.54076086956521741</v>
      </c>
      <c r="M213">
        <v>0.46739130434782611</v>
      </c>
      <c r="N213">
        <v>0.29032258064516131</v>
      </c>
      <c r="O213">
        <v>0.28225806451612911</v>
      </c>
      <c r="P213">
        <v>0.93393737077713013</v>
      </c>
      <c r="Q213">
        <v>0.40435966214558711</v>
      </c>
      <c r="R213">
        <v>0.45095336312492579</v>
      </c>
    </row>
    <row r="214" spans="1:18" x14ac:dyDescent="0.25">
      <c r="A214" t="s">
        <v>5311</v>
      </c>
      <c r="B214" t="s">
        <v>146</v>
      </c>
      <c r="C214" t="s">
        <v>32</v>
      </c>
      <c r="D214">
        <v>60</v>
      </c>
      <c r="E214" t="s">
        <v>21</v>
      </c>
      <c r="F214" t="s">
        <v>22</v>
      </c>
      <c r="G214">
        <v>27</v>
      </c>
      <c r="H214">
        <v>0.13043478260869559</v>
      </c>
      <c r="I214">
        <v>0.13043478260869559</v>
      </c>
      <c r="J214">
        <v>0.13043478260869559</v>
      </c>
      <c r="K214">
        <v>0.13043478260869559</v>
      </c>
      <c r="L214">
        <v>0.24385633270321361</v>
      </c>
      <c r="M214">
        <v>0.24385633270321361</v>
      </c>
      <c r="N214">
        <v>3.0927835051546389E-2</v>
      </c>
      <c r="O214">
        <v>3.0927835051546389E-2</v>
      </c>
      <c r="P214">
        <v>0.96548408269882202</v>
      </c>
      <c r="Q214">
        <v>0.78485183493906319</v>
      </c>
      <c r="R214">
        <v>0.78485183493906319</v>
      </c>
    </row>
    <row r="215" spans="1:18" x14ac:dyDescent="0.25">
      <c r="A215" t="s">
        <v>5312</v>
      </c>
      <c r="B215" t="s">
        <v>157</v>
      </c>
      <c r="C215" t="s">
        <v>35</v>
      </c>
      <c r="D215">
        <v>31</v>
      </c>
      <c r="E215" t="s">
        <v>21</v>
      </c>
      <c r="F215" t="s">
        <v>22</v>
      </c>
      <c r="G215">
        <v>26</v>
      </c>
      <c r="H215">
        <v>0.27272727272727271</v>
      </c>
      <c r="I215">
        <v>0.27272727272727271</v>
      </c>
      <c r="J215">
        <v>0.2608695652173913</v>
      </c>
      <c r="K215">
        <v>0.2608695652173913</v>
      </c>
      <c r="L215">
        <v>0.42885375494071148</v>
      </c>
      <c r="M215">
        <v>0.42885375494071148</v>
      </c>
      <c r="N215">
        <v>0.20161290322580641</v>
      </c>
      <c r="O215">
        <v>0.20161290322580641</v>
      </c>
      <c r="P215">
        <v>0.90455704927444458</v>
      </c>
      <c r="Q215">
        <v>0.65286742303723111</v>
      </c>
      <c r="R215">
        <v>0.66175201527391725</v>
      </c>
    </row>
    <row r="216" spans="1:18" x14ac:dyDescent="0.25">
      <c r="A216" t="s">
        <v>5313</v>
      </c>
      <c r="B216" t="s">
        <v>157</v>
      </c>
      <c r="C216" t="s">
        <v>20</v>
      </c>
      <c r="D216">
        <v>31</v>
      </c>
      <c r="E216" t="s">
        <v>21</v>
      </c>
      <c r="F216" t="s">
        <v>22</v>
      </c>
      <c r="G216">
        <v>26</v>
      </c>
      <c r="H216">
        <v>0.31818181818181818</v>
      </c>
      <c r="I216">
        <v>0.27272727272727271</v>
      </c>
      <c r="J216">
        <v>0.31818181818181818</v>
      </c>
      <c r="K216">
        <v>0.27272727272727271</v>
      </c>
      <c r="L216">
        <v>0.51298701298701299</v>
      </c>
      <c r="M216">
        <v>0.44588744588744589</v>
      </c>
      <c r="N216">
        <v>0.15322580645161291</v>
      </c>
      <c r="O216">
        <v>0.14516129032258071</v>
      </c>
      <c r="P216">
        <v>0.91704797744750977</v>
      </c>
      <c r="Q216">
        <v>0.46204232086034319</v>
      </c>
      <c r="R216">
        <v>0.4798837874031941</v>
      </c>
    </row>
    <row r="217" spans="1:18" x14ac:dyDescent="0.25">
      <c r="A217" t="s">
        <v>5314</v>
      </c>
      <c r="B217" t="s">
        <v>146</v>
      </c>
      <c r="C217" t="s">
        <v>29</v>
      </c>
      <c r="D217">
        <v>60</v>
      </c>
      <c r="E217" t="s">
        <v>21</v>
      </c>
      <c r="F217" t="s">
        <v>22</v>
      </c>
      <c r="G217">
        <v>27</v>
      </c>
      <c r="H217">
        <v>8.6956521739130432E-2</v>
      </c>
      <c r="I217">
        <v>8.6956521739130432E-2</v>
      </c>
      <c r="J217">
        <v>8.6956521739130432E-2</v>
      </c>
      <c r="K217">
        <v>8.6956521739130432E-2</v>
      </c>
      <c r="L217">
        <v>0.12845849802371551</v>
      </c>
      <c r="M217">
        <v>0.12845849802371551</v>
      </c>
      <c r="N217">
        <v>3.608247422680412E-2</v>
      </c>
      <c r="O217">
        <v>3.608247422680412E-2</v>
      </c>
      <c r="P217">
        <v>0.97597861289978027</v>
      </c>
      <c r="Q217">
        <v>0.75395256825414592</v>
      </c>
      <c r="R217">
        <v>0.75395256825414592</v>
      </c>
    </row>
    <row r="218" spans="1:18" x14ac:dyDescent="0.25">
      <c r="A218" t="s">
        <v>5315</v>
      </c>
      <c r="B218" t="s">
        <v>75</v>
      </c>
      <c r="C218" t="s">
        <v>35</v>
      </c>
      <c r="D218">
        <v>4</v>
      </c>
      <c r="E218" t="s">
        <v>21</v>
      </c>
      <c r="F218" t="s">
        <v>22</v>
      </c>
      <c r="G218">
        <v>34</v>
      </c>
      <c r="H218">
        <v>9.6774193548387094E-2</v>
      </c>
      <c r="I218">
        <v>6.4516129032258063E-2</v>
      </c>
      <c r="J218">
        <v>9.6774193548387094E-2</v>
      </c>
      <c r="K218">
        <v>6.4516129032258063E-2</v>
      </c>
      <c r="L218">
        <v>0.18418314255983359</v>
      </c>
      <c r="M218">
        <v>0.1248699271592093</v>
      </c>
      <c r="N218">
        <v>1.9607843137254902E-2</v>
      </c>
      <c r="O218">
        <v>1.1764705882352939E-2</v>
      </c>
      <c r="P218">
        <v>0.96557784080505371</v>
      </c>
      <c r="Q218">
        <v>0.75232968621734841</v>
      </c>
      <c r="R218">
        <v>0.83333548386264311</v>
      </c>
    </row>
    <row r="219" spans="1:18" x14ac:dyDescent="0.25">
      <c r="A219" t="s">
        <v>5316</v>
      </c>
      <c r="B219" t="s">
        <v>87</v>
      </c>
      <c r="C219" t="s">
        <v>20</v>
      </c>
      <c r="D219">
        <v>97</v>
      </c>
      <c r="E219" t="s">
        <v>21</v>
      </c>
      <c r="F219" t="s">
        <v>22</v>
      </c>
      <c r="G219">
        <v>27</v>
      </c>
      <c r="H219">
        <v>0.22727272727272729</v>
      </c>
      <c r="I219">
        <v>0.22727272727272729</v>
      </c>
      <c r="J219">
        <v>0.21739130434782611</v>
      </c>
      <c r="K219">
        <v>0.21739130434782611</v>
      </c>
      <c r="L219">
        <v>0.33057851239669411</v>
      </c>
      <c r="M219">
        <v>0.33057851239669411</v>
      </c>
      <c r="N219">
        <v>0.12727272727272729</v>
      </c>
      <c r="O219">
        <v>0.12727272727272729</v>
      </c>
      <c r="P219">
        <v>0.94012266397476196</v>
      </c>
      <c r="Q219">
        <v>0.59616216472991257</v>
      </c>
      <c r="R219">
        <v>0.59616216472991257</v>
      </c>
    </row>
    <row r="220" spans="1:18" x14ac:dyDescent="0.25">
      <c r="A220" t="s">
        <v>2249</v>
      </c>
      <c r="B220" t="s">
        <v>255</v>
      </c>
      <c r="C220" t="s">
        <v>59</v>
      </c>
      <c r="D220">
        <v>49</v>
      </c>
      <c r="E220" t="s">
        <v>21</v>
      </c>
      <c r="F220" t="s">
        <v>22</v>
      </c>
      <c r="G220">
        <v>47</v>
      </c>
      <c r="H220">
        <v>7.3170731707317069E-2</v>
      </c>
      <c r="I220">
        <v>4.878048780487805E-2</v>
      </c>
      <c r="J220">
        <v>7.3170731707317069E-2</v>
      </c>
      <c r="K220">
        <v>4.878048780487805E-2</v>
      </c>
      <c r="L220">
        <v>0.1409875074360499</v>
      </c>
      <c r="M220">
        <v>9.5181439619274277E-2</v>
      </c>
      <c r="N220">
        <v>1.03448275862069E-2</v>
      </c>
      <c r="O220">
        <v>6.8965517241379309E-3</v>
      </c>
      <c r="P220">
        <v>0.98265308141708374</v>
      </c>
      <c r="Q220">
        <v>0.84416412434383714</v>
      </c>
      <c r="R220">
        <v>0.86961608203992624</v>
      </c>
    </row>
    <row r="221" spans="1:18" x14ac:dyDescent="0.25">
      <c r="A221" t="s">
        <v>317</v>
      </c>
      <c r="B221" t="s">
        <v>165</v>
      </c>
      <c r="C221" t="s">
        <v>79</v>
      </c>
      <c r="D221">
        <v>61</v>
      </c>
      <c r="E221" t="s">
        <v>21</v>
      </c>
      <c r="F221" t="s">
        <v>22</v>
      </c>
      <c r="G221">
        <v>27</v>
      </c>
      <c r="H221">
        <v>4.3478260869565223E-2</v>
      </c>
      <c r="I221">
        <v>4.3478260869565223E-2</v>
      </c>
      <c r="J221">
        <v>4.3478260869565223E-2</v>
      </c>
      <c r="K221">
        <v>4.3478260869565223E-2</v>
      </c>
      <c r="L221">
        <v>8.5066162570888393E-2</v>
      </c>
      <c r="M221">
        <v>8.5066162570888393E-2</v>
      </c>
      <c r="N221">
        <v>1.9607843137254902E-2</v>
      </c>
      <c r="O221">
        <v>1.9607843137254902E-2</v>
      </c>
      <c r="P221">
        <v>0.99210202693939209</v>
      </c>
      <c r="Q221">
        <v>0.8787419089273848</v>
      </c>
      <c r="R221">
        <v>0.8787419089273848</v>
      </c>
    </row>
    <row r="222" spans="1:18" x14ac:dyDescent="0.25">
      <c r="A222" t="s">
        <v>5317</v>
      </c>
      <c r="B222" t="s">
        <v>52</v>
      </c>
      <c r="C222" t="s">
        <v>29</v>
      </c>
      <c r="D222">
        <v>24</v>
      </c>
      <c r="E222" t="s">
        <v>21</v>
      </c>
      <c r="F222" t="s">
        <v>22</v>
      </c>
      <c r="G222">
        <v>38</v>
      </c>
      <c r="H222">
        <v>0.21875</v>
      </c>
      <c r="I222">
        <v>0.21875</v>
      </c>
      <c r="J222">
        <v>0.21875</v>
      </c>
      <c r="K222">
        <v>0.21875</v>
      </c>
      <c r="L222">
        <v>0.36995967741935493</v>
      </c>
      <c r="M222">
        <v>0.36995967741935493</v>
      </c>
      <c r="N222">
        <v>8.294930875576037E-2</v>
      </c>
      <c r="O222">
        <v>8.294930875576037E-2</v>
      </c>
      <c r="P222">
        <v>0.93627083301544189</v>
      </c>
      <c r="Q222">
        <v>0.64769225509698702</v>
      </c>
      <c r="R222">
        <v>0.64769225509698702</v>
      </c>
    </row>
    <row r="223" spans="1:18" x14ac:dyDescent="0.25">
      <c r="A223" t="s">
        <v>5318</v>
      </c>
      <c r="B223" t="s">
        <v>90</v>
      </c>
      <c r="C223" t="s">
        <v>29</v>
      </c>
      <c r="D223">
        <v>71</v>
      </c>
      <c r="E223" t="s">
        <v>21</v>
      </c>
      <c r="F223" t="s">
        <v>22</v>
      </c>
      <c r="G223">
        <v>41</v>
      </c>
      <c r="H223">
        <v>7.8947368421052627E-2</v>
      </c>
      <c r="I223">
        <v>7.8947368421052627E-2</v>
      </c>
      <c r="J223">
        <v>7.8947368421052627E-2</v>
      </c>
      <c r="K223">
        <v>7.8947368421052627E-2</v>
      </c>
      <c r="L223">
        <v>0.12873399715504991</v>
      </c>
      <c r="M223">
        <v>0.12873399715504991</v>
      </c>
      <c r="N223">
        <v>3.017241379310345E-2</v>
      </c>
      <c r="O223">
        <v>3.017241379310345E-2</v>
      </c>
      <c r="P223">
        <v>0.97884988784790039</v>
      </c>
      <c r="Q223">
        <v>0.83156625414386343</v>
      </c>
      <c r="R223">
        <v>0.83156625414386343</v>
      </c>
    </row>
    <row r="224" spans="1:18" x14ac:dyDescent="0.25">
      <c r="A224" t="s">
        <v>5319</v>
      </c>
      <c r="B224" t="s">
        <v>28</v>
      </c>
      <c r="C224" t="s">
        <v>79</v>
      </c>
      <c r="D224">
        <v>11</v>
      </c>
      <c r="E224" t="s">
        <v>21</v>
      </c>
      <c r="F224" t="s">
        <v>22</v>
      </c>
      <c r="G224">
        <v>27</v>
      </c>
      <c r="H224">
        <v>0.13043478260869559</v>
      </c>
      <c r="I224">
        <v>0.13043478260869559</v>
      </c>
      <c r="J224">
        <v>0.13043478260869559</v>
      </c>
      <c r="K224">
        <v>0.13043478260869559</v>
      </c>
      <c r="L224">
        <v>0.20948616600790521</v>
      </c>
      <c r="M224">
        <v>0.20948616600790521</v>
      </c>
      <c r="N224">
        <v>9.375E-2</v>
      </c>
      <c r="O224">
        <v>9.375E-2</v>
      </c>
      <c r="P224">
        <v>0.9527021050453186</v>
      </c>
      <c r="Q224">
        <v>0.78666635912081095</v>
      </c>
      <c r="R224">
        <v>0.78666635912081095</v>
      </c>
    </row>
    <row r="225" spans="1:18" x14ac:dyDescent="0.25">
      <c r="A225" t="s">
        <v>5320</v>
      </c>
      <c r="B225" t="s">
        <v>328</v>
      </c>
      <c r="C225" t="s">
        <v>44</v>
      </c>
      <c r="D225">
        <v>0</v>
      </c>
      <c r="E225" t="s">
        <v>21</v>
      </c>
      <c r="F225" t="s">
        <v>22</v>
      </c>
      <c r="G225">
        <v>22</v>
      </c>
      <c r="H225">
        <v>0.94736842105263153</v>
      </c>
      <c r="I225">
        <v>0.84210526315789469</v>
      </c>
      <c r="J225">
        <v>0.69230769230769229</v>
      </c>
      <c r="K225">
        <v>0.61538461538461542</v>
      </c>
      <c r="L225">
        <v>0.85964912280701755</v>
      </c>
      <c r="M225">
        <v>0.7807017543859649</v>
      </c>
      <c r="N225">
        <v>0.42021276595744678</v>
      </c>
      <c r="O225">
        <v>0.40957446808510639</v>
      </c>
      <c r="P225">
        <v>0.80520069599151611</v>
      </c>
      <c r="Q225">
        <v>0.2476980256562108</v>
      </c>
      <c r="R225">
        <v>0.26190877433984089</v>
      </c>
    </row>
    <row r="226" spans="1:18" x14ac:dyDescent="0.25">
      <c r="A226" t="s">
        <v>5321</v>
      </c>
      <c r="B226" t="s">
        <v>111</v>
      </c>
      <c r="C226" t="s">
        <v>59</v>
      </c>
      <c r="D226">
        <v>56</v>
      </c>
      <c r="E226" t="s">
        <v>21</v>
      </c>
      <c r="F226" t="s">
        <v>22</v>
      </c>
      <c r="G226">
        <v>22</v>
      </c>
      <c r="H226">
        <v>0.15789473684210531</v>
      </c>
      <c r="I226">
        <v>0.15789473684210531</v>
      </c>
      <c r="J226">
        <v>0.15789473684210531</v>
      </c>
      <c r="K226">
        <v>0.15789473684210531</v>
      </c>
      <c r="L226">
        <v>0.25146198830409361</v>
      </c>
      <c r="M226">
        <v>0.25146198830409361</v>
      </c>
      <c r="N226">
        <v>0.11678832116788319</v>
      </c>
      <c r="O226">
        <v>0.11678832116788319</v>
      </c>
      <c r="P226">
        <v>0.93947041034698486</v>
      </c>
      <c r="Q226">
        <v>0.60262869348911485</v>
      </c>
      <c r="R226">
        <v>0.60262869348911485</v>
      </c>
    </row>
    <row r="227" spans="1:18" x14ac:dyDescent="0.25">
      <c r="A227" t="s">
        <v>5322</v>
      </c>
      <c r="B227" t="s">
        <v>279</v>
      </c>
      <c r="C227" t="s">
        <v>35</v>
      </c>
      <c r="D227">
        <v>65</v>
      </c>
      <c r="E227" t="s">
        <v>21</v>
      </c>
      <c r="F227" t="s">
        <v>22</v>
      </c>
      <c r="G227">
        <v>26</v>
      </c>
      <c r="H227">
        <v>0.25</v>
      </c>
      <c r="I227">
        <v>0.25</v>
      </c>
      <c r="J227">
        <v>0.23809523809523811</v>
      </c>
      <c r="K227">
        <v>0.23809523809523811</v>
      </c>
      <c r="L227">
        <v>0.35999999999999988</v>
      </c>
      <c r="M227">
        <v>0.35999999999999988</v>
      </c>
      <c r="N227">
        <v>9.375E-2</v>
      </c>
      <c r="O227">
        <v>7.8125E-2</v>
      </c>
      <c r="P227">
        <v>0.9468652606010437</v>
      </c>
      <c r="Q227">
        <v>0.51917314580686869</v>
      </c>
      <c r="R227">
        <v>0.51917314580686869</v>
      </c>
    </row>
    <row r="228" spans="1:18" x14ac:dyDescent="0.25">
      <c r="A228" t="s">
        <v>5323</v>
      </c>
      <c r="B228" t="s">
        <v>281</v>
      </c>
      <c r="C228" t="s">
        <v>44</v>
      </c>
      <c r="D228">
        <v>16</v>
      </c>
      <c r="E228" t="s">
        <v>21</v>
      </c>
      <c r="F228" t="s">
        <v>22</v>
      </c>
      <c r="G228">
        <v>36</v>
      </c>
      <c r="H228">
        <v>1.0909090909090911</v>
      </c>
      <c r="I228">
        <v>1.0303030303030301</v>
      </c>
      <c r="J228">
        <v>0.87804878048780488</v>
      </c>
      <c r="K228">
        <v>0.82926829268292679</v>
      </c>
      <c r="L228">
        <v>0.9805749805749806</v>
      </c>
      <c r="M228">
        <v>0.96192696192696192</v>
      </c>
      <c r="N228">
        <v>0.64444444444444449</v>
      </c>
      <c r="O228">
        <v>0.60444444444444445</v>
      </c>
      <c r="P228">
        <v>0.64367002248764038</v>
      </c>
      <c r="Q228">
        <v>4.0432692373571873E-155</v>
      </c>
      <c r="R228">
        <v>4.1640965645394104E-155</v>
      </c>
    </row>
    <row r="229" spans="1:18" x14ac:dyDescent="0.25">
      <c r="A229" t="s">
        <v>5324</v>
      </c>
      <c r="B229" t="s">
        <v>120</v>
      </c>
      <c r="C229" t="s">
        <v>35</v>
      </c>
      <c r="D229">
        <v>6</v>
      </c>
      <c r="E229" t="s">
        <v>21</v>
      </c>
      <c r="F229" t="s">
        <v>22</v>
      </c>
      <c r="G229">
        <v>24</v>
      </c>
      <c r="H229">
        <v>0.45</v>
      </c>
      <c r="I229">
        <v>0.4</v>
      </c>
      <c r="J229">
        <v>0.36</v>
      </c>
      <c r="K229">
        <v>0.32</v>
      </c>
      <c r="L229">
        <v>0.48799999999999999</v>
      </c>
      <c r="M229">
        <v>0.42199999999999988</v>
      </c>
      <c r="N229">
        <v>0.28695652173913039</v>
      </c>
      <c r="O229">
        <v>0.27826086956521739</v>
      </c>
      <c r="P229">
        <v>0.91257423162460327</v>
      </c>
      <c r="Q229">
        <v>0.42988105429544621</v>
      </c>
      <c r="R229">
        <v>0.43644602255194448</v>
      </c>
    </row>
    <row r="230" spans="1:18" x14ac:dyDescent="0.25">
      <c r="A230" t="s">
        <v>5325</v>
      </c>
      <c r="B230" t="s">
        <v>108</v>
      </c>
      <c r="C230" t="s">
        <v>44</v>
      </c>
      <c r="D230">
        <v>36</v>
      </c>
      <c r="E230" t="s">
        <v>21</v>
      </c>
      <c r="F230" t="s">
        <v>22</v>
      </c>
      <c r="G230">
        <v>32</v>
      </c>
      <c r="H230">
        <v>0.1153846153846154</v>
      </c>
      <c r="I230">
        <v>0.1153846153846154</v>
      </c>
      <c r="J230">
        <v>0.1153846153846154</v>
      </c>
      <c r="K230">
        <v>0.1153846153846154</v>
      </c>
      <c r="L230">
        <v>0.2174556213017752</v>
      </c>
      <c r="M230">
        <v>0.2174556213017752</v>
      </c>
      <c r="N230">
        <v>4.7008547008547008E-2</v>
      </c>
      <c r="O230">
        <v>4.7008547008547008E-2</v>
      </c>
      <c r="P230">
        <v>0.97574937343597412</v>
      </c>
      <c r="Q230">
        <v>0.81203417028597891</v>
      </c>
      <c r="R230">
        <v>0.81203417028597891</v>
      </c>
    </row>
    <row r="231" spans="1:18" x14ac:dyDescent="0.25">
      <c r="A231" t="s">
        <v>5326</v>
      </c>
      <c r="B231" t="s">
        <v>75</v>
      </c>
      <c r="C231" t="s">
        <v>32</v>
      </c>
      <c r="D231">
        <v>4</v>
      </c>
      <c r="E231" t="s">
        <v>21</v>
      </c>
      <c r="F231" t="s">
        <v>22</v>
      </c>
      <c r="G231">
        <v>34</v>
      </c>
      <c r="H231">
        <v>6.4516129032258063E-2</v>
      </c>
      <c r="I231">
        <v>6.4516129032258063E-2</v>
      </c>
      <c r="J231">
        <v>6.25E-2</v>
      </c>
      <c r="K231">
        <v>6.25E-2</v>
      </c>
      <c r="L231">
        <v>6.3475546305931219E-2</v>
      </c>
      <c r="M231">
        <v>6.3475546305931219E-2</v>
      </c>
      <c r="N231">
        <v>7.4509803921568626E-2</v>
      </c>
      <c r="O231">
        <v>7.4509803921568626E-2</v>
      </c>
      <c r="P231">
        <v>0.95354056358337402</v>
      </c>
      <c r="Q231">
        <v>0.91275921144722971</v>
      </c>
      <c r="R231">
        <v>0.91275921144722971</v>
      </c>
    </row>
    <row r="232" spans="1:18" x14ac:dyDescent="0.25">
      <c r="A232" t="s">
        <v>5327</v>
      </c>
      <c r="B232" t="s">
        <v>41</v>
      </c>
      <c r="C232" t="s">
        <v>20</v>
      </c>
      <c r="D232">
        <v>96</v>
      </c>
      <c r="E232" t="s">
        <v>21</v>
      </c>
      <c r="F232" t="s">
        <v>22</v>
      </c>
      <c r="G232">
        <v>46</v>
      </c>
      <c r="H232">
        <v>0.25</v>
      </c>
      <c r="I232">
        <v>0.22500000000000001</v>
      </c>
      <c r="J232">
        <v>0.25</v>
      </c>
      <c r="K232">
        <v>0.22500000000000001</v>
      </c>
      <c r="L232">
        <v>0.375</v>
      </c>
      <c r="M232">
        <v>0.33263888888888882</v>
      </c>
      <c r="N232">
        <v>0.1078066914498141</v>
      </c>
      <c r="O232">
        <v>0.10408921933085501</v>
      </c>
      <c r="P232">
        <v>0.92632377147674561</v>
      </c>
      <c r="Q232">
        <v>0.61682471107900272</v>
      </c>
      <c r="R232">
        <v>0.64328437373927494</v>
      </c>
    </row>
    <row r="233" spans="1:18" x14ac:dyDescent="0.25">
      <c r="A233" t="s">
        <v>5328</v>
      </c>
      <c r="B233" t="s">
        <v>494</v>
      </c>
      <c r="C233" t="s">
        <v>79</v>
      </c>
      <c r="D233">
        <v>44</v>
      </c>
      <c r="E233" t="s">
        <v>21</v>
      </c>
      <c r="F233" t="s">
        <v>22</v>
      </c>
      <c r="G233">
        <v>31</v>
      </c>
      <c r="H233">
        <v>0.2142857142857143</v>
      </c>
      <c r="I233">
        <v>0.2142857142857143</v>
      </c>
      <c r="J233">
        <v>0.2142857142857143</v>
      </c>
      <c r="K233">
        <v>0.2142857142857143</v>
      </c>
      <c r="L233">
        <v>0.38265306122448978</v>
      </c>
      <c r="M233">
        <v>0.38265306122448978</v>
      </c>
      <c r="N233">
        <v>4.7619047619047623E-2</v>
      </c>
      <c r="O233">
        <v>4.7619047619047623E-2</v>
      </c>
      <c r="P233">
        <v>0.9428136944770813</v>
      </c>
      <c r="Q233">
        <v>0.61713920216717522</v>
      </c>
      <c r="R233">
        <v>0.61713920216717522</v>
      </c>
    </row>
    <row r="234" spans="1:18" x14ac:dyDescent="0.25">
      <c r="A234" t="s">
        <v>5329</v>
      </c>
      <c r="B234" t="s">
        <v>152</v>
      </c>
      <c r="C234" t="s">
        <v>44</v>
      </c>
      <c r="D234">
        <v>7</v>
      </c>
      <c r="E234" t="s">
        <v>21</v>
      </c>
      <c r="F234" t="s">
        <v>22</v>
      </c>
      <c r="G234">
        <v>24</v>
      </c>
      <c r="H234">
        <v>0.25</v>
      </c>
      <c r="I234">
        <v>0.25</v>
      </c>
      <c r="J234">
        <v>0.23809523809523811</v>
      </c>
      <c r="K234">
        <v>0.23809523809523811</v>
      </c>
      <c r="L234">
        <v>0.39047619047619042</v>
      </c>
      <c r="M234">
        <v>0.39047619047619042</v>
      </c>
      <c r="N234">
        <v>0.15044247787610621</v>
      </c>
      <c r="O234">
        <v>0.15044247787610621</v>
      </c>
      <c r="P234">
        <v>0.93526279926300049</v>
      </c>
      <c r="Q234">
        <v>0.55697997605999494</v>
      </c>
      <c r="R234">
        <v>0.55697997605999494</v>
      </c>
    </row>
    <row r="235" spans="1:18" x14ac:dyDescent="0.25">
      <c r="A235" t="s">
        <v>5330</v>
      </c>
      <c r="B235" t="s">
        <v>289</v>
      </c>
      <c r="C235" t="s">
        <v>79</v>
      </c>
      <c r="D235">
        <v>26</v>
      </c>
      <c r="E235" t="s">
        <v>21</v>
      </c>
      <c r="F235" t="s">
        <v>22</v>
      </c>
      <c r="G235">
        <v>21</v>
      </c>
      <c r="H235">
        <v>0.33333333333333331</v>
      </c>
      <c r="I235">
        <v>0.33333333333333331</v>
      </c>
      <c r="J235">
        <v>0.31578947368421051</v>
      </c>
      <c r="K235">
        <v>0.31578947368421051</v>
      </c>
      <c r="L235">
        <v>0.41319444444444442</v>
      </c>
      <c r="M235">
        <v>0.41319444444444442</v>
      </c>
      <c r="N235">
        <v>0.14285714285714279</v>
      </c>
      <c r="O235">
        <v>0.1339285714285714</v>
      </c>
      <c r="P235">
        <v>0.92480635643005371</v>
      </c>
      <c r="Q235">
        <v>0.46986090565673561</v>
      </c>
      <c r="R235">
        <v>0.46986090565673561</v>
      </c>
    </row>
    <row r="236" spans="1:18" x14ac:dyDescent="0.25">
      <c r="A236" t="s">
        <v>5331</v>
      </c>
      <c r="B236" t="s">
        <v>170</v>
      </c>
      <c r="C236" t="s">
        <v>32</v>
      </c>
      <c r="D236">
        <v>39</v>
      </c>
      <c r="E236" t="s">
        <v>21</v>
      </c>
      <c r="F236" t="s">
        <v>22</v>
      </c>
      <c r="G236">
        <v>36</v>
      </c>
      <c r="H236">
        <v>0.1875</v>
      </c>
      <c r="I236">
        <v>0.1875</v>
      </c>
      <c r="J236">
        <v>0.1875</v>
      </c>
      <c r="K236">
        <v>0.1875</v>
      </c>
      <c r="L236">
        <v>0.31854838709677408</v>
      </c>
      <c r="M236">
        <v>0.31854838709677408</v>
      </c>
      <c r="N236">
        <v>8.5000000000000006E-2</v>
      </c>
      <c r="O236">
        <v>8.5000000000000006E-2</v>
      </c>
      <c r="P236">
        <v>0.9616694450378418</v>
      </c>
      <c r="Q236">
        <v>0.6974704001812897</v>
      </c>
      <c r="R236">
        <v>0.6974704001812897</v>
      </c>
    </row>
    <row r="237" spans="1:18" x14ac:dyDescent="0.25">
      <c r="A237" t="s">
        <v>5332</v>
      </c>
      <c r="B237" t="s">
        <v>31</v>
      </c>
      <c r="C237" t="s">
        <v>29</v>
      </c>
      <c r="D237">
        <v>40</v>
      </c>
      <c r="E237" t="s">
        <v>21</v>
      </c>
      <c r="F237" t="s">
        <v>22</v>
      </c>
      <c r="G237">
        <v>44</v>
      </c>
      <c r="H237">
        <v>0.20512820512820509</v>
      </c>
      <c r="I237">
        <v>0.20512820512820509</v>
      </c>
      <c r="J237">
        <v>0.2</v>
      </c>
      <c r="K237">
        <v>0.2</v>
      </c>
      <c r="L237">
        <v>0.30904183535762492</v>
      </c>
      <c r="M237">
        <v>0.30904183535762492</v>
      </c>
      <c r="N237">
        <v>8.5526315789473686E-2</v>
      </c>
      <c r="O237">
        <v>7.8947368421052627E-2</v>
      </c>
      <c r="P237">
        <v>0.9552304744720459</v>
      </c>
      <c r="Q237">
        <v>0.67857436616113898</v>
      </c>
      <c r="R237">
        <v>0.67857436616113898</v>
      </c>
    </row>
    <row r="238" spans="1:18" x14ac:dyDescent="0.25">
      <c r="A238" t="s">
        <v>5333</v>
      </c>
      <c r="B238" t="s">
        <v>61</v>
      </c>
      <c r="C238" t="s">
        <v>20</v>
      </c>
      <c r="D238">
        <v>48</v>
      </c>
      <c r="E238" t="s">
        <v>21</v>
      </c>
      <c r="F238" t="s">
        <v>22</v>
      </c>
      <c r="G238">
        <v>41</v>
      </c>
      <c r="H238">
        <v>5.5555555555555552E-2</v>
      </c>
      <c r="I238">
        <v>5.5555555555555552E-2</v>
      </c>
      <c r="J238">
        <v>5.5555555555555552E-2</v>
      </c>
      <c r="K238">
        <v>5.5555555555555552E-2</v>
      </c>
      <c r="L238">
        <v>0.1080246913580247</v>
      </c>
      <c r="M238">
        <v>0.1080246913580247</v>
      </c>
      <c r="N238">
        <v>5.106382978723404E-2</v>
      </c>
      <c r="O238">
        <v>5.106382978723404E-2</v>
      </c>
      <c r="P238">
        <v>0.97925347089767456</v>
      </c>
      <c r="Q238">
        <v>0.8966773400768917</v>
      </c>
      <c r="R238">
        <v>0.8966773400768917</v>
      </c>
    </row>
    <row r="239" spans="1:18" x14ac:dyDescent="0.25">
      <c r="A239" t="s">
        <v>1723</v>
      </c>
      <c r="B239" t="s">
        <v>405</v>
      </c>
      <c r="C239" t="s">
        <v>20</v>
      </c>
      <c r="D239">
        <v>95</v>
      </c>
      <c r="E239" t="s">
        <v>21</v>
      </c>
      <c r="F239" t="s">
        <v>22</v>
      </c>
      <c r="G239">
        <v>42</v>
      </c>
      <c r="H239">
        <v>2.777777777777778E-2</v>
      </c>
      <c r="I239">
        <v>2.777777777777778E-2</v>
      </c>
      <c r="J239">
        <v>2.777777777777778E-2</v>
      </c>
      <c r="K239">
        <v>2.777777777777778E-2</v>
      </c>
      <c r="L239">
        <v>5.4783950617284027E-2</v>
      </c>
      <c r="M239">
        <v>5.4783950617284027E-2</v>
      </c>
      <c r="N239">
        <v>4.1841004184100406E-3</v>
      </c>
      <c r="O239">
        <v>4.1841004184100406E-3</v>
      </c>
      <c r="P239">
        <v>0.99482136964797974</v>
      </c>
      <c r="Q239">
        <v>0.92575180710117577</v>
      </c>
      <c r="R239">
        <v>0.92575180710117577</v>
      </c>
    </row>
    <row r="240" spans="1:18" x14ac:dyDescent="0.25">
      <c r="A240" t="s">
        <v>5334</v>
      </c>
      <c r="B240" t="s">
        <v>253</v>
      </c>
      <c r="C240" t="s">
        <v>35</v>
      </c>
      <c r="D240">
        <v>37</v>
      </c>
      <c r="E240" t="s">
        <v>21</v>
      </c>
      <c r="F240" t="s">
        <v>22</v>
      </c>
      <c r="G240">
        <v>52</v>
      </c>
      <c r="H240">
        <v>8.6956521739130432E-2</v>
      </c>
      <c r="I240">
        <v>8.6956521739130432E-2</v>
      </c>
      <c r="J240">
        <v>8.6956521739130432E-2</v>
      </c>
      <c r="K240">
        <v>8.6956521739130432E-2</v>
      </c>
      <c r="L240">
        <v>0.1478260869565218</v>
      </c>
      <c r="M240">
        <v>0.1478260869565218</v>
      </c>
      <c r="N240">
        <v>4.5751633986928102E-2</v>
      </c>
      <c r="O240">
        <v>4.5751633986928102E-2</v>
      </c>
      <c r="P240">
        <v>0.97790461778640747</v>
      </c>
      <c r="Q240">
        <v>0.84630538886524187</v>
      </c>
      <c r="R240">
        <v>0.84630538886524187</v>
      </c>
    </row>
    <row r="241" spans="1:18" x14ac:dyDescent="0.25">
      <c r="A241" t="s">
        <v>5335</v>
      </c>
      <c r="B241" t="s">
        <v>322</v>
      </c>
      <c r="C241" t="s">
        <v>20</v>
      </c>
      <c r="D241">
        <v>63</v>
      </c>
      <c r="E241" t="s">
        <v>21</v>
      </c>
      <c r="F241" t="s">
        <v>22</v>
      </c>
      <c r="G241">
        <v>26</v>
      </c>
      <c r="H241">
        <v>0.30434782608695649</v>
      </c>
      <c r="I241">
        <v>0.30434782608695649</v>
      </c>
      <c r="J241">
        <v>0.30434782608695649</v>
      </c>
      <c r="K241">
        <v>0.30434782608695649</v>
      </c>
      <c r="L241">
        <v>0.44347826086956521</v>
      </c>
      <c r="M241">
        <v>0.44347826086956521</v>
      </c>
      <c r="N241">
        <v>0.18032786885245899</v>
      </c>
      <c r="O241">
        <v>0.18032786885245899</v>
      </c>
      <c r="P241">
        <v>0.93667042255401611</v>
      </c>
      <c r="Q241">
        <v>0.34968408358424541</v>
      </c>
      <c r="R241">
        <v>0.34968408358424541</v>
      </c>
    </row>
    <row r="242" spans="1:18" x14ac:dyDescent="0.25">
      <c r="A242" t="s">
        <v>5336</v>
      </c>
      <c r="B242" t="s">
        <v>138</v>
      </c>
      <c r="C242" t="s">
        <v>59</v>
      </c>
      <c r="D242">
        <v>34</v>
      </c>
      <c r="E242" t="s">
        <v>21</v>
      </c>
      <c r="F242" t="s">
        <v>22</v>
      </c>
      <c r="G242">
        <v>20</v>
      </c>
      <c r="H242">
        <v>0.1764705882352941</v>
      </c>
      <c r="I242">
        <v>0.1764705882352941</v>
      </c>
      <c r="J242">
        <v>0.1764705882352941</v>
      </c>
      <c r="K242">
        <v>0.1764705882352941</v>
      </c>
      <c r="L242">
        <v>0.32179930795847761</v>
      </c>
      <c r="M242">
        <v>0.32179930795847761</v>
      </c>
      <c r="N242">
        <v>9.6153846153846159E-2</v>
      </c>
      <c r="O242">
        <v>9.6153846153846159E-2</v>
      </c>
      <c r="P242">
        <v>0.93824011087417603</v>
      </c>
      <c r="Q242">
        <v>0.51182850252578937</v>
      </c>
      <c r="R242">
        <v>0.51182850252578937</v>
      </c>
    </row>
    <row r="243" spans="1:18" x14ac:dyDescent="0.25">
      <c r="A243" t="s">
        <v>5337</v>
      </c>
      <c r="B243" t="s">
        <v>279</v>
      </c>
      <c r="C243" t="s">
        <v>59</v>
      </c>
      <c r="D243">
        <v>65</v>
      </c>
      <c r="E243" t="s">
        <v>21</v>
      </c>
      <c r="F243" t="s">
        <v>22</v>
      </c>
      <c r="G243">
        <v>26</v>
      </c>
      <c r="H243">
        <v>0.2</v>
      </c>
      <c r="I243">
        <v>0.15</v>
      </c>
      <c r="J243">
        <v>0.19047619047619049</v>
      </c>
      <c r="K243">
        <v>0.14285714285714279</v>
      </c>
      <c r="L243">
        <v>0.31190476190476191</v>
      </c>
      <c r="M243">
        <v>0.22857142857142859</v>
      </c>
      <c r="N243">
        <v>0.109375</v>
      </c>
      <c r="O243">
        <v>0.1015625</v>
      </c>
      <c r="P243">
        <v>0.96849346160888672</v>
      </c>
      <c r="Q243">
        <v>0.66776046307037307</v>
      </c>
      <c r="R243">
        <v>0.72003913464867075</v>
      </c>
    </row>
    <row r="244" spans="1:18" x14ac:dyDescent="0.25">
      <c r="A244" t="s">
        <v>5338</v>
      </c>
      <c r="B244" t="s">
        <v>222</v>
      </c>
      <c r="C244" t="s">
        <v>35</v>
      </c>
      <c r="D244">
        <v>22</v>
      </c>
      <c r="E244" t="s">
        <v>21</v>
      </c>
      <c r="F244" t="s">
        <v>22</v>
      </c>
      <c r="G244">
        <v>48</v>
      </c>
      <c r="H244">
        <v>0.26190476190476192</v>
      </c>
      <c r="I244">
        <v>0.23809523809523811</v>
      </c>
      <c r="J244">
        <v>0.26190476190476192</v>
      </c>
      <c r="K244">
        <v>0.23809523809523811</v>
      </c>
      <c r="L244">
        <v>0.4279761904761904</v>
      </c>
      <c r="M244">
        <v>0.39047619047619042</v>
      </c>
      <c r="N244">
        <v>0.1086142322097378</v>
      </c>
      <c r="O244">
        <v>0.1048689138576779</v>
      </c>
      <c r="P244">
        <v>0.95943635702133179</v>
      </c>
      <c r="Q244">
        <v>0.48787500853641569</v>
      </c>
      <c r="R244">
        <v>0.51811390465955287</v>
      </c>
    </row>
    <row r="245" spans="1:18" x14ac:dyDescent="0.25">
      <c r="A245" t="s">
        <v>5339</v>
      </c>
      <c r="B245" t="s">
        <v>26</v>
      </c>
      <c r="C245" t="s">
        <v>20</v>
      </c>
      <c r="D245">
        <v>62</v>
      </c>
      <c r="E245" t="s">
        <v>21</v>
      </c>
      <c r="F245" t="s">
        <v>22</v>
      </c>
      <c r="G245">
        <v>49</v>
      </c>
      <c r="H245">
        <v>0.62790697674418605</v>
      </c>
      <c r="I245">
        <v>0.62790697674418605</v>
      </c>
      <c r="J245">
        <v>0.62790697674418605</v>
      </c>
      <c r="K245">
        <v>0.62790697674418605</v>
      </c>
      <c r="L245">
        <v>0.82990033222591364</v>
      </c>
      <c r="M245">
        <v>0.82990033222591364</v>
      </c>
      <c r="N245">
        <v>0.40357142857142858</v>
      </c>
      <c r="O245">
        <v>0.4</v>
      </c>
      <c r="P245">
        <v>0.82928669452667236</v>
      </c>
      <c r="Q245">
        <v>0.10621190390638161</v>
      </c>
      <c r="R245">
        <v>0.1075826635838189</v>
      </c>
    </row>
    <row r="246" spans="1:18" x14ac:dyDescent="0.25">
      <c r="A246" t="s">
        <v>5340</v>
      </c>
      <c r="B246" t="s">
        <v>136</v>
      </c>
      <c r="C246" t="s">
        <v>20</v>
      </c>
      <c r="D246">
        <v>58</v>
      </c>
      <c r="E246" t="s">
        <v>21</v>
      </c>
      <c r="F246" t="s">
        <v>22</v>
      </c>
      <c r="G246">
        <v>22</v>
      </c>
      <c r="H246">
        <v>0.55000000000000004</v>
      </c>
      <c r="I246">
        <v>0.55000000000000004</v>
      </c>
      <c r="J246">
        <v>0.42307692307692307</v>
      </c>
      <c r="K246">
        <v>0.42307692307692307</v>
      </c>
      <c r="L246">
        <v>0.56730769230769229</v>
      </c>
      <c r="M246">
        <v>0.56730769230769229</v>
      </c>
      <c r="N246">
        <v>0.36134453781512599</v>
      </c>
      <c r="O246">
        <v>0.36134453781512599</v>
      </c>
      <c r="P246">
        <v>0.81693547964096069</v>
      </c>
      <c r="Q246">
        <v>0.46096255172459349</v>
      </c>
      <c r="R246">
        <v>0.46096255172459349</v>
      </c>
    </row>
    <row r="247" spans="1:18" x14ac:dyDescent="0.25">
      <c r="A247" t="s">
        <v>5341</v>
      </c>
      <c r="B247" t="s">
        <v>69</v>
      </c>
      <c r="C247" t="s">
        <v>59</v>
      </c>
      <c r="D247">
        <v>46</v>
      </c>
      <c r="E247" t="s">
        <v>21</v>
      </c>
      <c r="F247" t="s">
        <v>22</v>
      </c>
      <c r="G247">
        <v>20</v>
      </c>
      <c r="H247">
        <v>5.8823529411764712E-2</v>
      </c>
      <c r="I247">
        <v>5.8823529411764712E-2</v>
      </c>
      <c r="J247">
        <v>5.8823529411764712E-2</v>
      </c>
      <c r="K247">
        <v>5.8823529411764712E-2</v>
      </c>
      <c r="L247">
        <v>0.1141868512110726</v>
      </c>
      <c r="M247">
        <v>0.1141868512110726</v>
      </c>
      <c r="N247">
        <v>2.1052631578947371E-2</v>
      </c>
      <c r="O247">
        <v>2.1052631578947371E-2</v>
      </c>
      <c r="P247">
        <v>0.9916694164276123</v>
      </c>
      <c r="Q247">
        <v>0.82824775313310406</v>
      </c>
      <c r="R247">
        <v>0.82824775313310406</v>
      </c>
    </row>
    <row r="248" spans="1:18" x14ac:dyDescent="0.25">
      <c r="A248" t="s">
        <v>5342</v>
      </c>
      <c r="B248" t="s">
        <v>129</v>
      </c>
      <c r="C248" t="s">
        <v>44</v>
      </c>
      <c r="D248">
        <v>38</v>
      </c>
      <c r="E248" t="s">
        <v>21</v>
      </c>
      <c r="F248" t="s">
        <v>22</v>
      </c>
      <c r="G248">
        <v>44</v>
      </c>
      <c r="H248">
        <v>0.12820512820512819</v>
      </c>
      <c r="I248">
        <v>0.12820512820512819</v>
      </c>
      <c r="J248">
        <v>0.125</v>
      </c>
      <c r="K248">
        <v>0.125</v>
      </c>
      <c r="L248">
        <v>0.17341430499325239</v>
      </c>
      <c r="M248">
        <v>0.17341430499325239</v>
      </c>
      <c r="N248">
        <v>9.45945945945946E-2</v>
      </c>
      <c r="O248">
        <v>9.1216216216216214E-2</v>
      </c>
      <c r="P248">
        <v>0.94903421401977539</v>
      </c>
      <c r="Q248">
        <v>0.83148909646902358</v>
      </c>
      <c r="R248">
        <v>0.83148909646902358</v>
      </c>
    </row>
    <row r="249" spans="1:18" x14ac:dyDescent="0.25">
      <c r="A249" t="s">
        <v>5343</v>
      </c>
      <c r="B249" t="s">
        <v>222</v>
      </c>
      <c r="C249" t="s">
        <v>20</v>
      </c>
      <c r="D249">
        <v>22</v>
      </c>
      <c r="E249" t="s">
        <v>21</v>
      </c>
      <c r="F249" t="s">
        <v>22</v>
      </c>
      <c r="G249">
        <v>48</v>
      </c>
      <c r="H249">
        <v>0.2857142857142857</v>
      </c>
      <c r="I249">
        <v>0.26190476190476192</v>
      </c>
      <c r="J249">
        <v>0.27906976744186052</v>
      </c>
      <c r="K249">
        <v>0.2558139534883721</v>
      </c>
      <c r="L249">
        <v>0.45521541950113381</v>
      </c>
      <c r="M249">
        <v>0.41950113378684822</v>
      </c>
      <c r="N249">
        <v>0.101123595505618</v>
      </c>
      <c r="O249">
        <v>9.7378277153558054E-2</v>
      </c>
      <c r="P249">
        <v>0.95873641967773438</v>
      </c>
      <c r="Q249">
        <v>0.53052208715497473</v>
      </c>
      <c r="R249">
        <v>0.55636871237174224</v>
      </c>
    </row>
    <row r="250" spans="1:18" x14ac:dyDescent="0.25">
      <c r="A250" t="s">
        <v>5344</v>
      </c>
      <c r="B250" t="s">
        <v>106</v>
      </c>
      <c r="C250" t="s">
        <v>79</v>
      </c>
      <c r="D250">
        <v>41</v>
      </c>
      <c r="E250" t="s">
        <v>21</v>
      </c>
      <c r="F250" t="s">
        <v>22</v>
      </c>
      <c r="G250">
        <v>26</v>
      </c>
      <c r="H250">
        <v>9.0909090909090912E-2</v>
      </c>
      <c r="I250">
        <v>9.0909090909090912E-2</v>
      </c>
      <c r="J250">
        <v>9.0909090909090912E-2</v>
      </c>
      <c r="K250">
        <v>9.0909090909090912E-2</v>
      </c>
      <c r="L250">
        <v>0.13419913419913429</v>
      </c>
      <c r="M250">
        <v>0.13419913419913429</v>
      </c>
      <c r="N250">
        <v>4.9382716049382713E-2</v>
      </c>
      <c r="O250">
        <v>4.9382716049382713E-2</v>
      </c>
      <c r="P250">
        <v>0.99158132076263428</v>
      </c>
      <c r="Q250">
        <v>0.82534987727940545</v>
      </c>
      <c r="R250">
        <v>0.82534987727940545</v>
      </c>
    </row>
    <row r="251" spans="1:18" x14ac:dyDescent="0.25">
      <c r="A251" t="s">
        <v>5345</v>
      </c>
      <c r="B251" t="s">
        <v>192</v>
      </c>
      <c r="C251" t="s">
        <v>29</v>
      </c>
      <c r="D251">
        <v>76</v>
      </c>
      <c r="E251" t="s">
        <v>21</v>
      </c>
      <c r="F251" t="s">
        <v>22</v>
      </c>
      <c r="G251">
        <v>35</v>
      </c>
      <c r="H251">
        <v>0.38709677419354838</v>
      </c>
      <c r="I251">
        <v>0.35483870967741937</v>
      </c>
      <c r="J251">
        <v>0.34285714285714292</v>
      </c>
      <c r="K251">
        <v>0.31428571428571428</v>
      </c>
      <c r="L251">
        <v>0.51244239631336408</v>
      </c>
      <c r="M251">
        <v>0.4691244239631337</v>
      </c>
      <c r="N251">
        <v>0.1846153846153846</v>
      </c>
      <c r="O251">
        <v>0.17435897435897441</v>
      </c>
      <c r="P251">
        <v>0.89159762859344482</v>
      </c>
      <c r="Q251">
        <v>0.59358742694602296</v>
      </c>
      <c r="R251">
        <v>0.63003340627201854</v>
      </c>
    </row>
    <row r="252" spans="1:18" x14ac:dyDescent="0.25">
      <c r="A252" t="s">
        <v>3022</v>
      </c>
      <c r="B252" t="s">
        <v>157</v>
      </c>
      <c r="C252" t="s">
        <v>79</v>
      </c>
      <c r="D252">
        <v>31</v>
      </c>
      <c r="E252" t="s">
        <v>21</v>
      </c>
      <c r="F252" t="s">
        <v>22</v>
      </c>
      <c r="G252">
        <v>26</v>
      </c>
      <c r="H252">
        <v>4.5454545454545463E-2</v>
      </c>
      <c r="I252">
        <v>4.5454545454545463E-2</v>
      </c>
      <c r="J252">
        <v>4.5454545454545463E-2</v>
      </c>
      <c r="K252">
        <v>4.5454545454545463E-2</v>
      </c>
      <c r="L252">
        <v>8.8842975206611441E-2</v>
      </c>
      <c r="M252">
        <v>8.8842975206611441E-2</v>
      </c>
      <c r="N252">
        <v>1.6129032258064519E-2</v>
      </c>
      <c r="O252">
        <v>1.6129032258064519E-2</v>
      </c>
      <c r="P252">
        <v>0.9853055477142334</v>
      </c>
      <c r="Q252">
        <v>0.87251293880596892</v>
      </c>
      <c r="R252">
        <v>0.87251293880596892</v>
      </c>
    </row>
    <row r="253" spans="1:18" x14ac:dyDescent="0.25">
      <c r="A253" t="s">
        <v>5346</v>
      </c>
      <c r="B253" t="s">
        <v>75</v>
      </c>
      <c r="C253" t="s">
        <v>20</v>
      </c>
      <c r="D253">
        <v>4</v>
      </c>
      <c r="E253" t="s">
        <v>21</v>
      </c>
      <c r="F253" t="s">
        <v>22</v>
      </c>
      <c r="G253">
        <v>34</v>
      </c>
      <c r="H253">
        <v>0.1290322580645161</v>
      </c>
      <c r="I253">
        <v>3.2258064516129031E-2</v>
      </c>
      <c r="J253">
        <v>0.1290322580645161</v>
      </c>
      <c r="K253">
        <v>3.2258064516129031E-2</v>
      </c>
      <c r="L253">
        <v>0.24141519250780441</v>
      </c>
      <c r="M253">
        <v>6.3475546305931219E-2</v>
      </c>
      <c r="N253">
        <v>1.5686274509803921E-2</v>
      </c>
      <c r="O253">
        <v>3.9215686274509803E-3</v>
      </c>
      <c r="P253">
        <v>0.97259771823883057</v>
      </c>
      <c r="Q253">
        <v>0.75466977570570815</v>
      </c>
      <c r="R253">
        <v>0.91275921144722971</v>
      </c>
    </row>
    <row r="254" spans="1:18" x14ac:dyDescent="0.25">
      <c r="A254" t="s">
        <v>3781</v>
      </c>
      <c r="B254" t="s">
        <v>244</v>
      </c>
      <c r="C254" t="s">
        <v>29</v>
      </c>
      <c r="D254">
        <v>94</v>
      </c>
      <c r="E254" t="s">
        <v>21</v>
      </c>
      <c r="F254" t="s">
        <v>22</v>
      </c>
      <c r="G254">
        <v>25</v>
      </c>
      <c r="H254">
        <v>9.5238095238095233E-2</v>
      </c>
      <c r="I254">
        <v>9.5238095238095233E-2</v>
      </c>
      <c r="J254">
        <v>9.5238095238095233E-2</v>
      </c>
      <c r="K254">
        <v>9.5238095238095233E-2</v>
      </c>
      <c r="L254">
        <v>0.18140589569160989</v>
      </c>
      <c r="M254">
        <v>0.18140589569160989</v>
      </c>
      <c r="N254">
        <v>4.5871559633027532E-2</v>
      </c>
      <c r="O254">
        <v>4.5871559633027532E-2</v>
      </c>
      <c r="P254">
        <v>0.97390222549438477</v>
      </c>
      <c r="Q254">
        <v>0.7721947901921794</v>
      </c>
      <c r="R254">
        <v>0.7721947901921794</v>
      </c>
    </row>
    <row r="255" spans="1:18" x14ac:dyDescent="0.25">
      <c r="A255" t="s">
        <v>5347</v>
      </c>
      <c r="B255" t="s">
        <v>43</v>
      </c>
      <c r="C255" t="s">
        <v>79</v>
      </c>
      <c r="D255">
        <v>21</v>
      </c>
      <c r="E255" t="s">
        <v>21</v>
      </c>
      <c r="F255" t="s">
        <v>22</v>
      </c>
      <c r="G255">
        <v>34</v>
      </c>
      <c r="H255">
        <v>0.2068965517241379</v>
      </c>
      <c r="I255">
        <v>0.2068965517241379</v>
      </c>
      <c r="J255">
        <v>0.2068965517241379</v>
      </c>
      <c r="K255">
        <v>0.2068965517241379</v>
      </c>
      <c r="L255">
        <v>0.32439335887611742</v>
      </c>
      <c r="M255">
        <v>0.32439335887611742</v>
      </c>
      <c r="N255">
        <v>7.3770491803278687E-2</v>
      </c>
      <c r="O255">
        <v>6.5573770491803282E-2</v>
      </c>
      <c r="P255">
        <v>0.94812220335006714</v>
      </c>
      <c r="Q255">
        <v>0.66598331998625804</v>
      </c>
      <c r="R255">
        <v>0.66598331998625804</v>
      </c>
    </row>
    <row r="256" spans="1:18" x14ac:dyDescent="0.25">
      <c r="A256" t="s">
        <v>5348</v>
      </c>
      <c r="B256" t="s">
        <v>34</v>
      </c>
      <c r="C256" t="s">
        <v>59</v>
      </c>
      <c r="D256">
        <v>14</v>
      </c>
      <c r="E256" t="s">
        <v>21</v>
      </c>
      <c r="F256" t="s">
        <v>22</v>
      </c>
      <c r="G256">
        <v>22</v>
      </c>
      <c r="H256">
        <v>0.52631578947368418</v>
      </c>
      <c r="I256">
        <v>0.47368421052631582</v>
      </c>
      <c r="J256">
        <v>0.5</v>
      </c>
      <c r="K256">
        <v>0.45</v>
      </c>
      <c r="L256">
        <v>0.7229916897506925</v>
      </c>
      <c r="M256">
        <v>0.66481994459833793</v>
      </c>
      <c r="N256">
        <v>0.35051546391752569</v>
      </c>
      <c r="O256">
        <v>0.34020618556701032</v>
      </c>
      <c r="P256">
        <v>0.80032265186309814</v>
      </c>
      <c r="Q256">
        <v>0.32594818888335841</v>
      </c>
      <c r="R256">
        <v>0.38817246541254402</v>
      </c>
    </row>
    <row r="257" spans="1:18" x14ac:dyDescent="0.25">
      <c r="A257" t="s">
        <v>5349</v>
      </c>
      <c r="B257" t="s">
        <v>214</v>
      </c>
      <c r="C257" t="s">
        <v>79</v>
      </c>
      <c r="D257">
        <v>99</v>
      </c>
      <c r="E257" t="s">
        <v>21</v>
      </c>
      <c r="F257" t="s">
        <v>22</v>
      </c>
      <c r="G257">
        <v>20</v>
      </c>
      <c r="H257">
        <v>0.47058823529411759</v>
      </c>
      <c r="I257">
        <v>0.47058823529411759</v>
      </c>
      <c r="J257">
        <v>0.36363636363636359</v>
      </c>
      <c r="K257">
        <v>0.36363636363636359</v>
      </c>
      <c r="L257">
        <v>0.47593582887700542</v>
      </c>
      <c r="M257">
        <v>0.47593582887700542</v>
      </c>
      <c r="N257">
        <v>0.3</v>
      </c>
      <c r="O257">
        <v>0.3</v>
      </c>
      <c r="P257">
        <v>0.92602407932281494</v>
      </c>
      <c r="Q257">
        <v>0.4087357519773977</v>
      </c>
      <c r="R257">
        <v>0.4087357519773977</v>
      </c>
    </row>
    <row r="258" spans="1:18" x14ac:dyDescent="0.25">
      <c r="A258" t="s">
        <v>5350</v>
      </c>
      <c r="B258" t="s">
        <v>194</v>
      </c>
      <c r="C258" t="s">
        <v>44</v>
      </c>
      <c r="D258">
        <v>53</v>
      </c>
      <c r="E258" t="s">
        <v>21</v>
      </c>
      <c r="F258" t="s">
        <v>22</v>
      </c>
      <c r="G258">
        <v>32</v>
      </c>
      <c r="H258">
        <v>0.6785714285714286</v>
      </c>
      <c r="I258">
        <v>0.6428571428571429</v>
      </c>
      <c r="J258">
        <v>0.55882352941176472</v>
      </c>
      <c r="K258">
        <v>0.52941176470588236</v>
      </c>
      <c r="L258">
        <v>0.75649350649350655</v>
      </c>
      <c r="M258">
        <v>0.722943722943723</v>
      </c>
      <c r="N258">
        <v>0.42682926829268292</v>
      </c>
      <c r="O258">
        <v>0.41463414634146339</v>
      </c>
      <c r="P258">
        <v>0.84099370241165161</v>
      </c>
      <c r="Q258">
        <v>0.26385481354743812</v>
      </c>
      <c r="R258">
        <v>0.29967090451591633</v>
      </c>
    </row>
    <row r="259" spans="1:18" x14ac:dyDescent="0.25">
      <c r="A259" t="s">
        <v>5351</v>
      </c>
      <c r="B259" t="s">
        <v>155</v>
      </c>
      <c r="C259" t="s">
        <v>20</v>
      </c>
      <c r="D259">
        <v>73</v>
      </c>
      <c r="E259" t="s">
        <v>21</v>
      </c>
      <c r="F259" t="s">
        <v>22</v>
      </c>
      <c r="G259">
        <v>23</v>
      </c>
      <c r="H259">
        <v>0.55000000000000004</v>
      </c>
      <c r="I259">
        <v>0.55000000000000004</v>
      </c>
      <c r="J259">
        <v>0.55000000000000004</v>
      </c>
      <c r="K259">
        <v>0.55000000000000004</v>
      </c>
      <c r="L259">
        <v>0.74687499999999996</v>
      </c>
      <c r="M259">
        <v>0.74687499999999996</v>
      </c>
      <c r="N259">
        <v>0.39534883720930231</v>
      </c>
      <c r="O259">
        <v>0.39534883720930231</v>
      </c>
      <c r="P259">
        <v>0.83865046501159668</v>
      </c>
      <c r="Q259">
        <v>0.31706699280572992</v>
      </c>
      <c r="R259">
        <v>0.31706699280572992</v>
      </c>
    </row>
    <row r="260" spans="1:18" x14ac:dyDescent="0.25">
      <c r="A260" t="s">
        <v>5352</v>
      </c>
      <c r="B260" t="s">
        <v>56</v>
      </c>
      <c r="C260" t="s">
        <v>44</v>
      </c>
      <c r="D260">
        <v>54</v>
      </c>
      <c r="E260" t="s">
        <v>21</v>
      </c>
      <c r="F260" t="s">
        <v>22</v>
      </c>
      <c r="G260">
        <v>42</v>
      </c>
      <c r="H260">
        <v>1.0540540540540539</v>
      </c>
      <c r="I260">
        <v>1.0540540540540539</v>
      </c>
      <c r="J260">
        <v>0.97499999999999998</v>
      </c>
      <c r="K260">
        <v>0.97499999999999998</v>
      </c>
      <c r="L260">
        <v>0.99932432432432428</v>
      </c>
      <c r="M260">
        <v>0.99932432432432428</v>
      </c>
      <c r="N260">
        <v>0.74025974025974028</v>
      </c>
      <c r="O260">
        <v>0.72294372294372289</v>
      </c>
      <c r="P260">
        <v>0.64340114593505859</v>
      </c>
      <c r="Q260">
        <v>1.133786126110977E-231</v>
      </c>
      <c r="R260">
        <v>1.178332444259228E-231</v>
      </c>
    </row>
    <row r="261" spans="1:18" x14ac:dyDescent="0.25">
      <c r="A261" t="s">
        <v>5353</v>
      </c>
      <c r="B261" t="s">
        <v>138</v>
      </c>
      <c r="C261" t="s">
        <v>29</v>
      </c>
      <c r="D261">
        <v>34</v>
      </c>
      <c r="E261" t="s">
        <v>21</v>
      </c>
      <c r="F261" t="s">
        <v>22</v>
      </c>
      <c r="G261">
        <v>20</v>
      </c>
      <c r="H261">
        <v>0.52941176470588236</v>
      </c>
      <c r="I261">
        <v>0.52941176470588236</v>
      </c>
      <c r="J261">
        <v>0.42857142857142849</v>
      </c>
      <c r="K261">
        <v>0.42857142857142849</v>
      </c>
      <c r="L261">
        <v>0.55417956656346745</v>
      </c>
      <c r="M261">
        <v>0.55417956656346745</v>
      </c>
      <c r="N261">
        <v>0.32692307692307693</v>
      </c>
      <c r="O261">
        <v>0.31730769230769229</v>
      </c>
      <c r="P261">
        <v>0.86782103776931763</v>
      </c>
      <c r="Q261">
        <v>0.41682189465797692</v>
      </c>
      <c r="R261">
        <v>0.41682189465797692</v>
      </c>
    </row>
    <row r="262" spans="1:18" x14ac:dyDescent="0.25">
      <c r="A262" t="s">
        <v>5354</v>
      </c>
      <c r="B262" t="s">
        <v>120</v>
      </c>
      <c r="C262" t="s">
        <v>59</v>
      </c>
      <c r="D262">
        <v>6</v>
      </c>
      <c r="E262" t="s">
        <v>21</v>
      </c>
      <c r="F262" t="s">
        <v>22</v>
      </c>
      <c r="G262">
        <v>24</v>
      </c>
      <c r="H262">
        <v>0.1</v>
      </c>
      <c r="I262">
        <v>0.1</v>
      </c>
      <c r="J262">
        <v>0.1</v>
      </c>
      <c r="K262">
        <v>0.1</v>
      </c>
      <c r="L262">
        <v>0.18999999999999989</v>
      </c>
      <c r="M262">
        <v>0.18999999999999989</v>
      </c>
      <c r="N262">
        <v>5.2173913043478258E-2</v>
      </c>
      <c r="O262">
        <v>5.2173913043478258E-2</v>
      </c>
      <c r="P262">
        <v>0.97398757934570313</v>
      </c>
      <c r="Q262">
        <v>0.80315466566848404</v>
      </c>
      <c r="R262">
        <v>0.80315466566848404</v>
      </c>
    </row>
    <row r="263" spans="1:18" x14ac:dyDescent="0.25">
      <c r="A263" t="s">
        <v>5355</v>
      </c>
      <c r="B263" t="s">
        <v>19</v>
      </c>
      <c r="C263" t="s">
        <v>79</v>
      </c>
      <c r="D263">
        <v>70</v>
      </c>
      <c r="E263" t="s">
        <v>21</v>
      </c>
      <c r="F263" t="s">
        <v>22</v>
      </c>
      <c r="G263">
        <v>23</v>
      </c>
      <c r="H263">
        <v>0.4</v>
      </c>
      <c r="I263">
        <v>0.4</v>
      </c>
      <c r="J263">
        <v>0.36363636363636359</v>
      </c>
      <c r="K263">
        <v>0.36363636363636359</v>
      </c>
      <c r="L263">
        <v>0.51</v>
      </c>
      <c r="M263">
        <v>0.51</v>
      </c>
      <c r="N263">
        <v>0.28695652173913039</v>
      </c>
      <c r="O263">
        <v>0.28695652173913039</v>
      </c>
      <c r="P263">
        <v>0.90626829862594604</v>
      </c>
      <c r="Q263">
        <v>0.34669778311100302</v>
      </c>
      <c r="R263">
        <v>0.40157733283424202</v>
      </c>
    </row>
    <row r="264" spans="1:18" x14ac:dyDescent="0.25">
      <c r="A264" t="s">
        <v>5356</v>
      </c>
      <c r="B264" t="s">
        <v>50</v>
      </c>
      <c r="C264" t="s">
        <v>29</v>
      </c>
      <c r="D264">
        <v>87</v>
      </c>
      <c r="E264" t="s">
        <v>21</v>
      </c>
      <c r="F264" t="s">
        <v>22</v>
      </c>
      <c r="G264">
        <v>41</v>
      </c>
      <c r="H264">
        <v>0.44444444444444442</v>
      </c>
      <c r="I264">
        <v>0.3888888888888889</v>
      </c>
      <c r="J264">
        <v>0.42105263157894729</v>
      </c>
      <c r="K264">
        <v>0.36842105263157893</v>
      </c>
      <c r="L264">
        <v>0.59259259259259256</v>
      </c>
      <c r="M264">
        <v>0.51515151515151514</v>
      </c>
      <c r="N264">
        <v>0.27966101694915252</v>
      </c>
      <c r="O264">
        <v>0.2711864406779661</v>
      </c>
      <c r="P264">
        <v>0.89934682846069336</v>
      </c>
      <c r="Q264">
        <v>0.46661830143452238</v>
      </c>
      <c r="R264">
        <v>0.49068518100236291</v>
      </c>
    </row>
    <row r="265" spans="1:18" x14ac:dyDescent="0.25">
      <c r="A265" t="s">
        <v>572</v>
      </c>
      <c r="B265" t="s">
        <v>150</v>
      </c>
      <c r="C265" t="s">
        <v>32</v>
      </c>
      <c r="D265">
        <v>78</v>
      </c>
      <c r="E265" t="s">
        <v>21</v>
      </c>
      <c r="F265" t="s">
        <v>22</v>
      </c>
      <c r="G265">
        <v>42</v>
      </c>
      <c r="H265">
        <v>5.4054054054054057E-2</v>
      </c>
      <c r="I265">
        <v>5.4054054054054057E-2</v>
      </c>
      <c r="J265">
        <v>5.4054054054054057E-2</v>
      </c>
      <c r="K265">
        <v>5.4054054054054057E-2</v>
      </c>
      <c r="L265">
        <v>0.10518626734842949</v>
      </c>
      <c r="M265">
        <v>0.10518626734842949</v>
      </c>
      <c r="N265">
        <v>2.2140221402214021E-2</v>
      </c>
      <c r="O265">
        <v>1.8450184501845018E-2</v>
      </c>
      <c r="P265">
        <v>0.98814553022384644</v>
      </c>
      <c r="Q265">
        <v>0.90730527667333216</v>
      </c>
      <c r="R265">
        <v>0.90730527667333216</v>
      </c>
    </row>
    <row r="266" spans="1:18" x14ac:dyDescent="0.25">
      <c r="A266" t="s">
        <v>1342</v>
      </c>
      <c r="B266" t="s">
        <v>364</v>
      </c>
      <c r="C266" t="s">
        <v>35</v>
      </c>
      <c r="D266">
        <v>20</v>
      </c>
      <c r="E266" t="s">
        <v>21</v>
      </c>
      <c r="F266" t="s">
        <v>22</v>
      </c>
      <c r="G266">
        <v>33</v>
      </c>
      <c r="H266">
        <v>0.17241379310344829</v>
      </c>
      <c r="I266">
        <v>0.17241379310344829</v>
      </c>
      <c r="J266">
        <v>0.17241379310344829</v>
      </c>
      <c r="K266">
        <v>0.17241379310344829</v>
      </c>
      <c r="L266">
        <v>0.17241379310344829</v>
      </c>
      <c r="M266">
        <v>0.17241379310344829</v>
      </c>
      <c r="N266">
        <v>0.1546961325966851</v>
      </c>
      <c r="O266">
        <v>0.1546961325966851</v>
      </c>
      <c r="P266">
        <v>0.95359832048416138</v>
      </c>
      <c r="Q266">
        <v>0.81193634615063504</v>
      </c>
      <c r="R266">
        <v>0.81193634615063504</v>
      </c>
    </row>
    <row r="267" spans="1:18" x14ac:dyDescent="0.25">
      <c r="A267" t="s">
        <v>5357</v>
      </c>
      <c r="B267" t="s">
        <v>52</v>
      </c>
      <c r="C267" t="s">
        <v>32</v>
      </c>
      <c r="D267">
        <v>24</v>
      </c>
      <c r="E267" t="s">
        <v>21</v>
      </c>
      <c r="F267" t="s">
        <v>22</v>
      </c>
      <c r="G267">
        <v>38</v>
      </c>
      <c r="H267">
        <v>0.125</v>
      </c>
      <c r="I267">
        <v>0.125</v>
      </c>
      <c r="J267">
        <v>0.1212121212121212</v>
      </c>
      <c r="K267">
        <v>0.1212121212121212</v>
      </c>
      <c r="L267">
        <v>0.1787109375</v>
      </c>
      <c r="M267">
        <v>0.1787109375</v>
      </c>
      <c r="N267">
        <v>3.6866359447004608E-2</v>
      </c>
      <c r="O267">
        <v>3.6866359447004608E-2</v>
      </c>
      <c r="P267">
        <v>0.96798485517501831</v>
      </c>
      <c r="Q267">
        <v>0.76088670262963332</v>
      </c>
      <c r="R267">
        <v>0.76088670262963332</v>
      </c>
    </row>
    <row r="268" spans="1:18" x14ac:dyDescent="0.25">
      <c r="A268" t="s">
        <v>5358</v>
      </c>
      <c r="B268" t="s">
        <v>34</v>
      </c>
      <c r="C268" t="s">
        <v>32</v>
      </c>
      <c r="D268">
        <v>14</v>
      </c>
      <c r="E268" t="s">
        <v>21</v>
      </c>
      <c r="F268" t="s">
        <v>22</v>
      </c>
      <c r="G268">
        <v>22</v>
      </c>
      <c r="H268">
        <v>0.31578947368421051</v>
      </c>
      <c r="I268">
        <v>0.31578947368421051</v>
      </c>
      <c r="J268">
        <v>0.31578947368421051</v>
      </c>
      <c r="K268">
        <v>0.31578947368421051</v>
      </c>
      <c r="L268">
        <v>0.476780185758514</v>
      </c>
      <c r="M268">
        <v>0.476780185758514</v>
      </c>
      <c r="N268">
        <v>0.24742268041237109</v>
      </c>
      <c r="O268">
        <v>0.24742268041237109</v>
      </c>
      <c r="P268">
        <v>0.90755647420883179</v>
      </c>
      <c r="Q268">
        <v>0.48146893362907411</v>
      </c>
      <c r="R268">
        <v>0.48146893362907411</v>
      </c>
    </row>
    <row r="269" spans="1:18" x14ac:dyDescent="0.25">
      <c r="A269" t="s">
        <v>5359</v>
      </c>
      <c r="B269" t="s">
        <v>136</v>
      </c>
      <c r="C269" t="s">
        <v>59</v>
      </c>
      <c r="D269">
        <v>58</v>
      </c>
      <c r="E269" t="s">
        <v>21</v>
      </c>
      <c r="F269" t="s">
        <v>22</v>
      </c>
      <c r="G269">
        <v>22</v>
      </c>
      <c r="H269">
        <v>0.25</v>
      </c>
      <c r="I269">
        <v>0.25</v>
      </c>
      <c r="J269">
        <v>0.25</v>
      </c>
      <c r="K269">
        <v>0.25</v>
      </c>
      <c r="L269">
        <v>0.33823529411764708</v>
      </c>
      <c r="M269">
        <v>0.33823529411764708</v>
      </c>
      <c r="N269">
        <v>0.22689075630252101</v>
      </c>
      <c r="O269">
        <v>0.22689075630252101</v>
      </c>
      <c r="P269">
        <v>0.92685538530349731</v>
      </c>
      <c r="Q269">
        <v>0.64317483709277623</v>
      </c>
      <c r="R269">
        <v>0.64317483709277623</v>
      </c>
    </row>
    <row r="270" spans="1:18" x14ac:dyDescent="0.25">
      <c r="A270" t="s">
        <v>5360</v>
      </c>
      <c r="B270" t="s">
        <v>54</v>
      </c>
      <c r="C270" t="s">
        <v>35</v>
      </c>
      <c r="D270">
        <v>89</v>
      </c>
      <c r="E270" t="s">
        <v>21</v>
      </c>
      <c r="F270" t="s">
        <v>22</v>
      </c>
      <c r="G270">
        <v>46</v>
      </c>
      <c r="H270">
        <v>0.21951219512195119</v>
      </c>
      <c r="I270">
        <v>0.21951219512195119</v>
      </c>
      <c r="J270">
        <v>0.20930232558139539</v>
      </c>
      <c r="K270">
        <v>0.20930232558139539</v>
      </c>
      <c r="L270">
        <v>0.31231409875074367</v>
      </c>
      <c r="M270">
        <v>0.31231409875074367</v>
      </c>
      <c r="N270">
        <v>9.375E-2</v>
      </c>
      <c r="O270">
        <v>9.375E-2</v>
      </c>
      <c r="P270">
        <v>0.92652827501296997</v>
      </c>
      <c r="Q270">
        <v>0.73051728075162958</v>
      </c>
      <c r="R270">
        <v>0.73051728075162958</v>
      </c>
    </row>
    <row r="271" spans="1:18" x14ac:dyDescent="0.25">
      <c r="A271" t="s">
        <v>326</v>
      </c>
      <c r="B271" t="s">
        <v>104</v>
      </c>
      <c r="C271" t="s">
        <v>79</v>
      </c>
      <c r="D271">
        <v>57</v>
      </c>
      <c r="E271" t="s">
        <v>21</v>
      </c>
      <c r="F271" t="s">
        <v>22</v>
      </c>
      <c r="G271">
        <v>23</v>
      </c>
      <c r="H271">
        <v>0.1</v>
      </c>
      <c r="I271">
        <v>0.1</v>
      </c>
      <c r="J271">
        <v>0.1</v>
      </c>
      <c r="K271">
        <v>0.1</v>
      </c>
      <c r="L271">
        <v>0.18999999999999989</v>
      </c>
      <c r="M271">
        <v>0.18999999999999989</v>
      </c>
      <c r="N271">
        <v>2.205882352941177E-2</v>
      </c>
      <c r="O271">
        <v>2.205882352941177E-2</v>
      </c>
      <c r="P271">
        <v>0.99126821756362915</v>
      </c>
      <c r="Q271">
        <v>0.70765344319602619</v>
      </c>
      <c r="R271">
        <v>0.70765344319602619</v>
      </c>
    </row>
    <row r="272" spans="1:18" x14ac:dyDescent="0.25">
      <c r="A272" t="s">
        <v>5361</v>
      </c>
      <c r="B272" t="s">
        <v>170</v>
      </c>
      <c r="C272" t="s">
        <v>79</v>
      </c>
      <c r="D272">
        <v>39</v>
      </c>
      <c r="E272" t="s">
        <v>21</v>
      </c>
      <c r="F272" t="s">
        <v>22</v>
      </c>
      <c r="G272">
        <v>36</v>
      </c>
      <c r="H272">
        <v>0.3125</v>
      </c>
      <c r="I272">
        <v>0.25</v>
      </c>
      <c r="J272">
        <v>0.27777777777777779</v>
      </c>
      <c r="K272">
        <v>0.22222222222222221</v>
      </c>
      <c r="L272">
        <v>0.39642857142857141</v>
      </c>
      <c r="M272">
        <v>0.29999999999999988</v>
      </c>
      <c r="N272">
        <v>0.21</v>
      </c>
      <c r="O272">
        <v>0.2</v>
      </c>
      <c r="P272">
        <v>0.90645790100097656</v>
      </c>
      <c r="Q272">
        <v>0.58196440502601954</v>
      </c>
      <c r="R272">
        <v>0.64317194590250537</v>
      </c>
    </row>
    <row r="273" spans="1:18" x14ac:dyDescent="0.25">
      <c r="A273" t="s">
        <v>5362</v>
      </c>
      <c r="B273" t="s">
        <v>28</v>
      </c>
      <c r="C273" t="s">
        <v>32</v>
      </c>
      <c r="D273">
        <v>11</v>
      </c>
      <c r="E273" t="s">
        <v>21</v>
      </c>
      <c r="F273" t="s">
        <v>22</v>
      </c>
      <c r="G273">
        <v>27</v>
      </c>
      <c r="H273">
        <v>0.2608695652173913</v>
      </c>
      <c r="I273">
        <v>0.2608695652173913</v>
      </c>
      <c r="J273">
        <v>0.2608695652173913</v>
      </c>
      <c r="K273">
        <v>0.2608695652173913</v>
      </c>
      <c r="L273">
        <v>0.40165631469979302</v>
      </c>
      <c r="M273">
        <v>0.40165631469979302</v>
      </c>
      <c r="N273">
        <v>0.1796875</v>
      </c>
      <c r="O273">
        <v>0.1796875</v>
      </c>
      <c r="P273">
        <v>0.91754448413848877</v>
      </c>
      <c r="Q273">
        <v>0.44385622110478329</v>
      </c>
      <c r="R273">
        <v>0.44385622110478329</v>
      </c>
    </row>
    <row r="274" spans="1:18" x14ac:dyDescent="0.25">
      <c r="A274" t="s">
        <v>5363</v>
      </c>
      <c r="B274" t="s">
        <v>346</v>
      </c>
      <c r="C274" t="s">
        <v>59</v>
      </c>
      <c r="D274">
        <v>29</v>
      </c>
      <c r="E274" t="s">
        <v>21</v>
      </c>
      <c r="F274" t="s">
        <v>22</v>
      </c>
      <c r="G274">
        <v>20</v>
      </c>
      <c r="H274">
        <v>0.41176470588235292</v>
      </c>
      <c r="I274">
        <v>0.41176470588235292</v>
      </c>
      <c r="J274">
        <v>0.36842105263157893</v>
      </c>
      <c r="K274">
        <v>0.36842105263157893</v>
      </c>
      <c r="L274">
        <v>0.52941176470588236</v>
      </c>
      <c r="M274">
        <v>0.52941176470588236</v>
      </c>
      <c r="N274">
        <v>0.30612244897959179</v>
      </c>
      <c r="O274">
        <v>0.29591836734693883</v>
      </c>
      <c r="P274">
        <v>0.84326601028442383</v>
      </c>
      <c r="Q274">
        <v>0.49852287898736819</v>
      </c>
      <c r="R274">
        <v>0.50859913941942192</v>
      </c>
    </row>
    <row r="275" spans="1:18" x14ac:dyDescent="0.25">
      <c r="A275" t="s">
        <v>5364</v>
      </c>
      <c r="B275" t="s">
        <v>34</v>
      </c>
      <c r="C275" t="s">
        <v>20</v>
      </c>
      <c r="D275">
        <v>14</v>
      </c>
      <c r="E275" t="s">
        <v>21</v>
      </c>
      <c r="F275" t="s">
        <v>22</v>
      </c>
      <c r="G275">
        <v>22</v>
      </c>
      <c r="H275">
        <v>0.31578947368421051</v>
      </c>
      <c r="I275">
        <v>0.31578947368421051</v>
      </c>
      <c r="J275">
        <v>0.31578947368421051</v>
      </c>
      <c r="K275">
        <v>0.31578947368421051</v>
      </c>
      <c r="L275">
        <v>0.44407894736842102</v>
      </c>
      <c r="M275">
        <v>0.44407894736842102</v>
      </c>
      <c r="N275">
        <v>0.23711340206185569</v>
      </c>
      <c r="O275">
        <v>0.23711340206185569</v>
      </c>
      <c r="P275">
        <v>0.9142838716506958</v>
      </c>
      <c r="Q275">
        <v>0.55868662436542582</v>
      </c>
      <c r="R275">
        <v>0.55868662436542582</v>
      </c>
    </row>
    <row r="276" spans="1:18" x14ac:dyDescent="0.25">
      <c r="A276" t="s">
        <v>5365</v>
      </c>
      <c r="B276" t="s">
        <v>328</v>
      </c>
      <c r="C276" t="s">
        <v>20</v>
      </c>
      <c r="D276">
        <v>0</v>
      </c>
      <c r="E276" t="s">
        <v>21</v>
      </c>
      <c r="F276" t="s">
        <v>22</v>
      </c>
      <c r="G276">
        <v>22</v>
      </c>
      <c r="H276">
        <v>0.26315789473684209</v>
      </c>
      <c r="I276">
        <v>0.2105263157894737</v>
      </c>
      <c r="J276">
        <v>0.26315789473684209</v>
      </c>
      <c r="K276">
        <v>0.2105263157894737</v>
      </c>
      <c r="L276">
        <v>0.35526315789473678</v>
      </c>
      <c r="M276">
        <v>0.25986842105263153</v>
      </c>
      <c r="N276">
        <v>0.16489361702127661</v>
      </c>
      <c r="O276">
        <v>0.15957446808510639</v>
      </c>
      <c r="P276">
        <v>0.91837590932846069</v>
      </c>
      <c r="Q276">
        <v>0.66861269595891482</v>
      </c>
      <c r="R276">
        <v>0.69399437651279938</v>
      </c>
    </row>
    <row r="277" spans="1:18" x14ac:dyDescent="0.25">
      <c r="A277" t="s">
        <v>5366</v>
      </c>
      <c r="B277" t="s">
        <v>99</v>
      </c>
      <c r="C277" t="s">
        <v>44</v>
      </c>
      <c r="D277">
        <v>18</v>
      </c>
      <c r="E277" t="s">
        <v>21</v>
      </c>
      <c r="F277" t="s">
        <v>22</v>
      </c>
      <c r="G277">
        <v>43</v>
      </c>
      <c r="H277">
        <v>0.20512820512820509</v>
      </c>
      <c r="I277">
        <v>0.20512820512820509</v>
      </c>
      <c r="J277">
        <v>0.2</v>
      </c>
      <c r="K277">
        <v>0.2</v>
      </c>
      <c r="L277">
        <v>0.34358974358974359</v>
      </c>
      <c r="M277">
        <v>0.34358974358974359</v>
      </c>
      <c r="N277">
        <v>9.7872340425531917E-2</v>
      </c>
      <c r="O277">
        <v>9.7872340425531917E-2</v>
      </c>
      <c r="P277">
        <v>0.95201236009597778</v>
      </c>
      <c r="Q277">
        <v>0.61535580482111341</v>
      </c>
      <c r="R277">
        <v>0.61535580482111341</v>
      </c>
    </row>
    <row r="278" spans="1:18" x14ac:dyDescent="0.25">
      <c r="A278" t="s">
        <v>5367</v>
      </c>
      <c r="B278" t="s">
        <v>353</v>
      </c>
      <c r="C278" t="s">
        <v>29</v>
      </c>
      <c r="D278">
        <v>51</v>
      </c>
      <c r="E278" t="s">
        <v>21</v>
      </c>
      <c r="F278" t="s">
        <v>22</v>
      </c>
      <c r="G278">
        <v>24</v>
      </c>
      <c r="H278">
        <v>0.14285714285714279</v>
      </c>
      <c r="I278">
        <v>0.14285714285714279</v>
      </c>
      <c r="J278">
        <v>0.14285714285714279</v>
      </c>
      <c r="K278">
        <v>0.14285714285714279</v>
      </c>
      <c r="L278">
        <v>0.22857142857142859</v>
      </c>
      <c r="M278">
        <v>0.22857142857142859</v>
      </c>
      <c r="N278">
        <v>8.1300813008130079E-2</v>
      </c>
      <c r="O278">
        <v>6.5040650406504072E-2</v>
      </c>
      <c r="P278">
        <v>0.94053369760513306</v>
      </c>
      <c r="Q278">
        <v>0.67314077751730472</v>
      </c>
      <c r="R278">
        <v>0.67314077751730472</v>
      </c>
    </row>
    <row r="279" spans="1:18" x14ac:dyDescent="0.25">
      <c r="A279" t="s">
        <v>5368</v>
      </c>
      <c r="B279" t="s">
        <v>214</v>
      </c>
      <c r="C279" t="s">
        <v>44</v>
      </c>
      <c r="D279">
        <v>99</v>
      </c>
      <c r="E279" t="s">
        <v>21</v>
      </c>
      <c r="F279" t="s">
        <v>22</v>
      </c>
      <c r="G279">
        <v>20</v>
      </c>
      <c r="H279">
        <v>0.41176470588235292</v>
      </c>
      <c r="I279">
        <v>0.35294117647058831</v>
      </c>
      <c r="J279">
        <v>0.35</v>
      </c>
      <c r="K279">
        <v>0.3</v>
      </c>
      <c r="L279">
        <v>0.476780185758514</v>
      </c>
      <c r="M279">
        <v>0.39318885448916419</v>
      </c>
      <c r="N279">
        <v>0.28000000000000003</v>
      </c>
      <c r="O279">
        <v>0.27</v>
      </c>
      <c r="P279">
        <v>0.885486900806427</v>
      </c>
      <c r="Q279">
        <v>0.55785379800420498</v>
      </c>
      <c r="R279">
        <v>0.61652552921243686</v>
      </c>
    </row>
    <row r="280" spans="1:18" x14ac:dyDescent="0.25">
      <c r="A280" t="s">
        <v>5369</v>
      </c>
      <c r="B280" t="s">
        <v>175</v>
      </c>
      <c r="C280" t="s">
        <v>29</v>
      </c>
      <c r="D280">
        <v>35</v>
      </c>
      <c r="E280" t="s">
        <v>21</v>
      </c>
      <c r="F280" t="s">
        <v>22</v>
      </c>
      <c r="G280">
        <v>29</v>
      </c>
      <c r="H280">
        <v>3.8461538461538457E-2</v>
      </c>
      <c r="I280">
        <v>3.8461538461538457E-2</v>
      </c>
      <c r="J280">
        <v>3.7037037037037028E-2</v>
      </c>
      <c r="K280">
        <v>3.7037037037037028E-2</v>
      </c>
      <c r="L280">
        <v>3.703703703703709E-2</v>
      </c>
      <c r="M280">
        <v>3.703703703703709E-2</v>
      </c>
      <c r="N280">
        <v>1.9607843137254902E-2</v>
      </c>
      <c r="O280">
        <v>1.9607843137254902E-2</v>
      </c>
      <c r="P280">
        <v>0.99366021156311035</v>
      </c>
      <c r="Q280">
        <v>0.89853960834196456</v>
      </c>
      <c r="R280">
        <v>0.89853960834196456</v>
      </c>
    </row>
    <row r="281" spans="1:18" x14ac:dyDescent="0.25">
      <c r="A281" t="s">
        <v>5370</v>
      </c>
      <c r="B281" t="s">
        <v>96</v>
      </c>
      <c r="C281" t="s">
        <v>20</v>
      </c>
      <c r="D281">
        <v>33</v>
      </c>
      <c r="E281" t="s">
        <v>21</v>
      </c>
      <c r="F281" t="s">
        <v>22</v>
      </c>
      <c r="G281">
        <v>20</v>
      </c>
      <c r="H281">
        <v>0.35294117647058831</v>
      </c>
      <c r="I281">
        <v>0.29411764705882348</v>
      </c>
      <c r="J281">
        <v>0.33333333333333331</v>
      </c>
      <c r="K281">
        <v>0.27777777777777779</v>
      </c>
      <c r="L281">
        <v>0.50173010380622829</v>
      </c>
      <c r="M281">
        <v>0.41522491349480972</v>
      </c>
      <c r="N281">
        <v>0.14141414141414141</v>
      </c>
      <c r="O281">
        <v>0.1313131313131313</v>
      </c>
      <c r="P281">
        <v>0.94600540399551392</v>
      </c>
      <c r="Q281">
        <v>0.42818185319516078</v>
      </c>
      <c r="R281">
        <v>0.44989059537501203</v>
      </c>
    </row>
    <row r="282" spans="1:18" x14ac:dyDescent="0.25">
      <c r="A282" t="s">
        <v>5371</v>
      </c>
      <c r="B282" t="s">
        <v>279</v>
      </c>
      <c r="C282" t="s">
        <v>79</v>
      </c>
      <c r="D282">
        <v>65</v>
      </c>
      <c r="E282" t="s">
        <v>21</v>
      </c>
      <c r="F282" t="s">
        <v>22</v>
      </c>
      <c r="G282">
        <v>26</v>
      </c>
      <c r="H282">
        <v>0.2</v>
      </c>
      <c r="I282">
        <v>0.2</v>
      </c>
      <c r="J282">
        <v>0.2</v>
      </c>
      <c r="K282">
        <v>0.2</v>
      </c>
      <c r="L282">
        <v>0.35999999999999988</v>
      </c>
      <c r="M282">
        <v>0.35999999999999988</v>
      </c>
      <c r="N282">
        <v>0.125</v>
      </c>
      <c r="O282">
        <v>0.1171875</v>
      </c>
      <c r="P282">
        <v>0.92875546216964722</v>
      </c>
      <c r="Q282">
        <v>0.64870668978821011</v>
      </c>
      <c r="R282">
        <v>0.64870668978821011</v>
      </c>
    </row>
    <row r="283" spans="1:18" x14ac:dyDescent="0.25">
      <c r="A283" t="s">
        <v>5372</v>
      </c>
      <c r="B283" t="s">
        <v>108</v>
      </c>
      <c r="C283" t="s">
        <v>79</v>
      </c>
      <c r="D283">
        <v>36</v>
      </c>
      <c r="E283" t="s">
        <v>21</v>
      </c>
      <c r="F283" t="s">
        <v>22</v>
      </c>
      <c r="G283">
        <v>32</v>
      </c>
      <c r="H283">
        <v>0.23076923076923081</v>
      </c>
      <c r="I283">
        <v>0.15384615384615391</v>
      </c>
      <c r="J283">
        <v>0.23076923076923081</v>
      </c>
      <c r="K283">
        <v>0.15384615384615391</v>
      </c>
      <c r="L283">
        <v>0.33110367892976589</v>
      </c>
      <c r="M283">
        <v>0.19063545150501671</v>
      </c>
      <c r="N283">
        <v>0.141025641025641</v>
      </c>
      <c r="O283">
        <v>0.13247863247863251</v>
      </c>
      <c r="P283">
        <v>0.95094072818756104</v>
      </c>
      <c r="Q283">
        <v>0.75488222212927036</v>
      </c>
      <c r="R283">
        <v>0.80514228811856292</v>
      </c>
    </row>
    <row r="284" spans="1:18" x14ac:dyDescent="0.25">
      <c r="A284" t="s">
        <v>5373</v>
      </c>
      <c r="B284" t="s">
        <v>401</v>
      </c>
      <c r="C284" t="s">
        <v>59</v>
      </c>
      <c r="D284">
        <v>30</v>
      </c>
      <c r="E284" t="s">
        <v>21</v>
      </c>
      <c r="F284" t="s">
        <v>22</v>
      </c>
      <c r="G284">
        <v>39</v>
      </c>
      <c r="H284">
        <v>0.2</v>
      </c>
      <c r="I284">
        <v>0.2</v>
      </c>
      <c r="J284">
        <v>0.2</v>
      </c>
      <c r="K284">
        <v>0.2</v>
      </c>
      <c r="L284">
        <v>0.32121212121212123</v>
      </c>
      <c r="M284">
        <v>0.32121212121212123</v>
      </c>
      <c r="N284">
        <v>0.13733905579399139</v>
      </c>
      <c r="O284">
        <v>0.13733905579399139</v>
      </c>
      <c r="P284">
        <v>0.94661831855773926</v>
      </c>
      <c r="Q284">
        <v>0.61883531200467057</v>
      </c>
      <c r="R284">
        <v>0.61883531200467057</v>
      </c>
    </row>
    <row r="285" spans="1:18" x14ac:dyDescent="0.25">
      <c r="A285" t="s">
        <v>5374</v>
      </c>
      <c r="B285" t="s">
        <v>92</v>
      </c>
      <c r="C285" t="s">
        <v>79</v>
      </c>
      <c r="D285">
        <v>86</v>
      </c>
      <c r="E285" t="s">
        <v>21</v>
      </c>
      <c r="F285" t="s">
        <v>22</v>
      </c>
      <c r="G285">
        <v>21</v>
      </c>
      <c r="H285">
        <v>0.57894736842105265</v>
      </c>
      <c r="I285">
        <v>0.57894736842105265</v>
      </c>
      <c r="J285">
        <v>0.47826086956521741</v>
      </c>
      <c r="K285">
        <v>0.47826086956521741</v>
      </c>
      <c r="L285">
        <v>0.62105263157894741</v>
      </c>
      <c r="M285">
        <v>0.62105263157894741</v>
      </c>
      <c r="N285">
        <v>0.41747572815533979</v>
      </c>
      <c r="O285">
        <v>0.41747572815533979</v>
      </c>
      <c r="P285">
        <v>0.87116163969039917</v>
      </c>
      <c r="Q285">
        <v>0.3014335251508215</v>
      </c>
      <c r="R285">
        <v>0.3014335251508215</v>
      </c>
    </row>
    <row r="286" spans="1:18" x14ac:dyDescent="0.25">
      <c r="A286" t="s">
        <v>5375</v>
      </c>
      <c r="B286" t="s">
        <v>136</v>
      </c>
      <c r="C286" t="s">
        <v>32</v>
      </c>
      <c r="D286">
        <v>58</v>
      </c>
      <c r="E286" t="s">
        <v>21</v>
      </c>
      <c r="F286" t="s">
        <v>22</v>
      </c>
      <c r="G286">
        <v>22</v>
      </c>
      <c r="H286">
        <v>0.25</v>
      </c>
      <c r="I286">
        <v>0.25</v>
      </c>
      <c r="J286">
        <v>0.25</v>
      </c>
      <c r="K286">
        <v>0.25</v>
      </c>
      <c r="L286">
        <v>0.4375</v>
      </c>
      <c r="M286">
        <v>0.4375</v>
      </c>
      <c r="N286">
        <v>0.1596638655462185</v>
      </c>
      <c r="O286">
        <v>0.1596638655462185</v>
      </c>
      <c r="P286">
        <v>0.92182457447052002</v>
      </c>
      <c r="Q286">
        <v>0.49883494354016522</v>
      </c>
      <c r="R286">
        <v>0.49883494354016522</v>
      </c>
    </row>
    <row r="287" spans="1:18" x14ac:dyDescent="0.25">
      <c r="A287" t="s">
        <v>2822</v>
      </c>
      <c r="B287" t="s">
        <v>108</v>
      </c>
      <c r="C287" t="s">
        <v>35</v>
      </c>
      <c r="D287">
        <v>36</v>
      </c>
      <c r="E287" t="s">
        <v>21</v>
      </c>
      <c r="F287" t="s">
        <v>22</v>
      </c>
      <c r="G287">
        <v>32</v>
      </c>
      <c r="H287">
        <v>3.8461538461538457E-2</v>
      </c>
      <c r="I287">
        <v>3.8461538461538457E-2</v>
      </c>
      <c r="J287">
        <v>3.8461538461538457E-2</v>
      </c>
      <c r="K287">
        <v>3.8461538461538457E-2</v>
      </c>
      <c r="L287">
        <v>3.8461538461538443E-2</v>
      </c>
      <c r="M287">
        <v>3.8461538461538443E-2</v>
      </c>
      <c r="N287">
        <v>1.7094017094017099E-2</v>
      </c>
      <c r="O287">
        <v>1.7094017094017099E-2</v>
      </c>
      <c r="P287">
        <v>0.99507308006286621</v>
      </c>
      <c r="Q287">
        <v>0.96078943915232318</v>
      </c>
      <c r="R287">
        <v>0.96078943915232318</v>
      </c>
    </row>
    <row r="288" spans="1:18" x14ac:dyDescent="0.25">
      <c r="A288" t="s">
        <v>364</v>
      </c>
      <c r="B288" t="s">
        <v>364</v>
      </c>
      <c r="C288" t="s">
        <v>79</v>
      </c>
      <c r="D288">
        <v>20</v>
      </c>
      <c r="E288" t="s">
        <v>21</v>
      </c>
      <c r="F288" t="s">
        <v>22</v>
      </c>
      <c r="G288">
        <v>33</v>
      </c>
      <c r="H288">
        <v>0</v>
      </c>
      <c r="I288">
        <v>0</v>
      </c>
      <c r="J288">
        <v>0</v>
      </c>
      <c r="K288">
        <v>0</v>
      </c>
      <c r="L288">
        <v>0</v>
      </c>
      <c r="M288">
        <v>0</v>
      </c>
      <c r="N288">
        <v>0</v>
      </c>
      <c r="O288">
        <v>0</v>
      </c>
      <c r="P288">
        <v>1</v>
      </c>
      <c r="Q288">
        <v>1</v>
      </c>
      <c r="R288">
        <v>1</v>
      </c>
    </row>
    <row r="289" spans="1:18" x14ac:dyDescent="0.25">
      <c r="A289" t="s">
        <v>5376</v>
      </c>
      <c r="B289" t="s">
        <v>87</v>
      </c>
      <c r="C289" t="s">
        <v>35</v>
      </c>
      <c r="D289">
        <v>97</v>
      </c>
      <c r="E289" t="s">
        <v>21</v>
      </c>
      <c r="F289" t="s">
        <v>22</v>
      </c>
      <c r="G289">
        <v>27</v>
      </c>
      <c r="H289">
        <v>0.36363636363636359</v>
      </c>
      <c r="I289">
        <v>0.31818181818181818</v>
      </c>
      <c r="J289">
        <v>0.36363636363636359</v>
      </c>
      <c r="K289">
        <v>0.31818181818181818</v>
      </c>
      <c r="L289">
        <v>0.55454545454545456</v>
      </c>
      <c r="M289">
        <v>0.48863636363636359</v>
      </c>
      <c r="N289">
        <v>0.23636363636363639</v>
      </c>
      <c r="O289">
        <v>0.22727272727272729</v>
      </c>
      <c r="P289">
        <v>0.89865416288375854</v>
      </c>
      <c r="Q289">
        <v>0.48630598400961378</v>
      </c>
      <c r="R289">
        <v>0.49476665153885568</v>
      </c>
    </row>
    <row r="290" spans="1:18" x14ac:dyDescent="0.25">
      <c r="A290" t="s">
        <v>5377</v>
      </c>
      <c r="B290" t="s">
        <v>258</v>
      </c>
      <c r="C290" t="s">
        <v>20</v>
      </c>
      <c r="D290">
        <v>2</v>
      </c>
      <c r="E290" t="s">
        <v>21</v>
      </c>
      <c r="F290" t="s">
        <v>22</v>
      </c>
      <c r="G290">
        <v>26</v>
      </c>
      <c r="H290">
        <v>0.1818181818181818</v>
      </c>
      <c r="I290">
        <v>0.13636363636363641</v>
      </c>
      <c r="J290">
        <v>0.17391304347826089</v>
      </c>
      <c r="K290">
        <v>0.13043478260869559</v>
      </c>
      <c r="L290">
        <v>0.25413223140495872</v>
      </c>
      <c r="M290">
        <v>0.17355371900826461</v>
      </c>
      <c r="N290">
        <v>0.16393442622950821</v>
      </c>
      <c r="O290">
        <v>0.15573770491803279</v>
      </c>
      <c r="P290">
        <v>0.93067628145217896</v>
      </c>
      <c r="Q290">
        <v>0.68880745828655032</v>
      </c>
      <c r="R290">
        <v>0.73899843117069619</v>
      </c>
    </row>
    <row r="291" spans="1:18" x14ac:dyDescent="0.25">
      <c r="A291" t="s">
        <v>5378</v>
      </c>
      <c r="B291" t="s">
        <v>77</v>
      </c>
      <c r="C291" t="s">
        <v>29</v>
      </c>
      <c r="D291">
        <v>88</v>
      </c>
      <c r="E291" t="s">
        <v>21</v>
      </c>
      <c r="F291" t="s">
        <v>22</v>
      </c>
      <c r="G291">
        <v>21</v>
      </c>
      <c r="H291">
        <v>0.52631578947368418</v>
      </c>
      <c r="I291">
        <v>0.52631578947368418</v>
      </c>
      <c r="J291">
        <v>0.43478260869565222</v>
      </c>
      <c r="K291">
        <v>0.43478260869565222</v>
      </c>
      <c r="L291">
        <v>0.61327231121281467</v>
      </c>
      <c r="M291">
        <v>0.61327231121281467</v>
      </c>
      <c r="N291">
        <v>0.41747572815533979</v>
      </c>
      <c r="O291">
        <v>0.40776699029126212</v>
      </c>
      <c r="P291">
        <v>0.87400633096694946</v>
      </c>
      <c r="Q291">
        <v>0.44058637673588441</v>
      </c>
      <c r="R291">
        <v>0.44058637673588441</v>
      </c>
    </row>
    <row r="292" spans="1:18" x14ac:dyDescent="0.25">
      <c r="A292" t="s">
        <v>5379</v>
      </c>
      <c r="B292" t="s">
        <v>261</v>
      </c>
      <c r="C292" t="s">
        <v>59</v>
      </c>
      <c r="D292">
        <v>93</v>
      </c>
      <c r="E292" t="s">
        <v>21</v>
      </c>
      <c r="F292" t="s">
        <v>22</v>
      </c>
      <c r="G292">
        <v>41</v>
      </c>
      <c r="H292">
        <v>8.3333333333333329E-2</v>
      </c>
      <c r="I292">
        <v>8.3333333333333329E-2</v>
      </c>
      <c r="J292">
        <v>8.3333333333333329E-2</v>
      </c>
      <c r="K292">
        <v>8.3333333333333329E-2</v>
      </c>
      <c r="L292">
        <v>0.15972222222222229</v>
      </c>
      <c r="M292">
        <v>0.15972222222222229</v>
      </c>
      <c r="N292">
        <v>1.858736059479554E-2</v>
      </c>
      <c r="O292">
        <v>1.858736059479554E-2</v>
      </c>
      <c r="P292">
        <v>0.98828434944152832</v>
      </c>
      <c r="Q292">
        <v>0.82075152738731327</v>
      </c>
      <c r="R292">
        <v>0.82075152738731327</v>
      </c>
    </row>
    <row r="293" spans="1:18" x14ac:dyDescent="0.25">
      <c r="A293" t="s">
        <v>5380</v>
      </c>
      <c r="B293" t="s">
        <v>48</v>
      </c>
      <c r="C293" t="s">
        <v>32</v>
      </c>
      <c r="D293">
        <v>50</v>
      </c>
      <c r="E293" t="s">
        <v>21</v>
      </c>
      <c r="F293" t="s">
        <v>22</v>
      </c>
      <c r="G293">
        <v>22</v>
      </c>
      <c r="H293">
        <v>0.45</v>
      </c>
      <c r="I293">
        <v>0.4</v>
      </c>
      <c r="J293">
        <v>0.375</v>
      </c>
      <c r="K293">
        <v>0.33333333333333331</v>
      </c>
      <c r="L293">
        <v>0.48863636363636359</v>
      </c>
      <c r="M293">
        <v>0.4181818181818181</v>
      </c>
      <c r="N293">
        <v>0.36036036036036029</v>
      </c>
      <c r="O293">
        <v>0.35135135135135143</v>
      </c>
      <c r="P293">
        <v>0.89541590213775635</v>
      </c>
      <c r="Q293">
        <v>0.50131062723127795</v>
      </c>
      <c r="R293">
        <v>0.52015920235342417</v>
      </c>
    </row>
    <row r="294" spans="1:18" x14ac:dyDescent="0.25">
      <c r="A294" t="s">
        <v>5381</v>
      </c>
      <c r="B294" t="s">
        <v>172</v>
      </c>
      <c r="C294" t="s">
        <v>44</v>
      </c>
      <c r="D294">
        <v>13</v>
      </c>
      <c r="E294" t="s">
        <v>21</v>
      </c>
      <c r="F294" t="s">
        <v>22</v>
      </c>
      <c r="G294">
        <v>21</v>
      </c>
      <c r="H294">
        <v>0.2105263157894737</v>
      </c>
      <c r="I294">
        <v>0.2105263157894737</v>
      </c>
      <c r="J294">
        <v>0.2</v>
      </c>
      <c r="K294">
        <v>0.2</v>
      </c>
      <c r="L294">
        <v>0.29085872576177302</v>
      </c>
      <c r="M294">
        <v>0.29085872576177302</v>
      </c>
      <c r="N294">
        <v>0.15</v>
      </c>
      <c r="O294">
        <v>0.14166666666666669</v>
      </c>
      <c r="P294">
        <v>0.93737494945526123</v>
      </c>
      <c r="Q294">
        <v>0.65033866919798533</v>
      </c>
      <c r="R294">
        <v>0.65033866919798533</v>
      </c>
    </row>
    <row r="295" spans="1:18" x14ac:dyDescent="0.25">
      <c r="A295" t="s">
        <v>5382</v>
      </c>
      <c r="B295" t="s">
        <v>198</v>
      </c>
      <c r="C295" t="s">
        <v>29</v>
      </c>
      <c r="D295">
        <v>67</v>
      </c>
      <c r="E295" t="s">
        <v>21</v>
      </c>
      <c r="F295" t="s">
        <v>22</v>
      </c>
      <c r="G295">
        <v>35</v>
      </c>
      <c r="H295">
        <v>0.13793103448275859</v>
      </c>
      <c r="I295">
        <v>0.13793103448275859</v>
      </c>
      <c r="J295">
        <v>0.13793103448275859</v>
      </c>
      <c r="K295">
        <v>0.13793103448275859</v>
      </c>
      <c r="L295">
        <v>0.23029556650246311</v>
      </c>
      <c r="M295">
        <v>0.23029556650246311</v>
      </c>
      <c r="N295">
        <v>6.5868263473053898E-2</v>
      </c>
      <c r="O295">
        <v>6.5868263473053898E-2</v>
      </c>
      <c r="P295">
        <v>0.98006671667098999</v>
      </c>
      <c r="Q295">
        <v>0.79761053179905061</v>
      </c>
      <c r="R295">
        <v>0.79761053179905061</v>
      </c>
    </row>
    <row r="296" spans="1:18" x14ac:dyDescent="0.25">
      <c r="A296" t="s">
        <v>5383</v>
      </c>
      <c r="B296" t="s">
        <v>34</v>
      </c>
      <c r="C296" t="s">
        <v>29</v>
      </c>
      <c r="D296">
        <v>14</v>
      </c>
      <c r="E296" t="s">
        <v>21</v>
      </c>
      <c r="F296" t="s">
        <v>22</v>
      </c>
      <c r="G296">
        <v>22</v>
      </c>
      <c r="H296">
        <v>0.42105263157894729</v>
      </c>
      <c r="I296">
        <v>0.36842105263157893</v>
      </c>
      <c r="J296">
        <v>0.42105263157894729</v>
      </c>
      <c r="K296">
        <v>0.36842105263157893</v>
      </c>
      <c r="L296">
        <v>0.60197368421052633</v>
      </c>
      <c r="M296">
        <v>0.52631578947368429</v>
      </c>
      <c r="N296">
        <v>0.42268041237113402</v>
      </c>
      <c r="O296">
        <v>0.41237113402061848</v>
      </c>
      <c r="P296">
        <v>0.7774662971496582</v>
      </c>
      <c r="Q296">
        <v>0.38875197255769978</v>
      </c>
      <c r="R296">
        <v>0.44964739031555939</v>
      </c>
    </row>
    <row r="297" spans="1:18" x14ac:dyDescent="0.25">
      <c r="A297" t="s">
        <v>5384</v>
      </c>
      <c r="B297" t="s">
        <v>285</v>
      </c>
      <c r="C297" t="s">
        <v>35</v>
      </c>
      <c r="D297">
        <v>5</v>
      </c>
      <c r="E297" t="s">
        <v>21</v>
      </c>
      <c r="F297" t="s">
        <v>22</v>
      </c>
      <c r="G297">
        <v>33</v>
      </c>
      <c r="H297">
        <v>0.42857142857142849</v>
      </c>
      <c r="I297">
        <v>0.42857142857142849</v>
      </c>
      <c r="J297">
        <v>0.41379310344827591</v>
      </c>
      <c r="K297">
        <v>0.41379310344827591</v>
      </c>
      <c r="L297">
        <v>0.61772486772486768</v>
      </c>
      <c r="M297">
        <v>0.61772486772486768</v>
      </c>
      <c r="N297">
        <v>0.18674698795180719</v>
      </c>
      <c r="O297">
        <v>0.18072289156626509</v>
      </c>
      <c r="P297">
        <v>0.9047054648399353</v>
      </c>
      <c r="Q297">
        <v>0.43368945552925608</v>
      </c>
      <c r="R297">
        <v>0.43368945552925608</v>
      </c>
    </row>
    <row r="298" spans="1:18" x14ac:dyDescent="0.25">
      <c r="A298" t="s">
        <v>84</v>
      </c>
      <c r="B298" t="s">
        <v>85</v>
      </c>
      <c r="C298" t="s">
        <v>79</v>
      </c>
      <c r="D298">
        <v>45</v>
      </c>
      <c r="E298" t="s">
        <v>21</v>
      </c>
      <c r="F298" t="s">
        <v>22</v>
      </c>
      <c r="G298">
        <v>42</v>
      </c>
      <c r="H298">
        <v>2.6315789473684209E-2</v>
      </c>
      <c r="I298">
        <v>2.6315789473684209E-2</v>
      </c>
      <c r="J298">
        <v>2.6315789473684209E-2</v>
      </c>
      <c r="K298">
        <v>2.6315789473684209E-2</v>
      </c>
      <c r="L298">
        <v>5.1939058171745052E-2</v>
      </c>
      <c r="M298">
        <v>5.1939058171745052E-2</v>
      </c>
      <c r="N298">
        <v>6.993006993006993E-3</v>
      </c>
      <c r="O298">
        <v>3.4965034965034969E-3</v>
      </c>
      <c r="P298">
        <v>0.9930417537689209</v>
      </c>
      <c r="Q298">
        <v>0.92992384521092875</v>
      </c>
      <c r="R298">
        <v>0.92992384521092875</v>
      </c>
    </row>
    <row r="299" spans="1:18" x14ac:dyDescent="0.25">
      <c r="A299" t="s">
        <v>5385</v>
      </c>
      <c r="B299" t="s">
        <v>216</v>
      </c>
      <c r="C299" t="s">
        <v>32</v>
      </c>
      <c r="D299">
        <v>83</v>
      </c>
      <c r="E299" t="s">
        <v>21</v>
      </c>
      <c r="F299" t="s">
        <v>22</v>
      </c>
      <c r="G299">
        <v>37</v>
      </c>
      <c r="H299">
        <v>0.375</v>
      </c>
      <c r="I299">
        <v>0.34375</v>
      </c>
      <c r="J299">
        <v>0.36363636363636359</v>
      </c>
      <c r="K299">
        <v>0.33333333333333331</v>
      </c>
      <c r="L299">
        <v>0.54062500000000002</v>
      </c>
      <c r="M299">
        <v>0.49583333333333329</v>
      </c>
      <c r="N299">
        <v>0.16666666666666671</v>
      </c>
      <c r="O299">
        <v>0.16203703703703701</v>
      </c>
      <c r="P299">
        <v>0.91986757516860962</v>
      </c>
      <c r="Q299">
        <v>0.38516979599447898</v>
      </c>
      <c r="R299">
        <v>0.38967547195670982</v>
      </c>
    </row>
    <row r="300" spans="1:18" x14ac:dyDescent="0.25">
      <c r="A300" t="s">
        <v>5386</v>
      </c>
      <c r="B300" t="s">
        <v>222</v>
      </c>
      <c r="C300" t="s">
        <v>32</v>
      </c>
      <c r="D300">
        <v>22</v>
      </c>
      <c r="E300" t="s">
        <v>21</v>
      </c>
      <c r="F300" t="s">
        <v>22</v>
      </c>
      <c r="G300">
        <v>48</v>
      </c>
      <c r="H300">
        <v>0.26190476190476192</v>
      </c>
      <c r="I300">
        <v>0.23809523809523811</v>
      </c>
      <c r="J300">
        <v>0.2558139534883721</v>
      </c>
      <c r="K300">
        <v>0.23255813953488369</v>
      </c>
      <c r="L300">
        <v>0.40534262485481998</v>
      </c>
      <c r="M300">
        <v>0.36759581881533099</v>
      </c>
      <c r="N300">
        <v>0.1460674157303371</v>
      </c>
      <c r="O300">
        <v>0.14232209737827711</v>
      </c>
      <c r="P300">
        <v>0.92936199903488159</v>
      </c>
      <c r="Q300">
        <v>0.49173631866769713</v>
      </c>
      <c r="R300">
        <v>0.51808603999056202</v>
      </c>
    </row>
    <row r="301" spans="1:18" x14ac:dyDescent="0.25">
      <c r="A301" t="s">
        <v>5387</v>
      </c>
      <c r="B301" t="s">
        <v>75</v>
      </c>
      <c r="C301" t="s">
        <v>79</v>
      </c>
      <c r="D301">
        <v>4</v>
      </c>
      <c r="E301" t="s">
        <v>21</v>
      </c>
      <c r="F301" t="s">
        <v>22</v>
      </c>
      <c r="G301">
        <v>34</v>
      </c>
      <c r="H301">
        <v>9.6774193548387094E-2</v>
      </c>
      <c r="I301">
        <v>9.6774193548387094E-2</v>
      </c>
      <c r="J301">
        <v>9.375E-2</v>
      </c>
      <c r="K301">
        <v>9.375E-2</v>
      </c>
      <c r="L301">
        <v>0.1522177419354839</v>
      </c>
      <c r="M301">
        <v>0.1522177419354839</v>
      </c>
      <c r="N301">
        <v>5.4901960784313718E-2</v>
      </c>
      <c r="O301">
        <v>5.4901960784313718E-2</v>
      </c>
      <c r="P301">
        <v>0.97910213470458984</v>
      </c>
      <c r="Q301">
        <v>0.80597558836844563</v>
      </c>
      <c r="R301">
        <v>0.80597558836844563</v>
      </c>
    </row>
    <row r="302" spans="1:18" x14ac:dyDescent="0.25">
      <c r="A302" t="s">
        <v>65</v>
      </c>
      <c r="B302" t="s">
        <v>65</v>
      </c>
      <c r="C302" t="s">
        <v>20</v>
      </c>
      <c r="D302">
        <v>98</v>
      </c>
      <c r="E302" t="s">
        <v>21</v>
      </c>
      <c r="F302" t="s">
        <v>22</v>
      </c>
      <c r="G302">
        <v>21</v>
      </c>
      <c r="H302">
        <v>0</v>
      </c>
      <c r="I302">
        <v>0</v>
      </c>
      <c r="J302">
        <v>0</v>
      </c>
      <c r="K302">
        <v>0</v>
      </c>
      <c r="L302">
        <v>0</v>
      </c>
      <c r="M302">
        <v>0</v>
      </c>
      <c r="N302">
        <v>0</v>
      </c>
      <c r="O302">
        <v>0</v>
      </c>
      <c r="P302">
        <v>1</v>
      </c>
      <c r="Q302">
        <v>1</v>
      </c>
      <c r="R302">
        <v>1</v>
      </c>
    </row>
    <row r="303" spans="1:18" x14ac:dyDescent="0.25">
      <c r="A303" t="s">
        <v>5388</v>
      </c>
      <c r="B303" t="s">
        <v>349</v>
      </c>
      <c r="C303" t="s">
        <v>32</v>
      </c>
      <c r="D303">
        <v>64</v>
      </c>
      <c r="E303" t="s">
        <v>21</v>
      </c>
      <c r="F303" t="s">
        <v>22</v>
      </c>
      <c r="G303">
        <v>31</v>
      </c>
      <c r="H303">
        <v>0.2142857142857143</v>
      </c>
      <c r="I303">
        <v>0.1785714285714286</v>
      </c>
      <c r="J303">
        <v>0.2068965517241379</v>
      </c>
      <c r="K303">
        <v>0.17241379310344829</v>
      </c>
      <c r="L303">
        <v>0.30026455026455018</v>
      </c>
      <c r="M303">
        <v>0.23809523809523811</v>
      </c>
      <c r="N303">
        <v>7.8651685393258425E-2</v>
      </c>
      <c r="O303">
        <v>7.3033707865168537E-2</v>
      </c>
      <c r="P303">
        <v>0.97178506851196289</v>
      </c>
      <c r="Q303">
        <v>0.75176195253270239</v>
      </c>
      <c r="R303">
        <v>0.78981801323022049</v>
      </c>
    </row>
    <row r="304" spans="1:18" x14ac:dyDescent="0.25">
      <c r="A304" t="s">
        <v>5389</v>
      </c>
      <c r="B304" t="s">
        <v>285</v>
      </c>
      <c r="C304" t="s">
        <v>32</v>
      </c>
      <c r="D304">
        <v>5</v>
      </c>
      <c r="E304" t="s">
        <v>21</v>
      </c>
      <c r="F304" t="s">
        <v>22</v>
      </c>
      <c r="G304">
        <v>33</v>
      </c>
      <c r="H304">
        <v>0.1071428571428571</v>
      </c>
      <c r="I304">
        <v>7.1428571428571425E-2</v>
      </c>
      <c r="J304">
        <v>0.1071428571428571</v>
      </c>
      <c r="K304">
        <v>7.1428571428571425E-2</v>
      </c>
      <c r="L304">
        <v>0.20280612244897961</v>
      </c>
      <c r="M304">
        <v>0.13775510204081631</v>
      </c>
      <c r="N304">
        <v>4.2168674698795178E-2</v>
      </c>
      <c r="O304">
        <v>3.614457831325301E-2</v>
      </c>
      <c r="P304">
        <v>0.97978705167770386</v>
      </c>
      <c r="Q304">
        <v>0.82661141258045723</v>
      </c>
      <c r="R304">
        <v>0.86457073015563668</v>
      </c>
    </row>
    <row r="305" spans="1:18" x14ac:dyDescent="0.25">
      <c r="A305" t="s">
        <v>5390</v>
      </c>
      <c r="B305" t="s">
        <v>405</v>
      </c>
      <c r="C305" t="s">
        <v>44</v>
      </c>
      <c r="D305">
        <v>95</v>
      </c>
      <c r="E305" t="s">
        <v>21</v>
      </c>
      <c r="F305" t="s">
        <v>22</v>
      </c>
      <c r="G305">
        <v>42</v>
      </c>
      <c r="H305">
        <v>8.3333333333333329E-2</v>
      </c>
      <c r="I305">
        <v>5.5555555555555552E-2</v>
      </c>
      <c r="J305">
        <v>8.1081081081081086E-2</v>
      </c>
      <c r="K305">
        <v>5.4054054054054057E-2</v>
      </c>
      <c r="L305">
        <v>0.1080246913580247</v>
      </c>
      <c r="M305">
        <v>5.4783950617284027E-2</v>
      </c>
      <c r="N305">
        <v>4.1841004184100417E-2</v>
      </c>
      <c r="O305">
        <v>3.7656903765690378E-2</v>
      </c>
      <c r="P305">
        <v>0.97689354419708252</v>
      </c>
      <c r="Q305">
        <v>0.8966773400768917</v>
      </c>
      <c r="R305">
        <v>0.92575180710117577</v>
      </c>
    </row>
    <row r="306" spans="1:18" x14ac:dyDescent="0.25">
      <c r="A306" t="s">
        <v>5391</v>
      </c>
      <c r="B306" t="s">
        <v>194</v>
      </c>
      <c r="C306" t="s">
        <v>32</v>
      </c>
      <c r="D306">
        <v>53</v>
      </c>
      <c r="E306" t="s">
        <v>21</v>
      </c>
      <c r="F306" t="s">
        <v>22</v>
      </c>
      <c r="G306">
        <v>32</v>
      </c>
      <c r="H306">
        <v>0.5</v>
      </c>
      <c r="I306">
        <v>0.4642857142857143</v>
      </c>
      <c r="J306">
        <v>0.45161290322580638</v>
      </c>
      <c r="K306">
        <v>0.41935483870967738</v>
      </c>
      <c r="L306">
        <v>0.66705069124423966</v>
      </c>
      <c r="M306">
        <v>0.62672811059907829</v>
      </c>
      <c r="N306">
        <v>0.28658536585365851</v>
      </c>
      <c r="O306">
        <v>0.28048780487804881</v>
      </c>
      <c r="P306">
        <v>0.88666629791259766</v>
      </c>
      <c r="Q306">
        <v>0.32241318603049918</v>
      </c>
      <c r="R306">
        <v>0.359660430566628</v>
      </c>
    </row>
    <row r="307" spans="1:18" x14ac:dyDescent="0.25">
      <c r="A307" t="s">
        <v>5392</v>
      </c>
      <c r="B307" t="s">
        <v>235</v>
      </c>
      <c r="C307" t="s">
        <v>79</v>
      </c>
      <c r="D307">
        <v>66</v>
      </c>
      <c r="E307" t="s">
        <v>21</v>
      </c>
      <c r="F307" t="s">
        <v>22</v>
      </c>
      <c r="G307">
        <v>22</v>
      </c>
      <c r="H307">
        <v>0.2105263157894737</v>
      </c>
      <c r="I307">
        <v>0.2105263157894737</v>
      </c>
      <c r="J307">
        <v>0.2105263157894737</v>
      </c>
      <c r="K307">
        <v>0.2105263157894737</v>
      </c>
      <c r="L307">
        <v>0.25986842105263153</v>
      </c>
      <c r="M307">
        <v>0.25986842105263153</v>
      </c>
      <c r="N307">
        <v>0.13821138211382111</v>
      </c>
      <c r="O307">
        <v>0.13821138211382111</v>
      </c>
      <c r="P307">
        <v>0.93338340520858765</v>
      </c>
      <c r="Q307">
        <v>0.6759531227215545</v>
      </c>
      <c r="R307">
        <v>0.6759531227215545</v>
      </c>
    </row>
    <row r="308" spans="1:18" x14ac:dyDescent="0.25">
      <c r="A308" t="s">
        <v>5393</v>
      </c>
      <c r="B308" t="s">
        <v>258</v>
      </c>
      <c r="C308" t="s">
        <v>29</v>
      </c>
      <c r="D308">
        <v>2</v>
      </c>
      <c r="E308" t="s">
        <v>21</v>
      </c>
      <c r="F308" t="s">
        <v>22</v>
      </c>
      <c r="G308">
        <v>26</v>
      </c>
      <c r="H308">
        <v>0.13636363636363641</v>
      </c>
      <c r="I308">
        <v>0.13636363636363641</v>
      </c>
      <c r="J308">
        <v>0.13636363636363641</v>
      </c>
      <c r="K308">
        <v>0.13636363636363641</v>
      </c>
      <c r="L308">
        <v>0.17954545454545459</v>
      </c>
      <c r="M308">
        <v>0.17954545454545459</v>
      </c>
      <c r="N308">
        <v>0.1229508196721311</v>
      </c>
      <c r="O308">
        <v>0.1229508196721311</v>
      </c>
      <c r="P308">
        <v>0.96537202596664429</v>
      </c>
      <c r="Q308">
        <v>0.59638703318468944</v>
      </c>
      <c r="R308">
        <v>0.59638703318468944</v>
      </c>
    </row>
    <row r="309" spans="1:18" x14ac:dyDescent="0.25">
      <c r="A309" t="s">
        <v>5394</v>
      </c>
      <c r="B309" t="s">
        <v>24</v>
      </c>
      <c r="C309" t="s">
        <v>29</v>
      </c>
      <c r="D309">
        <v>59</v>
      </c>
      <c r="E309" t="s">
        <v>21</v>
      </c>
      <c r="F309" t="s">
        <v>22</v>
      </c>
      <c r="G309">
        <v>39</v>
      </c>
      <c r="H309">
        <v>0.1764705882352941</v>
      </c>
      <c r="I309">
        <v>0.1764705882352941</v>
      </c>
      <c r="J309">
        <v>0.1621621621621622</v>
      </c>
      <c r="K309">
        <v>0.1621621621621622</v>
      </c>
      <c r="L309">
        <v>0.23608903020667729</v>
      </c>
      <c r="M309">
        <v>0.23608903020667729</v>
      </c>
      <c r="N309">
        <v>7.720588235294118E-2</v>
      </c>
      <c r="O309">
        <v>7.720588235294118E-2</v>
      </c>
      <c r="P309">
        <v>0.97863459587097168</v>
      </c>
      <c r="Q309">
        <v>0.74671500466862883</v>
      </c>
      <c r="R309">
        <v>0.74671500466862883</v>
      </c>
    </row>
    <row r="310" spans="1:18" x14ac:dyDescent="0.25">
      <c r="A310" t="s">
        <v>5395</v>
      </c>
      <c r="B310" t="s">
        <v>28</v>
      </c>
      <c r="C310" t="s">
        <v>44</v>
      </c>
      <c r="D310">
        <v>11</v>
      </c>
      <c r="E310" t="s">
        <v>21</v>
      </c>
      <c r="F310" t="s">
        <v>22</v>
      </c>
      <c r="G310">
        <v>27</v>
      </c>
      <c r="H310">
        <v>0.95652173913043481</v>
      </c>
      <c r="I310">
        <v>0.95652173913043481</v>
      </c>
      <c r="J310">
        <v>0.95652173913043481</v>
      </c>
      <c r="K310">
        <v>0.95652173913043481</v>
      </c>
      <c r="L310">
        <v>0.99782608695652175</v>
      </c>
      <c r="M310">
        <v>0.99782608695652175</v>
      </c>
      <c r="N310">
        <v>0.734375</v>
      </c>
      <c r="O310">
        <v>0.7265625</v>
      </c>
      <c r="P310">
        <v>0.67910569906234741</v>
      </c>
      <c r="Q310">
        <v>9.7585876230378477E-232</v>
      </c>
      <c r="R310">
        <v>1.048628483678201E-231</v>
      </c>
    </row>
    <row r="311" spans="1:18" x14ac:dyDescent="0.25">
      <c r="A311" t="s">
        <v>5396</v>
      </c>
      <c r="B311" t="s">
        <v>196</v>
      </c>
      <c r="C311" t="s">
        <v>20</v>
      </c>
      <c r="D311">
        <v>52</v>
      </c>
      <c r="E311" t="s">
        <v>21</v>
      </c>
      <c r="F311" t="s">
        <v>22</v>
      </c>
      <c r="G311">
        <v>26</v>
      </c>
      <c r="H311">
        <v>0.63636363636363635</v>
      </c>
      <c r="I311">
        <v>0.63636363636363635</v>
      </c>
      <c r="J311">
        <v>0.63636363636363635</v>
      </c>
      <c r="K311">
        <v>0.63636363636363635</v>
      </c>
      <c r="L311">
        <v>0.84688995215311003</v>
      </c>
      <c r="M311">
        <v>0.84688995215311003</v>
      </c>
      <c r="N311">
        <v>0.33846153846153848</v>
      </c>
      <c r="O311">
        <v>0.32307692307692309</v>
      </c>
      <c r="P311">
        <v>0.83071219921112061</v>
      </c>
      <c r="Q311">
        <v>2.7226102744381298E-78</v>
      </c>
      <c r="R311">
        <v>3.0037206198872518E-78</v>
      </c>
    </row>
    <row r="312" spans="1:18" x14ac:dyDescent="0.25">
      <c r="A312" t="s">
        <v>5397</v>
      </c>
      <c r="B312" t="s">
        <v>371</v>
      </c>
      <c r="C312" t="s">
        <v>79</v>
      </c>
      <c r="D312">
        <v>79</v>
      </c>
      <c r="E312" t="s">
        <v>21</v>
      </c>
      <c r="F312" t="s">
        <v>22</v>
      </c>
      <c r="G312">
        <v>48</v>
      </c>
      <c r="H312">
        <v>4.6511627906976737E-2</v>
      </c>
      <c r="I312">
        <v>4.6511627906976737E-2</v>
      </c>
      <c r="J312">
        <v>4.6511627906976737E-2</v>
      </c>
      <c r="K312">
        <v>4.6511627906976737E-2</v>
      </c>
      <c r="L312">
        <v>9.0859924283396398E-2</v>
      </c>
      <c r="M312">
        <v>9.0859924283396398E-2</v>
      </c>
      <c r="N312">
        <v>1.3986013986013989E-2</v>
      </c>
      <c r="O312">
        <v>1.048951048951049E-2</v>
      </c>
      <c r="P312">
        <v>0.97993505001068115</v>
      </c>
      <c r="Q312">
        <v>0.87610461994241196</v>
      </c>
      <c r="R312">
        <v>0.87610461994241196</v>
      </c>
    </row>
    <row r="313" spans="1:18" x14ac:dyDescent="0.25">
      <c r="A313" t="s">
        <v>5398</v>
      </c>
      <c r="B313" t="s">
        <v>129</v>
      </c>
      <c r="C313" t="s">
        <v>59</v>
      </c>
      <c r="D313">
        <v>38</v>
      </c>
      <c r="E313" t="s">
        <v>21</v>
      </c>
      <c r="F313" t="s">
        <v>22</v>
      </c>
      <c r="G313">
        <v>44</v>
      </c>
      <c r="H313">
        <v>0.15384615384615391</v>
      </c>
      <c r="I313">
        <v>0.15384615384615391</v>
      </c>
      <c r="J313">
        <v>0.15</v>
      </c>
      <c r="K313">
        <v>0.15</v>
      </c>
      <c r="L313">
        <v>0.23997370151216299</v>
      </c>
      <c r="M313">
        <v>0.23997370151216299</v>
      </c>
      <c r="N313">
        <v>7.4324324324324328E-2</v>
      </c>
      <c r="O313">
        <v>7.4324324324324328E-2</v>
      </c>
      <c r="P313">
        <v>0.95368272066116333</v>
      </c>
      <c r="Q313">
        <v>0.73927567692615004</v>
      </c>
      <c r="R313">
        <v>0.73927567692615004</v>
      </c>
    </row>
    <row r="314" spans="1:18" x14ac:dyDescent="0.25">
      <c r="A314" t="s">
        <v>5399</v>
      </c>
      <c r="B314" t="s">
        <v>235</v>
      </c>
      <c r="C314" t="s">
        <v>20</v>
      </c>
      <c r="D314">
        <v>66</v>
      </c>
      <c r="E314" t="s">
        <v>21</v>
      </c>
      <c r="F314" t="s">
        <v>22</v>
      </c>
      <c r="G314">
        <v>22</v>
      </c>
      <c r="H314">
        <v>0.2105263157894737</v>
      </c>
      <c r="I314">
        <v>0.2105263157894737</v>
      </c>
      <c r="J314">
        <v>0.2105263157894737</v>
      </c>
      <c r="K314">
        <v>0.2105263157894737</v>
      </c>
      <c r="L314">
        <v>0.2105263157894737</v>
      </c>
      <c r="M314">
        <v>0.2105263157894737</v>
      </c>
      <c r="N314">
        <v>0.2032520325203252</v>
      </c>
      <c r="O314">
        <v>0.2032520325203252</v>
      </c>
      <c r="P314">
        <v>0.91802185773849487</v>
      </c>
      <c r="Q314">
        <v>0.67107276921644865</v>
      </c>
      <c r="R314">
        <v>0.67107276921644865</v>
      </c>
    </row>
    <row r="315" spans="1:18" x14ac:dyDescent="0.25">
      <c r="A315" t="s">
        <v>5400</v>
      </c>
      <c r="B315" t="s">
        <v>99</v>
      </c>
      <c r="C315" t="s">
        <v>59</v>
      </c>
      <c r="D315">
        <v>18</v>
      </c>
      <c r="E315" t="s">
        <v>21</v>
      </c>
      <c r="F315" t="s">
        <v>22</v>
      </c>
      <c r="G315">
        <v>43</v>
      </c>
      <c r="H315">
        <v>0.38461538461538458</v>
      </c>
      <c r="I315">
        <v>0.38461538461538458</v>
      </c>
      <c r="J315">
        <v>0.3125</v>
      </c>
      <c r="K315">
        <v>0.3125</v>
      </c>
      <c r="L315">
        <v>0.41826923076923073</v>
      </c>
      <c r="M315">
        <v>0.41826923076923073</v>
      </c>
      <c r="N315">
        <v>0.2468085106382979</v>
      </c>
      <c r="O315">
        <v>0.2468085106382979</v>
      </c>
      <c r="P315">
        <v>0.91523504257202148</v>
      </c>
      <c r="Q315">
        <v>0.51822100924228176</v>
      </c>
      <c r="R315">
        <v>0.51822100924228176</v>
      </c>
    </row>
    <row r="316" spans="1:18" x14ac:dyDescent="0.25">
      <c r="A316" t="s">
        <v>2116</v>
      </c>
      <c r="B316" t="s">
        <v>115</v>
      </c>
      <c r="C316" t="s">
        <v>29</v>
      </c>
      <c r="D316">
        <v>90</v>
      </c>
      <c r="E316" t="s">
        <v>21</v>
      </c>
      <c r="F316" t="s">
        <v>22</v>
      </c>
      <c r="G316">
        <v>47</v>
      </c>
      <c r="H316">
        <v>0.16666666666666671</v>
      </c>
      <c r="I316">
        <v>0.16666666666666671</v>
      </c>
      <c r="J316">
        <v>0.16279069767441859</v>
      </c>
      <c r="K316">
        <v>0.16279069767441859</v>
      </c>
      <c r="L316">
        <v>0.26530612244897972</v>
      </c>
      <c r="M316">
        <v>0.26530612244897972</v>
      </c>
      <c r="N316">
        <v>0.10097719869706839</v>
      </c>
      <c r="O316">
        <v>9.7719869706840393E-2</v>
      </c>
      <c r="P316">
        <v>0.97130715847015381</v>
      </c>
      <c r="Q316">
        <v>0.70299206879237763</v>
      </c>
      <c r="R316">
        <v>0.70299206879237763</v>
      </c>
    </row>
    <row r="317" spans="1:18" x14ac:dyDescent="0.25">
      <c r="A317" t="s">
        <v>5401</v>
      </c>
      <c r="B317" t="s">
        <v>222</v>
      </c>
      <c r="C317" t="s">
        <v>29</v>
      </c>
      <c r="D317">
        <v>22</v>
      </c>
      <c r="E317" t="s">
        <v>21</v>
      </c>
      <c r="F317" t="s">
        <v>22</v>
      </c>
      <c r="G317">
        <v>48</v>
      </c>
      <c r="H317">
        <v>0.2857142857142857</v>
      </c>
      <c r="I317">
        <v>0.26190476190476192</v>
      </c>
      <c r="J317">
        <v>0.27272727272727271</v>
      </c>
      <c r="K317">
        <v>0.25</v>
      </c>
      <c r="L317">
        <v>0.43300110741971209</v>
      </c>
      <c r="M317">
        <v>0.39700996677740857</v>
      </c>
      <c r="N317">
        <v>0.17602996254681649</v>
      </c>
      <c r="O317">
        <v>0.17228464419475659</v>
      </c>
      <c r="P317">
        <v>0.93890917301177979</v>
      </c>
      <c r="Q317">
        <v>0.57471950641010683</v>
      </c>
      <c r="R317">
        <v>0.59948411476888608</v>
      </c>
    </row>
    <row r="318" spans="1:18" x14ac:dyDescent="0.25">
      <c r="A318" t="s">
        <v>5402</v>
      </c>
      <c r="B318" t="s">
        <v>61</v>
      </c>
      <c r="C318" t="s">
        <v>44</v>
      </c>
      <c r="D318">
        <v>48</v>
      </c>
      <c r="E318" t="s">
        <v>21</v>
      </c>
      <c r="F318" t="s">
        <v>22</v>
      </c>
      <c r="G318">
        <v>41</v>
      </c>
      <c r="H318">
        <v>0.27777777777777779</v>
      </c>
      <c r="I318">
        <v>0.27777777777777779</v>
      </c>
      <c r="J318">
        <v>0.27777777777777779</v>
      </c>
      <c r="K318">
        <v>0.27777777777777779</v>
      </c>
      <c r="L318">
        <v>0.37407407407407411</v>
      </c>
      <c r="M318">
        <v>0.37407407407407411</v>
      </c>
      <c r="N318">
        <v>0.12340425531914891</v>
      </c>
      <c r="O318">
        <v>0.1148936170212766</v>
      </c>
      <c r="P318">
        <v>0.91093736886978149</v>
      </c>
      <c r="Q318">
        <v>0.59604696284193637</v>
      </c>
      <c r="R318">
        <v>0.59604696284193637</v>
      </c>
    </row>
    <row r="319" spans="1:18" x14ac:dyDescent="0.25">
      <c r="A319" t="s">
        <v>5403</v>
      </c>
      <c r="B319" t="s">
        <v>48</v>
      </c>
      <c r="C319" t="s">
        <v>20</v>
      </c>
      <c r="D319">
        <v>50</v>
      </c>
      <c r="E319" t="s">
        <v>21</v>
      </c>
      <c r="F319" t="s">
        <v>22</v>
      </c>
      <c r="G319">
        <v>22</v>
      </c>
      <c r="H319">
        <v>0.25</v>
      </c>
      <c r="I319">
        <v>0.25</v>
      </c>
      <c r="J319">
        <v>0.22727272727272729</v>
      </c>
      <c r="K319">
        <v>0.22727272727272729</v>
      </c>
      <c r="L319">
        <v>0.34318181818181831</v>
      </c>
      <c r="M319">
        <v>0.34318181818181831</v>
      </c>
      <c r="N319">
        <v>0.2342342342342342</v>
      </c>
      <c r="O319">
        <v>0.2342342342342342</v>
      </c>
      <c r="P319">
        <v>0.94073104858398438</v>
      </c>
      <c r="Q319">
        <v>0.54483648870506574</v>
      </c>
      <c r="R319">
        <v>0.54483648870506574</v>
      </c>
    </row>
    <row r="320" spans="1:18" x14ac:dyDescent="0.25">
      <c r="A320" t="s">
        <v>3630</v>
      </c>
      <c r="B320" t="s">
        <v>349</v>
      </c>
      <c r="C320" t="s">
        <v>29</v>
      </c>
      <c r="D320">
        <v>64</v>
      </c>
      <c r="E320" t="s">
        <v>21</v>
      </c>
      <c r="F320" t="s">
        <v>22</v>
      </c>
      <c r="G320">
        <v>31</v>
      </c>
      <c r="H320">
        <v>3.5714285714285712E-2</v>
      </c>
      <c r="I320">
        <v>3.5714285714285712E-2</v>
      </c>
      <c r="J320">
        <v>3.5714285714285712E-2</v>
      </c>
      <c r="K320">
        <v>3.5714285714285712E-2</v>
      </c>
      <c r="L320">
        <v>7.0153061224489721E-2</v>
      </c>
      <c r="M320">
        <v>7.0153061224489721E-2</v>
      </c>
      <c r="N320">
        <v>1.6853932584269659E-2</v>
      </c>
      <c r="O320">
        <v>1.6853932584269659E-2</v>
      </c>
      <c r="P320">
        <v>0.9949418306350708</v>
      </c>
      <c r="Q320">
        <v>0.93315099741946717</v>
      </c>
      <c r="R320">
        <v>0.93315099741946717</v>
      </c>
    </row>
    <row r="321" spans="1:18" x14ac:dyDescent="0.25">
      <c r="A321" t="s">
        <v>5404</v>
      </c>
      <c r="B321" t="s">
        <v>401</v>
      </c>
      <c r="C321" t="s">
        <v>29</v>
      </c>
      <c r="D321">
        <v>30</v>
      </c>
      <c r="E321" t="s">
        <v>21</v>
      </c>
      <c r="F321" t="s">
        <v>22</v>
      </c>
      <c r="G321">
        <v>39</v>
      </c>
      <c r="H321">
        <v>5.7142857142857141E-2</v>
      </c>
      <c r="I321">
        <v>5.7142857142857141E-2</v>
      </c>
      <c r="J321">
        <v>5.7142857142857141E-2</v>
      </c>
      <c r="K321">
        <v>5.7142857142857141E-2</v>
      </c>
      <c r="L321">
        <v>8.4873949579831964E-2</v>
      </c>
      <c r="M321">
        <v>8.4873949579831964E-2</v>
      </c>
      <c r="N321">
        <v>3.0042918454935619E-2</v>
      </c>
      <c r="O321">
        <v>3.0042918454935619E-2</v>
      </c>
      <c r="P321">
        <v>0.99441987276077271</v>
      </c>
      <c r="Q321">
        <v>0.89435481517612714</v>
      </c>
      <c r="R321">
        <v>0.89435481517612714</v>
      </c>
    </row>
    <row r="322" spans="1:18" x14ac:dyDescent="0.25">
      <c r="A322" t="s">
        <v>5405</v>
      </c>
      <c r="B322" t="s">
        <v>134</v>
      </c>
      <c r="C322" t="s">
        <v>44</v>
      </c>
      <c r="D322">
        <v>9</v>
      </c>
      <c r="E322" t="s">
        <v>21</v>
      </c>
      <c r="F322" t="s">
        <v>22</v>
      </c>
      <c r="G322">
        <v>32</v>
      </c>
      <c r="H322">
        <v>0.65517241379310343</v>
      </c>
      <c r="I322">
        <v>0.62068965517241381</v>
      </c>
      <c r="J322">
        <v>0.54285714285714282</v>
      </c>
      <c r="K322">
        <v>0.5</v>
      </c>
      <c r="L322">
        <v>0.74036511156186613</v>
      </c>
      <c r="M322">
        <v>0.67139959432048679</v>
      </c>
      <c r="N322">
        <v>0.41988950276243092</v>
      </c>
      <c r="O322">
        <v>0.40883977900552487</v>
      </c>
      <c r="P322">
        <v>0.85910171270370483</v>
      </c>
      <c r="Q322">
        <v>0.29682624860824658</v>
      </c>
      <c r="R322">
        <v>0.30474856970276792</v>
      </c>
    </row>
    <row r="323" spans="1:18" x14ac:dyDescent="0.25">
      <c r="A323" t="s">
        <v>5406</v>
      </c>
      <c r="B323" t="s">
        <v>61</v>
      </c>
      <c r="C323" t="s">
        <v>29</v>
      </c>
      <c r="D323">
        <v>48</v>
      </c>
      <c r="E323" t="s">
        <v>21</v>
      </c>
      <c r="F323" t="s">
        <v>22</v>
      </c>
      <c r="G323">
        <v>41</v>
      </c>
      <c r="H323">
        <v>2.777777777777778E-2</v>
      </c>
      <c r="I323">
        <v>2.777777777777778E-2</v>
      </c>
      <c r="J323">
        <v>2.777777777777778E-2</v>
      </c>
      <c r="K323">
        <v>2.777777777777778E-2</v>
      </c>
      <c r="L323">
        <v>2.777777777777779E-2</v>
      </c>
      <c r="M323">
        <v>2.777777777777779E-2</v>
      </c>
      <c r="N323">
        <v>1.7021276595744681E-2</v>
      </c>
      <c r="O323">
        <v>1.7021276595744681E-2</v>
      </c>
      <c r="P323">
        <v>0.99508863687515259</v>
      </c>
      <c r="Q323">
        <v>0.97183287503298121</v>
      </c>
      <c r="R323">
        <v>0.97183287503298121</v>
      </c>
    </row>
    <row r="324" spans="1:18" x14ac:dyDescent="0.25">
      <c r="A324" t="s">
        <v>5407</v>
      </c>
      <c r="B324" t="s">
        <v>289</v>
      </c>
      <c r="C324" t="s">
        <v>32</v>
      </c>
      <c r="D324">
        <v>26</v>
      </c>
      <c r="E324" t="s">
        <v>21</v>
      </c>
      <c r="F324" t="s">
        <v>22</v>
      </c>
      <c r="G324">
        <v>21</v>
      </c>
      <c r="H324">
        <v>0.55555555555555558</v>
      </c>
      <c r="I324">
        <v>0.5</v>
      </c>
      <c r="J324">
        <v>0.52631578947368418</v>
      </c>
      <c r="K324">
        <v>0.47368421052631582</v>
      </c>
      <c r="L324">
        <v>0.76315789473684215</v>
      </c>
      <c r="M324">
        <v>0.70760233918128657</v>
      </c>
      <c r="N324">
        <v>0.23214285714285721</v>
      </c>
      <c r="O324">
        <v>0.2142857142857143</v>
      </c>
      <c r="P324">
        <v>0.86869627237319946</v>
      </c>
      <c r="Q324">
        <v>0.26801651563557782</v>
      </c>
      <c r="R324">
        <v>0.33380800216772971</v>
      </c>
    </row>
    <row r="325" spans="1:18" x14ac:dyDescent="0.25">
      <c r="A325" t="s">
        <v>324</v>
      </c>
      <c r="B325" t="s">
        <v>324</v>
      </c>
      <c r="C325" t="s">
        <v>32</v>
      </c>
      <c r="D325">
        <v>77</v>
      </c>
      <c r="E325" t="s">
        <v>21</v>
      </c>
      <c r="F325" t="s">
        <v>22</v>
      </c>
      <c r="G325">
        <v>28</v>
      </c>
      <c r="H325">
        <v>0</v>
      </c>
      <c r="I325">
        <v>0</v>
      </c>
      <c r="J325">
        <v>0</v>
      </c>
      <c r="K325">
        <v>0</v>
      </c>
      <c r="L325">
        <v>0</v>
      </c>
      <c r="M325">
        <v>0</v>
      </c>
      <c r="N325">
        <v>0</v>
      </c>
      <c r="O325">
        <v>0</v>
      </c>
      <c r="P325">
        <v>1</v>
      </c>
      <c r="Q325">
        <v>1</v>
      </c>
      <c r="R325">
        <v>1</v>
      </c>
    </row>
    <row r="326" spans="1:18" x14ac:dyDescent="0.25">
      <c r="A326" t="s">
        <v>5408</v>
      </c>
      <c r="B326" t="s">
        <v>46</v>
      </c>
      <c r="C326" t="s">
        <v>20</v>
      </c>
      <c r="D326">
        <v>42</v>
      </c>
      <c r="E326" t="s">
        <v>21</v>
      </c>
      <c r="F326" t="s">
        <v>22</v>
      </c>
      <c r="G326">
        <v>31</v>
      </c>
      <c r="H326">
        <v>0.1111111111111111</v>
      </c>
      <c r="I326">
        <v>0.1111111111111111</v>
      </c>
      <c r="J326">
        <v>0.1111111111111111</v>
      </c>
      <c r="K326">
        <v>0.1111111111111111</v>
      </c>
      <c r="L326">
        <v>0.17948717948717949</v>
      </c>
      <c r="M326">
        <v>0.17948717948717949</v>
      </c>
      <c r="N326">
        <v>2.1390374331550801E-2</v>
      </c>
      <c r="O326">
        <v>1.06951871657754E-2</v>
      </c>
      <c r="P326">
        <v>0.97499078512191772</v>
      </c>
      <c r="Q326">
        <v>0.80111971234250434</v>
      </c>
      <c r="R326">
        <v>0.80111971234250434</v>
      </c>
    </row>
    <row r="327" spans="1:18" x14ac:dyDescent="0.25">
      <c r="A327" t="s">
        <v>5409</v>
      </c>
      <c r="B327" t="s">
        <v>285</v>
      </c>
      <c r="C327" t="s">
        <v>29</v>
      </c>
      <c r="D327">
        <v>5</v>
      </c>
      <c r="E327" t="s">
        <v>21</v>
      </c>
      <c r="F327" t="s">
        <v>22</v>
      </c>
      <c r="G327">
        <v>33</v>
      </c>
      <c r="H327">
        <v>0.32142857142857151</v>
      </c>
      <c r="I327">
        <v>0.32142857142857151</v>
      </c>
      <c r="J327">
        <v>0.31034482758620691</v>
      </c>
      <c r="K327">
        <v>0.31034482758620691</v>
      </c>
      <c r="L327">
        <v>0.48979591836734693</v>
      </c>
      <c r="M327">
        <v>0.48979591836734693</v>
      </c>
      <c r="N327">
        <v>0.16265060240963861</v>
      </c>
      <c r="O327">
        <v>0.15662650602409639</v>
      </c>
      <c r="P327">
        <v>0.93975937366485596</v>
      </c>
      <c r="Q327">
        <v>0.35976387504290469</v>
      </c>
      <c r="R327">
        <v>0.35976387504290469</v>
      </c>
    </row>
    <row r="328" spans="1:18" x14ac:dyDescent="0.25">
      <c r="A328" t="s">
        <v>5410</v>
      </c>
      <c r="B328" t="s">
        <v>261</v>
      </c>
      <c r="C328" t="s">
        <v>79</v>
      </c>
      <c r="D328">
        <v>93</v>
      </c>
      <c r="E328" t="s">
        <v>21</v>
      </c>
      <c r="F328" t="s">
        <v>22</v>
      </c>
      <c r="G328">
        <v>41</v>
      </c>
      <c r="H328">
        <v>0.16666666666666671</v>
      </c>
      <c r="I328">
        <v>0.1388888888888889</v>
      </c>
      <c r="J328">
        <v>0.1621621621621622</v>
      </c>
      <c r="K328">
        <v>0.13513513513513509</v>
      </c>
      <c r="L328">
        <v>0.25848765432098753</v>
      </c>
      <c r="M328">
        <v>0.20987654320987659</v>
      </c>
      <c r="N328">
        <v>4.8327137546468397E-2</v>
      </c>
      <c r="O328">
        <v>4.4609665427509292E-2</v>
      </c>
      <c r="P328">
        <v>0.97640699148178101</v>
      </c>
      <c r="Q328">
        <v>0.85490704100262338</v>
      </c>
      <c r="R328">
        <v>0.86171958785731118</v>
      </c>
    </row>
    <row r="329" spans="1:18" x14ac:dyDescent="0.25">
      <c r="A329" t="s">
        <v>5411</v>
      </c>
      <c r="B329" t="s">
        <v>138</v>
      </c>
      <c r="C329" t="s">
        <v>44</v>
      </c>
      <c r="D329">
        <v>34</v>
      </c>
      <c r="E329" t="s">
        <v>21</v>
      </c>
      <c r="F329" t="s">
        <v>22</v>
      </c>
      <c r="G329">
        <v>20</v>
      </c>
      <c r="H329">
        <v>0.94117647058823528</v>
      </c>
      <c r="I329">
        <v>0.94117647058823528</v>
      </c>
      <c r="J329">
        <v>0.94117647058823528</v>
      </c>
      <c r="K329">
        <v>0.94117647058823528</v>
      </c>
      <c r="L329">
        <v>0.99607843137254903</v>
      </c>
      <c r="M329">
        <v>0.99607843137254903</v>
      </c>
      <c r="N329">
        <v>0.73076923076923073</v>
      </c>
      <c r="O329">
        <v>0.71153846153846156</v>
      </c>
      <c r="P329">
        <v>0.64818578958511353</v>
      </c>
      <c r="Q329">
        <v>8.1017638060888786E-232</v>
      </c>
      <c r="R329">
        <v>8.1017638060888786E-232</v>
      </c>
    </row>
    <row r="330" spans="1:18" x14ac:dyDescent="0.25">
      <c r="A330" t="s">
        <v>751</v>
      </c>
      <c r="B330" t="s">
        <v>265</v>
      </c>
      <c r="C330" t="s">
        <v>44</v>
      </c>
      <c r="D330">
        <v>43</v>
      </c>
      <c r="E330" t="s">
        <v>21</v>
      </c>
      <c r="F330" t="s">
        <v>22</v>
      </c>
      <c r="G330">
        <v>38</v>
      </c>
      <c r="H330">
        <v>0.1470588235294118</v>
      </c>
      <c r="I330">
        <v>0.1470588235294118</v>
      </c>
      <c r="J330">
        <v>0.1470588235294118</v>
      </c>
      <c r="K330">
        <v>0.1470588235294118</v>
      </c>
      <c r="L330">
        <v>0.25044563279857401</v>
      </c>
      <c r="M330">
        <v>0.25044563279857401</v>
      </c>
      <c r="N330">
        <v>3.0651340996168581E-2</v>
      </c>
      <c r="O330">
        <v>3.0651340996168581E-2</v>
      </c>
      <c r="P330">
        <v>0.97394943237304688</v>
      </c>
      <c r="Q330">
        <v>0.7478855441682416</v>
      </c>
      <c r="R330">
        <v>0.7478855441682416</v>
      </c>
    </row>
    <row r="331" spans="1:18" x14ac:dyDescent="0.25">
      <c r="A331" t="s">
        <v>328</v>
      </c>
      <c r="B331" t="s">
        <v>328</v>
      </c>
      <c r="C331" t="s">
        <v>59</v>
      </c>
      <c r="D331">
        <v>0</v>
      </c>
      <c r="E331" t="s">
        <v>21</v>
      </c>
      <c r="F331" t="s">
        <v>22</v>
      </c>
      <c r="G331">
        <v>22</v>
      </c>
      <c r="H331">
        <v>0</v>
      </c>
      <c r="I331">
        <v>0</v>
      </c>
      <c r="J331">
        <v>0</v>
      </c>
      <c r="K331">
        <v>0</v>
      </c>
      <c r="L331">
        <v>0</v>
      </c>
      <c r="M331">
        <v>0</v>
      </c>
      <c r="N331">
        <v>0</v>
      </c>
      <c r="O331">
        <v>0</v>
      </c>
      <c r="P331">
        <v>1</v>
      </c>
      <c r="Q331">
        <v>1</v>
      </c>
      <c r="R331">
        <v>1</v>
      </c>
    </row>
    <row r="332" spans="1:18" x14ac:dyDescent="0.25">
      <c r="A332" t="s">
        <v>5412</v>
      </c>
      <c r="B332" t="s">
        <v>222</v>
      </c>
      <c r="C332" t="s">
        <v>44</v>
      </c>
      <c r="D332">
        <v>22</v>
      </c>
      <c r="E332" t="s">
        <v>21</v>
      </c>
      <c r="F332" t="s">
        <v>22</v>
      </c>
      <c r="G332">
        <v>48</v>
      </c>
      <c r="H332">
        <v>0.38095238095238088</v>
      </c>
      <c r="I332">
        <v>0.35714285714285721</v>
      </c>
      <c r="J332">
        <v>0.38095238095238088</v>
      </c>
      <c r="K332">
        <v>0.35714285714285721</v>
      </c>
      <c r="L332">
        <v>0.5764411027568922</v>
      </c>
      <c r="M332">
        <v>0.54323308270676685</v>
      </c>
      <c r="N332">
        <v>0.21722846441947569</v>
      </c>
      <c r="O332">
        <v>0.2134831460674157</v>
      </c>
      <c r="P332">
        <v>0.92144113779067993</v>
      </c>
      <c r="Q332">
        <v>0.3193707225068364</v>
      </c>
      <c r="R332">
        <v>0.33772228334921578</v>
      </c>
    </row>
    <row r="333" spans="1:18" x14ac:dyDescent="0.25">
      <c r="A333" t="s">
        <v>5413</v>
      </c>
      <c r="B333" t="s">
        <v>367</v>
      </c>
      <c r="C333" t="s">
        <v>20</v>
      </c>
      <c r="D333">
        <v>27</v>
      </c>
      <c r="E333" t="s">
        <v>21</v>
      </c>
      <c r="F333" t="s">
        <v>22</v>
      </c>
      <c r="G333">
        <v>30</v>
      </c>
      <c r="H333">
        <v>0.23076923076923081</v>
      </c>
      <c r="I333">
        <v>0.23076923076923081</v>
      </c>
      <c r="J333">
        <v>0.2068965517241379</v>
      </c>
      <c r="K333">
        <v>0.2068965517241379</v>
      </c>
      <c r="L333">
        <v>0.29840848806366049</v>
      </c>
      <c r="M333">
        <v>0.29840848806366049</v>
      </c>
      <c r="N333">
        <v>0.15075376884422109</v>
      </c>
      <c r="O333">
        <v>0.14572864321608039</v>
      </c>
      <c r="P333">
        <v>0.93289428949356079</v>
      </c>
      <c r="Q333">
        <v>0.6218071717118403</v>
      </c>
      <c r="R333">
        <v>0.6218071717118403</v>
      </c>
    </row>
    <row r="334" spans="1:18" x14ac:dyDescent="0.25">
      <c r="A334" t="s">
        <v>5414</v>
      </c>
      <c r="B334" t="s">
        <v>165</v>
      </c>
      <c r="C334" t="s">
        <v>20</v>
      </c>
      <c r="D334">
        <v>61</v>
      </c>
      <c r="E334" t="s">
        <v>21</v>
      </c>
      <c r="F334" t="s">
        <v>22</v>
      </c>
      <c r="G334">
        <v>27</v>
      </c>
      <c r="H334">
        <v>0.47826086956521741</v>
      </c>
      <c r="I334">
        <v>0.34782608695652167</v>
      </c>
      <c r="J334">
        <v>0.40740740740740738</v>
      </c>
      <c r="K334">
        <v>0.29629629629629628</v>
      </c>
      <c r="L334">
        <v>0.57190635451505023</v>
      </c>
      <c r="M334">
        <v>0.39632107023411378</v>
      </c>
      <c r="N334">
        <v>0.15686274509803921</v>
      </c>
      <c r="O334">
        <v>0.1437908496732026</v>
      </c>
      <c r="P334">
        <v>0.92413634061813354</v>
      </c>
      <c r="Q334">
        <v>0.41229744029518162</v>
      </c>
      <c r="R334">
        <v>0.51418425571746995</v>
      </c>
    </row>
    <row r="335" spans="1:18" x14ac:dyDescent="0.25">
      <c r="A335" t="s">
        <v>5415</v>
      </c>
      <c r="B335" t="s">
        <v>90</v>
      </c>
      <c r="C335" t="s">
        <v>44</v>
      </c>
      <c r="D335">
        <v>71</v>
      </c>
      <c r="E335" t="s">
        <v>21</v>
      </c>
      <c r="F335" t="s">
        <v>22</v>
      </c>
      <c r="G335">
        <v>41</v>
      </c>
      <c r="H335">
        <v>0.2105263157894737</v>
      </c>
      <c r="I335">
        <v>0.2105263157894737</v>
      </c>
      <c r="J335">
        <v>0.2105263157894737</v>
      </c>
      <c r="K335">
        <v>0.2105263157894737</v>
      </c>
      <c r="L335">
        <v>0.28229665071770338</v>
      </c>
      <c r="M335">
        <v>0.28229665071770338</v>
      </c>
      <c r="N335">
        <v>0.14224137931034481</v>
      </c>
      <c r="O335">
        <v>0.14224137931034481</v>
      </c>
      <c r="P335">
        <v>0.95029205083847046</v>
      </c>
      <c r="Q335">
        <v>0.74209456307568011</v>
      </c>
      <c r="R335">
        <v>0.74209456307568011</v>
      </c>
    </row>
    <row r="336" spans="1:18" x14ac:dyDescent="0.25">
      <c r="A336" t="s">
        <v>5416</v>
      </c>
      <c r="B336" t="s">
        <v>46</v>
      </c>
      <c r="C336" t="s">
        <v>44</v>
      </c>
      <c r="D336">
        <v>42</v>
      </c>
      <c r="E336" t="s">
        <v>21</v>
      </c>
      <c r="F336" t="s">
        <v>22</v>
      </c>
      <c r="G336">
        <v>31</v>
      </c>
      <c r="H336">
        <v>0.22222222222222221</v>
      </c>
      <c r="I336">
        <v>0.22222222222222221</v>
      </c>
      <c r="J336">
        <v>0.2142857142857143</v>
      </c>
      <c r="K336">
        <v>0.2142857142857143</v>
      </c>
      <c r="L336">
        <v>0.3360768175582991</v>
      </c>
      <c r="M336">
        <v>0.3360768175582991</v>
      </c>
      <c r="N336">
        <v>6.9518716577540107E-2</v>
      </c>
      <c r="O336">
        <v>5.8823529411764712E-2</v>
      </c>
      <c r="P336">
        <v>0.95543062686920166</v>
      </c>
      <c r="Q336">
        <v>0.72079905040624137</v>
      </c>
      <c r="R336">
        <v>0.72079905040624137</v>
      </c>
    </row>
    <row r="337" spans="1:18" x14ac:dyDescent="0.25">
      <c r="A337" t="s">
        <v>5417</v>
      </c>
      <c r="B337" t="s">
        <v>77</v>
      </c>
      <c r="C337" t="s">
        <v>59</v>
      </c>
      <c r="D337">
        <v>88</v>
      </c>
      <c r="E337" t="s">
        <v>21</v>
      </c>
      <c r="F337" t="s">
        <v>22</v>
      </c>
      <c r="G337">
        <v>21</v>
      </c>
      <c r="H337">
        <v>0.57894736842105265</v>
      </c>
      <c r="I337">
        <v>0.52631578947368418</v>
      </c>
      <c r="J337">
        <v>0.57894736842105265</v>
      </c>
      <c r="K337">
        <v>0.52631578947368418</v>
      </c>
      <c r="L337">
        <v>0.77543859649122804</v>
      </c>
      <c r="M337">
        <v>0.71578947368421053</v>
      </c>
      <c r="N337">
        <v>0.44660194174757278</v>
      </c>
      <c r="O337">
        <v>0.43689320388349512</v>
      </c>
      <c r="P337">
        <v>0.84843111038208008</v>
      </c>
      <c r="Q337">
        <v>2.8644180033676109E-78</v>
      </c>
      <c r="R337">
        <v>2.9500170448762672E-78</v>
      </c>
    </row>
    <row r="338" spans="1:18" x14ac:dyDescent="0.25">
      <c r="A338" t="s">
        <v>5418</v>
      </c>
      <c r="B338" t="s">
        <v>41</v>
      </c>
      <c r="C338" t="s">
        <v>32</v>
      </c>
      <c r="D338">
        <v>96</v>
      </c>
      <c r="E338" t="s">
        <v>21</v>
      </c>
      <c r="F338" t="s">
        <v>22</v>
      </c>
      <c r="G338">
        <v>46</v>
      </c>
      <c r="H338">
        <v>0.15</v>
      </c>
      <c r="I338">
        <v>0.125</v>
      </c>
      <c r="J338">
        <v>0.14285714285714279</v>
      </c>
      <c r="K338">
        <v>0.119047619047619</v>
      </c>
      <c r="L338">
        <v>0.2097560975609756</v>
      </c>
      <c r="M338">
        <v>0.16524390243902429</v>
      </c>
      <c r="N338">
        <v>8.1784386617100371E-2</v>
      </c>
      <c r="O338">
        <v>7.8066914498141265E-2</v>
      </c>
      <c r="P338">
        <v>0.9103548526763916</v>
      </c>
      <c r="Q338">
        <v>0.79323588324834249</v>
      </c>
      <c r="R338">
        <v>0.81870431366908603</v>
      </c>
    </row>
    <row r="339" spans="1:18" x14ac:dyDescent="0.25">
      <c r="A339" t="s">
        <v>177</v>
      </c>
      <c r="B339" t="s">
        <v>65</v>
      </c>
      <c r="C339" t="s">
        <v>44</v>
      </c>
      <c r="D339">
        <v>98</v>
      </c>
      <c r="E339" t="s">
        <v>21</v>
      </c>
      <c r="F339" t="s">
        <v>22</v>
      </c>
      <c r="G339">
        <v>21</v>
      </c>
      <c r="H339">
        <v>0.16666666666666671</v>
      </c>
      <c r="I339">
        <v>0.16666666666666671</v>
      </c>
      <c r="J339">
        <v>0.15</v>
      </c>
      <c r="K339">
        <v>0.15</v>
      </c>
      <c r="L339">
        <v>0.1972222222222223</v>
      </c>
      <c r="M339">
        <v>0.1972222222222223</v>
      </c>
      <c r="N339">
        <v>1.680672268907563E-2</v>
      </c>
      <c r="O339">
        <v>1.680672268907563E-2</v>
      </c>
      <c r="P339">
        <v>0.9826921820640564</v>
      </c>
      <c r="Q339">
        <v>0.74832938413452443</v>
      </c>
      <c r="R339">
        <v>0.74832938413452443</v>
      </c>
    </row>
    <row r="340" spans="1:18" x14ac:dyDescent="0.25">
      <c r="A340" t="s">
        <v>5419</v>
      </c>
      <c r="B340" t="s">
        <v>123</v>
      </c>
      <c r="C340" t="s">
        <v>20</v>
      </c>
      <c r="D340">
        <v>81</v>
      </c>
      <c r="E340" t="s">
        <v>21</v>
      </c>
      <c r="F340" t="s">
        <v>22</v>
      </c>
      <c r="G340">
        <v>20</v>
      </c>
      <c r="H340">
        <v>5.5555555555555552E-2</v>
      </c>
      <c r="I340">
        <v>5.5555555555555552E-2</v>
      </c>
      <c r="J340">
        <v>5.5555555555555552E-2</v>
      </c>
      <c r="K340">
        <v>5.5555555555555552E-2</v>
      </c>
      <c r="L340">
        <v>0.1080246913580247</v>
      </c>
      <c r="M340">
        <v>0.1080246913580247</v>
      </c>
      <c r="N340">
        <v>4.3478260869565223E-2</v>
      </c>
      <c r="O340">
        <v>4.3478260869565223E-2</v>
      </c>
      <c r="P340">
        <v>0.98422694206237793</v>
      </c>
      <c r="Q340">
        <v>0.85789280926814349</v>
      </c>
      <c r="R340">
        <v>0.85789280926814349</v>
      </c>
    </row>
    <row r="341" spans="1:18" x14ac:dyDescent="0.25">
      <c r="A341" t="s">
        <v>5420</v>
      </c>
      <c r="B341" t="s">
        <v>111</v>
      </c>
      <c r="C341" t="s">
        <v>79</v>
      </c>
      <c r="D341">
        <v>56</v>
      </c>
      <c r="E341" t="s">
        <v>21</v>
      </c>
      <c r="F341" t="s">
        <v>22</v>
      </c>
      <c r="G341">
        <v>22</v>
      </c>
      <c r="H341">
        <v>0.26315789473684209</v>
      </c>
      <c r="I341">
        <v>0.26315789473684209</v>
      </c>
      <c r="J341">
        <v>0.26315789473684209</v>
      </c>
      <c r="K341">
        <v>0.26315789473684209</v>
      </c>
      <c r="L341">
        <v>0.45706371191135742</v>
      </c>
      <c r="M341">
        <v>0.45706371191135742</v>
      </c>
      <c r="N341">
        <v>0.20437956204379559</v>
      </c>
      <c r="O341">
        <v>0.20437956204379559</v>
      </c>
      <c r="P341">
        <v>0.93250328302383423</v>
      </c>
      <c r="Q341">
        <v>0.37754323999245859</v>
      </c>
      <c r="R341">
        <v>0.37754323999245859</v>
      </c>
    </row>
    <row r="342" spans="1:18" x14ac:dyDescent="0.25">
      <c r="A342" t="s">
        <v>1569</v>
      </c>
      <c r="B342" t="s">
        <v>24</v>
      </c>
      <c r="C342" t="s">
        <v>44</v>
      </c>
      <c r="D342">
        <v>59</v>
      </c>
      <c r="E342" t="s">
        <v>21</v>
      </c>
      <c r="F342" t="s">
        <v>22</v>
      </c>
      <c r="G342">
        <v>39</v>
      </c>
      <c r="H342">
        <v>2.9411764705882349E-2</v>
      </c>
      <c r="I342">
        <v>2.9411764705882349E-2</v>
      </c>
      <c r="J342">
        <v>2.9411764705882349E-2</v>
      </c>
      <c r="K342">
        <v>2.9411764705882349E-2</v>
      </c>
      <c r="L342">
        <v>5.7958477508650567E-2</v>
      </c>
      <c r="M342">
        <v>5.7958477508650567E-2</v>
      </c>
      <c r="N342">
        <v>1.8382352941176471E-2</v>
      </c>
      <c r="O342">
        <v>1.8382352941176471E-2</v>
      </c>
      <c r="P342">
        <v>0.99837124347686768</v>
      </c>
      <c r="Q342">
        <v>0.92105002074908271</v>
      </c>
      <c r="R342">
        <v>0.92105002074908271</v>
      </c>
    </row>
    <row r="343" spans="1:18" x14ac:dyDescent="0.25">
      <c r="A343" t="s">
        <v>1096</v>
      </c>
      <c r="B343" t="s">
        <v>328</v>
      </c>
      <c r="C343" t="s">
        <v>29</v>
      </c>
      <c r="D343">
        <v>0</v>
      </c>
      <c r="E343" t="s">
        <v>21</v>
      </c>
      <c r="F343" t="s">
        <v>22</v>
      </c>
      <c r="G343">
        <v>22</v>
      </c>
      <c r="H343">
        <v>5.2631578947368418E-2</v>
      </c>
      <c r="I343">
        <v>5.2631578947368418E-2</v>
      </c>
      <c r="J343">
        <v>5.2631578947368418E-2</v>
      </c>
      <c r="K343">
        <v>5.2631578947368418E-2</v>
      </c>
      <c r="L343">
        <v>0.1024930747922439</v>
      </c>
      <c r="M343">
        <v>0.1024930747922439</v>
      </c>
      <c r="N343">
        <v>1.063829787234043E-2</v>
      </c>
      <c r="O343">
        <v>1.063829787234043E-2</v>
      </c>
      <c r="P343">
        <v>0.99549955129623413</v>
      </c>
      <c r="Q343">
        <v>0.84923266357606886</v>
      </c>
      <c r="R343">
        <v>0.84923266357606886</v>
      </c>
    </row>
    <row r="344" spans="1:18" x14ac:dyDescent="0.25">
      <c r="A344" t="s">
        <v>333</v>
      </c>
      <c r="B344" t="s">
        <v>115</v>
      </c>
      <c r="C344" t="s">
        <v>44</v>
      </c>
      <c r="D344">
        <v>90</v>
      </c>
      <c r="E344" t="s">
        <v>21</v>
      </c>
      <c r="F344" t="s">
        <v>22</v>
      </c>
      <c r="G344">
        <v>47</v>
      </c>
      <c r="H344">
        <v>0.40476190476190482</v>
      </c>
      <c r="I344">
        <v>0.40476190476190482</v>
      </c>
      <c r="J344">
        <v>0.40476190476190482</v>
      </c>
      <c r="K344">
        <v>0.40476190476190482</v>
      </c>
      <c r="L344">
        <v>0.42765567765567769</v>
      </c>
      <c r="M344">
        <v>0.42765567765567769</v>
      </c>
      <c r="N344">
        <v>0.40065146579804561</v>
      </c>
      <c r="O344">
        <v>0.40065146579804561</v>
      </c>
      <c r="P344">
        <v>0.89776122570037842</v>
      </c>
      <c r="Q344">
        <v>0.49325116541199338</v>
      </c>
      <c r="R344">
        <v>0.49325116541199338</v>
      </c>
    </row>
    <row r="345" spans="1:18" x14ac:dyDescent="0.25">
      <c r="A345" t="s">
        <v>5421</v>
      </c>
      <c r="B345" t="s">
        <v>92</v>
      </c>
      <c r="C345" t="s">
        <v>35</v>
      </c>
      <c r="D345">
        <v>86</v>
      </c>
      <c r="E345" t="s">
        <v>21</v>
      </c>
      <c r="F345" t="s">
        <v>22</v>
      </c>
      <c r="G345">
        <v>21</v>
      </c>
      <c r="H345">
        <v>0.68421052631578949</v>
      </c>
      <c r="I345">
        <v>0.68421052631578949</v>
      </c>
      <c r="J345">
        <v>0.68421052631578949</v>
      </c>
      <c r="K345">
        <v>0.68421052631578949</v>
      </c>
      <c r="L345">
        <v>0.90027700831024937</v>
      </c>
      <c r="M345">
        <v>0.90027700831024937</v>
      </c>
      <c r="N345">
        <v>0.53398058252427183</v>
      </c>
      <c r="O345">
        <v>0.52427184466019416</v>
      </c>
      <c r="P345">
        <v>0.76660186052322388</v>
      </c>
      <c r="Q345">
        <v>2.880948383203015E-78</v>
      </c>
      <c r="R345">
        <v>2.99414049262426E-78</v>
      </c>
    </row>
    <row r="346" spans="1:18" x14ac:dyDescent="0.25">
      <c r="A346" t="s">
        <v>5422</v>
      </c>
      <c r="B346" t="s">
        <v>99</v>
      </c>
      <c r="C346" t="s">
        <v>29</v>
      </c>
      <c r="D346">
        <v>18</v>
      </c>
      <c r="E346" t="s">
        <v>21</v>
      </c>
      <c r="F346" t="s">
        <v>22</v>
      </c>
      <c r="G346">
        <v>43</v>
      </c>
      <c r="H346">
        <v>0.1025641025641026</v>
      </c>
      <c r="I346">
        <v>0.1025641025641026</v>
      </c>
      <c r="J346">
        <v>0.1025641025641026</v>
      </c>
      <c r="K346">
        <v>0.1025641025641026</v>
      </c>
      <c r="L346">
        <v>0.19460880999342531</v>
      </c>
      <c r="M346">
        <v>0.19460880999342531</v>
      </c>
      <c r="N346">
        <v>6.8085106382978725E-2</v>
      </c>
      <c r="O346">
        <v>6.8085106382978725E-2</v>
      </c>
      <c r="P346">
        <v>0.97154831886291504</v>
      </c>
      <c r="Q346">
        <v>0.75099062176165676</v>
      </c>
      <c r="R346">
        <v>0.75099062176165676</v>
      </c>
    </row>
    <row r="347" spans="1:18" x14ac:dyDescent="0.25">
      <c r="A347" t="s">
        <v>5392</v>
      </c>
      <c r="B347" t="s">
        <v>235</v>
      </c>
      <c r="C347" t="s">
        <v>35</v>
      </c>
      <c r="D347">
        <v>66</v>
      </c>
      <c r="E347" t="s">
        <v>21</v>
      </c>
      <c r="F347" t="s">
        <v>22</v>
      </c>
      <c r="G347">
        <v>22</v>
      </c>
      <c r="H347">
        <v>0.2105263157894737</v>
      </c>
      <c r="I347">
        <v>0.2105263157894737</v>
      </c>
      <c r="J347">
        <v>0.2105263157894737</v>
      </c>
      <c r="K347">
        <v>0.2105263157894737</v>
      </c>
      <c r="L347">
        <v>0.25986842105263153</v>
      </c>
      <c r="M347">
        <v>0.25986842105263153</v>
      </c>
      <c r="N347">
        <v>0.13821138211382111</v>
      </c>
      <c r="O347">
        <v>0.13821138211382111</v>
      </c>
      <c r="P347">
        <v>0.93338340520858765</v>
      </c>
      <c r="Q347">
        <v>0.6759531227215545</v>
      </c>
      <c r="R347">
        <v>0.6759531227215545</v>
      </c>
    </row>
    <row r="348" spans="1:18" x14ac:dyDescent="0.25">
      <c r="A348" t="s">
        <v>5423</v>
      </c>
      <c r="B348" t="s">
        <v>69</v>
      </c>
      <c r="C348" t="s">
        <v>44</v>
      </c>
      <c r="D348">
        <v>46</v>
      </c>
      <c r="E348" t="s">
        <v>21</v>
      </c>
      <c r="F348" t="s">
        <v>22</v>
      </c>
      <c r="G348">
        <v>20</v>
      </c>
      <c r="H348">
        <v>0.94117647058823528</v>
      </c>
      <c r="I348">
        <v>0.82352941176470584</v>
      </c>
      <c r="J348">
        <v>0.8</v>
      </c>
      <c r="K348">
        <v>0.66666666666666663</v>
      </c>
      <c r="L348">
        <v>0.9504643962848297</v>
      </c>
      <c r="M348">
        <v>0.84829721362229105</v>
      </c>
      <c r="N348">
        <v>0.65263157894736845</v>
      </c>
      <c r="O348">
        <v>0.61052631578947369</v>
      </c>
      <c r="P348">
        <v>0.78082656860351563</v>
      </c>
      <c r="Q348">
        <v>5.642092463903971E-155</v>
      </c>
      <c r="R348">
        <v>6.9373832093277843E-155</v>
      </c>
    </row>
    <row r="349" spans="1:18" x14ac:dyDescent="0.25">
      <c r="A349" t="s">
        <v>5424</v>
      </c>
      <c r="B349" t="s">
        <v>43</v>
      </c>
      <c r="C349" t="s">
        <v>59</v>
      </c>
      <c r="D349">
        <v>21</v>
      </c>
      <c r="E349" t="s">
        <v>21</v>
      </c>
      <c r="F349" t="s">
        <v>22</v>
      </c>
      <c r="G349">
        <v>34</v>
      </c>
      <c r="H349">
        <v>0.13793103448275859</v>
      </c>
      <c r="I349">
        <v>0.13793103448275859</v>
      </c>
      <c r="J349">
        <v>0.1333333333333333</v>
      </c>
      <c r="K349">
        <v>0.1333333333333333</v>
      </c>
      <c r="L349">
        <v>0.22298850574712639</v>
      </c>
      <c r="M349">
        <v>0.22298850574712639</v>
      </c>
      <c r="N349">
        <v>9.0163934426229511E-2</v>
      </c>
      <c r="O349">
        <v>9.0163934426229511E-2</v>
      </c>
      <c r="P349">
        <v>0.96100515127182007</v>
      </c>
      <c r="Q349">
        <v>0.8323835993176476</v>
      </c>
      <c r="R349">
        <v>0.8323835993176476</v>
      </c>
    </row>
    <row r="350" spans="1:18" x14ac:dyDescent="0.25">
      <c r="A350" t="s">
        <v>5425</v>
      </c>
      <c r="B350" t="s">
        <v>341</v>
      </c>
      <c r="C350" t="s">
        <v>20</v>
      </c>
      <c r="D350">
        <v>74</v>
      </c>
      <c r="E350" t="s">
        <v>21</v>
      </c>
      <c r="F350" t="s">
        <v>22</v>
      </c>
      <c r="G350">
        <v>25</v>
      </c>
      <c r="H350">
        <v>0.1818181818181818</v>
      </c>
      <c r="I350">
        <v>0.1818181818181818</v>
      </c>
      <c r="J350">
        <v>0.1818181818181818</v>
      </c>
      <c r="K350">
        <v>0.1818181818181818</v>
      </c>
      <c r="L350">
        <v>0.26363636363636361</v>
      </c>
      <c r="M350">
        <v>0.26363636363636361</v>
      </c>
      <c r="N350">
        <v>0.1041666666666667</v>
      </c>
      <c r="O350">
        <v>0.1041666666666667</v>
      </c>
      <c r="P350">
        <v>0.97325772047042847</v>
      </c>
      <c r="Q350">
        <v>0.72672439396700539</v>
      </c>
      <c r="R350">
        <v>0.72672439396700539</v>
      </c>
    </row>
    <row r="351" spans="1:18" x14ac:dyDescent="0.25">
      <c r="A351" t="s">
        <v>5426</v>
      </c>
      <c r="B351" t="s">
        <v>28</v>
      </c>
      <c r="C351" t="s">
        <v>29</v>
      </c>
      <c r="D351">
        <v>11</v>
      </c>
      <c r="E351" t="s">
        <v>21</v>
      </c>
      <c r="F351" t="s">
        <v>22</v>
      </c>
      <c r="G351">
        <v>27</v>
      </c>
      <c r="H351">
        <v>0.56521739130434778</v>
      </c>
      <c r="I351">
        <v>0.56521739130434778</v>
      </c>
      <c r="J351">
        <v>0.48148148148148151</v>
      </c>
      <c r="K351">
        <v>0.48148148148148151</v>
      </c>
      <c r="L351">
        <v>0.65913043478260858</v>
      </c>
      <c r="M351">
        <v>0.65913043478260858</v>
      </c>
      <c r="N351">
        <v>0.3203125</v>
      </c>
      <c r="O351">
        <v>0.3203125</v>
      </c>
      <c r="P351">
        <v>0.87510484457015991</v>
      </c>
      <c r="Q351">
        <v>0.33985081363202979</v>
      </c>
      <c r="R351">
        <v>0.33985081363202979</v>
      </c>
    </row>
    <row r="352" spans="1:18" x14ac:dyDescent="0.25">
      <c r="A352" t="s">
        <v>5427</v>
      </c>
      <c r="B352" t="s">
        <v>67</v>
      </c>
      <c r="C352" t="s">
        <v>79</v>
      </c>
      <c r="D352">
        <v>91</v>
      </c>
      <c r="E352" t="s">
        <v>21</v>
      </c>
      <c r="F352" t="s">
        <v>22</v>
      </c>
      <c r="G352">
        <v>22</v>
      </c>
      <c r="H352">
        <v>0.10526315789473679</v>
      </c>
      <c r="I352">
        <v>0.10526315789473679</v>
      </c>
      <c r="J352">
        <v>0.10526315789473679</v>
      </c>
      <c r="K352">
        <v>0.10526315789473679</v>
      </c>
      <c r="L352">
        <v>0.15497076023391809</v>
      </c>
      <c r="M352">
        <v>0.15497076023391809</v>
      </c>
      <c r="N352">
        <v>7.407407407407407E-2</v>
      </c>
      <c r="O352">
        <v>7.407407407407407E-2</v>
      </c>
      <c r="P352">
        <v>0.9890371561050415</v>
      </c>
      <c r="Q352">
        <v>0.79406931899580635</v>
      </c>
      <c r="R352">
        <v>0.79406931899580635</v>
      </c>
    </row>
    <row r="353" spans="1:18" x14ac:dyDescent="0.25">
      <c r="A353" t="s">
        <v>5428</v>
      </c>
      <c r="B353" t="s">
        <v>138</v>
      </c>
      <c r="C353" t="s">
        <v>32</v>
      </c>
      <c r="D353">
        <v>34</v>
      </c>
      <c r="E353" t="s">
        <v>21</v>
      </c>
      <c r="F353" t="s">
        <v>22</v>
      </c>
      <c r="G353">
        <v>20</v>
      </c>
      <c r="H353">
        <v>0.52941176470588236</v>
      </c>
      <c r="I353">
        <v>0.52941176470588236</v>
      </c>
      <c r="J353">
        <v>0.45</v>
      </c>
      <c r="K353">
        <v>0.45</v>
      </c>
      <c r="L353">
        <v>0.62538699690402466</v>
      </c>
      <c r="M353">
        <v>0.62538699690402466</v>
      </c>
      <c r="N353">
        <v>0.38461538461538458</v>
      </c>
      <c r="O353">
        <v>0.36538461538461542</v>
      </c>
      <c r="P353">
        <v>0.88271027803421021</v>
      </c>
      <c r="Q353">
        <v>0.22323086517321769</v>
      </c>
      <c r="R353">
        <v>0.2281399713503153</v>
      </c>
    </row>
    <row r="354" spans="1:18" x14ac:dyDescent="0.25">
      <c r="A354" t="s">
        <v>722</v>
      </c>
      <c r="B354" t="s">
        <v>152</v>
      </c>
      <c r="C354" t="s">
        <v>29</v>
      </c>
      <c r="D354">
        <v>7</v>
      </c>
      <c r="E354" t="s">
        <v>21</v>
      </c>
      <c r="F354" t="s">
        <v>22</v>
      </c>
      <c r="G354">
        <v>24</v>
      </c>
      <c r="H354">
        <v>0.15</v>
      </c>
      <c r="I354">
        <v>0.15</v>
      </c>
      <c r="J354">
        <v>0.15</v>
      </c>
      <c r="K354">
        <v>0.15</v>
      </c>
      <c r="L354">
        <v>0.27750000000000008</v>
      </c>
      <c r="M354">
        <v>0.27750000000000008</v>
      </c>
      <c r="N354">
        <v>5.3097345132743362E-2</v>
      </c>
      <c r="O354">
        <v>5.3097345132743362E-2</v>
      </c>
      <c r="P354">
        <v>0.95839524269104004</v>
      </c>
      <c r="Q354">
        <v>0.60821193312521171</v>
      </c>
      <c r="R354">
        <v>0.60821193312521171</v>
      </c>
    </row>
    <row r="355" spans="1:18" x14ac:dyDescent="0.25">
      <c r="A355" t="s">
        <v>5429</v>
      </c>
      <c r="B355" t="s">
        <v>72</v>
      </c>
      <c r="C355" t="s">
        <v>29</v>
      </c>
      <c r="D355">
        <v>10</v>
      </c>
      <c r="E355" t="s">
        <v>21</v>
      </c>
      <c r="F355" t="s">
        <v>22</v>
      </c>
      <c r="G355">
        <v>28</v>
      </c>
      <c r="H355">
        <v>8.3333333333333329E-2</v>
      </c>
      <c r="I355">
        <v>8.3333333333333329E-2</v>
      </c>
      <c r="J355">
        <v>8.3333333333333329E-2</v>
      </c>
      <c r="K355">
        <v>8.3333333333333329E-2</v>
      </c>
      <c r="L355">
        <v>0.15972222222222229</v>
      </c>
      <c r="M355">
        <v>0.15972222222222229</v>
      </c>
      <c r="N355">
        <v>5.4263565891472867E-2</v>
      </c>
      <c r="O355">
        <v>5.4263565891472867E-2</v>
      </c>
      <c r="P355">
        <v>0.97639012336730957</v>
      </c>
      <c r="Q355">
        <v>0.76412540831034692</v>
      </c>
      <c r="R355">
        <v>0.76412540831034692</v>
      </c>
    </row>
    <row r="356" spans="1:18" x14ac:dyDescent="0.25">
      <c r="A356" t="s">
        <v>5430</v>
      </c>
      <c r="B356" t="s">
        <v>96</v>
      </c>
      <c r="C356" t="s">
        <v>79</v>
      </c>
      <c r="D356">
        <v>33</v>
      </c>
      <c r="E356" t="s">
        <v>21</v>
      </c>
      <c r="F356" t="s">
        <v>22</v>
      </c>
      <c r="G356">
        <v>20</v>
      </c>
      <c r="H356">
        <v>0.70588235294117652</v>
      </c>
      <c r="I356">
        <v>0.6470588235294118</v>
      </c>
      <c r="J356">
        <v>0.6</v>
      </c>
      <c r="K356">
        <v>0.55000000000000004</v>
      </c>
      <c r="L356">
        <v>0.81176470588235294</v>
      </c>
      <c r="M356">
        <v>0.7617647058823529</v>
      </c>
      <c r="N356">
        <v>0.34343434343434343</v>
      </c>
      <c r="O356">
        <v>0.33333333333333331</v>
      </c>
      <c r="P356">
        <v>0.77225828170776367</v>
      </c>
      <c r="Q356">
        <v>2.972520735696054E-78</v>
      </c>
      <c r="R356">
        <v>3.2896349541291179E-78</v>
      </c>
    </row>
    <row r="357" spans="1:18" x14ac:dyDescent="0.25">
      <c r="A357" t="s">
        <v>5431</v>
      </c>
      <c r="B357" t="s">
        <v>405</v>
      </c>
      <c r="C357" t="s">
        <v>32</v>
      </c>
      <c r="D357">
        <v>95</v>
      </c>
      <c r="E357" t="s">
        <v>21</v>
      </c>
      <c r="F357" t="s">
        <v>22</v>
      </c>
      <c r="G357">
        <v>42</v>
      </c>
      <c r="H357">
        <v>0.1388888888888889</v>
      </c>
      <c r="I357">
        <v>0.1388888888888889</v>
      </c>
      <c r="J357">
        <v>0.1388888888888889</v>
      </c>
      <c r="K357">
        <v>0.1388888888888889</v>
      </c>
      <c r="L357">
        <v>0.23730158730158721</v>
      </c>
      <c r="M357">
        <v>0.23730158730158721</v>
      </c>
      <c r="N357">
        <v>4.6025104602510462E-2</v>
      </c>
      <c r="O357">
        <v>4.6025104602510462E-2</v>
      </c>
      <c r="P357">
        <v>0.96895885467529297</v>
      </c>
      <c r="Q357">
        <v>0.70833026093147666</v>
      </c>
      <c r="R357">
        <v>0.70833026093147666</v>
      </c>
    </row>
    <row r="358" spans="1:18" x14ac:dyDescent="0.25">
      <c r="A358" t="s">
        <v>5432</v>
      </c>
      <c r="B358" t="s">
        <v>198</v>
      </c>
      <c r="C358" t="s">
        <v>32</v>
      </c>
      <c r="D358">
        <v>67</v>
      </c>
      <c r="E358" t="s">
        <v>21</v>
      </c>
      <c r="F358" t="s">
        <v>22</v>
      </c>
      <c r="G358">
        <v>35</v>
      </c>
      <c r="H358">
        <v>6.8965517241379309E-2</v>
      </c>
      <c r="I358">
        <v>6.8965517241379309E-2</v>
      </c>
      <c r="J358">
        <v>6.8965517241379309E-2</v>
      </c>
      <c r="K358">
        <v>6.8965517241379309E-2</v>
      </c>
      <c r="L358">
        <v>0.13317479191438761</v>
      </c>
      <c r="M358">
        <v>0.13317479191438761</v>
      </c>
      <c r="N358">
        <v>2.9940119760479039E-2</v>
      </c>
      <c r="O358">
        <v>2.9940119760479039E-2</v>
      </c>
      <c r="P358">
        <v>0.98703104257583618</v>
      </c>
      <c r="Q358">
        <v>0.84097606445330564</v>
      </c>
      <c r="R358">
        <v>0.84097606445330564</v>
      </c>
    </row>
    <row r="359" spans="1:18" x14ac:dyDescent="0.25">
      <c r="A359" t="s">
        <v>5433</v>
      </c>
      <c r="B359" t="s">
        <v>31</v>
      </c>
      <c r="C359" t="s">
        <v>35</v>
      </c>
      <c r="D359">
        <v>40</v>
      </c>
      <c r="E359" t="s">
        <v>21</v>
      </c>
      <c r="F359" t="s">
        <v>22</v>
      </c>
      <c r="G359">
        <v>44</v>
      </c>
      <c r="H359">
        <v>7.6923076923076927E-2</v>
      </c>
      <c r="I359">
        <v>7.6923076923076927E-2</v>
      </c>
      <c r="J359">
        <v>7.4999999999999997E-2</v>
      </c>
      <c r="K359">
        <v>7.4999999999999997E-2</v>
      </c>
      <c r="L359">
        <v>0.1224358974358974</v>
      </c>
      <c r="M359">
        <v>0.1224358974358974</v>
      </c>
      <c r="N359">
        <v>3.2894736842105261E-2</v>
      </c>
      <c r="O359">
        <v>3.2894736842105261E-2</v>
      </c>
      <c r="P359">
        <v>0.98037111759185791</v>
      </c>
      <c r="Q359">
        <v>0.90216957463756209</v>
      </c>
      <c r="R359">
        <v>0.90216957463756209</v>
      </c>
    </row>
    <row r="360" spans="1:18" x14ac:dyDescent="0.25">
      <c r="A360" t="s">
        <v>5434</v>
      </c>
      <c r="B360" t="s">
        <v>56</v>
      </c>
      <c r="C360" t="s">
        <v>79</v>
      </c>
      <c r="D360">
        <v>54</v>
      </c>
      <c r="E360" t="s">
        <v>21</v>
      </c>
      <c r="F360" t="s">
        <v>22</v>
      </c>
      <c r="G360">
        <v>42</v>
      </c>
      <c r="H360">
        <v>0.2162162162162162</v>
      </c>
      <c r="I360">
        <v>0.1621621621621622</v>
      </c>
      <c r="J360">
        <v>0.2105263157894737</v>
      </c>
      <c r="K360">
        <v>0.15789473684210531</v>
      </c>
      <c r="L360">
        <v>0.3425858290723155</v>
      </c>
      <c r="M360">
        <v>0.25200876552227891</v>
      </c>
      <c r="N360">
        <v>0.1038961038961039</v>
      </c>
      <c r="O360">
        <v>9.5238095238095233E-2</v>
      </c>
      <c r="P360">
        <v>0.95798051357269287</v>
      </c>
      <c r="Q360">
        <v>0.65031754230218231</v>
      </c>
      <c r="R360">
        <v>0.70762814320337941</v>
      </c>
    </row>
    <row r="361" spans="1:18" x14ac:dyDescent="0.25">
      <c r="A361" t="s">
        <v>5435</v>
      </c>
      <c r="B361" t="s">
        <v>367</v>
      </c>
      <c r="C361" t="s">
        <v>44</v>
      </c>
      <c r="D361">
        <v>27</v>
      </c>
      <c r="E361" t="s">
        <v>21</v>
      </c>
      <c r="F361" t="s">
        <v>22</v>
      </c>
      <c r="G361">
        <v>30</v>
      </c>
      <c r="H361">
        <v>0.15384615384615391</v>
      </c>
      <c r="I361">
        <v>0.1153846153846154</v>
      </c>
      <c r="J361">
        <v>0.14285714285714279</v>
      </c>
      <c r="K361">
        <v>0.1071428571428571</v>
      </c>
      <c r="L361">
        <v>0.2087912087912088</v>
      </c>
      <c r="M361">
        <v>0.1414835164835164</v>
      </c>
      <c r="N361">
        <v>5.5276381909547742E-2</v>
      </c>
      <c r="O361">
        <v>5.0251256281407038E-2</v>
      </c>
      <c r="P361">
        <v>0.96849870681762695</v>
      </c>
      <c r="Q361">
        <v>0.7254204378043243</v>
      </c>
      <c r="R361">
        <v>0.7637483416234716</v>
      </c>
    </row>
    <row r="362" spans="1:18" x14ac:dyDescent="0.25">
      <c r="A362" t="s">
        <v>3541</v>
      </c>
      <c r="B362" t="s">
        <v>120</v>
      </c>
      <c r="C362" t="s">
        <v>29</v>
      </c>
      <c r="D362">
        <v>6</v>
      </c>
      <c r="E362" t="s">
        <v>21</v>
      </c>
      <c r="F362" t="s">
        <v>22</v>
      </c>
      <c r="G362">
        <v>24</v>
      </c>
      <c r="H362">
        <v>0.15</v>
      </c>
      <c r="I362">
        <v>0.15</v>
      </c>
      <c r="J362">
        <v>0.15</v>
      </c>
      <c r="K362">
        <v>0.15</v>
      </c>
      <c r="L362">
        <v>0.27750000000000008</v>
      </c>
      <c r="M362">
        <v>0.27750000000000008</v>
      </c>
      <c r="N362">
        <v>6.9565217391304349E-2</v>
      </c>
      <c r="O362">
        <v>6.0869565217391307E-2</v>
      </c>
      <c r="P362">
        <v>0.95225262641906738</v>
      </c>
      <c r="Q362">
        <v>0.54078537880826705</v>
      </c>
      <c r="R362">
        <v>0.54078537880826705</v>
      </c>
    </row>
    <row r="363" spans="1:18" x14ac:dyDescent="0.25">
      <c r="A363" t="s">
        <v>5436</v>
      </c>
      <c r="B363" t="s">
        <v>72</v>
      </c>
      <c r="C363" t="s">
        <v>79</v>
      </c>
      <c r="D363">
        <v>10</v>
      </c>
      <c r="E363" t="s">
        <v>21</v>
      </c>
      <c r="F363" t="s">
        <v>22</v>
      </c>
      <c r="G363">
        <v>28</v>
      </c>
      <c r="H363">
        <v>0.125</v>
      </c>
      <c r="I363">
        <v>0.125</v>
      </c>
      <c r="J363">
        <v>0.125</v>
      </c>
      <c r="K363">
        <v>0.125</v>
      </c>
      <c r="L363">
        <v>0.20108695652173911</v>
      </c>
      <c r="M363">
        <v>0.20108695652173911</v>
      </c>
      <c r="N363">
        <v>0.1162790697674419</v>
      </c>
      <c r="O363">
        <v>0.1162790697674419</v>
      </c>
      <c r="P363">
        <v>0.9619019627571106</v>
      </c>
      <c r="Q363">
        <v>0.7202093506938777</v>
      </c>
      <c r="R363">
        <v>0.7202093506938777</v>
      </c>
    </row>
    <row r="364" spans="1:18" x14ac:dyDescent="0.25">
      <c r="A364" t="s">
        <v>5437</v>
      </c>
      <c r="B364" t="s">
        <v>19</v>
      </c>
      <c r="C364" t="s">
        <v>59</v>
      </c>
      <c r="D364">
        <v>70</v>
      </c>
      <c r="E364" t="s">
        <v>21</v>
      </c>
      <c r="F364" t="s">
        <v>22</v>
      </c>
      <c r="G364">
        <v>23</v>
      </c>
      <c r="H364">
        <v>0.35</v>
      </c>
      <c r="I364">
        <v>0.25</v>
      </c>
      <c r="J364">
        <v>0.35</v>
      </c>
      <c r="K364">
        <v>0.25</v>
      </c>
      <c r="L364">
        <v>0.53055555555555556</v>
      </c>
      <c r="M364">
        <v>0.375</v>
      </c>
      <c r="N364">
        <v>0.1391304347826087</v>
      </c>
      <c r="O364">
        <v>0.11304347826086961</v>
      </c>
      <c r="P364">
        <v>0.89277970790863037</v>
      </c>
      <c r="Q364">
        <v>0.57897062177697145</v>
      </c>
      <c r="R364">
        <v>0.6132543594343266</v>
      </c>
    </row>
    <row r="365" spans="1:18" x14ac:dyDescent="0.25">
      <c r="A365" t="s">
        <v>5438</v>
      </c>
      <c r="B365" t="s">
        <v>142</v>
      </c>
      <c r="C365" t="s">
        <v>32</v>
      </c>
      <c r="D365">
        <v>15</v>
      </c>
      <c r="E365" t="s">
        <v>21</v>
      </c>
      <c r="F365" t="s">
        <v>22</v>
      </c>
      <c r="G365">
        <v>23</v>
      </c>
      <c r="H365">
        <v>0.05</v>
      </c>
      <c r="I365">
        <v>0.05</v>
      </c>
      <c r="J365">
        <v>0.05</v>
      </c>
      <c r="K365">
        <v>0.05</v>
      </c>
      <c r="L365">
        <v>5.0000000000000037E-2</v>
      </c>
      <c r="M365">
        <v>5.0000000000000037E-2</v>
      </c>
      <c r="N365">
        <v>0.10071942446043169</v>
      </c>
      <c r="O365">
        <v>0.10071942446043169</v>
      </c>
      <c r="P365">
        <v>0.94751691818237305</v>
      </c>
      <c r="Q365">
        <v>0.9487294800164372</v>
      </c>
      <c r="R365">
        <v>0.9487294800164372</v>
      </c>
    </row>
    <row r="366" spans="1:18" x14ac:dyDescent="0.25">
      <c r="A366" t="s">
        <v>5439</v>
      </c>
      <c r="B366" t="s">
        <v>120</v>
      </c>
      <c r="C366" t="s">
        <v>79</v>
      </c>
      <c r="D366">
        <v>6</v>
      </c>
      <c r="E366" t="s">
        <v>21</v>
      </c>
      <c r="F366" t="s">
        <v>22</v>
      </c>
      <c r="G366">
        <v>24</v>
      </c>
      <c r="H366">
        <v>0.15</v>
      </c>
      <c r="I366">
        <v>0.15</v>
      </c>
      <c r="J366">
        <v>0.15</v>
      </c>
      <c r="K366">
        <v>0.15</v>
      </c>
      <c r="L366">
        <v>0.23947368421052631</v>
      </c>
      <c r="M366">
        <v>0.23947368421052631</v>
      </c>
      <c r="N366">
        <v>6.9565217391304349E-2</v>
      </c>
      <c r="O366">
        <v>6.9565217391304349E-2</v>
      </c>
      <c r="P366">
        <v>0.96813404560089111</v>
      </c>
      <c r="Q366">
        <v>0.66069422423365642</v>
      </c>
      <c r="R366">
        <v>0.66069422423365642</v>
      </c>
    </row>
    <row r="367" spans="1:18" x14ac:dyDescent="0.25">
      <c r="A367" t="s">
        <v>5440</v>
      </c>
      <c r="B367" t="s">
        <v>163</v>
      </c>
      <c r="C367" t="s">
        <v>32</v>
      </c>
      <c r="D367">
        <v>8</v>
      </c>
      <c r="E367" t="s">
        <v>21</v>
      </c>
      <c r="F367" t="s">
        <v>22</v>
      </c>
      <c r="G367">
        <v>23</v>
      </c>
      <c r="H367">
        <v>0.25</v>
      </c>
      <c r="I367">
        <v>0.25</v>
      </c>
      <c r="J367">
        <v>0.23809523809523811</v>
      </c>
      <c r="K367">
        <v>0.23809523809523811</v>
      </c>
      <c r="L367">
        <v>0.39047619047619042</v>
      </c>
      <c r="M367">
        <v>0.39047619047619042</v>
      </c>
      <c r="N367">
        <v>0.15652173913043479</v>
      </c>
      <c r="O367">
        <v>0.15652173913043479</v>
      </c>
      <c r="P367">
        <v>0.94924837350845337</v>
      </c>
      <c r="Q367">
        <v>0.65771609099116624</v>
      </c>
      <c r="R367">
        <v>0.65771609099116624</v>
      </c>
    </row>
    <row r="368" spans="1:18" x14ac:dyDescent="0.25">
      <c r="A368" t="s">
        <v>5441</v>
      </c>
      <c r="B368" t="s">
        <v>134</v>
      </c>
      <c r="C368" t="s">
        <v>32</v>
      </c>
      <c r="D368">
        <v>9</v>
      </c>
      <c r="E368" t="s">
        <v>21</v>
      </c>
      <c r="F368" t="s">
        <v>22</v>
      </c>
      <c r="G368">
        <v>32</v>
      </c>
      <c r="H368">
        <v>0.44827586206896552</v>
      </c>
      <c r="I368">
        <v>0.44827586206896552</v>
      </c>
      <c r="J368">
        <v>0.43333333333333329</v>
      </c>
      <c r="K368">
        <v>0.43333333333333329</v>
      </c>
      <c r="L368">
        <v>0.56671664167916047</v>
      </c>
      <c r="M368">
        <v>0.56671664167916047</v>
      </c>
      <c r="N368">
        <v>0.287292817679558</v>
      </c>
      <c r="O368">
        <v>0.28176795580110497</v>
      </c>
      <c r="P368">
        <v>0.87545150518417358</v>
      </c>
      <c r="Q368">
        <v>0.32251570824449483</v>
      </c>
      <c r="R368">
        <v>0.32715741491546979</v>
      </c>
    </row>
    <row r="369" spans="1:18" x14ac:dyDescent="0.25">
      <c r="A369" t="s">
        <v>5442</v>
      </c>
      <c r="B369" t="s">
        <v>54</v>
      </c>
      <c r="C369" t="s">
        <v>20</v>
      </c>
      <c r="D369">
        <v>89</v>
      </c>
      <c r="E369" t="s">
        <v>21</v>
      </c>
      <c r="F369" t="s">
        <v>22</v>
      </c>
      <c r="G369">
        <v>46</v>
      </c>
      <c r="H369">
        <v>0.21951219512195119</v>
      </c>
      <c r="I369">
        <v>0.21951219512195119</v>
      </c>
      <c r="J369">
        <v>0.2142857142857143</v>
      </c>
      <c r="K369">
        <v>0.2142857142857143</v>
      </c>
      <c r="L369">
        <v>0.31894934333958719</v>
      </c>
      <c r="M369">
        <v>0.31894934333958719</v>
      </c>
      <c r="N369">
        <v>0.1076388888888889</v>
      </c>
      <c r="O369">
        <v>0.1076388888888889</v>
      </c>
      <c r="P369">
        <v>0.92691773176193237</v>
      </c>
      <c r="Q369">
        <v>0.64367994382685656</v>
      </c>
      <c r="R369">
        <v>0.64367994382685656</v>
      </c>
    </row>
    <row r="370" spans="1:18" x14ac:dyDescent="0.25">
      <c r="A370" t="s">
        <v>787</v>
      </c>
      <c r="B370" t="s">
        <v>163</v>
      </c>
      <c r="C370" t="s">
        <v>59</v>
      </c>
      <c r="D370">
        <v>8</v>
      </c>
      <c r="E370" t="s">
        <v>21</v>
      </c>
      <c r="F370" t="s">
        <v>22</v>
      </c>
      <c r="G370">
        <v>23</v>
      </c>
      <c r="H370">
        <v>0.2</v>
      </c>
      <c r="I370">
        <v>0.15</v>
      </c>
      <c r="J370">
        <v>0.2</v>
      </c>
      <c r="K370">
        <v>0.15</v>
      </c>
      <c r="L370">
        <v>0.32631578947368423</v>
      </c>
      <c r="M370">
        <v>0.23947368421052631</v>
      </c>
      <c r="N370">
        <v>4.3478260869565223E-2</v>
      </c>
      <c r="O370">
        <v>3.4782608695652167E-2</v>
      </c>
      <c r="P370">
        <v>0.97570675611495972</v>
      </c>
      <c r="Q370">
        <v>0.61699546746278644</v>
      </c>
      <c r="R370">
        <v>0.67304899652124706</v>
      </c>
    </row>
    <row r="371" spans="1:18" x14ac:dyDescent="0.25">
      <c r="A371" t="s">
        <v>5443</v>
      </c>
      <c r="B371" t="s">
        <v>41</v>
      </c>
      <c r="C371" t="s">
        <v>79</v>
      </c>
      <c r="D371">
        <v>96</v>
      </c>
      <c r="E371" t="s">
        <v>21</v>
      </c>
      <c r="F371" t="s">
        <v>22</v>
      </c>
      <c r="G371">
        <v>46</v>
      </c>
      <c r="H371">
        <v>0.125</v>
      </c>
      <c r="I371">
        <v>0.1</v>
      </c>
      <c r="J371">
        <v>0.125</v>
      </c>
      <c r="K371">
        <v>0.1</v>
      </c>
      <c r="L371">
        <v>0.234375</v>
      </c>
      <c r="M371">
        <v>0.18999999999999989</v>
      </c>
      <c r="N371">
        <v>3.3457249070631967E-2</v>
      </c>
      <c r="O371">
        <v>2.9739776951672861E-2</v>
      </c>
      <c r="P371">
        <v>0.97049844264984131</v>
      </c>
      <c r="Q371">
        <v>0.75244317318573173</v>
      </c>
      <c r="R371">
        <v>0.7786820257248892</v>
      </c>
    </row>
    <row r="372" spans="1:18" x14ac:dyDescent="0.25">
      <c r="A372" t="s">
        <v>5444</v>
      </c>
      <c r="B372" t="s">
        <v>28</v>
      </c>
      <c r="C372" t="s">
        <v>35</v>
      </c>
      <c r="D372">
        <v>11</v>
      </c>
      <c r="E372" t="s">
        <v>21</v>
      </c>
      <c r="F372" t="s">
        <v>22</v>
      </c>
      <c r="G372">
        <v>27</v>
      </c>
      <c r="H372">
        <v>0.30434782608695649</v>
      </c>
      <c r="I372">
        <v>0.21739130434782611</v>
      </c>
      <c r="J372">
        <v>0.25925925925925919</v>
      </c>
      <c r="K372">
        <v>0.1851851851851852</v>
      </c>
      <c r="L372">
        <v>0.35587761674718199</v>
      </c>
      <c r="M372">
        <v>0.22061191626409021</v>
      </c>
      <c r="N372">
        <v>9.375E-2</v>
      </c>
      <c r="O372">
        <v>7.8125E-2</v>
      </c>
      <c r="P372">
        <v>0.95452451705932617</v>
      </c>
      <c r="Q372">
        <v>0.66147820488856302</v>
      </c>
      <c r="R372">
        <v>0.74060936676381217</v>
      </c>
    </row>
    <row r="373" spans="1:18" x14ac:dyDescent="0.25">
      <c r="A373" t="s">
        <v>5445</v>
      </c>
      <c r="B373" t="s">
        <v>163</v>
      </c>
      <c r="C373" t="s">
        <v>79</v>
      </c>
      <c r="D373">
        <v>8</v>
      </c>
      <c r="E373" t="s">
        <v>21</v>
      </c>
      <c r="F373" t="s">
        <v>22</v>
      </c>
      <c r="G373">
        <v>23</v>
      </c>
      <c r="H373">
        <v>0.35</v>
      </c>
      <c r="I373">
        <v>0.35</v>
      </c>
      <c r="J373">
        <v>0.35</v>
      </c>
      <c r="K373">
        <v>0.35</v>
      </c>
      <c r="L373">
        <v>0.50294117647058822</v>
      </c>
      <c r="M373">
        <v>0.50294117647058822</v>
      </c>
      <c r="N373">
        <v>0.18260869565217391</v>
      </c>
      <c r="O373">
        <v>0.18260869565217391</v>
      </c>
      <c r="P373">
        <v>0.91581130027770996</v>
      </c>
      <c r="Q373">
        <v>0.39469536234609742</v>
      </c>
      <c r="R373">
        <v>0.39469536234609742</v>
      </c>
    </row>
    <row r="374" spans="1:18" x14ac:dyDescent="0.25">
      <c r="A374" t="s">
        <v>5446</v>
      </c>
      <c r="B374" t="s">
        <v>429</v>
      </c>
      <c r="C374" t="s">
        <v>20</v>
      </c>
      <c r="D374">
        <v>12</v>
      </c>
      <c r="E374" t="s">
        <v>21</v>
      </c>
      <c r="F374" t="s">
        <v>22</v>
      </c>
      <c r="G374">
        <v>41</v>
      </c>
      <c r="H374">
        <v>0.1388888888888889</v>
      </c>
      <c r="I374">
        <v>0.1388888888888889</v>
      </c>
      <c r="J374">
        <v>0.1388888888888889</v>
      </c>
      <c r="K374">
        <v>0.1388888888888889</v>
      </c>
      <c r="L374">
        <v>0.23730158730158721</v>
      </c>
      <c r="M374">
        <v>0.23730158730158721</v>
      </c>
      <c r="N374">
        <v>9.4339622641509441E-2</v>
      </c>
      <c r="O374">
        <v>9.4339622641509441E-2</v>
      </c>
      <c r="P374">
        <v>0.94126707315444946</v>
      </c>
      <c r="Q374">
        <v>0.76297352798731155</v>
      </c>
      <c r="R374">
        <v>0.76297352798731155</v>
      </c>
    </row>
    <row r="375" spans="1:18" x14ac:dyDescent="0.25">
      <c r="A375" t="s">
        <v>5447</v>
      </c>
      <c r="B375" t="s">
        <v>165</v>
      </c>
      <c r="C375" t="s">
        <v>32</v>
      </c>
      <c r="D375">
        <v>61</v>
      </c>
      <c r="E375" t="s">
        <v>21</v>
      </c>
      <c r="F375" t="s">
        <v>22</v>
      </c>
      <c r="G375">
        <v>27</v>
      </c>
      <c r="H375">
        <v>0.43478260869565222</v>
      </c>
      <c r="I375">
        <v>0.43478260869565222</v>
      </c>
      <c r="J375">
        <v>0.41666666666666669</v>
      </c>
      <c r="K375">
        <v>0.37037037037037029</v>
      </c>
      <c r="L375">
        <v>0.64492753623188404</v>
      </c>
      <c r="M375">
        <v>0.47644927536231879</v>
      </c>
      <c r="N375">
        <v>0.23529411764705879</v>
      </c>
      <c r="O375">
        <v>0.22875816993464049</v>
      </c>
      <c r="P375">
        <v>0.89123696088790894</v>
      </c>
      <c r="Q375">
        <v>0.5054091115759235</v>
      </c>
      <c r="R375">
        <v>0.51312751354057629</v>
      </c>
    </row>
    <row r="376" spans="1:18" x14ac:dyDescent="0.25">
      <c r="A376" t="s">
        <v>5448</v>
      </c>
      <c r="B376" t="s">
        <v>39</v>
      </c>
      <c r="C376" t="s">
        <v>59</v>
      </c>
      <c r="D376">
        <v>72</v>
      </c>
      <c r="E376" t="s">
        <v>21</v>
      </c>
      <c r="F376" t="s">
        <v>22</v>
      </c>
      <c r="G376">
        <v>44</v>
      </c>
      <c r="H376">
        <v>0.42499999999999999</v>
      </c>
      <c r="I376">
        <v>0.375</v>
      </c>
      <c r="J376">
        <v>0.40476190476190482</v>
      </c>
      <c r="K376">
        <v>0.35714285714285721</v>
      </c>
      <c r="L376">
        <v>0.58881578947368418</v>
      </c>
      <c r="M376">
        <v>0.52039473684210524</v>
      </c>
      <c r="N376">
        <v>0.1901408450704225</v>
      </c>
      <c r="O376">
        <v>0.18309859154929581</v>
      </c>
      <c r="P376">
        <v>0.88611859083175659</v>
      </c>
      <c r="Q376">
        <v>0.47994483632901491</v>
      </c>
      <c r="R376">
        <v>0.5115053443244546</v>
      </c>
    </row>
    <row r="377" spans="1:18" x14ac:dyDescent="0.25">
      <c r="A377" t="s">
        <v>5449</v>
      </c>
      <c r="B377" t="s">
        <v>322</v>
      </c>
      <c r="C377" t="s">
        <v>35</v>
      </c>
      <c r="D377">
        <v>63</v>
      </c>
      <c r="E377" t="s">
        <v>21</v>
      </c>
      <c r="F377" t="s">
        <v>22</v>
      </c>
      <c r="G377">
        <v>26</v>
      </c>
      <c r="H377">
        <v>0.13043478260869559</v>
      </c>
      <c r="I377">
        <v>0.13043478260869559</v>
      </c>
      <c r="J377">
        <v>0.13043478260869559</v>
      </c>
      <c r="K377">
        <v>0.13043478260869559</v>
      </c>
      <c r="L377">
        <v>0.24385633270321361</v>
      </c>
      <c r="M377">
        <v>0.24385633270321361</v>
      </c>
      <c r="N377">
        <v>3.2786885245901641E-2</v>
      </c>
      <c r="O377">
        <v>3.2786885245901641E-2</v>
      </c>
      <c r="P377">
        <v>0.97288191318511963</v>
      </c>
      <c r="Q377">
        <v>0.78485183493906319</v>
      </c>
      <c r="R377">
        <v>0.78485183493906319</v>
      </c>
    </row>
    <row r="378" spans="1:18" x14ac:dyDescent="0.25">
      <c r="A378" t="s">
        <v>5450</v>
      </c>
      <c r="B378" t="s">
        <v>341</v>
      </c>
      <c r="C378" t="s">
        <v>59</v>
      </c>
      <c r="D378">
        <v>74</v>
      </c>
      <c r="E378" t="s">
        <v>21</v>
      </c>
      <c r="F378" t="s">
        <v>22</v>
      </c>
      <c r="G378">
        <v>25</v>
      </c>
      <c r="H378">
        <v>0.40909090909090912</v>
      </c>
      <c r="I378">
        <v>0.40909090909090912</v>
      </c>
      <c r="J378">
        <v>0.33333333333333331</v>
      </c>
      <c r="K378">
        <v>0.33333333333333331</v>
      </c>
      <c r="L378">
        <v>0.45454545454545459</v>
      </c>
      <c r="M378">
        <v>0.45454545454545459</v>
      </c>
      <c r="N378">
        <v>0.20833333333333329</v>
      </c>
      <c r="O378">
        <v>0.20833333333333329</v>
      </c>
      <c r="P378">
        <v>0.92569530010223389</v>
      </c>
      <c r="Q378">
        <v>0.51294971078275187</v>
      </c>
      <c r="R378">
        <v>0.51294971078275187</v>
      </c>
    </row>
    <row r="379" spans="1:18" x14ac:dyDescent="0.25">
      <c r="A379" t="s">
        <v>5451</v>
      </c>
      <c r="B379" t="s">
        <v>52</v>
      </c>
      <c r="C379" t="s">
        <v>35</v>
      </c>
      <c r="D379">
        <v>24</v>
      </c>
      <c r="E379" t="s">
        <v>21</v>
      </c>
      <c r="F379" t="s">
        <v>22</v>
      </c>
      <c r="G379">
        <v>38</v>
      </c>
      <c r="H379">
        <v>0.25</v>
      </c>
      <c r="I379">
        <v>0.25</v>
      </c>
      <c r="J379">
        <v>0.2424242424242424</v>
      </c>
      <c r="K379">
        <v>0.2424242424242424</v>
      </c>
      <c r="L379">
        <v>0.34895833333333331</v>
      </c>
      <c r="M379">
        <v>0.34895833333333331</v>
      </c>
      <c r="N379">
        <v>0.119815668202765</v>
      </c>
      <c r="O379">
        <v>0.119815668202765</v>
      </c>
      <c r="P379">
        <v>0.9259800910949707</v>
      </c>
      <c r="Q379">
        <v>0.66427183799399681</v>
      </c>
      <c r="R379">
        <v>0.66427183799399681</v>
      </c>
    </row>
    <row r="380" spans="1:18" x14ac:dyDescent="0.25">
      <c r="A380" t="s">
        <v>5452</v>
      </c>
      <c r="B380" t="s">
        <v>253</v>
      </c>
      <c r="C380" t="s">
        <v>29</v>
      </c>
      <c r="D380">
        <v>37</v>
      </c>
      <c r="E380" t="s">
        <v>21</v>
      </c>
      <c r="F380" t="s">
        <v>22</v>
      </c>
      <c r="G380">
        <v>52</v>
      </c>
      <c r="H380">
        <v>4.3478260869565223E-2</v>
      </c>
      <c r="I380">
        <v>4.3478260869565223E-2</v>
      </c>
      <c r="J380">
        <v>4.3478260869565223E-2</v>
      </c>
      <c r="K380">
        <v>4.3478260869565223E-2</v>
      </c>
      <c r="L380">
        <v>8.5066162570888393E-2</v>
      </c>
      <c r="M380">
        <v>8.5066162570888393E-2</v>
      </c>
      <c r="N380">
        <v>1.6339869281045749E-2</v>
      </c>
      <c r="O380">
        <v>1.6339869281045749E-2</v>
      </c>
      <c r="P380">
        <v>0.99486654996871948</v>
      </c>
      <c r="Q380">
        <v>0.89095914167694545</v>
      </c>
      <c r="R380">
        <v>0.89095914167694545</v>
      </c>
    </row>
    <row r="381" spans="1:18" x14ac:dyDescent="0.25">
      <c r="A381" t="s">
        <v>5453</v>
      </c>
      <c r="B381" t="s">
        <v>75</v>
      </c>
      <c r="C381" t="s">
        <v>44</v>
      </c>
      <c r="D381">
        <v>4</v>
      </c>
      <c r="E381" t="s">
        <v>21</v>
      </c>
      <c r="F381" t="s">
        <v>22</v>
      </c>
      <c r="G381">
        <v>34</v>
      </c>
      <c r="H381">
        <v>9.6774193548387094E-2</v>
      </c>
      <c r="I381">
        <v>9.6774193548387094E-2</v>
      </c>
      <c r="J381">
        <v>9.0909090909090912E-2</v>
      </c>
      <c r="K381">
        <v>9.0909090909090912E-2</v>
      </c>
      <c r="L381">
        <v>0.12023460410557189</v>
      </c>
      <c r="M381">
        <v>0.12023460410557189</v>
      </c>
      <c r="N381">
        <v>4.7058823529411757E-2</v>
      </c>
      <c r="O381">
        <v>4.7058823529411757E-2</v>
      </c>
      <c r="P381">
        <v>0.9737926721572876</v>
      </c>
      <c r="Q381">
        <v>0.80295678480017052</v>
      </c>
      <c r="R381">
        <v>0.80295678480017052</v>
      </c>
    </row>
    <row r="382" spans="1:18" x14ac:dyDescent="0.25">
      <c r="A382" t="s">
        <v>5454</v>
      </c>
      <c r="B382" t="s">
        <v>26</v>
      </c>
      <c r="C382" t="s">
        <v>44</v>
      </c>
      <c r="D382">
        <v>62</v>
      </c>
      <c r="E382" t="s">
        <v>21</v>
      </c>
      <c r="F382" t="s">
        <v>22</v>
      </c>
      <c r="G382">
        <v>49</v>
      </c>
      <c r="H382">
        <v>0.86046511627906974</v>
      </c>
      <c r="I382">
        <v>0.83720930232558144</v>
      </c>
      <c r="J382">
        <v>0.86046511627906974</v>
      </c>
      <c r="K382">
        <v>0.83720930232558144</v>
      </c>
      <c r="L382">
        <v>0.97463002114164909</v>
      </c>
      <c r="M382">
        <v>0.96546863988724452</v>
      </c>
      <c r="N382">
        <v>0.63928571428571423</v>
      </c>
      <c r="O382">
        <v>0.62857142857142856</v>
      </c>
      <c r="P382">
        <v>0.73316824436187744</v>
      </c>
      <c r="Q382">
        <v>7.0166754905697973E-2</v>
      </c>
      <c r="R382">
        <v>7.0166754905697973E-2</v>
      </c>
    </row>
    <row r="383" spans="1:18" x14ac:dyDescent="0.25">
      <c r="A383" t="s">
        <v>5455</v>
      </c>
      <c r="B383" t="s">
        <v>244</v>
      </c>
      <c r="C383" t="s">
        <v>35</v>
      </c>
      <c r="D383">
        <v>94</v>
      </c>
      <c r="E383" t="s">
        <v>21</v>
      </c>
      <c r="F383" t="s">
        <v>22</v>
      </c>
      <c r="G383">
        <v>25</v>
      </c>
      <c r="H383">
        <v>0.95238095238095233</v>
      </c>
      <c r="I383">
        <v>0.95238095238095233</v>
      </c>
      <c r="J383">
        <v>0.90909090909090906</v>
      </c>
      <c r="K383">
        <v>0.86956521739130432</v>
      </c>
      <c r="L383">
        <v>0.99047619047619051</v>
      </c>
      <c r="M383">
        <v>0.97857142857142854</v>
      </c>
      <c r="N383">
        <v>0.77064220183486243</v>
      </c>
      <c r="O383">
        <v>0.75229357798165142</v>
      </c>
      <c r="P383">
        <v>0.69014954566955566</v>
      </c>
      <c r="Q383">
        <v>4.2295280170198391E-155</v>
      </c>
      <c r="R383">
        <v>5.7149389113579664E-155</v>
      </c>
    </row>
    <row r="384" spans="1:18" x14ac:dyDescent="0.25">
      <c r="A384" t="s">
        <v>5456</v>
      </c>
      <c r="B384" t="s">
        <v>341</v>
      </c>
      <c r="C384" t="s">
        <v>79</v>
      </c>
      <c r="D384">
        <v>74</v>
      </c>
      <c r="E384" t="s">
        <v>21</v>
      </c>
      <c r="F384" t="s">
        <v>22</v>
      </c>
      <c r="G384">
        <v>25</v>
      </c>
      <c r="H384">
        <v>0.40909090909090912</v>
      </c>
      <c r="I384">
        <v>0.36363636363636359</v>
      </c>
      <c r="J384">
        <v>0.36</v>
      </c>
      <c r="K384">
        <v>0.32</v>
      </c>
      <c r="L384">
        <v>0.51515151515151514</v>
      </c>
      <c r="M384">
        <v>0.45265151515151508</v>
      </c>
      <c r="N384">
        <v>0.16666666666666671</v>
      </c>
      <c r="O384">
        <v>0.15277777777777779</v>
      </c>
      <c r="P384">
        <v>0.93644320964813232</v>
      </c>
      <c r="Q384">
        <v>0.28143929378635019</v>
      </c>
      <c r="R384">
        <v>0.3062742251628533</v>
      </c>
    </row>
    <row r="385" spans="1:18" x14ac:dyDescent="0.25">
      <c r="A385" t="s">
        <v>5457</v>
      </c>
      <c r="B385" t="s">
        <v>146</v>
      </c>
      <c r="C385" t="s">
        <v>79</v>
      </c>
      <c r="D385">
        <v>60</v>
      </c>
      <c r="E385" t="s">
        <v>21</v>
      </c>
      <c r="F385" t="s">
        <v>22</v>
      </c>
      <c r="G385">
        <v>27</v>
      </c>
      <c r="H385">
        <v>0.30434782608695649</v>
      </c>
      <c r="I385">
        <v>0.30434782608695649</v>
      </c>
      <c r="J385">
        <v>0.30434782608695649</v>
      </c>
      <c r="K385">
        <v>0.30434782608695649</v>
      </c>
      <c r="L385">
        <v>0.41418764302059502</v>
      </c>
      <c r="M385">
        <v>0.41418764302059502</v>
      </c>
      <c r="N385">
        <v>0.1134020618556701</v>
      </c>
      <c r="O385">
        <v>0.1082474226804124</v>
      </c>
      <c r="P385">
        <v>0.94894284009933472</v>
      </c>
      <c r="Q385">
        <v>0.63425512390431094</v>
      </c>
      <c r="R385">
        <v>0.64394120965604895</v>
      </c>
    </row>
    <row r="386" spans="1:18" x14ac:dyDescent="0.25">
      <c r="A386" t="s">
        <v>5458</v>
      </c>
      <c r="B386" t="s">
        <v>56</v>
      </c>
      <c r="C386" t="s">
        <v>29</v>
      </c>
      <c r="D386">
        <v>54</v>
      </c>
      <c r="E386" t="s">
        <v>21</v>
      </c>
      <c r="F386" t="s">
        <v>22</v>
      </c>
      <c r="G386">
        <v>42</v>
      </c>
      <c r="H386">
        <v>0.2162162162162162</v>
      </c>
      <c r="I386">
        <v>0.1891891891891892</v>
      </c>
      <c r="J386">
        <v>0.2</v>
      </c>
      <c r="K386">
        <v>0.17499999999999999</v>
      </c>
      <c r="L386">
        <v>0.29036729036729042</v>
      </c>
      <c r="M386">
        <v>0.24532224532224531</v>
      </c>
      <c r="N386">
        <v>9.0909090909090912E-2</v>
      </c>
      <c r="O386">
        <v>8.6580086580086577E-2</v>
      </c>
      <c r="P386">
        <v>0.9504813551902771</v>
      </c>
      <c r="Q386">
        <v>0.73377882223057689</v>
      </c>
      <c r="R386">
        <v>0.76068646224489433</v>
      </c>
    </row>
    <row r="387" spans="1:18" x14ac:dyDescent="0.25">
      <c r="A387" t="s">
        <v>5459</v>
      </c>
      <c r="B387" t="s">
        <v>167</v>
      </c>
      <c r="C387" t="s">
        <v>79</v>
      </c>
      <c r="D387">
        <v>92</v>
      </c>
      <c r="E387" t="s">
        <v>21</v>
      </c>
      <c r="F387" t="s">
        <v>22</v>
      </c>
      <c r="G387">
        <v>27</v>
      </c>
      <c r="H387">
        <v>0.2</v>
      </c>
      <c r="I387">
        <v>0.2</v>
      </c>
      <c r="J387">
        <v>0.2</v>
      </c>
      <c r="K387">
        <v>0.2</v>
      </c>
      <c r="L387">
        <v>0.30434782608695649</v>
      </c>
      <c r="M387">
        <v>0.30434782608695649</v>
      </c>
      <c r="N387">
        <v>0.1402439024390244</v>
      </c>
      <c r="O387">
        <v>0.1402439024390244</v>
      </c>
      <c r="P387">
        <v>0.92902892827987671</v>
      </c>
      <c r="Q387">
        <v>0.63212670690252459</v>
      </c>
      <c r="R387">
        <v>0.63212670690252459</v>
      </c>
    </row>
    <row r="388" spans="1:18" x14ac:dyDescent="0.25">
      <c r="A388" t="s">
        <v>94</v>
      </c>
      <c r="B388" t="s">
        <v>94</v>
      </c>
      <c r="C388" t="s">
        <v>79</v>
      </c>
      <c r="D388">
        <v>1</v>
      </c>
      <c r="E388" t="s">
        <v>21</v>
      </c>
      <c r="F388" t="s">
        <v>22</v>
      </c>
      <c r="G388">
        <v>28</v>
      </c>
      <c r="H388">
        <v>0</v>
      </c>
      <c r="I388">
        <v>0</v>
      </c>
      <c r="J388">
        <v>0</v>
      </c>
      <c r="K388">
        <v>0</v>
      </c>
      <c r="L388">
        <v>0</v>
      </c>
      <c r="M388">
        <v>0</v>
      </c>
      <c r="N388">
        <v>0</v>
      </c>
      <c r="O388">
        <v>0</v>
      </c>
      <c r="P388">
        <v>1</v>
      </c>
      <c r="Q388">
        <v>1</v>
      </c>
      <c r="R388">
        <v>1</v>
      </c>
    </row>
    <row r="389" spans="1:18" x14ac:dyDescent="0.25">
      <c r="A389" t="s">
        <v>5460</v>
      </c>
      <c r="B389" t="s">
        <v>69</v>
      </c>
      <c r="C389" t="s">
        <v>20</v>
      </c>
      <c r="D389">
        <v>46</v>
      </c>
      <c r="E389" t="s">
        <v>21</v>
      </c>
      <c r="F389" t="s">
        <v>22</v>
      </c>
      <c r="G389">
        <v>20</v>
      </c>
      <c r="H389">
        <v>0.1764705882352941</v>
      </c>
      <c r="I389">
        <v>0.1764705882352941</v>
      </c>
      <c r="J389">
        <v>0.1764705882352941</v>
      </c>
      <c r="K389">
        <v>0.1764705882352941</v>
      </c>
      <c r="L389">
        <v>0.27941176470588241</v>
      </c>
      <c r="M389">
        <v>0.27941176470588241</v>
      </c>
      <c r="N389">
        <v>6.3157894736842107E-2</v>
      </c>
      <c r="O389">
        <v>6.3157894736842107E-2</v>
      </c>
      <c r="P389">
        <v>0.93675762414932251</v>
      </c>
      <c r="Q389">
        <v>0.69965792000936577</v>
      </c>
      <c r="R389">
        <v>0.69965792000936577</v>
      </c>
    </row>
    <row r="390" spans="1:18" x14ac:dyDescent="0.25">
      <c r="A390" t="s">
        <v>5461</v>
      </c>
      <c r="B390" t="s">
        <v>34</v>
      </c>
      <c r="C390" t="s">
        <v>44</v>
      </c>
      <c r="D390">
        <v>14</v>
      </c>
      <c r="E390" t="s">
        <v>21</v>
      </c>
      <c r="F390" t="s">
        <v>22</v>
      </c>
      <c r="G390">
        <v>22</v>
      </c>
      <c r="H390">
        <v>0.10526315789473679</v>
      </c>
      <c r="I390">
        <v>0.10526315789473679</v>
      </c>
      <c r="J390">
        <v>0.10526315789473679</v>
      </c>
      <c r="K390">
        <v>0.10526315789473679</v>
      </c>
      <c r="L390">
        <v>0.15497076023391809</v>
      </c>
      <c r="M390">
        <v>0.15497076023391809</v>
      </c>
      <c r="N390">
        <v>0.1237113402061856</v>
      </c>
      <c r="O390">
        <v>0.1237113402061856</v>
      </c>
      <c r="P390">
        <v>0.95147132873535156</v>
      </c>
      <c r="Q390">
        <v>0.81153182623422604</v>
      </c>
      <c r="R390">
        <v>0.81153182623422604</v>
      </c>
    </row>
    <row r="391" spans="1:18" x14ac:dyDescent="0.25">
      <c r="A391" t="s">
        <v>5462</v>
      </c>
      <c r="B391" t="s">
        <v>50</v>
      </c>
      <c r="C391" t="s">
        <v>79</v>
      </c>
      <c r="D391">
        <v>87</v>
      </c>
      <c r="E391" t="s">
        <v>21</v>
      </c>
      <c r="F391" t="s">
        <v>22</v>
      </c>
      <c r="G391">
        <v>41</v>
      </c>
      <c r="H391">
        <v>0.22222222222222221</v>
      </c>
      <c r="I391">
        <v>0.19444444444444439</v>
      </c>
      <c r="J391">
        <v>0.2162162162162162</v>
      </c>
      <c r="K391">
        <v>0.1891891891891892</v>
      </c>
      <c r="L391">
        <v>0.31290849673202609</v>
      </c>
      <c r="M391">
        <v>0.26470588235294112</v>
      </c>
      <c r="N391">
        <v>0.1059322033898305</v>
      </c>
      <c r="O391">
        <v>0.10169491525423729</v>
      </c>
      <c r="P391">
        <v>0.95850783586502075</v>
      </c>
      <c r="Q391">
        <v>0.70446501135683004</v>
      </c>
      <c r="R391">
        <v>0.7337633609905474</v>
      </c>
    </row>
    <row r="392" spans="1:18" x14ac:dyDescent="0.25">
      <c r="A392" t="s">
        <v>2389</v>
      </c>
      <c r="B392" t="s">
        <v>126</v>
      </c>
      <c r="C392" t="s">
        <v>29</v>
      </c>
      <c r="D392">
        <v>23</v>
      </c>
      <c r="E392" t="s">
        <v>21</v>
      </c>
      <c r="F392" t="s">
        <v>22</v>
      </c>
      <c r="G392">
        <v>25</v>
      </c>
      <c r="H392">
        <v>0.13636363636363641</v>
      </c>
      <c r="I392">
        <v>9.0909090909090912E-2</v>
      </c>
      <c r="J392">
        <v>0.13043478260869559</v>
      </c>
      <c r="K392">
        <v>8.6956521739130432E-2</v>
      </c>
      <c r="L392">
        <v>0.20948616600790521</v>
      </c>
      <c r="M392">
        <v>0.12845849802371551</v>
      </c>
      <c r="N392">
        <v>3.7037037037037028E-2</v>
      </c>
      <c r="O392">
        <v>2.9629629629629631E-2</v>
      </c>
      <c r="P392">
        <v>0.98543304204940796</v>
      </c>
      <c r="Q392">
        <v>0.78485183493906319</v>
      </c>
      <c r="R392">
        <v>0.83181800620623736</v>
      </c>
    </row>
    <row r="393" spans="1:18" x14ac:dyDescent="0.25">
      <c r="A393" t="s">
        <v>5463</v>
      </c>
      <c r="B393" t="s">
        <v>39</v>
      </c>
      <c r="C393" t="s">
        <v>79</v>
      </c>
      <c r="D393">
        <v>72</v>
      </c>
      <c r="E393" t="s">
        <v>21</v>
      </c>
      <c r="F393" t="s">
        <v>22</v>
      </c>
      <c r="G393">
        <v>44</v>
      </c>
      <c r="H393">
        <v>0.2</v>
      </c>
      <c r="I393">
        <v>0.2</v>
      </c>
      <c r="J393">
        <v>0.2</v>
      </c>
      <c r="K393">
        <v>0.2</v>
      </c>
      <c r="L393">
        <v>0.32631578947368423</v>
      </c>
      <c r="M393">
        <v>0.32631578947368423</v>
      </c>
      <c r="N393">
        <v>9.154929577464789E-2</v>
      </c>
      <c r="O393">
        <v>9.154929577464789E-2</v>
      </c>
      <c r="P393">
        <v>0.9424583911895752</v>
      </c>
      <c r="Q393">
        <v>0.66594864714253743</v>
      </c>
      <c r="R393">
        <v>0.66594864714253743</v>
      </c>
    </row>
    <row r="394" spans="1:18" x14ac:dyDescent="0.25">
      <c r="A394" t="s">
        <v>5464</v>
      </c>
      <c r="B394" t="s">
        <v>255</v>
      </c>
      <c r="C394" t="s">
        <v>44</v>
      </c>
      <c r="D394">
        <v>49</v>
      </c>
      <c r="E394" t="s">
        <v>21</v>
      </c>
      <c r="F394" t="s">
        <v>22</v>
      </c>
      <c r="G394">
        <v>47</v>
      </c>
      <c r="H394">
        <v>0.17073170731707321</v>
      </c>
      <c r="I394">
        <v>0.12195121951219511</v>
      </c>
      <c r="J394">
        <v>0.16666666666666671</v>
      </c>
      <c r="K394">
        <v>0.119047619047619</v>
      </c>
      <c r="L394">
        <v>0.27126710291493161</v>
      </c>
      <c r="M394">
        <v>0.18560380725758471</v>
      </c>
      <c r="N394">
        <v>0.1172413793103448</v>
      </c>
      <c r="O394">
        <v>0.10689655172413789</v>
      </c>
      <c r="P394">
        <v>0.93364977836608887</v>
      </c>
      <c r="Q394">
        <v>0.74766823805128446</v>
      </c>
      <c r="R394">
        <v>0.79868799709442373</v>
      </c>
    </row>
    <row r="395" spans="1:18" x14ac:dyDescent="0.25">
      <c r="A395" t="s">
        <v>5465</v>
      </c>
      <c r="B395" t="s">
        <v>134</v>
      </c>
      <c r="C395" t="s">
        <v>29</v>
      </c>
      <c r="D395">
        <v>9</v>
      </c>
      <c r="E395" t="s">
        <v>21</v>
      </c>
      <c r="F395" t="s">
        <v>22</v>
      </c>
      <c r="G395">
        <v>32</v>
      </c>
      <c r="H395">
        <v>0.2068965517241379</v>
      </c>
      <c r="I395">
        <v>0.2068965517241379</v>
      </c>
      <c r="J395">
        <v>0.2</v>
      </c>
      <c r="K395">
        <v>0.2</v>
      </c>
      <c r="L395">
        <v>0.26436781609195398</v>
      </c>
      <c r="M395">
        <v>0.26436781609195398</v>
      </c>
      <c r="N395">
        <v>0.19337016574585639</v>
      </c>
      <c r="O395">
        <v>0.18784530386740331</v>
      </c>
      <c r="P395">
        <v>0.93357682228088379</v>
      </c>
      <c r="Q395">
        <v>0.66005520735963907</v>
      </c>
      <c r="R395">
        <v>0.66005520735963907</v>
      </c>
    </row>
    <row r="396" spans="1:18" x14ac:dyDescent="0.25">
      <c r="A396" t="s">
        <v>5466</v>
      </c>
      <c r="B396" t="s">
        <v>222</v>
      </c>
      <c r="C396" t="s">
        <v>59</v>
      </c>
      <c r="D396">
        <v>22</v>
      </c>
      <c r="E396" t="s">
        <v>21</v>
      </c>
      <c r="F396" t="s">
        <v>22</v>
      </c>
      <c r="G396">
        <v>48</v>
      </c>
      <c r="H396">
        <v>0.19047619047619049</v>
      </c>
      <c r="I396">
        <v>0.16666666666666671</v>
      </c>
      <c r="J396">
        <v>0.19047619047619049</v>
      </c>
      <c r="K396">
        <v>0.16666666666666671</v>
      </c>
      <c r="L396">
        <v>0.32868757259001169</v>
      </c>
      <c r="M396">
        <v>0.28861788617886169</v>
      </c>
      <c r="N396">
        <v>6.741573033707865E-2</v>
      </c>
      <c r="O396">
        <v>6.3670411985018729E-2</v>
      </c>
      <c r="P396">
        <v>0.96748405694961548</v>
      </c>
      <c r="Q396">
        <v>0.60375616220329897</v>
      </c>
      <c r="R396">
        <v>0.62929029576761242</v>
      </c>
    </row>
    <row r="397" spans="1:18" x14ac:dyDescent="0.25">
      <c r="A397" t="s">
        <v>5467</v>
      </c>
      <c r="B397" t="s">
        <v>285</v>
      </c>
      <c r="C397" t="s">
        <v>44</v>
      </c>
      <c r="D397">
        <v>5</v>
      </c>
      <c r="E397" t="s">
        <v>21</v>
      </c>
      <c r="F397" t="s">
        <v>22</v>
      </c>
      <c r="G397">
        <v>33</v>
      </c>
      <c r="H397">
        <v>0.42857142857142849</v>
      </c>
      <c r="I397">
        <v>0.42857142857142849</v>
      </c>
      <c r="J397">
        <v>0.38709677419354838</v>
      </c>
      <c r="K397">
        <v>0.38709677419354838</v>
      </c>
      <c r="L397">
        <v>0.55541871921182273</v>
      </c>
      <c r="M397">
        <v>0.55541871921182273</v>
      </c>
      <c r="N397">
        <v>0.33132530120481929</v>
      </c>
      <c r="O397">
        <v>0.33132530120481929</v>
      </c>
      <c r="P397">
        <v>0.8730243444442749</v>
      </c>
      <c r="Q397">
        <v>0.43061656520336111</v>
      </c>
      <c r="R397">
        <v>0.43061656520336111</v>
      </c>
    </row>
    <row r="398" spans="1:18" x14ac:dyDescent="0.25">
      <c r="A398" t="s">
        <v>5468</v>
      </c>
      <c r="B398" t="s">
        <v>258</v>
      </c>
      <c r="C398" t="s">
        <v>32</v>
      </c>
      <c r="D398">
        <v>2</v>
      </c>
      <c r="E398" t="s">
        <v>21</v>
      </c>
      <c r="F398" t="s">
        <v>22</v>
      </c>
      <c r="G398">
        <v>26</v>
      </c>
      <c r="H398">
        <v>0.1818181818181818</v>
      </c>
      <c r="I398">
        <v>0.1818181818181818</v>
      </c>
      <c r="J398">
        <v>0.16666666666666671</v>
      </c>
      <c r="K398">
        <v>0.16666666666666671</v>
      </c>
      <c r="L398">
        <v>0.2424242424242424</v>
      </c>
      <c r="M398">
        <v>0.2424242424242424</v>
      </c>
      <c r="N398">
        <v>0.15573770491803279</v>
      </c>
      <c r="O398">
        <v>0.15573770491803279</v>
      </c>
      <c r="P398">
        <v>0.8970990777015686</v>
      </c>
      <c r="Q398">
        <v>0.6731388340306188</v>
      </c>
      <c r="R398">
        <v>0.6731388340306188</v>
      </c>
    </row>
    <row r="399" spans="1:18" x14ac:dyDescent="0.25">
      <c r="A399" t="s">
        <v>5469</v>
      </c>
      <c r="B399" t="s">
        <v>148</v>
      </c>
      <c r="C399" t="s">
        <v>20</v>
      </c>
      <c r="D399">
        <v>25</v>
      </c>
      <c r="E399" t="s">
        <v>21</v>
      </c>
      <c r="F399" t="s">
        <v>22</v>
      </c>
      <c r="G399">
        <v>24</v>
      </c>
      <c r="H399">
        <v>0.19047619047619049</v>
      </c>
      <c r="I399">
        <v>0.19047619047619049</v>
      </c>
      <c r="J399">
        <v>0.1818181818181818</v>
      </c>
      <c r="K399">
        <v>0.1818181818181818</v>
      </c>
      <c r="L399">
        <v>0.18796992481203009</v>
      </c>
      <c r="M399">
        <v>0.18796992481203009</v>
      </c>
      <c r="N399">
        <v>0.16417910447761189</v>
      </c>
      <c r="O399">
        <v>0.16417910447761189</v>
      </c>
      <c r="P399">
        <v>0.96216565370559692</v>
      </c>
      <c r="Q399">
        <v>0.7798337157736549</v>
      </c>
      <c r="R399">
        <v>0.7798337157736549</v>
      </c>
    </row>
    <row r="400" spans="1:18" x14ac:dyDescent="0.25">
      <c r="A400" t="s">
        <v>94</v>
      </c>
      <c r="B400" t="s">
        <v>94</v>
      </c>
      <c r="C400" t="s">
        <v>35</v>
      </c>
      <c r="D400">
        <v>1</v>
      </c>
      <c r="E400" t="s">
        <v>21</v>
      </c>
      <c r="F400" t="s">
        <v>22</v>
      </c>
      <c r="G400">
        <v>28</v>
      </c>
      <c r="H400">
        <v>0</v>
      </c>
      <c r="I400">
        <v>0</v>
      </c>
      <c r="J400">
        <v>0</v>
      </c>
      <c r="K400">
        <v>0</v>
      </c>
      <c r="L400">
        <v>0</v>
      </c>
      <c r="M400">
        <v>0</v>
      </c>
      <c r="N400">
        <v>0</v>
      </c>
      <c r="O400">
        <v>0</v>
      </c>
      <c r="P400">
        <v>1</v>
      </c>
      <c r="Q400">
        <v>1</v>
      </c>
      <c r="R400">
        <v>1</v>
      </c>
    </row>
    <row r="401" spans="1:18" x14ac:dyDescent="0.25">
      <c r="A401" t="s">
        <v>5470</v>
      </c>
      <c r="B401" t="s">
        <v>64</v>
      </c>
      <c r="C401" t="s">
        <v>32</v>
      </c>
      <c r="D401">
        <v>32</v>
      </c>
      <c r="E401" t="s">
        <v>21</v>
      </c>
      <c r="F401" t="s">
        <v>22</v>
      </c>
      <c r="G401">
        <v>27</v>
      </c>
      <c r="H401">
        <v>0.29166666666666669</v>
      </c>
      <c r="I401">
        <v>0.25</v>
      </c>
      <c r="J401">
        <v>0.29166666666666669</v>
      </c>
      <c r="K401">
        <v>0.25</v>
      </c>
      <c r="L401">
        <v>0.45265151515151508</v>
      </c>
      <c r="M401">
        <v>0.38636363636363641</v>
      </c>
      <c r="N401">
        <v>0.1411042944785276</v>
      </c>
      <c r="O401">
        <v>0.1349693251533742</v>
      </c>
      <c r="P401">
        <v>0.87592893838882446</v>
      </c>
      <c r="Q401">
        <v>0.61642656280851149</v>
      </c>
      <c r="R401">
        <v>0.62529828972168677</v>
      </c>
    </row>
    <row r="402" spans="1:18" x14ac:dyDescent="0.25">
      <c r="A402" t="s">
        <v>5471</v>
      </c>
      <c r="B402" t="s">
        <v>178</v>
      </c>
      <c r="C402" t="s">
        <v>32</v>
      </c>
      <c r="D402">
        <v>68</v>
      </c>
      <c r="E402" t="s">
        <v>21</v>
      </c>
      <c r="F402" t="s">
        <v>22</v>
      </c>
      <c r="G402">
        <v>40</v>
      </c>
      <c r="H402">
        <v>2.777777777777778E-2</v>
      </c>
      <c r="I402">
        <v>2.777777777777778E-2</v>
      </c>
      <c r="J402">
        <v>2.777777777777778E-2</v>
      </c>
      <c r="K402">
        <v>2.777777777777778E-2</v>
      </c>
      <c r="L402">
        <v>5.4783950617284027E-2</v>
      </c>
      <c r="M402">
        <v>5.4783950617284027E-2</v>
      </c>
      <c r="N402">
        <v>8.1632653061224497E-3</v>
      </c>
      <c r="O402">
        <v>8.1632653061224497E-3</v>
      </c>
      <c r="P402">
        <v>0.99644726514816284</v>
      </c>
      <c r="Q402">
        <v>0.97098354341464688</v>
      </c>
      <c r="R402">
        <v>0.97098354341464688</v>
      </c>
    </row>
    <row r="403" spans="1:18" x14ac:dyDescent="0.25">
      <c r="A403" t="s">
        <v>5472</v>
      </c>
      <c r="B403" t="s">
        <v>142</v>
      </c>
      <c r="C403" t="s">
        <v>79</v>
      </c>
      <c r="D403">
        <v>15</v>
      </c>
      <c r="E403" t="s">
        <v>21</v>
      </c>
      <c r="F403" t="s">
        <v>22</v>
      </c>
      <c r="G403">
        <v>23</v>
      </c>
      <c r="H403">
        <v>0.65</v>
      </c>
      <c r="I403">
        <v>0.65</v>
      </c>
      <c r="J403">
        <v>0.61904761904761907</v>
      </c>
      <c r="K403">
        <v>0.61904761904761907</v>
      </c>
      <c r="L403">
        <v>0.82222222222222219</v>
      </c>
      <c r="M403">
        <v>0.82222222222222219</v>
      </c>
      <c r="N403">
        <v>0.35251798561151082</v>
      </c>
      <c r="O403">
        <v>0.34532374100719432</v>
      </c>
      <c r="P403">
        <v>0.77253413200378418</v>
      </c>
      <c r="Q403">
        <v>0.26629775880240569</v>
      </c>
      <c r="R403">
        <v>0.26629775880240569</v>
      </c>
    </row>
    <row r="404" spans="1:18" x14ac:dyDescent="0.25">
      <c r="A404" t="s">
        <v>5473</v>
      </c>
      <c r="B404" t="s">
        <v>253</v>
      </c>
      <c r="C404" t="s">
        <v>79</v>
      </c>
      <c r="D404">
        <v>37</v>
      </c>
      <c r="E404" t="s">
        <v>21</v>
      </c>
      <c r="F404" t="s">
        <v>22</v>
      </c>
      <c r="G404">
        <v>52</v>
      </c>
      <c r="H404">
        <v>0.19565217391304349</v>
      </c>
      <c r="I404">
        <v>0.17391304347826089</v>
      </c>
      <c r="J404">
        <v>0.19148936170212769</v>
      </c>
      <c r="K404">
        <v>0.1702127659574468</v>
      </c>
      <c r="L404">
        <v>0.2525879917184265</v>
      </c>
      <c r="M404">
        <v>0.21273291925465829</v>
      </c>
      <c r="N404">
        <v>0.1535947712418301</v>
      </c>
      <c r="O404">
        <v>0.15032679738562091</v>
      </c>
      <c r="P404">
        <v>0.94069111347198486</v>
      </c>
      <c r="Q404">
        <v>0.73079361479670402</v>
      </c>
      <c r="R404">
        <v>0.75338911516608242</v>
      </c>
    </row>
    <row r="405" spans="1:18" x14ac:dyDescent="0.25">
      <c r="A405" t="s">
        <v>5474</v>
      </c>
      <c r="B405" t="s">
        <v>96</v>
      </c>
      <c r="C405" t="s">
        <v>44</v>
      </c>
      <c r="D405">
        <v>33</v>
      </c>
      <c r="E405" t="s">
        <v>21</v>
      </c>
      <c r="F405" t="s">
        <v>22</v>
      </c>
      <c r="G405">
        <v>20</v>
      </c>
      <c r="H405">
        <v>1.1764705882352939</v>
      </c>
      <c r="I405">
        <v>1.1764705882352939</v>
      </c>
      <c r="J405">
        <v>0.86956521739130432</v>
      </c>
      <c r="K405">
        <v>0.86956521739130432</v>
      </c>
      <c r="L405">
        <v>0.97698209718670082</v>
      </c>
      <c r="M405">
        <v>0.97698209718670082</v>
      </c>
      <c r="N405">
        <v>0.82828282828282829</v>
      </c>
      <c r="O405">
        <v>0.81818181818181823</v>
      </c>
      <c r="P405">
        <v>0.76868915557861328</v>
      </c>
      <c r="Q405">
        <v>1.3020095722934841E-231</v>
      </c>
      <c r="R405">
        <v>1.3020095722934841E-231</v>
      </c>
    </row>
    <row r="406" spans="1:18" x14ac:dyDescent="0.25">
      <c r="A406" t="s">
        <v>5475</v>
      </c>
      <c r="B406" t="s">
        <v>48</v>
      </c>
      <c r="C406" t="s">
        <v>44</v>
      </c>
      <c r="D406">
        <v>50</v>
      </c>
      <c r="E406" t="s">
        <v>21</v>
      </c>
      <c r="F406" t="s">
        <v>22</v>
      </c>
      <c r="G406">
        <v>22</v>
      </c>
      <c r="H406">
        <v>0.3</v>
      </c>
      <c r="I406">
        <v>0.3</v>
      </c>
      <c r="J406">
        <v>0.3</v>
      </c>
      <c r="K406">
        <v>0.3</v>
      </c>
      <c r="L406">
        <v>0.4555555555555556</v>
      </c>
      <c r="M406">
        <v>0.4555555555555556</v>
      </c>
      <c r="N406">
        <v>0.2072072072072072</v>
      </c>
      <c r="O406">
        <v>0.1891891891891892</v>
      </c>
      <c r="P406">
        <v>0.92290151119232178</v>
      </c>
      <c r="Q406">
        <v>0.48156738796358628</v>
      </c>
      <c r="R406">
        <v>0.48156738796358628</v>
      </c>
    </row>
    <row r="407" spans="1:18" x14ac:dyDescent="0.25">
      <c r="A407" t="s">
        <v>1813</v>
      </c>
      <c r="B407" t="s">
        <v>150</v>
      </c>
      <c r="C407" t="s">
        <v>29</v>
      </c>
      <c r="D407">
        <v>78</v>
      </c>
      <c r="E407" t="s">
        <v>21</v>
      </c>
      <c r="F407" t="s">
        <v>22</v>
      </c>
      <c r="G407">
        <v>42</v>
      </c>
      <c r="H407">
        <v>5.4054054054054057E-2</v>
      </c>
      <c r="I407">
        <v>5.4054054054054057E-2</v>
      </c>
      <c r="J407">
        <v>5.4054054054054057E-2</v>
      </c>
      <c r="K407">
        <v>5.4054054054054057E-2</v>
      </c>
      <c r="L407">
        <v>0.10518626734842949</v>
      </c>
      <c r="M407">
        <v>0.10518626734842949</v>
      </c>
      <c r="N407">
        <v>1.4760147601476011E-2</v>
      </c>
      <c r="O407">
        <v>1.4760147601476011E-2</v>
      </c>
      <c r="P407">
        <v>0.9949154257774353</v>
      </c>
      <c r="Q407">
        <v>0.90730527667333216</v>
      </c>
      <c r="R407">
        <v>0.90730527667333216</v>
      </c>
    </row>
    <row r="408" spans="1:18" x14ac:dyDescent="0.25">
      <c r="A408" t="s">
        <v>5476</v>
      </c>
      <c r="B408" t="s">
        <v>136</v>
      </c>
      <c r="C408" t="s">
        <v>79</v>
      </c>
      <c r="D408">
        <v>58</v>
      </c>
      <c r="E408" t="s">
        <v>21</v>
      </c>
      <c r="F408" t="s">
        <v>22</v>
      </c>
      <c r="G408">
        <v>22</v>
      </c>
      <c r="H408">
        <v>0.6</v>
      </c>
      <c r="I408">
        <v>0.6</v>
      </c>
      <c r="J408">
        <v>0.6</v>
      </c>
      <c r="K408">
        <v>0.5714285714285714</v>
      </c>
      <c r="L408">
        <v>0.81176470588235294</v>
      </c>
      <c r="M408">
        <v>0.7617647058823529</v>
      </c>
      <c r="N408">
        <v>0.47058823529411759</v>
      </c>
      <c r="O408">
        <v>0.46218487394957991</v>
      </c>
      <c r="P408">
        <v>0.76994234323501587</v>
      </c>
      <c r="Q408">
        <v>0.26562464591912749</v>
      </c>
      <c r="R408">
        <v>0.2735624591380903</v>
      </c>
    </row>
    <row r="409" spans="1:18" x14ac:dyDescent="0.25">
      <c r="A409" t="s">
        <v>5477</v>
      </c>
      <c r="B409" t="s">
        <v>37</v>
      </c>
      <c r="C409" t="s">
        <v>32</v>
      </c>
      <c r="D409">
        <v>84</v>
      </c>
      <c r="E409" t="s">
        <v>21</v>
      </c>
      <c r="F409" t="s">
        <v>22</v>
      </c>
      <c r="G409">
        <v>26</v>
      </c>
      <c r="H409">
        <v>0.5</v>
      </c>
      <c r="I409">
        <v>0.5</v>
      </c>
      <c r="J409">
        <v>0.45833333333333331</v>
      </c>
      <c r="K409">
        <v>0.45833333333333331</v>
      </c>
      <c r="L409">
        <v>0.67992424242424243</v>
      </c>
      <c r="M409">
        <v>0.67992424242424243</v>
      </c>
      <c r="N409">
        <v>0.33333333333333331</v>
      </c>
      <c r="O409">
        <v>0.32666666666666672</v>
      </c>
      <c r="P409">
        <v>0.84168708324432373</v>
      </c>
      <c r="Q409">
        <v>0.18088201962129941</v>
      </c>
      <c r="R409">
        <v>0.18088201962129941</v>
      </c>
    </row>
    <row r="410" spans="1:18" x14ac:dyDescent="0.25">
      <c r="A410" t="s">
        <v>5478</v>
      </c>
      <c r="B410" t="s">
        <v>56</v>
      </c>
      <c r="C410" t="s">
        <v>32</v>
      </c>
      <c r="D410">
        <v>54</v>
      </c>
      <c r="E410" t="s">
        <v>21</v>
      </c>
      <c r="F410" t="s">
        <v>22</v>
      </c>
      <c r="G410">
        <v>42</v>
      </c>
      <c r="H410">
        <v>0.13513513513513509</v>
      </c>
      <c r="I410">
        <v>8.1081081081081086E-2</v>
      </c>
      <c r="J410">
        <v>0.13157894736842099</v>
      </c>
      <c r="K410">
        <v>7.8947368421052627E-2</v>
      </c>
      <c r="L410">
        <v>0.22546230440967291</v>
      </c>
      <c r="M410">
        <v>0.12873399715504991</v>
      </c>
      <c r="N410">
        <v>5.1948051948051951E-2</v>
      </c>
      <c r="O410">
        <v>4.3290043290043288E-2</v>
      </c>
      <c r="P410">
        <v>0.97451555728912354</v>
      </c>
      <c r="Q410">
        <v>0.77573535199613219</v>
      </c>
      <c r="R410">
        <v>0.83091839907703013</v>
      </c>
    </row>
    <row r="411" spans="1:18" x14ac:dyDescent="0.25">
      <c r="A411" t="s">
        <v>364</v>
      </c>
      <c r="B411" t="s">
        <v>364</v>
      </c>
      <c r="C411" t="s">
        <v>32</v>
      </c>
      <c r="D411">
        <v>20</v>
      </c>
      <c r="E411" t="s">
        <v>21</v>
      </c>
      <c r="F411" t="s">
        <v>22</v>
      </c>
      <c r="G411">
        <v>33</v>
      </c>
      <c r="H411">
        <v>0</v>
      </c>
      <c r="I411">
        <v>0</v>
      </c>
      <c r="J411">
        <v>0</v>
      </c>
      <c r="K411">
        <v>0</v>
      </c>
      <c r="L411">
        <v>0</v>
      </c>
      <c r="M411">
        <v>0</v>
      </c>
      <c r="N411">
        <v>0</v>
      </c>
      <c r="O411">
        <v>0</v>
      </c>
      <c r="P411">
        <v>1</v>
      </c>
      <c r="Q411">
        <v>1</v>
      </c>
      <c r="R411">
        <v>1</v>
      </c>
    </row>
    <row r="412" spans="1:18" x14ac:dyDescent="0.25">
      <c r="A412" t="s">
        <v>5479</v>
      </c>
      <c r="B412" t="s">
        <v>144</v>
      </c>
      <c r="C412" t="s">
        <v>20</v>
      </c>
      <c r="D412">
        <v>3</v>
      </c>
      <c r="E412" t="s">
        <v>21</v>
      </c>
      <c r="F412" t="s">
        <v>22</v>
      </c>
      <c r="G412">
        <v>44</v>
      </c>
      <c r="H412">
        <v>0.22500000000000001</v>
      </c>
      <c r="I412">
        <v>0.2</v>
      </c>
      <c r="J412">
        <v>0.2142857142857143</v>
      </c>
      <c r="K412">
        <v>0.19047619047619049</v>
      </c>
      <c r="L412">
        <v>0.31937500000000008</v>
      </c>
      <c r="M412">
        <v>0.27750000000000008</v>
      </c>
      <c r="N412">
        <v>0.11888111888111889</v>
      </c>
      <c r="O412">
        <v>0.1153846153846154</v>
      </c>
      <c r="P412">
        <v>0.95702749490737915</v>
      </c>
      <c r="Q412">
        <v>0.65993645052439853</v>
      </c>
      <c r="R412">
        <v>0.66943437991671351</v>
      </c>
    </row>
    <row r="413" spans="1:18" x14ac:dyDescent="0.25">
      <c r="A413" t="s">
        <v>5480</v>
      </c>
      <c r="B413" t="s">
        <v>367</v>
      </c>
      <c r="C413" t="s">
        <v>59</v>
      </c>
      <c r="D413">
        <v>27</v>
      </c>
      <c r="E413" t="s">
        <v>21</v>
      </c>
      <c r="F413" t="s">
        <v>22</v>
      </c>
      <c r="G413">
        <v>30</v>
      </c>
      <c r="H413">
        <v>0.15384615384615391</v>
      </c>
      <c r="I413">
        <v>0.15384615384615391</v>
      </c>
      <c r="J413">
        <v>0.14814814814814811</v>
      </c>
      <c r="K413">
        <v>0.14814814814814811</v>
      </c>
      <c r="L413">
        <v>0.24643874643874639</v>
      </c>
      <c r="M413">
        <v>0.24643874643874639</v>
      </c>
      <c r="N413">
        <v>5.0251256281407038E-2</v>
      </c>
      <c r="O413">
        <v>5.0251256281407038E-2</v>
      </c>
      <c r="P413">
        <v>0.96747857332229614</v>
      </c>
      <c r="Q413">
        <v>0.714022021970798</v>
      </c>
      <c r="R413">
        <v>0.714022021970798</v>
      </c>
    </row>
    <row r="414" spans="1:18" x14ac:dyDescent="0.25">
      <c r="A414" t="s">
        <v>1768</v>
      </c>
      <c r="B414" t="s">
        <v>58</v>
      </c>
      <c r="C414" t="s">
        <v>35</v>
      </c>
      <c r="D414">
        <v>47</v>
      </c>
      <c r="E414" t="s">
        <v>21</v>
      </c>
      <c r="F414" t="s">
        <v>22</v>
      </c>
      <c r="G414">
        <v>39</v>
      </c>
      <c r="H414">
        <v>0.1176470588235294</v>
      </c>
      <c r="I414">
        <v>8.8235294117647065E-2</v>
      </c>
      <c r="J414">
        <v>0.1176470588235294</v>
      </c>
      <c r="K414">
        <v>8.8235294117647065E-2</v>
      </c>
      <c r="L414">
        <v>0.19786096256684491</v>
      </c>
      <c r="M414">
        <v>0.14349376114081991</v>
      </c>
      <c r="N414">
        <v>3.9024390243902439E-2</v>
      </c>
      <c r="O414">
        <v>3.4146341463414637E-2</v>
      </c>
      <c r="P414">
        <v>0.96470731496810913</v>
      </c>
      <c r="Q414">
        <v>0.8292181767323844</v>
      </c>
      <c r="R414">
        <v>0.86013914047586582</v>
      </c>
    </row>
    <row r="415" spans="1:18" x14ac:dyDescent="0.25">
      <c r="A415" t="s">
        <v>3544</v>
      </c>
      <c r="B415" t="s">
        <v>324</v>
      </c>
      <c r="C415" t="s">
        <v>35</v>
      </c>
      <c r="D415">
        <v>77</v>
      </c>
      <c r="E415" t="s">
        <v>21</v>
      </c>
      <c r="F415" t="s">
        <v>22</v>
      </c>
      <c r="G415">
        <v>28</v>
      </c>
      <c r="H415">
        <v>0.29166666666666669</v>
      </c>
      <c r="I415">
        <v>0.29166666666666669</v>
      </c>
      <c r="J415">
        <v>0.29166666666666669</v>
      </c>
      <c r="K415">
        <v>0.29166666666666669</v>
      </c>
      <c r="L415">
        <v>0.45265151515151508</v>
      </c>
      <c r="M415">
        <v>0.45265151515151508</v>
      </c>
      <c r="N415">
        <v>0.22875816993464049</v>
      </c>
      <c r="O415">
        <v>0.22875816993464049</v>
      </c>
      <c r="P415">
        <v>0.93770909309387207</v>
      </c>
      <c r="Q415">
        <v>0.45125258087437758</v>
      </c>
      <c r="R415">
        <v>0.45125258087437758</v>
      </c>
    </row>
    <row r="416" spans="1:18" x14ac:dyDescent="0.25">
      <c r="A416" t="s">
        <v>5481</v>
      </c>
      <c r="B416" t="s">
        <v>115</v>
      </c>
      <c r="C416" t="s">
        <v>32</v>
      </c>
      <c r="D416">
        <v>90</v>
      </c>
      <c r="E416" t="s">
        <v>21</v>
      </c>
      <c r="F416" t="s">
        <v>22</v>
      </c>
      <c r="G416">
        <v>47</v>
      </c>
      <c r="H416">
        <v>0.47619047619047622</v>
      </c>
      <c r="I416">
        <v>0.45238095238095238</v>
      </c>
      <c r="J416">
        <v>0.46511627906976738</v>
      </c>
      <c r="K416">
        <v>0.44186046511627908</v>
      </c>
      <c r="L416">
        <v>0.53350970017636679</v>
      </c>
      <c r="M416">
        <v>0.49206349206349209</v>
      </c>
      <c r="N416">
        <v>0.42671009771986967</v>
      </c>
      <c r="O416">
        <v>0.42345276872964172</v>
      </c>
      <c r="P416">
        <v>0.87731719017028809</v>
      </c>
      <c r="Q416">
        <v>0.38612829986745772</v>
      </c>
      <c r="R416">
        <v>0.409410387003663</v>
      </c>
    </row>
    <row r="417" spans="1:18" x14ac:dyDescent="0.25">
      <c r="A417" t="s">
        <v>5482</v>
      </c>
      <c r="B417" t="s">
        <v>46</v>
      </c>
      <c r="C417" t="s">
        <v>79</v>
      </c>
      <c r="D417">
        <v>42</v>
      </c>
      <c r="E417" t="s">
        <v>21</v>
      </c>
      <c r="F417" t="s">
        <v>22</v>
      </c>
      <c r="G417">
        <v>31</v>
      </c>
      <c r="H417">
        <v>0.25925925925925919</v>
      </c>
      <c r="I417">
        <v>0.25925925925925919</v>
      </c>
      <c r="J417">
        <v>0.2413793103448276</v>
      </c>
      <c r="K417">
        <v>0.2413793103448276</v>
      </c>
      <c r="L417">
        <v>0.31054131054131062</v>
      </c>
      <c r="M417">
        <v>0.31054131054131062</v>
      </c>
      <c r="N417">
        <v>0.1283422459893048</v>
      </c>
      <c r="O417">
        <v>0.1176470588235294</v>
      </c>
      <c r="P417">
        <v>0.93502616882324219</v>
      </c>
      <c r="Q417">
        <v>0.74354573107867428</v>
      </c>
      <c r="R417">
        <v>0.77437790533595019</v>
      </c>
    </row>
    <row r="418" spans="1:18" x14ac:dyDescent="0.25">
      <c r="A418" t="s">
        <v>5483</v>
      </c>
      <c r="B418" t="s">
        <v>138</v>
      </c>
      <c r="C418" t="s">
        <v>35</v>
      </c>
      <c r="D418">
        <v>34</v>
      </c>
      <c r="E418" t="s">
        <v>21</v>
      </c>
      <c r="F418" t="s">
        <v>22</v>
      </c>
      <c r="G418">
        <v>20</v>
      </c>
      <c r="H418">
        <v>0.82352941176470584</v>
      </c>
      <c r="I418">
        <v>0.76470588235294112</v>
      </c>
      <c r="J418">
        <v>0.82352941176470584</v>
      </c>
      <c r="K418">
        <v>0.76470588235294112</v>
      </c>
      <c r="L418">
        <v>0.96691176470588236</v>
      </c>
      <c r="M418">
        <v>0.94117647058823528</v>
      </c>
      <c r="N418">
        <v>0.56730769230769229</v>
      </c>
      <c r="O418">
        <v>0.54807692307692313</v>
      </c>
      <c r="P418">
        <v>0.76326531171798706</v>
      </c>
      <c r="Q418">
        <v>2.5344304637020769E-78</v>
      </c>
      <c r="R418">
        <v>0.15917012694603719</v>
      </c>
    </row>
    <row r="419" spans="1:18" x14ac:dyDescent="0.25">
      <c r="A419" t="s">
        <v>5484</v>
      </c>
      <c r="B419" t="s">
        <v>194</v>
      </c>
      <c r="C419" t="s">
        <v>20</v>
      </c>
      <c r="D419">
        <v>53</v>
      </c>
      <c r="E419" t="s">
        <v>21</v>
      </c>
      <c r="F419" t="s">
        <v>22</v>
      </c>
      <c r="G419">
        <v>32</v>
      </c>
      <c r="H419">
        <v>0.42857142857142849</v>
      </c>
      <c r="I419">
        <v>0.39285714285714279</v>
      </c>
      <c r="J419">
        <v>0.42857142857142849</v>
      </c>
      <c r="K419">
        <v>0.39285714285714279</v>
      </c>
      <c r="L419">
        <v>0.61904761904761907</v>
      </c>
      <c r="M419">
        <v>0.56994047619047628</v>
      </c>
      <c r="N419">
        <v>0.21341463414634149</v>
      </c>
      <c r="O419">
        <v>0.1951219512195122</v>
      </c>
      <c r="P419">
        <v>0.89870923757553101</v>
      </c>
      <c r="Q419">
        <v>0.32042193038079608</v>
      </c>
      <c r="R419">
        <v>0.36316230059746268</v>
      </c>
    </row>
    <row r="420" spans="1:18" x14ac:dyDescent="0.25">
      <c r="A420" t="s">
        <v>1756</v>
      </c>
      <c r="B420" t="s">
        <v>281</v>
      </c>
      <c r="C420" t="s">
        <v>29</v>
      </c>
      <c r="D420">
        <v>16</v>
      </c>
      <c r="E420" t="s">
        <v>21</v>
      </c>
      <c r="F420" t="s">
        <v>22</v>
      </c>
      <c r="G420">
        <v>36</v>
      </c>
      <c r="H420">
        <v>3.03030303030303E-2</v>
      </c>
      <c r="I420">
        <v>3.03030303030303E-2</v>
      </c>
      <c r="J420">
        <v>3.03030303030303E-2</v>
      </c>
      <c r="K420">
        <v>3.03030303030303E-2</v>
      </c>
      <c r="L420">
        <v>5.9687786960514133E-2</v>
      </c>
      <c r="M420">
        <v>5.9687786960514133E-2</v>
      </c>
      <c r="N420">
        <v>8.8888888888888889E-3</v>
      </c>
      <c r="O420">
        <v>8.8888888888888889E-3</v>
      </c>
      <c r="P420">
        <v>0.99306607246398926</v>
      </c>
      <c r="Q420">
        <v>0.91846780244417925</v>
      </c>
      <c r="R420">
        <v>0.91846780244417925</v>
      </c>
    </row>
    <row r="421" spans="1:18" x14ac:dyDescent="0.25">
      <c r="A421" t="s">
        <v>5485</v>
      </c>
      <c r="B421" t="s">
        <v>255</v>
      </c>
      <c r="C421" t="s">
        <v>79</v>
      </c>
      <c r="D421">
        <v>49</v>
      </c>
      <c r="E421" t="s">
        <v>21</v>
      </c>
      <c r="F421" t="s">
        <v>22</v>
      </c>
      <c r="G421">
        <v>47</v>
      </c>
      <c r="H421">
        <v>0.21951219512195119</v>
      </c>
      <c r="I421">
        <v>0.21951219512195119</v>
      </c>
      <c r="J421">
        <v>0.21951219512195119</v>
      </c>
      <c r="K421">
        <v>0.21951219512195119</v>
      </c>
      <c r="L421">
        <v>0.35959974984365228</v>
      </c>
      <c r="M421">
        <v>0.35959974984365228</v>
      </c>
      <c r="N421">
        <v>0.1</v>
      </c>
      <c r="O421">
        <v>9.6551724137931033E-2</v>
      </c>
      <c r="P421">
        <v>0.9325491189956665</v>
      </c>
      <c r="Q421">
        <v>0.58450864900209587</v>
      </c>
      <c r="R421">
        <v>0.58450864900209587</v>
      </c>
    </row>
    <row r="422" spans="1:18" x14ac:dyDescent="0.25">
      <c r="A422" t="s">
        <v>5486</v>
      </c>
      <c r="B422" t="s">
        <v>167</v>
      </c>
      <c r="C422" t="s">
        <v>59</v>
      </c>
      <c r="D422">
        <v>92</v>
      </c>
      <c r="E422" t="s">
        <v>21</v>
      </c>
      <c r="F422" t="s">
        <v>22</v>
      </c>
      <c r="G422">
        <v>27</v>
      </c>
      <c r="H422">
        <v>0.68</v>
      </c>
      <c r="I422">
        <v>0.68</v>
      </c>
      <c r="J422">
        <v>0.47222222222222221</v>
      </c>
      <c r="K422">
        <v>0.47222222222222221</v>
      </c>
      <c r="L422">
        <v>0.53419354838709676</v>
      </c>
      <c r="M422">
        <v>0.53419354838709676</v>
      </c>
      <c r="N422">
        <v>0.63414634146341464</v>
      </c>
      <c r="O422">
        <v>0.63414634146341464</v>
      </c>
      <c r="P422">
        <v>0.83445042371749878</v>
      </c>
      <c r="Q422">
        <v>0.45342553721478568</v>
      </c>
      <c r="R422">
        <v>0.45342553721478568</v>
      </c>
    </row>
    <row r="423" spans="1:18" x14ac:dyDescent="0.25">
      <c r="A423" t="s">
        <v>1733</v>
      </c>
      <c r="B423" t="s">
        <v>163</v>
      </c>
      <c r="C423" t="s">
        <v>20</v>
      </c>
      <c r="D423">
        <v>8</v>
      </c>
      <c r="E423" t="s">
        <v>21</v>
      </c>
      <c r="F423" t="s">
        <v>22</v>
      </c>
      <c r="G423">
        <v>23</v>
      </c>
      <c r="H423">
        <v>0.15</v>
      </c>
      <c r="I423">
        <v>0.15</v>
      </c>
      <c r="J423">
        <v>0.15</v>
      </c>
      <c r="K423">
        <v>0.15</v>
      </c>
      <c r="L423">
        <v>0.23947368421052631</v>
      </c>
      <c r="M423">
        <v>0.23947368421052631</v>
      </c>
      <c r="N423">
        <v>3.4782608695652167E-2</v>
      </c>
      <c r="O423">
        <v>3.4782608695652167E-2</v>
      </c>
      <c r="P423">
        <v>0.9796937108039856</v>
      </c>
      <c r="Q423">
        <v>0.67304899652124706</v>
      </c>
      <c r="R423">
        <v>0.67304899652124706</v>
      </c>
    </row>
    <row r="424" spans="1:18" x14ac:dyDescent="0.25">
      <c r="A424" t="s">
        <v>5487</v>
      </c>
      <c r="B424" t="s">
        <v>172</v>
      </c>
      <c r="C424" t="s">
        <v>35</v>
      </c>
      <c r="D424">
        <v>13</v>
      </c>
      <c r="E424" t="s">
        <v>21</v>
      </c>
      <c r="F424" t="s">
        <v>22</v>
      </c>
      <c r="G424">
        <v>21</v>
      </c>
      <c r="H424">
        <v>0.63157894736842102</v>
      </c>
      <c r="I424">
        <v>0.57894736842105265</v>
      </c>
      <c r="J424">
        <v>0.6</v>
      </c>
      <c r="K424">
        <v>0.55000000000000004</v>
      </c>
      <c r="L424">
        <v>0.77543859649122804</v>
      </c>
      <c r="M424">
        <v>0.71578947368421053</v>
      </c>
      <c r="N424">
        <v>0.42499999999999999</v>
      </c>
      <c r="O424">
        <v>0.42499999999999999</v>
      </c>
      <c r="P424">
        <v>0.87683010101318359</v>
      </c>
      <c r="Q424">
        <v>0.18842888419335749</v>
      </c>
      <c r="R424">
        <v>0.2135592871091577</v>
      </c>
    </row>
    <row r="425" spans="1:18" x14ac:dyDescent="0.25">
      <c r="A425" t="s">
        <v>5488</v>
      </c>
      <c r="B425" t="s">
        <v>281</v>
      </c>
      <c r="C425" t="s">
        <v>79</v>
      </c>
      <c r="D425">
        <v>16</v>
      </c>
      <c r="E425" t="s">
        <v>21</v>
      </c>
      <c r="F425" t="s">
        <v>22</v>
      </c>
      <c r="G425">
        <v>36</v>
      </c>
      <c r="H425">
        <v>0.30303030303030298</v>
      </c>
      <c r="I425">
        <v>0.30303030303030298</v>
      </c>
      <c r="J425">
        <v>0.27777777777777779</v>
      </c>
      <c r="K425">
        <v>0.27777777777777779</v>
      </c>
      <c r="L425">
        <v>0.37924701561065199</v>
      </c>
      <c r="M425">
        <v>0.37924701561065199</v>
      </c>
      <c r="N425">
        <v>0.19555555555555559</v>
      </c>
      <c r="O425">
        <v>0.19111111111111109</v>
      </c>
      <c r="P425">
        <v>0.90076321363449097</v>
      </c>
      <c r="Q425">
        <v>0.6831019416080526</v>
      </c>
      <c r="R425">
        <v>0.6831019416080526</v>
      </c>
    </row>
    <row r="426" spans="1:18" x14ac:dyDescent="0.25">
      <c r="A426" t="s">
        <v>5489</v>
      </c>
      <c r="B426" t="s">
        <v>229</v>
      </c>
      <c r="C426" t="s">
        <v>59</v>
      </c>
      <c r="D426">
        <v>75</v>
      </c>
      <c r="E426" t="s">
        <v>21</v>
      </c>
      <c r="F426" t="s">
        <v>22</v>
      </c>
      <c r="G426">
        <v>26</v>
      </c>
      <c r="H426">
        <v>0.30434782608695649</v>
      </c>
      <c r="I426">
        <v>0.21739130434782611</v>
      </c>
      <c r="J426">
        <v>0.29166666666666669</v>
      </c>
      <c r="K426">
        <v>0.20833333333333329</v>
      </c>
      <c r="L426">
        <v>0.45368620037807189</v>
      </c>
      <c r="M426">
        <v>0.31758034026465032</v>
      </c>
      <c r="N426">
        <v>6.8421052631578952E-2</v>
      </c>
      <c r="O426">
        <v>5.7894736842105263E-2</v>
      </c>
      <c r="P426">
        <v>0.93288928270339966</v>
      </c>
      <c r="Q426">
        <v>0.53705728666046559</v>
      </c>
      <c r="R426">
        <v>0.60362895209552458</v>
      </c>
    </row>
    <row r="427" spans="1:18" x14ac:dyDescent="0.25">
      <c r="A427" t="s">
        <v>5490</v>
      </c>
      <c r="B427" t="s">
        <v>54</v>
      </c>
      <c r="C427" t="s">
        <v>79</v>
      </c>
      <c r="D427">
        <v>89</v>
      </c>
      <c r="E427" t="s">
        <v>21</v>
      </c>
      <c r="F427" t="s">
        <v>22</v>
      </c>
      <c r="G427">
        <v>46</v>
      </c>
      <c r="H427">
        <v>0.1951219512195122</v>
      </c>
      <c r="I427">
        <v>0.1951219512195122</v>
      </c>
      <c r="J427">
        <v>0.1951219512195122</v>
      </c>
      <c r="K427">
        <v>0.1951219512195122</v>
      </c>
      <c r="L427">
        <v>0.30102695763799742</v>
      </c>
      <c r="M427">
        <v>0.30102695763799742</v>
      </c>
      <c r="N427">
        <v>7.6388888888888895E-2</v>
      </c>
      <c r="O427">
        <v>7.6388888888888895E-2</v>
      </c>
      <c r="P427">
        <v>0.95358139276504517</v>
      </c>
      <c r="Q427">
        <v>0.53491320960170929</v>
      </c>
      <c r="R427">
        <v>0.53491320960170929</v>
      </c>
    </row>
    <row r="428" spans="1:18" x14ac:dyDescent="0.25">
      <c r="A428" t="s">
        <v>5491</v>
      </c>
      <c r="B428" t="s">
        <v>148</v>
      </c>
      <c r="C428" t="s">
        <v>32</v>
      </c>
      <c r="D428">
        <v>25</v>
      </c>
      <c r="E428" t="s">
        <v>21</v>
      </c>
      <c r="F428" t="s">
        <v>22</v>
      </c>
      <c r="G428">
        <v>24</v>
      </c>
      <c r="H428">
        <v>0.23809523809523811</v>
      </c>
      <c r="I428">
        <v>0.23809523809523811</v>
      </c>
      <c r="J428">
        <v>0.2</v>
      </c>
      <c r="K428">
        <v>0.2</v>
      </c>
      <c r="L428">
        <v>0.23809523809523811</v>
      </c>
      <c r="M428">
        <v>0.23809523809523811</v>
      </c>
      <c r="N428">
        <v>0.1492537313432836</v>
      </c>
      <c r="O428">
        <v>0.1492537313432836</v>
      </c>
      <c r="P428">
        <v>0.97723525762557983</v>
      </c>
      <c r="Q428">
        <v>0.73038693126949117</v>
      </c>
      <c r="R428">
        <v>0.73038693126949117</v>
      </c>
    </row>
    <row r="429" spans="1:18" x14ac:dyDescent="0.25">
      <c r="A429" t="s">
        <v>5492</v>
      </c>
      <c r="B429" t="s">
        <v>99</v>
      </c>
      <c r="C429" t="s">
        <v>79</v>
      </c>
      <c r="D429">
        <v>18</v>
      </c>
      <c r="E429" t="s">
        <v>21</v>
      </c>
      <c r="F429" t="s">
        <v>22</v>
      </c>
      <c r="G429">
        <v>43</v>
      </c>
      <c r="H429">
        <v>0.12820512820512819</v>
      </c>
      <c r="I429">
        <v>0.12820512820512819</v>
      </c>
      <c r="J429">
        <v>0.125</v>
      </c>
      <c r="K429">
        <v>0.125</v>
      </c>
      <c r="L429">
        <v>0.21474358974358981</v>
      </c>
      <c r="M429">
        <v>0.21474358974358981</v>
      </c>
      <c r="N429">
        <v>7.6595744680851063E-2</v>
      </c>
      <c r="O429">
        <v>7.6595744680851063E-2</v>
      </c>
      <c r="P429">
        <v>0.96522009372711182</v>
      </c>
      <c r="Q429">
        <v>0.75244317318573173</v>
      </c>
      <c r="R429">
        <v>0.75244317318573173</v>
      </c>
    </row>
    <row r="430" spans="1:18" x14ac:dyDescent="0.25">
      <c r="A430" t="s">
        <v>5493</v>
      </c>
      <c r="B430" t="s">
        <v>322</v>
      </c>
      <c r="C430" t="s">
        <v>44</v>
      </c>
      <c r="D430">
        <v>63</v>
      </c>
      <c r="E430" t="s">
        <v>21</v>
      </c>
      <c r="F430" t="s">
        <v>22</v>
      </c>
      <c r="G430">
        <v>26</v>
      </c>
      <c r="H430">
        <v>0.21739130434782611</v>
      </c>
      <c r="I430">
        <v>0.17391304347826089</v>
      </c>
      <c r="J430">
        <v>0.21739130434782611</v>
      </c>
      <c r="K430">
        <v>0.17391304347826089</v>
      </c>
      <c r="L430">
        <v>0.38752362948960289</v>
      </c>
      <c r="M430">
        <v>0.31758034026465032</v>
      </c>
      <c r="N430">
        <v>9.0163934426229511E-2</v>
      </c>
      <c r="O430">
        <v>8.1967213114754092E-2</v>
      </c>
      <c r="P430">
        <v>0.94113504886627197</v>
      </c>
      <c r="Q430">
        <v>0.65286742303723111</v>
      </c>
      <c r="R430">
        <v>0.66175201527391725</v>
      </c>
    </row>
    <row r="431" spans="1:18" x14ac:dyDescent="0.25">
      <c r="A431" t="s">
        <v>5494</v>
      </c>
      <c r="B431" t="s">
        <v>401</v>
      </c>
      <c r="C431" t="s">
        <v>20</v>
      </c>
      <c r="D431">
        <v>30</v>
      </c>
      <c r="E431" t="s">
        <v>21</v>
      </c>
      <c r="F431" t="s">
        <v>22</v>
      </c>
      <c r="G431">
        <v>39</v>
      </c>
      <c r="H431">
        <v>5.7142857142857141E-2</v>
      </c>
      <c r="I431">
        <v>5.7142857142857141E-2</v>
      </c>
      <c r="J431">
        <v>5.7142857142857141E-2</v>
      </c>
      <c r="K431">
        <v>5.7142857142857141E-2</v>
      </c>
      <c r="L431">
        <v>5.7142857142857162E-2</v>
      </c>
      <c r="M431">
        <v>5.7142857142857162E-2</v>
      </c>
      <c r="N431">
        <v>5.5793991416309023E-2</v>
      </c>
      <c r="O431">
        <v>5.5793991416309023E-2</v>
      </c>
      <c r="P431">
        <v>0.98318624496459961</v>
      </c>
      <c r="Q431">
        <v>0.8632478041461793</v>
      </c>
      <c r="R431">
        <v>0.8632478041461793</v>
      </c>
    </row>
    <row r="432" spans="1:18" x14ac:dyDescent="0.25">
      <c r="A432" t="s">
        <v>5495</v>
      </c>
      <c r="B432" t="s">
        <v>265</v>
      </c>
      <c r="C432" t="s">
        <v>35</v>
      </c>
      <c r="D432">
        <v>43</v>
      </c>
      <c r="E432" t="s">
        <v>21</v>
      </c>
      <c r="F432" t="s">
        <v>22</v>
      </c>
      <c r="G432">
        <v>38</v>
      </c>
      <c r="H432">
        <v>0.1176470588235294</v>
      </c>
      <c r="I432">
        <v>0.1176470588235294</v>
      </c>
      <c r="J432">
        <v>0.1176470588235294</v>
      </c>
      <c r="K432">
        <v>0.1176470588235294</v>
      </c>
      <c r="L432">
        <v>0.19786096256684491</v>
      </c>
      <c r="M432">
        <v>0.19786096256684491</v>
      </c>
      <c r="N432">
        <v>3.0651340996168581E-2</v>
      </c>
      <c r="O432">
        <v>3.0651340996168581E-2</v>
      </c>
      <c r="P432">
        <v>0.97193682193756104</v>
      </c>
      <c r="Q432">
        <v>0.8292181767323844</v>
      </c>
      <c r="R432">
        <v>0.8292181767323844</v>
      </c>
    </row>
    <row r="433" spans="1:18" x14ac:dyDescent="0.25">
      <c r="A433" t="s">
        <v>5496</v>
      </c>
      <c r="B433" t="s">
        <v>126</v>
      </c>
      <c r="C433" t="s">
        <v>35</v>
      </c>
      <c r="D433">
        <v>23</v>
      </c>
      <c r="E433" t="s">
        <v>21</v>
      </c>
      <c r="F433" t="s">
        <v>22</v>
      </c>
      <c r="G433">
        <v>25</v>
      </c>
      <c r="H433">
        <v>0.27272727272727271</v>
      </c>
      <c r="I433">
        <v>0.22727272727272729</v>
      </c>
      <c r="J433">
        <v>0.27272727272727271</v>
      </c>
      <c r="K433">
        <v>0.22727272727272729</v>
      </c>
      <c r="L433">
        <v>0.38755980861244022</v>
      </c>
      <c r="M433">
        <v>0.30861244019138762</v>
      </c>
      <c r="N433">
        <v>0.15555555555555561</v>
      </c>
      <c r="O433">
        <v>0.14814814814814811</v>
      </c>
      <c r="P433">
        <v>0.95381397008895874</v>
      </c>
      <c r="Q433">
        <v>0.49340344979239892</v>
      </c>
      <c r="R433">
        <v>0.54531948133234176</v>
      </c>
    </row>
    <row r="434" spans="1:18" x14ac:dyDescent="0.25">
      <c r="A434" t="s">
        <v>5497</v>
      </c>
      <c r="B434" t="s">
        <v>24</v>
      </c>
      <c r="C434" t="s">
        <v>20</v>
      </c>
      <c r="D434">
        <v>59</v>
      </c>
      <c r="E434" t="s">
        <v>21</v>
      </c>
      <c r="F434" t="s">
        <v>22</v>
      </c>
      <c r="G434">
        <v>39</v>
      </c>
      <c r="H434">
        <v>8.8235294117647065E-2</v>
      </c>
      <c r="I434">
        <v>8.8235294117647065E-2</v>
      </c>
      <c r="J434">
        <v>8.5714285714285715E-2</v>
      </c>
      <c r="K434">
        <v>8.5714285714285715E-2</v>
      </c>
      <c r="L434">
        <v>0.13949579831932779</v>
      </c>
      <c r="M434">
        <v>0.13949579831932779</v>
      </c>
      <c r="N434">
        <v>7.3529411764705885E-2</v>
      </c>
      <c r="O434">
        <v>7.3529411764705885E-2</v>
      </c>
      <c r="P434">
        <v>0.97013169527053833</v>
      </c>
      <c r="Q434">
        <v>0.81519136395135838</v>
      </c>
      <c r="R434">
        <v>0.81519136395135838</v>
      </c>
    </row>
    <row r="435" spans="1:18" x14ac:dyDescent="0.25">
      <c r="A435" t="s">
        <v>5498</v>
      </c>
      <c r="B435" t="s">
        <v>198</v>
      </c>
      <c r="C435" t="s">
        <v>35</v>
      </c>
      <c r="D435">
        <v>67</v>
      </c>
      <c r="E435" t="s">
        <v>21</v>
      </c>
      <c r="F435" t="s">
        <v>22</v>
      </c>
      <c r="G435">
        <v>35</v>
      </c>
      <c r="H435">
        <v>0.2068965517241379</v>
      </c>
      <c r="I435">
        <v>0.17241379310344829</v>
      </c>
      <c r="J435">
        <v>0.2068965517241379</v>
      </c>
      <c r="K435">
        <v>0.17241379310344829</v>
      </c>
      <c r="L435">
        <v>0.32439335887611742</v>
      </c>
      <c r="M435">
        <v>0.26436781609195398</v>
      </c>
      <c r="N435">
        <v>9.580838323353294E-2</v>
      </c>
      <c r="O435">
        <v>8.9820359281437126E-2</v>
      </c>
      <c r="P435">
        <v>0.96577566862106323</v>
      </c>
      <c r="Q435">
        <v>0.66598331998625804</v>
      </c>
      <c r="R435">
        <v>0.68179419971948418</v>
      </c>
    </row>
    <row r="436" spans="1:18" x14ac:dyDescent="0.25">
      <c r="A436" t="s">
        <v>5499</v>
      </c>
      <c r="B436" t="s">
        <v>494</v>
      </c>
      <c r="C436" t="s">
        <v>59</v>
      </c>
      <c r="D436">
        <v>44</v>
      </c>
      <c r="E436" t="s">
        <v>21</v>
      </c>
      <c r="F436" t="s">
        <v>22</v>
      </c>
      <c r="G436">
        <v>31</v>
      </c>
      <c r="H436">
        <v>0.1785714285714286</v>
      </c>
      <c r="I436">
        <v>0.1785714285714286</v>
      </c>
      <c r="J436">
        <v>0.1785714285714286</v>
      </c>
      <c r="K436">
        <v>0.1785714285714286</v>
      </c>
      <c r="L436">
        <v>0.30026455026455018</v>
      </c>
      <c r="M436">
        <v>0.30026455026455018</v>
      </c>
      <c r="N436">
        <v>5.1948051948051951E-2</v>
      </c>
      <c r="O436">
        <v>5.1948051948051951E-2</v>
      </c>
      <c r="P436">
        <v>0.96310251951217651</v>
      </c>
      <c r="Q436">
        <v>0.62497283407608861</v>
      </c>
      <c r="R436">
        <v>0.62497283407608861</v>
      </c>
    </row>
    <row r="437" spans="1:18" x14ac:dyDescent="0.25">
      <c r="A437" t="s">
        <v>5500</v>
      </c>
      <c r="B437" t="s">
        <v>165</v>
      </c>
      <c r="C437" t="s">
        <v>59</v>
      </c>
      <c r="D437">
        <v>61</v>
      </c>
      <c r="E437" t="s">
        <v>21</v>
      </c>
      <c r="F437" t="s">
        <v>22</v>
      </c>
      <c r="G437">
        <v>27</v>
      </c>
      <c r="H437">
        <v>0.13043478260869559</v>
      </c>
      <c r="I437">
        <v>0.13043478260869559</v>
      </c>
      <c r="J437">
        <v>0.13043478260869559</v>
      </c>
      <c r="K437">
        <v>0.13043478260869559</v>
      </c>
      <c r="L437">
        <v>0.24385633270321361</v>
      </c>
      <c r="M437">
        <v>0.24385633270321361</v>
      </c>
      <c r="N437">
        <v>4.5751633986928102E-2</v>
      </c>
      <c r="O437">
        <v>4.5751633986928102E-2</v>
      </c>
      <c r="P437">
        <v>0.96996152400970459</v>
      </c>
      <c r="Q437">
        <v>0.80529550823083795</v>
      </c>
      <c r="R437">
        <v>0.80529550823083795</v>
      </c>
    </row>
    <row r="438" spans="1:18" x14ac:dyDescent="0.25">
      <c r="A438" t="s">
        <v>5501</v>
      </c>
      <c r="B438" t="s">
        <v>255</v>
      </c>
      <c r="C438" t="s">
        <v>32</v>
      </c>
      <c r="D438">
        <v>49</v>
      </c>
      <c r="E438" t="s">
        <v>21</v>
      </c>
      <c r="F438" t="s">
        <v>22</v>
      </c>
      <c r="G438">
        <v>47</v>
      </c>
      <c r="H438">
        <v>0.14634146341463411</v>
      </c>
      <c r="I438">
        <v>0.12195121951219511</v>
      </c>
      <c r="J438">
        <v>0.14285714285714279</v>
      </c>
      <c r="K438">
        <v>0.119047619047619</v>
      </c>
      <c r="L438">
        <v>0.2290303390838786</v>
      </c>
      <c r="M438">
        <v>0.18560380725758471</v>
      </c>
      <c r="N438">
        <v>6.8965517241379309E-2</v>
      </c>
      <c r="O438">
        <v>6.5517241379310351E-2</v>
      </c>
      <c r="P438">
        <v>0.96411174535751343</v>
      </c>
      <c r="Q438">
        <v>0.75295244127635308</v>
      </c>
      <c r="R438">
        <v>0.77849844448264383</v>
      </c>
    </row>
    <row r="439" spans="1:18" x14ac:dyDescent="0.25">
      <c r="A439" t="s">
        <v>5502</v>
      </c>
      <c r="B439" t="s">
        <v>118</v>
      </c>
      <c r="C439" t="s">
        <v>44</v>
      </c>
      <c r="D439">
        <v>80</v>
      </c>
      <c r="E439" t="s">
        <v>21</v>
      </c>
      <c r="F439" t="s">
        <v>22</v>
      </c>
      <c r="G439">
        <v>36</v>
      </c>
      <c r="H439">
        <v>0.28125</v>
      </c>
      <c r="I439">
        <v>0.25</v>
      </c>
      <c r="J439">
        <v>0.27272727272727271</v>
      </c>
      <c r="K439">
        <v>0.2424242424242424</v>
      </c>
      <c r="L439">
        <v>0.4375</v>
      </c>
      <c r="M439">
        <v>0.3896484375</v>
      </c>
      <c r="N439">
        <v>0.19576719576719581</v>
      </c>
      <c r="O439">
        <v>0.19047619047619049</v>
      </c>
      <c r="P439">
        <v>0.87539047002792358</v>
      </c>
      <c r="Q439">
        <v>0.58653709524389497</v>
      </c>
      <c r="R439">
        <v>0.63660938342473261</v>
      </c>
    </row>
    <row r="440" spans="1:18" x14ac:dyDescent="0.25">
      <c r="A440" t="s">
        <v>5503</v>
      </c>
      <c r="B440" t="s">
        <v>196</v>
      </c>
      <c r="C440" t="s">
        <v>59</v>
      </c>
      <c r="D440">
        <v>52</v>
      </c>
      <c r="E440" t="s">
        <v>21</v>
      </c>
      <c r="F440" t="s">
        <v>22</v>
      </c>
      <c r="G440">
        <v>26</v>
      </c>
      <c r="H440">
        <v>0.40909090909090912</v>
      </c>
      <c r="I440">
        <v>0.36363636363636359</v>
      </c>
      <c r="J440">
        <v>0.40909090909090912</v>
      </c>
      <c r="K440">
        <v>0.36363636363636359</v>
      </c>
      <c r="L440">
        <v>0.63419913419913421</v>
      </c>
      <c r="M440">
        <v>0.5757575757575758</v>
      </c>
      <c r="N440">
        <v>0.22307692307692309</v>
      </c>
      <c r="O440">
        <v>0.2153846153846154</v>
      </c>
      <c r="P440">
        <v>0.90034180879592896</v>
      </c>
      <c r="Q440">
        <v>0.40225672221353659</v>
      </c>
      <c r="R440">
        <v>0.45414124982194548</v>
      </c>
    </row>
    <row r="441" spans="1:18" x14ac:dyDescent="0.25">
      <c r="A441" t="s">
        <v>5504</v>
      </c>
      <c r="B441" t="s">
        <v>24</v>
      </c>
      <c r="C441" t="s">
        <v>32</v>
      </c>
      <c r="D441">
        <v>59</v>
      </c>
      <c r="E441" t="s">
        <v>21</v>
      </c>
      <c r="F441" t="s">
        <v>22</v>
      </c>
      <c r="G441">
        <v>39</v>
      </c>
      <c r="H441">
        <v>8.8235294117647065E-2</v>
      </c>
      <c r="I441">
        <v>8.8235294117647065E-2</v>
      </c>
      <c r="J441">
        <v>8.5714285714285715E-2</v>
      </c>
      <c r="K441">
        <v>8.5714285714285715E-2</v>
      </c>
      <c r="L441">
        <v>0.13949579831932779</v>
      </c>
      <c r="M441">
        <v>0.13949579831932779</v>
      </c>
      <c r="N441">
        <v>5.8823529411764712E-2</v>
      </c>
      <c r="O441">
        <v>5.8823529411764712E-2</v>
      </c>
      <c r="P441">
        <v>0.96911615133285522</v>
      </c>
      <c r="Q441">
        <v>0.81519136395135838</v>
      </c>
      <c r="R441">
        <v>0.81519136395135838</v>
      </c>
    </row>
    <row r="442" spans="1:18" x14ac:dyDescent="0.25">
      <c r="A442" t="s">
        <v>5505</v>
      </c>
      <c r="B442" t="s">
        <v>196</v>
      </c>
      <c r="C442" t="s">
        <v>44</v>
      </c>
      <c r="D442">
        <v>52</v>
      </c>
      <c r="E442" t="s">
        <v>21</v>
      </c>
      <c r="F442" t="s">
        <v>22</v>
      </c>
      <c r="G442">
        <v>26</v>
      </c>
      <c r="H442">
        <v>1.0909090909090911</v>
      </c>
      <c r="I442">
        <v>1.0909090909090911</v>
      </c>
      <c r="J442">
        <v>0.96</v>
      </c>
      <c r="K442">
        <v>0.96</v>
      </c>
      <c r="L442">
        <v>0.99810606060606055</v>
      </c>
      <c r="M442">
        <v>0.99810606060606055</v>
      </c>
      <c r="N442">
        <v>0.75384615384615383</v>
      </c>
      <c r="O442">
        <v>0.73076923076923073</v>
      </c>
      <c r="P442">
        <v>0.68704187870025635</v>
      </c>
      <c r="Q442">
        <v>1.2308298330855599E-231</v>
      </c>
      <c r="R442">
        <v>1.2308298330855599E-231</v>
      </c>
    </row>
    <row r="443" spans="1:18" x14ac:dyDescent="0.25">
      <c r="A443" t="s">
        <v>5506</v>
      </c>
      <c r="B443" t="s">
        <v>261</v>
      </c>
      <c r="C443" t="s">
        <v>29</v>
      </c>
      <c r="D443">
        <v>93</v>
      </c>
      <c r="E443" t="s">
        <v>21</v>
      </c>
      <c r="F443" t="s">
        <v>22</v>
      </c>
      <c r="G443">
        <v>41</v>
      </c>
      <c r="H443">
        <v>0.19444444444444439</v>
      </c>
      <c r="I443">
        <v>0.16666666666666671</v>
      </c>
      <c r="J443">
        <v>0.18421052631578949</v>
      </c>
      <c r="K443">
        <v>0.15789473684210531</v>
      </c>
      <c r="L443">
        <v>0.29751461988304101</v>
      </c>
      <c r="M443">
        <v>0.25146198830409361</v>
      </c>
      <c r="N443">
        <v>6.6914498141263934E-2</v>
      </c>
      <c r="O443">
        <v>5.9479553903345722E-2</v>
      </c>
      <c r="P443">
        <v>0.96904999017715454</v>
      </c>
      <c r="Q443">
        <v>0.68278167387753153</v>
      </c>
      <c r="R443">
        <v>0.71055167912173733</v>
      </c>
    </row>
    <row r="444" spans="1:18" x14ac:dyDescent="0.25">
      <c r="A444" t="s">
        <v>5507</v>
      </c>
      <c r="B444" t="s">
        <v>85</v>
      </c>
      <c r="C444" t="s">
        <v>20</v>
      </c>
      <c r="D444">
        <v>45</v>
      </c>
      <c r="E444" t="s">
        <v>21</v>
      </c>
      <c r="F444" t="s">
        <v>22</v>
      </c>
      <c r="G444">
        <v>42</v>
      </c>
      <c r="H444">
        <v>2.6315789473684209E-2</v>
      </c>
      <c r="I444">
        <v>2.6315789473684209E-2</v>
      </c>
      <c r="J444">
        <v>2.6315789473684209E-2</v>
      </c>
      <c r="K444">
        <v>2.6315789473684209E-2</v>
      </c>
      <c r="L444">
        <v>5.1939058171745052E-2</v>
      </c>
      <c r="M444">
        <v>5.1939058171745052E-2</v>
      </c>
      <c r="N444">
        <v>6.993006993006993E-3</v>
      </c>
      <c r="O444">
        <v>6.993006993006993E-3</v>
      </c>
      <c r="P444">
        <v>0.99455136060714722</v>
      </c>
      <c r="Q444">
        <v>0.92992384521092875</v>
      </c>
      <c r="R444">
        <v>0.92992384521092875</v>
      </c>
    </row>
    <row r="445" spans="1:18" x14ac:dyDescent="0.25">
      <c r="A445" t="s">
        <v>5508</v>
      </c>
      <c r="B445" t="s">
        <v>43</v>
      </c>
      <c r="C445" t="s">
        <v>20</v>
      </c>
      <c r="D445">
        <v>21</v>
      </c>
      <c r="E445" t="s">
        <v>21</v>
      </c>
      <c r="F445" t="s">
        <v>22</v>
      </c>
      <c r="G445">
        <v>34</v>
      </c>
      <c r="H445">
        <v>0.13793103448275859</v>
      </c>
      <c r="I445">
        <v>0.13793103448275859</v>
      </c>
      <c r="J445">
        <v>0.13793103448275859</v>
      </c>
      <c r="K445">
        <v>0.13793103448275859</v>
      </c>
      <c r="L445">
        <v>0.25683709869203342</v>
      </c>
      <c r="M445">
        <v>0.25683709869203342</v>
      </c>
      <c r="N445">
        <v>6.5573770491803282E-2</v>
      </c>
      <c r="O445">
        <v>6.5573770491803282E-2</v>
      </c>
      <c r="P445">
        <v>0.97893798351287842</v>
      </c>
      <c r="Q445">
        <v>0.79786554263225939</v>
      </c>
      <c r="R445">
        <v>0.79786554263225939</v>
      </c>
    </row>
    <row r="446" spans="1:18" x14ac:dyDescent="0.25">
      <c r="A446" t="s">
        <v>5509</v>
      </c>
      <c r="B446" t="s">
        <v>144</v>
      </c>
      <c r="C446" t="s">
        <v>59</v>
      </c>
      <c r="D446">
        <v>3</v>
      </c>
      <c r="E446" t="s">
        <v>21</v>
      </c>
      <c r="F446" t="s">
        <v>22</v>
      </c>
      <c r="G446">
        <v>44</v>
      </c>
      <c r="H446">
        <v>0.22500000000000001</v>
      </c>
      <c r="I446">
        <v>0.22500000000000001</v>
      </c>
      <c r="J446">
        <v>0.21951219512195119</v>
      </c>
      <c r="K446">
        <v>0.21951219512195119</v>
      </c>
      <c r="L446">
        <v>0.32631578947368423</v>
      </c>
      <c r="M446">
        <v>0.32631578947368423</v>
      </c>
      <c r="N446">
        <v>0.1118881118881119</v>
      </c>
      <c r="O446">
        <v>0.1118881118881119</v>
      </c>
      <c r="P446">
        <v>0.93803995847702026</v>
      </c>
      <c r="Q446">
        <v>0.75901732036545055</v>
      </c>
      <c r="R446">
        <v>0.75901732036545055</v>
      </c>
    </row>
    <row r="447" spans="1:18" x14ac:dyDescent="0.25">
      <c r="A447" t="s">
        <v>5510</v>
      </c>
      <c r="B447" t="s">
        <v>96</v>
      </c>
      <c r="C447" t="s">
        <v>59</v>
      </c>
      <c r="D447">
        <v>33</v>
      </c>
      <c r="E447" t="s">
        <v>21</v>
      </c>
      <c r="F447" t="s">
        <v>22</v>
      </c>
      <c r="G447">
        <v>20</v>
      </c>
      <c r="H447">
        <v>0.23529411764705879</v>
      </c>
      <c r="I447">
        <v>0.23529411764705879</v>
      </c>
      <c r="J447">
        <v>0.23529411764705879</v>
      </c>
      <c r="K447">
        <v>0.23529411764705879</v>
      </c>
      <c r="L447">
        <v>0.41522491349480972</v>
      </c>
      <c r="M447">
        <v>0.41522491349480972</v>
      </c>
      <c r="N447">
        <v>0.1111111111111111</v>
      </c>
      <c r="O447">
        <v>0.1111111111111111</v>
      </c>
      <c r="P447">
        <v>0.953299880027771</v>
      </c>
      <c r="Q447">
        <v>0.44989059537501203</v>
      </c>
      <c r="R447">
        <v>0.44989059537501203</v>
      </c>
    </row>
    <row r="448" spans="1:18" x14ac:dyDescent="0.25">
      <c r="A448" t="s">
        <v>5511</v>
      </c>
      <c r="B448" t="s">
        <v>178</v>
      </c>
      <c r="C448" t="s">
        <v>29</v>
      </c>
      <c r="D448">
        <v>68</v>
      </c>
      <c r="E448" t="s">
        <v>21</v>
      </c>
      <c r="F448" t="s">
        <v>22</v>
      </c>
      <c r="G448">
        <v>40</v>
      </c>
      <c r="H448">
        <v>0.1388888888888889</v>
      </c>
      <c r="I448">
        <v>0.1388888888888889</v>
      </c>
      <c r="J448">
        <v>0.1388888888888889</v>
      </c>
      <c r="K448">
        <v>0.1388888888888889</v>
      </c>
      <c r="L448">
        <v>0.25848765432098753</v>
      </c>
      <c r="M448">
        <v>0.25848765432098753</v>
      </c>
      <c r="N448">
        <v>6.5306122448979598E-2</v>
      </c>
      <c r="O448">
        <v>6.5306122448979598E-2</v>
      </c>
      <c r="P448">
        <v>0.95992684364318848</v>
      </c>
      <c r="Q448">
        <v>0.78674724031244292</v>
      </c>
      <c r="R448">
        <v>0.78674724031244292</v>
      </c>
    </row>
    <row r="449" spans="1:18" x14ac:dyDescent="0.25">
      <c r="A449" t="s">
        <v>5512</v>
      </c>
      <c r="B449" t="s">
        <v>65</v>
      </c>
      <c r="C449" t="s">
        <v>79</v>
      </c>
      <c r="D449">
        <v>98</v>
      </c>
      <c r="E449" t="s">
        <v>21</v>
      </c>
      <c r="F449" t="s">
        <v>22</v>
      </c>
      <c r="G449">
        <v>21</v>
      </c>
      <c r="H449">
        <v>0.55555555555555558</v>
      </c>
      <c r="I449">
        <v>0.55555555555555558</v>
      </c>
      <c r="J449">
        <v>0.45454545454545447</v>
      </c>
      <c r="K449">
        <v>0.45454545454545447</v>
      </c>
      <c r="L449">
        <v>0.63636363636363646</v>
      </c>
      <c r="M449">
        <v>0.63636363636363646</v>
      </c>
      <c r="N449">
        <v>0.29411764705882348</v>
      </c>
      <c r="O449">
        <v>0.2857142857142857</v>
      </c>
      <c r="P449">
        <v>0.85370779037475586</v>
      </c>
      <c r="Q449">
        <v>0.40902739379830427</v>
      </c>
      <c r="R449">
        <v>0.40902739379830427</v>
      </c>
    </row>
    <row r="450" spans="1:18" x14ac:dyDescent="0.25">
      <c r="A450" t="s">
        <v>5513</v>
      </c>
      <c r="B450" t="s">
        <v>77</v>
      </c>
      <c r="C450" t="s">
        <v>20</v>
      </c>
      <c r="D450">
        <v>88</v>
      </c>
      <c r="E450" t="s">
        <v>21</v>
      </c>
      <c r="F450" t="s">
        <v>22</v>
      </c>
      <c r="G450">
        <v>21</v>
      </c>
      <c r="H450">
        <v>0.73684210526315785</v>
      </c>
      <c r="I450">
        <v>0.73684210526315785</v>
      </c>
      <c r="J450">
        <v>0.60869565217391308</v>
      </c>
      <c r="K450">
        <v>0.60869565217391308</v>
      </c>
      <c r="L450">
        <v>0.77562326869806097</v>
      </c>
      <c r="M450">
        <v>0.77562326869806097</v>
      </c>
      <c r="N450">
        <v>0.47572815533980578</v>
      </c>
      <c r="O450">
        <v>0.47572815533980578</v>
      </c>
      <c r="P450">
        <v>0.83749675750732422</v>
      </c>
      <c r="Q450">
        <v>0.1593635736660336</v>
      </c>
      <c r="R450">
        <v>0.1593635736660336</v>
      </c>
    </row>
    <row r="451" spans="1:18" x14ac:dyDescent="0.25">
      <c r="A451" t="s">
        <v>5514</v>
      </c>
      <c r="B451" t="s">
        <v>26</v>
      </c>
      <c r="C451" t="s">
        <v>35</v>
      </c>
      <c r="D451">
        <v>62</v>
      </c>
      <c r="E451" t="s">
        <v>21</v>
      </c>
      <c r="F451" t="s">
        <v>22</v>
      </c>
      <c r="G451">
        <v>49</v>
      </c>
      <c r="H451">
        <v>0.41860465116279072</v>
      </c>
      <c r="I451">
        <v>0.39534883720930231</v>
      </c>
      <c r="J451">
        <v>0.39130434782608697</v>
      </c>
      <c r="K451">
        <v>0.36956521739130432</v>
      </c>
      <c r="L451">
        <v>0.54418604651162794</v>
      </c>
      <c r="M451">
        <v>0.51104651162790704</v>
      </c>
      <c r="N451">
        <v>0.26785714285714279</v>
      </c>
      <c r="O451">
        <v>0.26071428571428568</v>
      </c>
      <c r="P451">
        <v>0.86702245473861694</v>
      </c>
      <c r="Q451">
        <v>0.43238730310535661</v>
      </c>
      <c r="R451">
        <v>0.45789209463665331</v>
      </c>
    </row>
    <row r="452" spans="1:18" x14ac:dyDescent="0.25">
      <c r="A452" t="s">
        <v>5515</v>
      </c>
      <c r="B452" t="s">
        <v>364</v>
      </c>
      <c r="C452" t="s">
        <v>44</v>
      </c>
      <c r="D452">
        <v>20</v>
      </c>
      <c r="E452" t="s">
        <v>21</v>
      </c>
      <c r="F452" t="s">
        <v>22</v>
      </c>
      <c r="G452">
        <v>33</v>
      </c>
      <c r="H452">
        <v>0.2068965517241379</v>
      </c>
      <c r="I452">
        <v>0.2068965517241379</v>
      </c>
      <c r="J452">
        <v>0.2</v>
      </c>
      <c r="K452">
        <v>0.2</v>
      </c>
      <c r="L452">
        <v>0.31510107015457789</v>
      </c>
      <c r="M452">
        <v>0.31510107015457789</v>
      </c>
      <c r="N452">
        <v>0.1215469613259668</v>
      </c>
      <c r="O452">
        <v>0.1215469613259668</v>
      </c>
      <c r="P452">
        <v>0.93756920099258423</v>
      </c>
      <c r="Q452">
        <v>0.65062377611592104</v>
      </c>
      <c r="R452">
        <v>0.65062377611592104</v>
      </c>
    </row>
    <row r="453" spans="1:18" x14ac:dyDescent="0.25">
      <c r="A453" t="s">
        <v>1952</v>
      </c>
      <c r="B453" t="s">
        <v>235</v>
      </c>
      <c r="C453" t="s">
        <v>44</v>
      </c>
      <c r="D453">
        <v>66</v>
      </c>
      <c r="E453" t="s">
        <v>21</v>
      </c>
      <c r="F453" t="s">
        <v>22</v>
      </c>
      <c r="G453">
        <v>22</v>
      </c>
      <c r="H453">
        <v>0.10526315789473679</v>
      </c>
      <c r="I453">
        <v>0.10526315789473679</v>
      </c>
      <c r="J453">
        <v>0.1</v>
      </c>
      <c r="K453">
        <v>0.1</v>
      </c>
      <c r="L453">
        <v>0.14736842105263159</v>
      </c>
      <c r="M453">
        <v>0.14736842105263159</v>
      </c>
      <c r="N453">
        <v>8.130081300813009E-3</v>
      </c>
      <c r="O453">
        <v>8.130081300813009E-3</v>
      </c>
      <c r="P453">
        <v>0.99481916427612305</v>
      </c>
      <c r="Q453">
        <v>0.80315466566848404</v>
      </c>
      <c r="R453">
        <v>0.80315466566848404</v>
      </c>
    </row>
    <row r="454" spans="1:18" x14ac:dyDescent="0.25">
      <c r="A454" t="s">
        <v>5516</v>
      </c>
      <c r="B454" t="s">
        <v>163</v>
      </c>
      <c r="C454" t="s">
        <v>35</v>
      </c>
      <c r="D454">
        <v>8</v>
      </c>
      <c r="E454" t="s">
        <v>21</v>
      </c>
      <c r="F454" t="s">
        <v>22</v>
      </c>
      <c r="G454">
        <v>23</v>
      </c>
      <c r="H454">
        <v>0.3</v>
      </c>
      <c r="I454">
        <v>0.3</v>
      </c>
      <c r="J454">
        <v>0.3</v>
      </c>
      <c r="K454">
        <v>0.3</v>
      </c>
      <c r="L454">
        <v>0.38750000000000012</v>
      </c>
      <c r="M454">
        <v>0.38750000000000012</v>
      </c>
      <c r="N454">
        <v>0.16521739130434779</v>
      </c>
      <c r="O454">
        <v>0.16521739130434779</v>
      </c>
      <c r="P454">
        <v>0.93309670686721802</v>
      </c>
      <c r="Q454">
        <v>0.49951232862094108</v>
      </c>
      <c r="R454">
        <v>0.49951232862094108</v>
      </c>
    </row>
    <row r="455" spans="1:18" x14ac:dyDescent="0.25">
      <c r="A455" t="s">
        <v>5517</v>
      </c>
      <c r="B455" t="s">
        <v>324</v>
      </c>
      <c r="C455" t="s">
        <v>79</v>
      </c>
      <c r="D455">
        <v>77</v>
      </c>
      <c r="E455" t="s">
        <v>21</v>
      </c>
      <c r="F455" t="s">
        <v>22</v>
      </c>
      <c r="G455">
        <v>28</v>
      </c>
      <c r="H455">
        <v>0.5</v>
      </c>
      <c r="I455">
        <v>0.5</v>
      </c>
      <c r="J455">
        <v>0.48</v>
      </c>
      <c r="K455">
        <v>0.48</v>
      </c>
      <c r="L455">
        <v>0.69384057971014501</v>
      </c>
      <c r="M455">
        <v>0.69384057971014501</v>
      </c>
      <c r="N455">
        <v>0.32679738562091498</v>
      </c>
      <c r="O455">
        <v>0.32679738562091498</v>
      </c>
      <c r="P455">
        <v>0.87300586700439453</v>
      </c>
      <c r="Q455">
        <v>0.20740973789821779</v>
      </c>
      <c r="R455">
        <v>0.20740973789821779</v>
      </c>
    </row>
    <row r="456" spans="1:18" x14ac:dyDescent="0.25">
      <c r="A456" t="s">
        <v>5518</v>
      </c>
      <c r="B456" t="s">
        <v>429</v>
      </c>
      <c r="C456" t="s">
        <v>32</v>
      </c>
      <c r="D456">
        <v>12</v>
      </c>
      <c r="E456" t="s">
        <v>21</v>
      </c>
      <c r="F456" t="s">
        <v>22</v>
      </c>
      <c r="G456">
        <v>41</v>
      </c>
      <c r="H456">
        <v>0.16666666666666671</v>
      </c>
      <c r="I456">
        <v>0.16666666666666671</v>
      </c>
      <c r="J456">
        <v>0.1621621621621622</v>
      </c>
      <c r="K456">
        <v>0.1621621621621622</v>
      </c>
      <c r="L456">
        <v>0.2785285285285285</v>
      </c>
      <c r="M456">
        <v>0.2785285285285285</v>
      </c>
      <c r="N456">
        <v>7.9245283018867921E-2</v>
      </c>
      <c r="O456">
        <v>7.9245283018867921E-2</v>
      </c>
      <c r="P456">
        <v>0.92462366819381714</v>
      </c>
      <c r="Q456">
        <v>0.69308887386103868</v>
      </c>
      <c r="R456">
        <v>0.69308887386103868</v>
      </c>
    </row>
    <row r="457" spans="1:18" x14ac:dyDescent="0.25">
      <c r="A457" t="s">
        <v>5519</v>
      </c>
      <c r="B457" t="s">
        <v>178</v>
      </c>
      <c r="C457" t="s">
        <v>20</v>
      </c>
      <c r="D457">
        <v>68</v>
      </c>
      <c r="E457" t="s">
        <v>21</v>
      </c>
      <c r="F457" t="s">
        <v>22</v>
      </c>
      <c r="G457">
        <v>40</v>
      </c>
      <c r="H457">
        <v>5.5555555555555552E-2</v>
      </c>
      <c r="I457">
        <v>5.5555555555555552E-2</v>
      </c>
      <c r="J457">
        <v>5.5555555555555552E-2</v>
      </c>
      <c r="K457">
        <v>5.5555555555555552E-2</v>
      </c>
      <c r="L457">
        <v>0.1080246913580247</v>
      </c>
      <c r="M457">
        <v>0.1080246913580247</v>
      </c>
      <c r="N457">
        <v>1.2244897959183669E-2</v>
      </c>
      <c r="O457">
        <v>1.2244897959183669E-2</v>
      </c>
      <c r="P457">
        <v>0.9839169979095459</v>
      </c>
      <c r="Q457">
        <v>0.94196611803800556</v>
      </c>
      <c r="R457">
        <v>0.94196611803800556</v>
      </c>
    </row>
    <row r="458" spans="1:18" x14ac:dyDescent="0.25">
      <c r="A458" t="s">
        <v>2006</v>
      </c>
      <c r="B458" t="s">
        <v>152</v>
      </c>
      <c r="C458" t="s">
        <v>35</v>
      </c>
      <c r="D458">
        <v>7</v>
      </c>
      <c r="E458" t="s">
        <v>21</v>
      </c>
      <c r="F458" t="s">
        <v>22</v>
      </c>
      <c r="G458">
        <v>24</v>
      </c>
      <c r="H458">
        <v>0.05</v>
      </c>
      <c r="I458">
        <v>0.05</v>
      </c>
      <c r="J458">
        <v>0.05</v>
      </c>
      <c r="K458">
        <v>0.05</v>
      </c>
      <c r="L458">
        <v>9.7500000000000031E-2</v>
      </c>
      <c r="M458">
        <v>9.7500000000000031E-2</v>
      </c>
      <c r="N458">
        <v>1.7699115044247791E-2</v>
      </c>
      <c r="O458">
        <v>1.7699115044247791E-2</v>
      </c>
      <c r="P458">
        <v>0.98717600107192993</v>
      </c>
      <c r="Q458">
        <v>0.87393513250468047</v>
      </c>
      <c r="R458">
        <v>0.87393513250468047</v>
      </c>
    </row>
    <row r="459" spans="1:18" x14ac:dyDescent="0.25">
      <c r="A459" t="s">
        <v>5520</v>
      </c>
      <c r="B459" t="s">
        <v>120</v>
      </c>
      <c r="C459" t="s">
        <v>32</v>
      </c>
      <c r="D459">
        <v>6</v>
      </c>
      <c r="E459" t="s">
        <v>21</v>
      </c>
      <c r="F459" t="s">
        <v>22</v>
      </c>
      <c r="G459">
        <v>24</v>
      </c>
      <c r="H459">
        <v>0.25</v>
      </c>
      <c r="I459">
        <v>0.25</v>
      </c>
      <c r="J459">
        <v>0.25</v>
      </c>
      <c r="K459">
        <v>0.25</v>
      </c>
      <c r="L459">
        <v>0.4375</v>
      </c>
      <c r="M459">
        <v>0.4375</v>
      </c>
      <c r="N459">
        <v>0.13043478260869559</v>
      </c>
      <c r="O459">
        <v>0.13043478260869559</v>
      </c>
      <c r="P459">
        <v>0.92622619867324829</v>
      </c>
      <c r="Q459">
        <v>0.63832403259199255</v>
      </c>
      <c r="R459">
        <v>0.63832403259199255</v>
      </c>
    </row>
    <row r="460" spans="1:18" x14ac:dyDescent="0.25">
      <c r="A460" t="s">
        <v>358</v>
      </c>
      <c r="B460" t="s">
        <v>120</v>
      </c>
      <c r="C460" t="s">
        <v>20</v>
      </c>
      <c r="D460">
        <v>6</v>
      </c>
      <c r="E460" t="s">
        <v>21</v>
      </c>
      <c r="F460" t="s">
        <v>22</v>
      </c>
      <c r="G460">
        <v>24</v>
      </c>
      <c r="H460">
        <v>0.05</v>
      </c>
      <c r="I460">
        <v>0.05</v>
      </c>
      <c r="J460">
        <v>0.05</v>
      </c>
      <c r="K460">
        <v>0.05</v>
      </c>
      <c r="L460">
        <v>9.7500000000000031E-2</v>
      </c>
      <c r="M460">
        <v>9.7500000000000031E-2</v>
      </c>
      <c r="N460">
        <v>8.6956521739130436E-3</v>
      </c>
      <c r="O460">
        <v>8.6956521739130436E-3</v>
      </c>
      <c r="P460">
        <v>0.98534595966339111</v>
      </c>
      <c r="Q460">
        <v>0.85789280926814349</v>
      </c>
      <c r="R460">
        <v>0.85789280926814349</v>
      </c>
    </row>
    <row r="461" spans="1:18" x14ac:dyDescent="0.25">
      <c r="A461" t="s">
        <v>5521</v>
      </c>
      <c r="B461" t="s">
        <v>90</v>
      </c>
      <c r="C461" t="s">
        <v>20</v>
      </c>
      <c r="D461">
        <v>71</v>
      </c>
      <c r="E461" t="s">
        <v>21</v>
      </c>
      <c r="F461" t="s">
        <v>22</v>
      </c>
      <c r="G461">
        <v>41</v>
      </c>
      <c r="H461">
        <v>5.2631578947368418E-2</v>
      </c>
      <c r="I461">
        <v>2.6315789473684209E-2</v>
      </c>
      <c r="J461">
        <v>5.128205128205128E-2</v>
      </c>
      <c r="K461">
        <v>2.564102564102564E-2</v>
      </c>
      <c r="L461">
        <v>7.6248313090418351E-2</v>
      </c>
      <c r="M461">
        <v>2.5641025641025661E-2</v>
      </c>
      <c r="N461">
        <v>3.4482758620689648E-2</v>
      </c>
      <c r="O461">
        <v>3.017241379310345E-2</v>
      </c>
      <c r="P461">
        <v>0.98913902044296265</v>
      </c>
      <c r="Q461">
        <v>0.94661784979970276</v>
      </c>
      <c r="R461">
        <v>0.97330926915926463</v>
      </c>
    </row>
    <row r="462" spans="1:18" x14ac:dyDescent="0.25">
      <c r="A462" t="s">
        <v>326</v>
      </c>
      <c r="B462" t="s">
        <v>104</v>
      </c>
      <c r="C462" t="s">
        <v>29</v>
      </c>
      <c r="D462">
        <v>57</v>
      </c>
      <c r="E462" t="s">
        <v>21</v>
      </c>
      <c r="F462" t="s">
        <v>22</v>
      </c>
      <c r="G462">
        <v>23</v>
      </c>
      <c r="H462">
        <v>0.1</v>
      </c>
      <c r="I462">
        <v>0.1</v>
      </c>
      <c r="J462">
        <v>0.1</v>
      </c>
      <c r="K462">
        <v>0.1</v>
      </c>
      <c r="L462">
        <v>0.18999999999999989</v>
      </c>
      <c r="M462">
        <v>0.18999999999999989</v>
      </c>
      <c r="N462">
        <v>2.205882352941177E-2</v>
      </c>
      <c r="O462">
        <v>2.205882352941177E-2</v>
      </c>
      <c r="P462">
        <v>0.99126821756362915</v>
      </c>
      <c r="Q462">
        <v>0.70765344319602619</v>
      </c>
      <c r="R462">
        <v>0.70765344319602619</v>
      </c>
    </row>
    <row r="463" spans="1:18" x14ac:dyDescent="0.25">
      <c r="A463" t="s">
        <v>5522</v>
      </c>
      <c r="B463" t="s">
        <v>371</v>
      </c>
      <c r="C463" t="s">
        <v>44</v>
      </c>
      <c r="D463">
        <v>79</v>
      </c>
      <c r="E463" t="s">
        <v>21</v>
      </c>
      <c r="F463" t="s">
        <v>22</v>
      </c>
      <c r="G463">
        <v>48</v>
      </c>
      <c r="H463">
        <v>0.2558139534883721</v>
      </c>
      <c r="I463">
        <v>0.23255813953488369</v>
      </c>
      <c r="J463">
        <v>0.22916666666666671</v>
      </c>
      <c r="K463">
        <v>0.20833333333333329</v>
      </c>
      <c r="L463">
        <v>0.32261256803562588</v>
      </c>
      <c r="M463">
        <v>0.28550222662048502</v>
      </c>
      <c r="N463">
        <v>0.13286713286713289</v>
      </c>
      <c r="O463">
        <v>0.1223776223776224</v>
      </c>
      <c r="P463">
        <v>0.90323060750961304</v>
      </c>
      <c r="Q463">
        <v>0.69329800538296782</v>
      </c>
      <c r="R463">
        <v>0.71542702219565213</v>
      </c>
    </row>
    <row r="464" spans="1:18" x14ac:dyDescent="0.25">
      <c r="A464" t="s">
        <v>5523</v>
      </c>
      <c r="B464" t="s">
        <v>58</v>
      </c>
      <c r="C464" t="s">
        <v>29</v>
      </c>
      <c r="D464">
        <v>47</v>
      </c>
      <c r="E464" t="s">
        <v>21</v>
      </c>
      <c r="F464" t="s">
        <v>22</v>
      </c>
      <c r="G464">
        <v>39</v>
      </c>
      <c r="H464">
        <v>0.38235294117647062</v>
      </c>
      <c r="I464">
        <v>0.38235294117647062</v>
      </c>
      <c r="J464">
        <v>0.38235294117647062</v>
      </c>
      <c r="K464">
        <v>0.38235294117647062</v>
      </c>
      <c r="L464">
        <v>0.56764705882352939</v>
      </c>
      <c r="M464">
        <v>0.56764705882352939</v>
      </c>
      <c r="N464">
        <v>0.28780487804878052</v>
      </c>
      <c r="O464">
        <v>0.28292682926829271</v>
      </c>
      <c r="P464">
        <v>0.92473655939102173</v>
      </c>
      <c r="Q464">
        <v>0.42696720616572498</v>
      </c>
      <c r="R464">
        <v>0.42696720616572498</v>
      </c>
    </row>
    <row r="465" spans="1:18" x14ac:dyDescent="0.25">
      <c r="A465" t="s">
        <v>5524</v>
      </c>
      <c r="B465" t="s">
        <v>148</v>
      </c>
      <c r="C465" t="s">
        <v>79</v>
      </c>
      <c r="D465">
        <v>25</v>
      </c>
      <c r="E465" t="s">
        <v>21</v>
      </c>
      <c r="F465" t="s">
        <v>22</v>
      </c>
      <c r="G465">
        <v>24</v>
      </c>
      <c r="H465">
        <v>0.38095238095238088</v>
      </c>
      <c r="I465">
        <v>0.38095238095238088</v>
      </c>
      <c r="J465">
        <v>0.38095238095238088</v>
      </c>
      <c r="K465">
        <v>0.38095238095238088</v>
      </c>
      <c r="L465">
        <v>0.5266106442577031</v>
      </c>
      <c r="M465">
        <v>0.5266106442577031</v>
      </c>
      <c r="N465">
        <v>0.23134328358208961</v>
      </c>
      <c r="O465">
        <v>0.23134328358208961</v>
      </c>
      <c r="P465">
        <v>0.90695422887802124</v>
      </c>
      <c r="Q465">
        <v>0.4198738840306277</v>
      </c>
      <c r="R465">
        <v>0.4198738840306277</v>
      </c>
    </row>
    <row r="466" spans="1:18" x14ac:dyDescent="0.25">
      <c r="A466" t="s">
        <v>5525</v>
      </c>
      <c r="B466" t="s">
        <v>24</v>
      </c>
      <c r="C466" t="s">
        <v>35</v>
      </c>
      <c r="D466">
        <v>59</v>
      </c>
      <c r="E466" t="s">
        <v>21</v>
      </c>
      <c r="F466" t="s">
        <v>22</v>
      </c>
      <c r="G466">
        <v>39</v>
      </c>
      <c r="H466">
        <v>0.1176470588235294</v>
      </c>
      <c r="I466">
        <v>0.1176470588235294</v>
      </c>
      <c r="J466">
        <v>0.1176470588235294</v>
      </c>
      <c r="K466">
        <v>0.1176470588235294</v>
      </c>
      <c r="L466">
        <v>0.19786096256684491</v>
      </c>
      <c r="M466">
        <v>0.19786096256684491</v>
      </c>
      <c r="N466">
        <v>3.6764705882352942E-2</v>
      </c>
      <c r="O466">
        <v>3.6764705882352942E-2</v>
      </c>
      <c r="P466">
        <v>0.98470300436019897</v>
      </c>
      <c r="Q466">
        <v>0.87763332667813843</v>
      </c>
      <c r="R466">
        <v>0.87763332667813843</v>
      </c>
    </row>
    <row r="467" spans="1:18" x14ac:dyDescent="0.25">
      <c r="A467" t="s">
        <v>5526</v>
      </c>
      <c r="B467" t="s">
        <v>134</v>
      </c>
      <c r="C467" t="s">
        <v>20</v>
      </c>
      <c r="D467">
        <v>9</v>
      </c>
      <c r="E467" t="s">
        <v>21</v>
      </c>
      <c r="F467" t="s">
        <v>22</v>
      </c>
      <c r="G467">
        <v>32</v>
      </c>
      <c r="H467">
        <v>0.41379310344827591</v>
      </c>
      <c r="I467">
        <v>0.41379310344827591</v>
      </c>
      <c r="J467">
        <v>0.4</v>
      </c>
      <c r="K467">
        <v>0.4</v>
      </c>
      <c r="L467">
        <v>0.60098522167487678</v>
      </c>
      <c r="M467">
        <v>0.60098522167487678</v>
      </c>
      <c r="N467">
        <v>0.18784530386740331</v>
      </c>
      <c r="O467">
        <v>0.18232044198895031</v>
      </c>
      <c r="P467">
        <v>0.90894770622253418</v>
      </c>
      <c r="Q467">
        <v>0.39897854652520082</v>
      </c>
      <c r="R467">
        <v>0.39897854652520082</v>
      </c>
    </row>
    <row r="468" spans="1:18" x14ac:dyDescent="0.25">
      <c r="A468" t="s">
        <v>1688</v>
      </c>
      <c r="B468" t="s">
        <v>19</v>
      </c>
      <c r="C468" t="s">
        <v>35</v>
      </c>
      <c r="D468">
        <v>70</v>
      </c>
      <c r="E468" t="s">
        <v>21</v>
      </c>
      <c r="F468" t="s">
        <v>22</v>
      </c>
      <c r="G468">
        <v>23</v>
      </c>
      <c r="H468">
        <v>0.2</v>
      </c>
      <c r="I468">
        <v>0.15</v>
      </c>
      <c r="J468">
        <v>0.2</v>
      </c>
      <c r="K468">
        <v>0.15</v>
      </c>
      <c r="L468">
        <v>0.32631578947368423</v>
      </c>
      <c r="M468">
        <v>0.23947368421052631</v>
      </c>
      <c r="N468">
        <v>3.4782608695652167E-2</v>
      </c>
      <c r="O468">
        <v>1.7391304347826091E-2</v>
      </c>
      <c r="P468">
        <v>0.94203853607177734</v>
      </c>
      <c r="Q468">
        <v>0.63543349590973019</v>
      </c>
      <c r="R468">
        <v>0.67304899652124706</v>
      </c>
    </row>
    <row r="469" spans="1:18" x14ac:dyDescent="0.25">
      <c r="A469" t="s">
        <v>5527</v>
      </c>
      <c r="B469" t="s">
        <v>367</v>
      </c>
      <c r="C469" t="s">
        <v>35</v>
      </c>
      <c r="D469">
        <v>27</v>
      </c>
      <c r="E469" t="s">
        <v>21</v>
      </c>
      <c r="F469" t="s">
        <v>22</v>
      </c>
      <c r="G469">
        <v>30</v>
      </c>
      <c r="H469">
        <v>0.15384615384615391</v>
      </c>
      <c r="I469">
        <v>0.1153846153846154</v>
      </c>
      <c r="J469">
        <v>0.14285714285714279</v>
      </c>
      <c r="K469">
        <v>0.1071428571428571</v>
      </c>
      <c r="L469">
        <v>0.2087912087912088</v>
      </c>
      <c r="M469">
        <v>0.1414835164835164</v>
      </c>
      <c r="N469">
        <v>6.030150753768844E-2</v>
      </c>
      <c r="O469">
        <v>5.5276381909547742E-2</v>
      </c>
      <c r="P469">
        <v>0.96001565456390381</v>
      </c>
      <c r="Q469">
        <v>0.78863367516952576</v>
      </c>
      <c r="R469">
        <v>0.82661141258045723</v>
      </c>
    </row>
    <row r="470" spans="1:18" x14ac:dyDescent="0.25">
      <c r="A470" t="s">
        <v>5528</v>
      </c>
      <c r="B470" t="s">
        <v>58</v>
      </c>
      <c r="C470" t="s">
        <v>59</v>
      </c>
      <c r="D470">
        <v>47</v>
      </c>
      <c r="E470" t="s">
        <v>21</v>
      </c>
      <c r="F470" t="s">
        <v>22</v>
      </c>
      <c r="G470">
        <v>39</v>
      </c>
      <c r="H470">
        <v>0.3235294117647059</v>
      </c>
      <c r="I470">
        <v>0.20588235294117649</v>
      </c>
      <c r="J470">
        <v>0.29729729729729731</v>
      </c>
      <c r="K470">
        <v>0.1891891891891892</v>
      </c>
      <c r="L470">
        <v>0.44771241830065373</v>
      </c>
      <c r="M470">
        <v>0.26470588235294112</v>
      </c>
      <c r="N470">
        <v>0.1121951219512195</v>
      </c>
      <c r="O470">
        <v>9.2682926829268292E-2</v>
      </c>
      <c r="P470">
        <v>0.93411463499069214</v>
      </c>
      <c r="Q470">
        <v>0.56507786013336125</v>
      </c>
      <c r="R470">
        <v>0.68368585800995085</v>
      </c>
    </row>
    <row r="471" spans="1:18" x14ac:dyDescent="0.25">
      <c r="A471" t="s">
        <v>5529</v>
      </c>
      <c r="B471" t="s">
        <v>106</v>
      </c>
      <c r="C471" t="s">
        <v>29</v>
      </c>
      <c r="D471">
        <v>41</v>
      </c>
      <c r="E471" t="s">
        <v>21</v>
      </c>
      <c r="F471" t="s">
        <v>22</v>
      </c>
      <c r="G471">
        <v>26</v>
      </c>
      <c r="H471">
        <v>0.27272727272727271</v>
      </c>
      <c r="I471">
        <v>0.27272727272727271</v>
      </c>
      <c r="J471">
        <v>0.27272727272727271</v>
      </c>
      <c r="K471">
        <v>0.27272727272727271</v>
      </c>
      <c r="L471">
        <v>0.38755980861244022</v>
      </c>
      <c r="M471">
        <v>0.38755980861244022</v>
      </c>
      <c r="N471">
        <v>0.1728395061728395</v>
      </c>
      <c r="O471">
        <v>0.1728395061728395</v>
      </c>
      <c r="P471">
        <v>0.933216392993927</v>
      </c>
      <c r="Q471">
        <v>0.71768079813822683</v>
      </c>
      <c r="R471">
        <v>0.71768079813822683</v>
      </c>
    </row>
    <row r="472" spans="1:18" x14ac:dyDescent="0.25">
      <c r="A472" t="s">
        <v>5530</v>
      </c>
      <c r="B472" t="s">
        <v>255</v>
      </c>
      <c r="C472" t="s">
        <v>29</v>
      </c>
      <c r="D472">
        <v>49</v>
      </c>
      <c r="E472" t="s">
        <v>21</v>
      </c>
      <c r="F472" t="s">
        <v>22</v>
      </c>
      <c r="G472">
        <v>47</v>
      </c>
      <c r="H472">
        <v>0.24390243902439021</v>
      </c>
      <c r="I472">
        <v>0.21951219512195119</v>
      </c>
      <c r="J472">
        <v>0.24390243902439021</v>
      </c>
      <c r="K472">
        <v>0.21951219512195119</v>
      </c>
      <c r="L472">
        <v>0.34891598915989153</v>
      </c>
      <c r="M472">
        <v>0.30623306233062331</v>
      </c>
      <c r="N472">
        <v>0.10689655172413789</v>
      </c>
      <c r="O472">
        <v>0.10344827586206901</v>
      </c>
      <c r="P472">
        <v>0.92636716365814209</v>
      </c>
      <c r="Q472">
        <v>0.51557003681217362</v>
      </c>
      <c r="R472">
        <v>0.54210495559311178</v>
      </c>
    </row>
    <row r="473" spans="1:18" x14ac:dyDescent="0.25">
      <c r="A473" t="s">
        <v>5531</v>
      </c>
      <c r="B473" t="s">
        <v>37</v>
      </c>
      <c r="C473" t="s">
        <v>20</v>
      </c>
      <c r="D473">
        <v>84</v>
      </c>
      <c r="E473" t="s">
        <v>21</v>
      </c>
      <c r="F473" t="s">
        <v>22</v>
      </c>
      <c r="G473">
        <v>26</v>
      </c>
      <c r="H473">
        <v>0.5</v>
      </c>
      <c r="I473">
        <v>0.40909090909090912</v>
      </c>
      <c r="J473">
        <v>0.45833333333333331</v>
      </c>
      <c r="K473">
        <v>0.375</v>
      </c>
      <c r="L473">
        <v>0.66600790513833985</v>
      </c>
      <c r="M473">
        <v>0.55533596837944665</v>
      </c>
      <c r="N473">
        <v>0.22</v>
      </c>
      <c r="O473">
        <v>0.2</v>
      </c>
      <c r="P473">
        <v>0.89825642108917236</v>
      </c>
      <c r="Q473">
        <v>0.2927057121559396</v>
      </c>
      <c r="R473">
        <v>0.34119147403233602</v>
      </c>
    </row>
    <row r="474" spans="1:18" x14ac:dyDescent="0.25">
      <c r="A474" t="s">
        <v>5532</v>
      </c>
      <c r="B474" t="s">
        <v>201</v>
      </c>
      <c r="C474" t="s">
        <v>59</v>
      </c>
      <c r="D474">
        <v>82</v>
      </c>
      <c r="E474" t="s">
        <v>21</v>
      </c>
      <c r="F474" t="s">
        <v>22</v>
      </c>
      <c r="G474">
        <v>26</v>
      </c>
      <c r="H474">
        <v>0.39130434782608697</v>
      </c>
      <c r="I474">
        <v>0.39130434782608697</v>
      </c>
      <c r="J474">
        <v>0.39130434782608697</v>
      </c>
      <c r="K474">
        <v>0.39130434782608697</v>
      </c>
      <c r="L474">
        <v>0.61264822134387353</v>
      </c>
      <c r="M474">
        <v>0.61264822134387353</v>
      </c>
      <c r="N474">
        <v>0.25</v>
      </c>
      <c r="O474">
        <v>0.25</v>
      </c>
      <c r="P474">
        <v>0.87473034858703613</v>
      </c>
      <c r="Q474">
        <v>0.55375702180957409</v>
      </c>
      <c r="R474">
        <v>0.55375702180957409</v>
      </c>
    </row>
    <row r="475" spans="1:18" x14ac:dyDescent="0.25">
      <c r="A475" t="s">
        <v>5533</v>
      </c>
      <c r="B475" t="s">
        <v>83</v>
      </c>
      <c r="C475" t="s">
        <v>32</v>
      </c>
      <c r="D475">
        <v>17</v>
      </c>
      <c r="E475" t="s">
        <v>21</v>
      </c>
      <c r="F475" t="s">
        <v>22</v>
      </c>
      <c r="G475">
        <v>22</v>
      </c>
      <c r="H475">
        <v>0.5</v>
      </c>
      <c r="I475">
        <v>0.5</v>
      </c>
      <c r="J475">
        <v>0.45454545454545447</v>
      </c>
      <c r="K475">
        <v>0.45454545454545447</v>
      </c>
      <c r="L475">
        <v>0.64</v>
      </c>
      <c r="M475">
        <v>0.64</v>
      </c>
      <c r="N475">
        <v>0.36363636363636359</v>
      </c>
      <c r="O475">
        <v>0.35537190082644632</v>
      </c>
      <c r="P475">
        <v>0.87886691093444824</v>
      </c>
      <c r="Q475">
        <v>0.36571230905932312</v>
      </c>
      <c r="R475">
        <v>0.36571230905932312</v>
      </c>
    </row>
    <row r="476" spans="1:18" x14ac:dyDescent="0.25">
      <c r="A476" t="s">
        <v>5534</v>
      </c>
      <c r="B476" t="s">
        <v>170</v>
      </c>
      <c r="C476" t="s">
        <v>20</v>
      </c>
      <c r="D476">
        <v>39</v>
      </c>
      <c r="E476" t="s">
        <v>21</v>
      </c>
      <c r="F476" t="s">
        <v>22</v>
      </c>
      <c r="G476">
        <v>36</v>
      </c>
      <c r="H476">
        <v>9.375E-2</v>
      </c>
      <c r="I476">
        <v>6.25E-2</v>
      </c>
      <c r="J476">
        <v>9.0909090909090912E-2</v>
      </c>
      <c r="K476">
        <v>6.0606060606060608E-2</v>
      </c>
      <c r="L476">
        <v>0.14772727272727271</v>
      </c>
      <c r="M476">
        <v>8.9962121212121104E-2</v>
      </c>
      <c r="N476">
        <v>0.04</v>
      </c>
      <c r="O476">
        <v>3.5000000000000003E-2</v>
      </c>
      <c r="P476">
        <v>0.96977400779724121</v>
      </c>
      <c r="Q476">
        <v>0.85473059988338052</v>
      </c>
      <c r="R476">
        <v>0.88660290397780428</v>
      </c>
    </row>
    <row r="477" spans="1:18" x14ac:dyDescent="0.25">
      <c r="A477" t="s">
        <v>5535</v>
      </c>
      <c r="B477" t="s">
        <v>285</v>
      </c>
      <c r="C477" t="s">
        <v>20</v>
      </c>
      <c r="D477">
        <v>5</v>
      </c>
      <c r="E477" t="s">
        <v>21</v>
      </c>
      <c r="F477" t="s">
        <v>22</v>
      </c>
      <c r="G477">
        <v>33</v>
      </c>
      <c r="H477">
        <v>0.6785714285714286</v>
      </c>
      <c r="I477">
        <v>0.6428571428571429</v>
      </c>
      <c r="J477">
        <v>0.55882352941176472</v>
      </c>
      <c r="K477">
        <v>0.52941176470588236</v>
      </c>
      <c r="L477">
        <v>0.7488839285714286</v>
      </c>
      <c r="M477">
        <v>0.7142857142857143</v>
      </c>
      <c r="N477">
        <v>0.39759036144578308</v>
      </c>
      <c r="O477">
        <v>0.38554216867469882</v>
      </c>
      <c r="P477">
        <v>0.79424965381622314</v>
      </c>
      <c r="Q477">
        <v>0.19406071325325311</v>
      </c>
      <c r="R477">
        <v>0.233145648420024</v>
      </c>
    </row>
    <row r="478" spans="1:18" x14ac:dyDescent="0.25">
      <c r="A478" t="s">
        <v>5536</v>
      </c>
      <c r="B478" t="s">
        <v>346</v>
      </c>
      <c r="C478" t="s">
        <v>44</v>
      </c>
      <c r="D478">
        <v>29</v>
      </c>
      <c r="E478" t="s">
        <v>21</v>
      </c>
      <c r="F478" t="s">
        <v>22</v>
      </c>
      <c r="G478">
        <v>20</v>
      </c>
      <c r="H478">
        <v>1</v>
      </c>
      <c r="I478">
        <v>1</v>
      </c>
      <c r="J478">
        <v>1</v>
      </c>
      <c r="K478">
        <v>1</v>
      </c>
      <c r="L478">
        <v>1</v>
      </c>
      <c r="M478">
        <v>1</v>
      </c>
      <c r="N478">
        <v>0.81632653061224492</v>
      </c>
      <c r="O478">
        <v>0.81632653061224492</v>
      </c>
      <c r="P478">
        <v>0.60552394390106201</v>
      </c>
      <c r="Q478">
        <v>0</v>
      </c>
      <c r="R478">
        <v>0</v>
      </c>
    </row>
    <row r="479" spans="1:18" x14ac:dyDescent="0.25">
      <c r="A479" t="s">
        <v>5537</v>
      </c>
      <c r="B479" t="s">
        <v>349</v>
      </c>
      <c r="C479" t="s">
        <v>44</v>
      </c>
      <c r="D479">
        <v>64</v>
      </c>
      <c r="E479" t="s">
        <v>21</v>
      </c>
      <c r="F479" t="s">
        <v>22</v>
      </c>
      <c r="G479">
        <v>31</v>
      </c>
      <c r="H479">
        <v>7.1428571428571425E-2</v>
      </c>
      <c r="I479">
        <v>7.1428571428571425E-2</v>
      </c>
      <c r="J479">
        <v>7.1428571428571425E-2</v>
      </c>
      <c r="K479">
        <v>7.1428571428571425E-2</v>
      </c>
      <c r="L479">
        <v>0.13775510204081631</v>
      </c>
      <c r="M479">
        <v>0.13775510204081631</v>
      </c>
      <c r="N479">
        <v>3.9325842696629212E-2</v>
      </c>
      <c r="O479">
        <v>3.9325842696629212E-2</v>
      </c>
      <c r="P479">
        <v>0.97997033596038818</v>
      </c>
      <c r="Q479">
        <v>0.83475635088662992</v>
      </c>
      <c r="R479">
        <v>0.83475635088662992</v>
      </c>
    </row>
    <row r="480" spans="1:18" x14ac:dyDescent="0.25">
      <c r="A480" t="s">
        <v>5538</v>
      </c>
      <c r="B480" t="s">
        <v>52</v>
      </c>
      <c r="C480" t="s">
        <v>44</v>
      </c>
      <c r="D480">
        <v>24</v>
      </c>
      <c r="E480" t="s">
        <v>21</v>
      </c>
      <c r="F480" t="s">
        <v>22</v>
      </c>
      <c r="G480">
        <v>38</v>
      </c>
      <c r="H480">
        <v>0.25</v>
      </c>
      <c r="I480">
        <v>0.25</v>
      </c>
      <c r="J480">
        <v>0.25</v>
      </c>
      <c r="K480">
        <v>0.25</v>
      </c>
      <c r="L480">
        <v>0.33333333333333343</v>
      </c>
      <c r="M480">
        <v>0.33333333333333343</v>
      </c>
      <c r="N480">
        <v>0.1105990783410138</v>
      </c>
      <c r="O480">
        <v>0.10138248847926271</v>
      </c>
      <c r="P480">
        <v>0.92434555292129517</v>
      </c>
      <c r="Q480">
        <v>0.62647187793442072</v>
      </c>
      <c r="R480">
        <v>0.62647187793442072</v>
      </c>
    </row>
    <row r="481" spans="1:18" x14ac:dyDescent="0.25">
      <c r="A481" t="s">
        <v>5539</v>
      </c>
      <c r="B481" t="s">
        <v>104</v>
      </c>
      <c r="C481" t="s">
        <v>44</v>
      </c>
      <c r="D481">
        <v>57</v>
      </c>
      <c r="E481" t="s">
        <v>21</v>
      </c>
      <c r="F481" t="s">
        <v>22</v>
      </c>
      <c r="G481">
        <v>23</v>
      </c>
      <c r="H481">
        <v>0.5</v>
      </c>
      <c r="I481">
        <v>0.35</v>
      </c>
      <c r="J481">
        <v>0.43478260869565222</v>
      </c>
      <c r="K481">
        <v>0.30434782608695649</v>
      </c>
      <c r="L481">
        <v>0.63260869565217392</v>
      </c>
      <c r="M481">
        <v>0.44347826086956521</v>
      </c>
      <c r="N481">
        <v>0.18382352941176469</v>
      </c>
      <c r="O481">
        <v>0.16176470588235289</v>
      </c>
      <c r="P481">
        <v>0.92533266544342041</v>
      </c>
      <c r="Q481">
        <v>0.25013869500437841</v>
      </c>
      <c r="R481">
        <v>0.34119147403233602</v>
      </c>
    </row>
    <row r="482" spans="1:18" x14ac:dyDescent="0.25">
      <c r="A482" t="s">
        <v>5540</v>
      </c>
      <c r="B482" t="s">
        <v>113</v>
      </c>
      <c r="C482" t="s">
        <v>44</v>
      </c>
      <c r="D482">
        <v>28</v>
      </c>
      <c r="E482" t="s">
        <v>21</v>
      </c>
      <c r="F482" t="s">
        <v>22</v>
      </c>
      <c r="G482">
        <v>43</v>
      </c>
      <c r="H482">
        <v>0.12820512820512819</v>
      </c>
      <c r="I482">
        <v>0.12820512820512819</v>
      </c>
      <c r="J482">
        <v>0.125</v>
      </c>
      <c r="K482">
        <v>0.125</v>
      </c>
      <c r="L482">
        <v>0.21474358974358981</v>
      </c>
      <c r="M482">
        <v>0.21474358974358981</v>
      </c>
      <c r="N482">
        <v>7.2243346007604556E-2</v>
      </c>
      <c r="O482">
        <v>7.2243346007604556E-2</v>
      </c>
      <c r="P482">
        <v>0.96849179267883301</v>
      </c>
      <c r="Q482">
        <v>0.74630026610615474</v>
      </c>
      <c r="R482">
        <v>0.74630026610615474</v>
      </c>
    </row>
    <row r="483" spans="1:18" x14ac:dyDescent="0.25">
      <c r="A483" t="s">
        <v>5541</v>
      </c>
      <c r="B483" t="s">
        <v>85</v>
      </c>
      <c r="C483" t="s">
        <v>59</v>
      </c>
      <c r="D483">
        <v>45</v>
      </c>
      <c r="E483" t="s">
        <v>21</v>
      </c>
      <c r="F483" t="s">
        <v>22</v>
      </c>
      <c r="G483">
        <v>42</v>
      </c>
      <c r="H483">
        <v>0.13157894736842099</v>
      </c>
      <c r="I483">
        <v>0.13157894736842099</v>
      </c>
      <c r="J483">
        <v>0.13157894736842099</v>
      </c>
      <c r="K483">
        <v>0.13157894736842099</v>
      </c>
      <c r="L483">
        <v>0.18120300751879689</v>
      </c>
      <c r="M483">
        <v>0.18120300751879689</v>
      </c>
      <c r="N483">
        <v>8.3916083916083919E-2</v>
      </c>
      <c r="O483">
        <v>8.0419580419580416E-2</v>
      </c>
      <c r="P483">
        <v>0.97844064235687256</v>
      </c>
      <c r="Q483">
        <v>0.82012752475498496</v>
      </c>
      <c r="R483">
        <v>0.82012752475498496</v>
      </c>
    </row>
    <row r="484" spans="1:18" x14ac:dyDescent="0.25">
      <c r="A484" t="s">
        <v>5542</v>
      </c>
      <c r="B484" t="s">
        <v>64</v>
      </c>
      <c r="C484" t="s">
        <v>29</v>
      </c>
      <c r="D484">
        <v>32</v>
      </c>
      <c r="E484" t="s">
        <v>21</v>
      </c>
      <c r="F484" t="s">
        <v>22</v>
      </c>
      <c r="G484">
        <v>27</v>
      </c>
      <c r="H484">
        <v>0.41666666666666669</v>
      </c>
      <c r="I484">
        <v>0.375</v>
      </c>
      <c r="J484">
        <v>0.41666666666666669</v>
      </c>
      <c r="K484">
        <v>0.375</v>
      </c>
      <c r="L484">
        <v>0.57017543859649122</v>
      </c>
      <c r="M484">
        <v>0.50657894736842102</v>
      </c>
      <c r="N484">
        <v>0.17791411042944791</v>
      </c>
      <c r="O484">
        <v>0.17177914110429451</v>
      </c>
      <c r="P484">
        <v>0.86549419164657593</v>
      </c>
      <c r="Q484">
        <v>0.45162349803109492</v>
      </c>
      <c r="R484">
        <v>0.459480765658628</v>
      </c>
    </row>
    <row r="485" spans="1:18" x14ac:dyDescent="0.25">
      <c r="A485" t="s">
        <v>5543</v>
      </c>
      <c r="B485" t="s">
        <v>261</v>
      </c>
      <c r="C485" t="s">
        <v>44</v>
      </c>
      <c r="D485">
        <v>93</v>
      </c>
      <c r="E485" t="s">
        <v>21</v>
      </c>
      <c r="F485" t="s">
        <v>22</v>
      </c>
      <c r="G485">
        <v>41</v>
      </c>
      <c r="H485">
        <v>0.22222222222222221</v>
      </c>
      <c r="I485">
        <v>0.16666666666666671</v>
      </c>
      <c r="J485">
        <v>0.2105263157894737</v>
      </c>
      <c r="K485">
        <v>0.15789473684210531</v>
      </c>
      <c r="L485">
        <v>0.34210526315789469</v>
      </c>
      <c r="M485">
        <v>0.25146198830409361</v>
      </c>
      <c r="N485">
        <v>7.434944237918216E-2</v>
      </c>
      <c r="O485">
        <v>5.9479553903345722E-2</v>
      </c>
      <c r="P485">
        <v>0.93313467502593994</v>
      </c>
      <c r="Q485">
        <v>0.69855407776037692</v>
      </c>
      <c r="R485">
        <v>0.74812354585220298</v>
      </c>
    </row>
    <row r="486" spans="1:18" x14ac:dyDescent="0.25">
      <c r="A486" t="s">
        <v>5544</v>
      </c>
      <c r="B486" t="s">
        <v>346</v>
      </c>
      <c r="C486" t="s">
        <v>79</v>
      </c>
      <c r="D486">
        <v>29</v>
      </c>
      <c r="E486" t="s">
        <v>21</v>
      </c>
      <c r="F486" t="s">
        <v>22</v>
      </c>
      <c r="G486">
        <v>20</v>
      </c>
      <c r="H486">
        <v>0.1764705882352941</v>
      </c>
      <c r="I486">
        <v>0.1764705882352941</v>
      </c>
      <c r="J486">
        <v>0.1764705882352941</v>
      </c>
      <c r="K486">
        <v>0.1764705882352941</v>
      </c>
      <c r="L486">
        <v>0.32179930795847761</v>
      </c>
      <c r="M486">
        <v>0.32179930795847761</v>
      </c>
      <c r="N486">
        <v>6.1224489795918373E-2</v>
      </c>
      <c r="O486">
        <v>6.1224489795918373E-2</v>
      </c>
      <c r="P486">
        <v>0.97212076187133789</v>
      </c>
      <c r="Q486">
        <v>0.71728359484065052</v>
      </c>
      <c r="R486">
        <v>0.71728359484065052</v>
      </c>
    </row>
    <row r="487" spans="1:18" x14ac:dyDescent="0.25">
      <c r="A487" t="s">
        <v>5545</v>
      </c>
      <c r="B487" t="s">
        <v>148</v>
      </c>
      <c r="C487" t="s">
        <v>59</v>
      </c>
      <c r="D487">
        <v>25</v>
      </c>
      <c r="E487" t="s">
        <v>21</v>
      </c>
      <c r="F487" t="s">
        <v>22</v>
      </c>
      <c r="G487">
        <v>24</v>
      </c>
      <c r="H487">
        <v>9.5238095238095233E-2</v>
      </c>
      <c r="I487">
        <v>4.7619047619047623E-2</v>
      </c>
      <c r="J487">
        <v>9.5238095238095233E-2</v>
      </c>
      <c r="K487">
        <v>4.7619047619047623E-2</v>
      </c>
      <c r="L487">
        <v>0.18140589569160989</v>
      </c>
      <c r="M487">
        <v>9.297052154195018E-2</v>
      </c>
      <c r="N487">
        <v>1.492537313432836E-2</v>
      </c>
      <c r="O487">
        <v>7.462686567164179E-3</v>
      </c>
      <c r="P487">
        <v>0.98043030500411987</v>
      </c>
      <c r="Q487">
        <v>0.81374893709749552</v>
      </c>
      <c r="R487">
        <v>0.86560305525417081</v>
      </c>
    </row>
    <row r="488" spans="1:18" x14ac:dyDescent="0.25">
      <c r="A488" t="s">
        <v>5546</v>
      </c>
      <c r="B488" t="s">
        <v>58</v>
      </c>
      <c r="C488" t="s">
        <v>20</v>
      </c>
      <c r="D488">
        <v>47</v>
      </c>
      <c r="E488" t="s">
        <v>21</v>
      </c>
      <c r="F488" t="s">
        <v>22</v>
      </c>
      <c r="G488">
        <v>39</v>
      </c>
      <c r="H488">
        <v>0.20588235294117649</v>
      </c>
      <c r="I488">
        <v>0.20588235294117649</v>
      </c>
      <c r="J488">
        <v>0.20588235294117649</v>
      </c>
      <c r="K488">
        <v>0.20588235294117649</v>
      </c>
      <c r="L488">
        <v>0.32996323529411759</v>
      </c>
      <c r="M488">
        <v>0.32996323529411759</v>
      </c>
      <c r="N488">
        <v>8.2926829268292687E-2</v>
      </c>
      <c r="O488">
        <v>8.2926829268292687E-2</v>
      </c>
      <c r="P488">
        <v>0.96618592739105225</v>
      </c>
      <c r="Q488">
        <v>0.73648107180830313</v>
      </c>
      <c r="R488">
        <v>0.73648107180830313</v>
      </c>
    </row>
    <row r="489" spans="1:18" x14ac:dyDescent="0.25">
      <c r="A489" t="s">
        <v>713</v>
      </c>
      <c r="B489" t="s">
        <v>367</v>
      </c>
      <c r="C489" t="s">
        <v>79</v>
      </c>
      <c r="D489">
        <v>27</v>
      </c>
      <c r="E489" t="s">
        <v>21</v>
      </c>
      <c r="F489" t="s">
        <v>22</v>
      </c>
      <c r="G489">
        <v>30</v>
      </c>
      <c r="H489">
        <v>3.8461538461538457E-2</v>
      </c>
      <c r="I489">
        <v>3.8461538461538457E-2</v>
      </c>
      <c r="J489">
        <v>3.8461538461538457E-2</v>
      </c>
      <c r="K489">
        <v>3.8461538461538457E-2</v>
      </c>
      <c r="L489">
        <v>7.5443786982248517E-2</v>
      </c>
      <c r="M489">
        <v>7.5443786982248517E-2</v>
      </c>
      <c r="N489">
        <v>1.0050251256281411E-2</v>
      </c>
      <c r="O489">
        <v>1.0050251256281411E-2</v>
      </c>
      <c r="P489">
        <v>0.98951256275177002</v>
      </c>
      <c r="Q489">
        <v>0.89422555419785088</v>
      </c>
      <c r="R489">
        <v>0.89422555419785088</v>
      </c>
    </row>
    <row r="490" spans="1:18" x14ac:dyDescent="0.25">
      <c r="A490" t="s">
        <v>5547</v>
      </c>
      <c r="B490" t="s">
        <v>429</v>
      </c>
      <c r="C490" t="s">
        <v>59</v>
      </c>
      <c r="D490">
        <v>12</v>
      </c>
      <c r="E490" t="s">
        <v>21</v>
      </c>
      <c r="F490" t="s">
        <v>22</v>
      </c>
      <c r="G490">
        <v>41</v>
      </c>
      <c r="H490">
        <v>8.3333333333333329E-2</v>
      </c>
      <c r="I490">
        <v>8.3333333333333329E-2</v>
      </c>
      <c r="J490">
        <v>8.3333333333333329E-2</v>
      </c>
      <c r="K490">
        <v>8.3333333333333329E-2</v>
      </c>
      <c r="L490">
        <v>0.15972222222222229</v>
      </c>
      <c r="M490">
        <v>0.15972222222222229</v>
      </c>
      <c r="N490">
        <v>6.0377358490566038E-2</v>
      </c>
      <c r="O490">
        <v>6.0377358490566038E-2</v>
      </c>
      <c r="P490">
        <v>0.9704555869102478</v>
      </c>
      <c r="Q490">
        <v>0.82075152738731327</v>
      </c>
      <c r="R490">
        <v>0.82075152738731327</v>
      </c>
    </row>
    <row r="491" spans="1:18" x14ac:dyDescent="0.25">
      <c r="A491" t="s">
        <v>5548</v>
      </c>
      <c r="B491" t="s">
        <v>64</v>
      </c>
      <c r="C491" t="s">
        <v>59</v>
      </c>
      <c r="D491">
        <v>32</v>
      </c>
      <c r="E491" t="s">
        <v>21</v>
      </c>
      <c r="F491" t="s">
        <v>22</v>
      </c>
      <c r="G491">
        <v>27</v>
      </c>
      <c r="H491">
        <v>0.125</v>
      </c>
      <c r="I491">
        <v>0.125</v>
      </c>
      <c r="J491">
        <v>0.125</v>
      </c>
      <c r="K491">
        <v>0.125</v>
      </c>
      <c r="L491">
        <v>0.234375</v>
      </c>
      <c r="M491">
        <v>0.234375</v>
      </c>
      <c r="N491">
        <v>6.7484662576687116E-2</v>
      </c>
      <c r="O491">
        <v>6.7484662576687116E-2</v>
      </c>
      <c r="P491">
        <v>0.96440756320953369</v>
      </c>
      <c r="Q491">
        <v>0.71869696838280628</v>
      </c>
      <c r="R491">
        <v>0.71869696838280628</v>
      </c>
    </row>
    <row r="492" spans="1:18" x14ac:dyDescent="0.25">
      <c r="A492" t="s">
        <v>5549</v>
      </c>
      <c r="B492" t="s">
        <v>26</v>
      </c>
      <c r="C492" t="s">
        <v>32</v>
      </c>
      <c r="D492">
        <v>62</v>
      </c>
      <c r="E492" t="s">
        <v>21</v>
      </c>
      <c r="F492" t="s">
        <v>22</v>
      </c>
      <c r="G492">
        <v>49</v>
      </c>
      <c r="H492">
        <v>0.30232558139534882</v>
      </c>
      <c r="I492">
        <v>0.2558139534883721</v>
      </c>
      <c r="J492">
        <v>0.29545454545454553</v>
      </c>
      <c r="K492">
        <v>0.25</v>
      </c>
      <c r="L492">
        <v>0.4678848283499446</v>
      </c>
      <c r="M492">
        <v>0.39700996677740857</v>
      </c>
      <c r="N492">
        <v>0.14285714285714279</v>
      </c>
      <c r="O492">
        <v>0.12857142857142859</v>
      </c>
      <c r="P492">
        <v>0.9149547815322876</v>
      </c>
      <c r="Q492">
        <v>0.59316011753715492</v>
      </c>
      <c r="R492">
        <v>0.62244147182298726</v>
      </c>
    </row>
    <row r="493" spans="1:18" x14ac:dyDescent="0.25">
      <c r="A493" t="s">
        <v>5550</v>
      </c>
      <c r="B493" t="s">
        <v>148</v>
      </c>
      <c r="C493" t="s">
        <v>29</v>
      </c>
      <c r="D493">
        <v>25</v>
      </c>
      <c r="E493" t="s">
        <v>21</v>
      </c>
      <c r="F493" t="s">
        <v>22</v>
      </c>
      <c r="G493">
        <v>24</v>
      </c>
      <c r="H493">
        <v>0.2857142857142857</v>
      </c>
      <c r="I493">
        <v>0.23809523809523811</v>
      </c>
      <c r="J493">
        <v>0.24</v>
      </c>
      <c r="K493">
        <v>0.2</v>
      </c>
      <c r="L493">
        <v>0.31238095238095231</v>
      </c>
      <c r="M493">
        <v>0.23809523809523811</v>
      </c>
      <c r="N493">
        <v>0.17910447761194029</v>
      </c>
      <c r="O493">
        <v>0.17164179104477609</v>
      </c>
      <c r="P493">
        <v>0.9342268705368042</v>
      </c>
      <c r="Q493">
        <v>0.61514424238693677</v>
      </c>
      <c r="R493">
        <v>0.65859982031243247</v>
      </c>
    </row>
    <row r="494" spans="1:18" x14ac:dyDescent="0.25">
      <c r="A494" t="s">
        <v>5551</v>
      </c>
      <c r="B494" t="s">
        <v>28</v>
      </c>
      <c r="C494" t="s">
        <v>20</v>
      </c>
      <c r="D494">
        <v>11</v>
      </c>
      <c r="E494" t="s">
        <v>21</v>
      </c>
      <c r="F494" t="s">
        <v>22</v>
      </c>
      <c r="G494">
        <v>27</v>
      </c>
      <c r="H494">
        <v>1</v>
      </c>
      <c r="I494">
        <v>0.95652173913043481</v>
      </c>
      <c r="J494">
        <v>1</v>
      </c>
      <c r="K494">
        <v>0.95652173913043481</v>
      </c>
      <c r="L494">
        <v>1</v>
      </c>
      <c r="M494">
        <v>0.99665551839464883</v>
      </c>
      <c r="N494">
        <v>0.8046875</v>
      </c>
      <c r="O494">
        <v>0.7890625</v>
      </c>
      <c r="P494">
        <v>0.66757798194885254</v>
      </c>
      <c r="Q494">
        <v>4.4457988287526601E-232</v>
      </c>
      <c r="R494">
        <v>5.2869755990236549E-232</v>
      </c>
    </row>
    <row r="495" spans="1:18" x14ac:dyDescent="0.25">
      <c r="A495" t="s">
        <v>5552</v>
      </c>
      <c r="B495" t="s">
        <v>34</v>
      </c>
      <c r="C495" t="s">
        <v>79</v>
      </c>
      <c r="D495">
        <v>14</v>
      </c>
      <c r="E495" t="s">
        <v>21</v>
      </c>
      <c r="F495" t="s">
        <v>22</v>
      </c>
      <c r="G495">
        <v>22</v>
      </c>
      <c r="H495">
        <v>0.78947368421052633</v>
      </c>
      <c r="I495">
        <v>0.73684210526315785</v>
      </c>
      <c r="J495">
        <v>0.57692307692307687</v>
      </c>
      <c r="K495">
        <v>0.53846153846153844</v>
      </c>
      <c r="L495">
        <v>0.73464912280701755</v>
      </c>
      <c r="M495">
        <v>0.68421052631578949</v>
      </c>
      <c r="N495">
        <v>0.5670103092783505</v>
      </c>
      <c r="O495">
        <v>0.55670103092783507</v>
      </c>
      <c r="P495">
        <v>0.76186341047286987</v>
      </c>
      <c r="Q495">
        <v>0.27876286341624867</v>
      </c>
      <c r="R495">
        <v>0.32598893462577883</v>
      </c>
    </row>
    <row r="496" spans="1:18" x14ac:dyDescent="0.25">
      <c r="A496" t="s">
        <v>5553</v>
      </c>
      <c r="B496" t="s">
        <v>494</v>
      </c>
      <c r="C496" t="s">
        <v>29</v>
      </c>
      <c r="D496">
        <v>44</v>
      </c>
      <c r="E496" t="s">
        <v>21</v>
      </c>
      <c r="F496" t="s">
        <v>22</v>
      </c>
      <c r="G496">
        <v>31</v>
      </c>
      <c r="H496">
        <v>0.1785714285714286</v>
      </c>
      <c r="I496">
        <v>0.1785714285714286</v>
      </c>
      <c r="J496">
        <v>0.1785714285714286</v>
      </c>
      <c r="K496">
        <v>0.1785714285714286</v>
      </c>
      <c r="L496">
        <v>0.30026455026455018</v>
      </c>
      <c r="M496">
        <v>0.30026455026455018</v>
      </c>
      <c r="N496">
        <v>6.0606060606060608E-2</v>
      </c>
      <c r="O496">
        <v>6.0606060606060608E-2</v>
      </c>
      <c r="P496">
        <v>0.95534241199493408</v>
      </c>
      <c r="Q496">
        <v>0.62497283407608861</v>
      </c>
      <c r="R496">
        <v>0.62497283407608861</v>
      </c>
    </row>
    <row r="497" spans="1:18" x14ac:dyDescent="0.25">
      <c r="A497" t="s">
        <v>5554</v>
      </c>
      <c r="B497" t="s">
        <v>106</v>
      </c>
      <c r="C497" t="s">
        <v>32</v>
      </c>
      <c r="D497">
        <v>41</v>
      </c>
      <c r="E497" t="s">
        <v>21</v>
      </c>
      <c r="F497" t="s">
        <v>22</v>
      </c>
      <c r="G497">
        <v>26</v>
      </c>
      <c r="H497">
        <v>0.54545454545454541</v>
      </c>
      <c r="I497">
        <v>0.5</v>
      </c>
      <c r="J497">
        <v>0.42857142857142849</v>
      </c>
      <c r="K497">
        <v>0.39285714285714279</v>
      </c>
      <c r="L497">
        <v>0.56902356902356899</v>
      </c>
      <c r="M497">
        <v>0.51346801346801341</v>
      </c>
      <c r="N497">
        <v>0.33333333333333331</v>
      </c>
      <c r="O497">
        <v>0.3271604938271605</v>
      </c>
      <c r="P497">
        <v>0.88998538255691528</v>
      </c>
      <c r="Q497">
        <v>0.43699424070634552</v>
      </c>
      <c r="R497">
        <v>0.44366783864662152</v>
      </c>
    </row>
    <row r="498" spans="1:18" x14ac:dyDescent="0.25">
      <c r="A498" t="s">
        <v>5555</v>
      </c>
      <c r="B498" t="s">
        <v>134</v>
      </c>
      <c r="C498" t="s">
        <v>35</v>
      </c>
      <c r="D498">
        <v>9</v>
      </c>
      <c r="E498" t="s">
        <v>21</v>
      </c>
      <c r="F498" t="s">
        <v>22</v>
      </c>
      <c r="G498">
        <v>32</v>
      </c>
      <c r="H498">
        <v>0.44827586206896552</v>
      </c>
      <c r="I498">
        <v>0.44827586206896552</v>
      </c>
      <c r="J498">
        <v>0.41935483870967738</v>
      </c>
      <c r="K498">
        <v>0.41935483870967738</v>
      </c>
      <c r="L498">
        <v>0.63959955506117905</v>
      </c>
      <c r="M498">
        <v>0.63959955506117905</v>
      </c>
      <c r="N498">
        <v>0.26519337016574579</v>
      </c>
      <c r="O498">
        <v>0.25966850828729282</v>
      </c>
      <c r="P498">
        <v>0.90559017658233643</v>
      </c>
      <c r="Q498">
        <v>0.28548259613272808</v>
      </c>
      <c r="R498">
        <v>0.28548259613272808</v>
      </c>
    </row>
    <row r="499" spans="1:18" x14ac:dyDescent="0.25">
      <c r="A499" t="s">
        <v>5556</v>
      </c>
      <c r="B499" t="s">
        <v>118</v>
      </c>
      <c r="C499" t="s">
        <v>59</v>
      </c>
      <c r="D499">
        <v>80</v>
      </c>
      <c r="E499" t="s">
        <v>21</v>
      </c>
      <c r="F499" t="s">
        <v>22</v>
      </c>
      <c r="G499">
        <v>36</v>
      </c>
      <c r="H499">
        <v>0.65625</v>
      </c>
      <c r="I499">
        <v>0.59375</v>
      </c>
      <c r="J499">
        <v>0.63636363636363635</v>
      </c>
      <c r="K499">
        <v>0.5757575757575758</v>
      </c>
      <c r="L499">
        <v>0.80434782608695654</v>
      </c>
      <c r="M499">
        <v>0.73369565217391308</v>
      </c>
      <c r="N499">
        <v>0.49206349206349198</v>
      </c>
      <c r="O499">
        <v>0.48148148148148151</v>
      </c>
      <c r="P499">
        <v>0.79598957300186157</v>
      </c>
      <c r="Q499">
        <v>0.20162113239956339</v>
      </c>
      <c r="R499">
        <v>0.23353618204738569</v>
      </c>
    </row>
    <row r="500" spans="1:18" x14ac:dyDescent="0.25">
      <c r="A500" t="s">
        <v>5557</v>
      </c>
      <c r="B500" t="s">
        <v>324</v>
      </c>
      <c r="C500" t="s">
        <v>59</v>
      </c>
      <c r="D500">
        <v>77</v>
      </c>
      <c r="E500" t="s">
        <v>21</v>
      </c>
      <c r="F500" t="s">
        <v>22</v>
      </c>
      <c r="G500">
        <v>28</v>
      </c>
      <c r="H500">
        <v>0.41666666666666669</v>
      </c>
      <c r="I500">
        <v>0.375</v>
      </c>
      <c r="J500">
        <v>0.4</v>
      </c>
      <c r="K500">
        <v>0.36</v>
      </c>
      <c r="L500">
        <v>0.59239130434782605</v>
      </c>
      <c r="M500">
        <v>0.53623188405797106</v>
      </c>
      <c r="N500">
        <v>0.2418300653594771</v>
      </c>
      <c r="O500">
        <v>0.23529411764705879</v>
      </c>
      <c r="P500">
        <v>0.90764361619949341</v>
      </c>
      <c r="Q500">
        <v>0.36764458468334971</v>
      </c>
      <c r="R500">
        <v>0.42382856047421369</v>
      </c>
    </row>
    <row r="501" spans="1:18" x14ac:dyDescent="0.25">
      <c r="A501" t="s">
        <v>5558</v>
      </c>
      <c r="B501" t="s">
        <v>214</v>
      </c>
      <c r="C501" t="s">
        <v>35</v>
      </c>
      <c r="D501">
        <v>99</v>
      </c>
      <c r="E501" t="s">
        <v>21</v>
      </c>
      <c r="F501" t="s">
        <v>22</v>
      </c>
      <c r="G501">
        <v>20</v>
      </c>
      <c r="H501">
        <v>0.29411764705882348</v>
      </c>
      <c r="I501">
        <v>0.23529411764705879</v>
      </c>
      <c r="J501">
        <v>0.27777777777777779</v>
      </c>
      <c r="K501">
        <v>0.22222222222222221</v>
      </c>
      <c r="L501">
        <v>0.44771241830065373</v>
      </c>
      <c r="M501">
        <v>0.35947712418300659</v>
      </c>
      <c r="N501">
        <v>0.09</v>
      </c>
      <c r="O501">
        <v>0.08</v>
      </c>
      <c r="P501">
        <v>0.9495130181312561</v>
      </c>
      <c r="Q501">
        <v>0.48593738187963048</v>
      </c>
      <c r="R501">
        <v>0.5082365016563265</v>
      </c>
    </row>
    <row r="502" spans="1:18" x14ac:dyDescent="0.25">
      <c r="A502" t="s">
        <v>3630</v>
      </c>
      <c r="B502" t="s">
        <v>349</v>
      </c>
      <c r="C502" t="s">
        <v>79</v>
      </c>
      <c r="D502">
        <v>64</v>
      </c>
      <c r="E502" t="s">
        <v>21</v>
      </c>
      <c r="F502" t="s">
        <v>22</v>
      </c>
      <c r="G502">
        <v>31</v>
      </c>
      <c r="H502">
        <v>3.5714285714285712E-2</v>
      </c>
      <c r="I502">
        <v>3.5714285714285712E-2</v>
      </c>
      <c r="J502">
        <v>3.5714285714285712E-2</v>
      </c>
      <c r="K502">
        <v>3.5714285714285712E-2</v>
      </c>
      <c r="L502">
        <v>7.0153061224489721E-2</v>
      </c>
      <c r="M502">
        <v>7.0153061224489721E-2</v>
      </c>
      <c r="N502">
        <v>1.6853932584269659E-2</v>
      </c>
      <c r="O502">
        <v>1.6853932584269659E-2</v>
      </c>
      <c r="P502">
        <v>0.9949418306350708</v>
      </c>
      <c r="Q502">
        <v>0.93315099741946717</v>
      </c>
      <c r="R502">
        <v>0.93315099741946717</v>
      </c>
    </row>
    <row r="503" spans="1:18" x14ac:dyDescent="0.25">
      <c r="A503" t="s">
        <v>5559</v>
      </c>
      <c r="B503" t="s">
        <v>126</v>
      </c>
      <c r="C503" t="s">
        <v>32</v>
      </c>
      <c r="D503">
        <v>23</v>
      </c>
      <c r="E503" t="s">
        <v>21</v>
      </c>
      <c r="F503" t="s">
        <v>22</v>
      </c>
      <c r="G503">
        <v>25</v>
      </c>
      <c r="H503">
        <v>0.13636363636363641</v>
      </c>
      <c r="I503">
        <v>0.13636363636363641</v>
      </c>
      <c r="J503">
        <v>0.13636363636363641</v>
      </c>
      <c r="K503">
        <v>0.13636363636363641</v>
      </c>
      <c r="L503">
        <v>0.17954545454545459</v>
      </c>
      <c r="M503">
        <v>0.17954545454545459</v>
      </c>
      <c r="N503">
        <v>0.14074074074074069</v>
      </c>
      <c r="O503">
        <v>0.14074074074074069</v>
      </c>
      <c r="P503">
        <v>0.96606874465942383</v>
      </c>
      <c r="Q503">
        <v>0.73661407398628476</v>
      </c>
      <c r="R503">
        <v>0.73661407398628476</v>
      </c>
    </row>
    <row r="504" spans="1:18" x14ac:dyDescent="0.25">
      <c r="A504" t="s">
        <v>94</v>
      </c>
      <c r="B504" t="s">
        <v>94</v>
      </c>
      <c r="C504" t="s">
        <v>29</v>
      </c>
      <c r="D504">
        <v>1</v>
      </c>
      <c r="E504" t="s">
        <v>21</v>
      </c>
      <c r="F504" t="s">
        <v>22</v>
      </c>
      <c r="G504">
        <v>28</v>
      </c>
      <c r="H504">
        <v>0</v>
      </c>
      <c r="I504">
        <v>0</v>
      </c>
      <c r="J504">
        <v>0</v>
      </c>
      <c r="K504">
        <v>0</v>
      </c>
      <c r="L504">
        <v>0</v>
      </c>
      <c r="M504">
        <v>0</v>
      </c>
      <c r="N504">
        <v>0</v>
      </c>
      <c r="O504">
        <v>0</v>
      </c>
      <c r="P504">
        <v>1</v>
      </c>
      <c r="Q504">
        <v>1</v>
      </c>
      <c r="R504">
        <v>1</v>
      </c>
    </row>
    <row r="505" spans="1:18" x14ac:dyDescent="0.25">
      <c r="A505" t="s">
        <v>5560</v>
      </c>
      <c r="B505" t="s">
        <v>131</v>
      </c>
      <c r="C505" t="s">
        <v>35</v>
      </c>
      <c r="D505">
        <v>19</v>
      </c>
      <c r="E505" t="s">
        <v>21</v>
      </c>
      <c r="F505" t="s">
        <v>22</v>
      </c>
      <c r="G505">
        <v>24</v>
      </c>
      <c r="H505">
        <v>0.14285714285714279</v>
      </c>
      <c r="I505">
        <v>9.5238095238095233E-2</v>
      </c>
      <c r="J505">
        <v>0.13043478260869559</v>
      </c>
      <c r="K505">
        <v>8.6956521739130432E-2</v>
      </c>
      <c r="L505">
        <v>0.17184265010351971</v>
      </c>
      <c r="M505">
        <v>8.6956521739130488E-2</v>
      </c>
      <c r="N505">
        <v>0.1147540983606557</v>
      </c>
      <c r="O505">
        <v>0.10655737704918029</v>
      </c>
      <c r="P505">
        <v>0.95519310235977173</v>
      </c>
      <c r="Q505">
        <v>0.78485183493906319</v>
      </c>
      <c r="R505">
        <v>0.83181800620623736</v>
      </c>
    </row>
    <row r="506" spans="1:18" x14ac:dyDescent="0.25">
      <c r="A506" t="s">
        <v>5561</v>
      </c>
      <c r="B506" t="s">
        <v>198</v>
      </c>
      <c r="C506" t="s">
        <v>59</v>
      </c>
      <c r="D506">
        <v>67</v>
      </c>
      <c r="E506" t="s">
        <v>21</v>
      </c>
      <c r="F506" t="s">
        <v>22</v>
      </c>
      <c r="G506">
        <v>35</v>
      </c>
      <c r="H506">
        <v>0.17241379310344829</v>
      </c>
      <c r="I506">
        <v>0.17241379310344829</v>
      </c>
      <c r="J506">
        <v>0.17241379310344829</v>
      </c>
      <c r="K506">
        <v>0.17241379310344829</v>
      </c>
      <c r="L506">
        <v>0.29064039408866998</v>
      </c>
      <c r="M506">
        <v>0.29064039408866998</v>
      </c>
      <c r="N506">
        <v>0.1137724550898204</v>
      </c>
      <c r="O506">
        <v>0.1137724550898204</v>
      </c>
      <c r="P506">
        <v>0.95566928386688232</v>
      </c>
      <c r="Q506">
        <v>0.67001610733456862</v>
      </c>
      <c r="R506">
        <v>0.67001610733456862</v>
      </c>
    </row>
    <row r="507" spans="1:18" x14ac:dyDescent="0.25">
      <c r="A507" t="s">
        <v>5562</v>
      </c>
      <c r="B507" t="s">
        <v>69</v>
      </c>
      <c r="C507" t="s">
        <v>32</v>
      </c>
      <c r="D507">
        <v>46</v>
      </c>
      <c r="E507" t="s">
        <v>21</v>
      </c>
      <c r="F507" t="s">
        <v>22</v>
      </c>
      <c r="G507">
        <v>20</v>
      </c>
      <c r="H507">
        <v>0.23529411764705879</v>
      </c>
      <c r="I507">
        <v>0.1764705882352941</v>
      </c>
      <c r="J507">
        <v>0.23529411764705879</v>
      </c>
      <c r="K507">
        <v>0.1764705882352941</v>
      </c>
      <c r="L507">
        <v>0.37867647058823528</v>
      </c>
      <c r="M507">
        <v>0.27941176470588241</v>
      </c>
      <c r="N507">
        <v>6.3157894736842107E-2</v>
      </c>
      <c r="O507">
        <v>5.2631578947368418E-2</v>
      </c>
      <c r="P507">
        <v>0.91855448484420776</v>
      </c>
      <c r="Q507">
        <v>0.63307488414880941</v>
      </c>
      <c r="R507">
        <v>0.69965792000936577</v>
      </c>
    </row>
    <row r="508" spans="1:18" x14ac:dyDescent="0.25">
      <c r="A508" t="s">
        <v>5563</v>
      </c>
      <c r="B508" t="s">
        <v>48</v>
      </c>
      <c r="C508" t="s">
        <v>79</v>
      </c>
      <c r="D508">
        <v>50</v>
      </c>
      <c r="E508" t="s">
        <v>21</v>
      </c>
      <c r="F508" t="s">
        <v>22</v>
      </c>
      <c r="G508">
        <v>22</v>
      </c>
      <c r="H508">
        <v>0.3</v>
      </c>
      <c r="I508">
        <v>0.3</v>
      </c>
      <c r="J508">
        <v>0.3</v>
      </c>
      <c r="K508">
        <v>0.3</v>
      </c>
      <c r="L508">
        <v>0.4555555555555556</v>
      </c>
      <c r="M508">
        <v>0.4555555555555556</v>
      </c>
      <c r="N508">
        <v>0.1981981981981982</v>
      </c>
      <c r="O508">
        <v>0.1801801801801802</v>
      </c>
      <c r="P508">
        <v>0.93729913234710693</v>
      </c>
      <c r="Q508">
        <v>0.6448046906312136</v>
      </c>
      <c r="R508">
        <v>0.66530012288674212</v>
      </c>
    </row>
    <row r="509" spans="1:18" x14ac:dyDescent="0.25">
      <c r="A509" t="s">
        <v>5564</v>
      </c>
      <c r="B509" t="s">
        <v>146</v>
      </c>
      <c r="C509" t="s">
        <v>20</v>
      </c>
      <c r="D509">
        <v>60</v>
      </c>
      <c r="E509" t="s">
        <v>21</v>
      </c>
      <c r="F509" t="s">
        <v>22</v>
      </c>
      <c r="G509">
        <v>27</v>
      </c>
      <c r="H509">
        <v>0.21739130434782611</v>
      </c>
      <c r="I509">
        <v>0.21739130434782611</v>
      </c>
      <c r="J509">
        <v>0.21739130434782611</v>
      </c>
      <c r="K509">
        <v>0.21739130434782611</v>
      </c>
      <c r="L509">
        <v>0.32919254658385089</v>
      </c>
      <c r="M509">
        <v>0.32919254658385089</v>
      </c>
      <c r="N509">
        <v>0.10309278350515461</v>
      </c>
      <c r="O509">
        <v>0.10309278350515461</v>
      </c>
      <c r="P509">
        <v>0.96293824911117554</v>
      </c>
      <c r="Q509">
        <v>0.73235679814957555</v>
      </c>
      <c r="R509">
        <v>0.73235679814957555</v>
      </c>
    </row>
    <row r="510" spans="1:18" x14ac:dyDescent="0.25">
      <c r="A510" t="s">
        <v>5565</v>
      </c>
      <c r="B510" t="s">
        <v>61</v>
      </c>
      <c r="C510" t="s">
        <v>79</v>
      </c>
      <c r="D510">
        <v>48</v>
      </c>
      <c r="E510" t="s">
        <v>21</v>
      </c>
      <c r="F510" t="s">
        <v>22</v>
      </c>
      <c r="G510">
        <v>41</v>
      </c>
      <c r="H510">
        <v>0.1111111111111111</v>
      </c>
      <c r="I510">
        <v>0.1111111111111111</v>
      </c>
      <c r="J510">
        <v>0.1111111111111111</v>
      </c>
      <c r="K510">
        <v>0.1111111111111111</v>
      </c>
      <c r="L510">
        <v>0.13804713804713811</v>
      </c>
      <c r="M510">
        <v>0.13804713804713811</v>
      </c>
      <c r="N510">
        <v>8.085106382978724E-2</v>
      </c>
      <c r="O510">
        <v>8.085106382978724E-2</v>
      </c>
      <c r="P510">
        <v>0.96294862031936646</v>
      </c>
      <c r="Q510">
        <v>0.79167012574554285</v>
      </c>
      <c r="R510">
        <v>0.79167012574554285</v>
      </c>
    </row>
    <row r="511" spans="1:18" x14ac:dyDescent="0.25">
      <c r="A511" t="s">
        <v>5566</v>
      </c>
      <c r="B511" t="s">
        <v>341</v>
      </c>
      <c r="C511" t="s">
        <v>35</v>
      </c>
      <c r="D511">
        <v>74</v>
      </c>
      <c r="E511" t="s">
        <v>21</v>
      </c>
      <c r="F511" t="s">
        <v>22</v>
      </c>
      <c r="G511">
        <v>25</v>
      </c>
      <c r="H511">
        <v>0.54545454545454541</v>
      </c>
      <c r="I511">
        <v>0.45454545454545447</v>
      </c>
      <c r="J511">
        <v>0.48</v>
      </c>
      <c r="K511">
        <v>0.4</v>
      </c>
      <c r="L511">
        <v>0.66600790513833985</v>
      </c>
      <c r="M511">
        <v>0.55533596837944665</v>
      </c>
      <c r="N511">
        <v>0.28472222222222221</v>
      </c>
      <c r="O511">
        <v>0.27083333333333331</v>
      </c>
      <c r="P511">
        <v>0.92131829261779785</v>
      </c>
      <c r="Q511">
        <v>0.31453275715576928</v>
      </c>
      <c r="R511">
        <v>0.38146366463982878</v>
      </c>
    </row>
    <row r="512" spans="1:18" x14ac:dyDescent="0.25">
      <c r="A512" t="s">
        <v>5567</v>
      </c>
      <c r="B512" t="s">
        <v>69</v>
      </c>
      <c r="C512" t="s">
        <v>79</v>
      </c>
      <c r="D512">
        <v>46</v>
      </c>
      <c r="E512" t="s">
        <v>21</v>
      </c>
      <c r="F512" t="s">
        <v>22</v>
      </c>
      <c r="G512">
        <v>20</v>
      </c>
      <c r="H512">
        <v>0.29411764705882348</v>
      </c>
      <c r="I512">
        <v>0.29411764705882348</v>
      </c>
      <c r="J512">
        <v>0.27777777777777779</v>
      </c>
      <c r="K512">
        <v>0.27777777777777779</v>
      </c>
      <c r="L512">
        <v>0.44771241830065373</v>
      </c>
      <c r="M512">
        <v>0.44771241830065373</v>
      </c>
      <c r="N512">
        <v>0.15789473684210531</v>
      </c>
      <c r="O512">
        <v>0.14736842105263159</v>
      </c>
      <c r="P512">
        <v>0.91621303558349609</v>
      </c>
      <c r="Q512">
        <v>0.64701071007709898</v>
      </c>
      <c r="R512">
        <v>0.64701071007709898</v>
      </c>
    </row>
    <row r="513" spans="1:18" x14ac:dyDescent="0.25">
      <c r="A513" t="s">
        <v>5568</v>
      </c>
      <c r="B513" t="s">
        <v>222</v>
      </c>
      <c r="C513" t="s">
        <v>79</v>
      </c>
      <c r="D513">
        <v>22</v>
      </c>
      <c r="E513" t="s">
        <v>21</v>
      </c>
      <c r="F513" t="s">
        <v>22</v>
      </c>
      <c r="G513">
        <v>48</v>
      </c>
      <c r="H513">
        <v>0.23809523809523811</v>
      </c>
      <c r="I513">
        <v>0.2142857142857143</v>
      </c>
      <c r="J513">
        <v>0.23809523809523811</v>
      </c>
      <c r="K513">
        <v>0.2142857142857143</v>
      </c>
      <c r="L513">
        <v>0.40534262485481998</v>
      </c>
      <c r="M513">
        <v>0.36759581881533099</v>
      </c>
      <c r="N513">
        <v>9.3632958801498134E-2</v>
      </c>
      <c r="O513">
        <v>8.98876404494382E-2</v>
      </c>
      <c r="P513">
        <v>0.9529118537902832</v>
      </c>
      <c r="Q513">
        <v>0.53085675089632545</v>
      </c>
      <c r="R513">
        <v>0.56089015697583244</v>
      </c>
    </row>
    <row r="514" spans="1:18" x14ac:dyDescent="0.25">
      <c r="A514" t="s">
        <v>5569</v>
      </c>
      <c r="B514" t="s">
        <v>113</v>
      </c>
      <c r="C514" t="s">
        <v>79</v>
      </c>
      <c r="D514">
        <v>28</v>
      </c>
      <c r="E514" t="s">
        <v>21</v>
      </c>
      <c r="F514" t="s">
        <v>22</v>
      </c>
      <c r="G514">
        <v>43</v>
      </c>
      <c r="H514">
        <v>0.15384615384615391</v>
      </c>
      <c r="I514">
        <v>0.15384615384615391</v>
      </c>
      <c r="J514">
        <v>0.15</v>
      </c>
      <c r="K514">
        <v>0.15</v>
      </c>
      <c r="L514">
        <v>0.1766381766381766</v>
      </c>
      <c r="M514">
        <v>0.1766381766381766</v>
      </c>
      <c r="N514">
        <v>0.1216730038022814</v>
      </c>
      <c r="O514">
        <v>0.1216730038022814</v>
      </c>
      <c r="P514">
        <v>0.95252138376235962</v>
      </c>
      <c r="Q514">
        <v>0.76078464231771814</v>
      </c>
      <c r="R514">
        <v>0.76078464231771814</v>
      </c>
    </row>
    <row r="515" spans="1:18" x14ac:dyDescent="0.25">
      <c r="A515" t="s">
        <v>5570</v>
      </c>
      <c r="B515" t="s">
        <v>279</v>
      </c>
      <c r="C515" t="s">
        <v>32</v>
      </c>
      <c r="D515">
        <v>65</v>
      </c>
      <c r="E515" t="s">
        <v>21</v>
      </c>
      <c r="F515" t="s">
        <v>22</v>
      </c>
      <c r="G515">
        <v>26</v>
      </c>
      <c r="H515">
        <v>0.35</v>
      </c>
      <c r="I515">
        <v>0.35</v>
      </c>
      <c r="J515">
        <v>0.30434782608695649</v>
      </c>
      <c r="K515">
        <v>0.30434782608695649</v>
      </c>
      <c r="L515">
        <v>0.4181818181818181</v>
      </c>
      <c r="M515">
        <v>0.4181818181818181</v>
      </c>
      <c r="N515">
        <v>0.1328125</v>
      </c>
      <c r="O515">
        <v>0.125</v>
      </c>
      <c r="P515">
        <v>0.92466813325881958</v>
      </c>
      <c r="Q515">
        <v>0.58521875967354287</v>
      </c>
      <c r="R515">
        <v>0.58521875967354287</v>
      </c>
    </row>
    <row r="516" spans="1:18" x14ac:dyDescent="0.25">
      <c r="A516" t="s">
        <v>5571</v>
      </c>
      <c r="B516" t="s">
        <v>46</v>
      </c>
      <c r="C516" t="s">
        <v>29</v>
      </c>
      <c r="D516">
        <v>42</v>
      </c>
      <c r="E516" t="s">
        <v>21</v>
      </c>
      <c r="F516" t="s">
        <v>22</v>
      </c>
      <c r="G516">
        <v>31</v>
      </c>
      <c r="H516">
        <v>0.44444444444444442</v>
      </c>
      <c r="I516">
        <v>0.40740740740740738</v>
      </c>
      <c r="J516">
        <v>0.41379310344827591</v>
      </c>
      <c r="K516">
        <v>0.37931034482758619</v>
      </c>
      <c r="L516">
        <v>0.60356652949245537</v>
      </c>
      <c r="M516">
        <v>0.55555555555555558</v>
      </c>
      <c r="N516">
        <v>0.23529411764705879</v>
      </c>
      <c r="O516">
        <v>0.2245989304812834</v>
      </c>
      <c r="P516">
        <v>0.88117378950119019</v>
      </c>
      <c r="Q516">
        <v>0.38207499873852863</v>
      </c>
      <c r="R516">
        <v>0.4079338903150469</v>
      </c>
    </row>
    <row r="517" spans="1:18" x14ac:dyDescent="0.25">
      <c r="A517" t="s">
        <v>174</v>
      </c>
      <c r="B517" t="s">
        <v>175</v>
      </c>
      <c r="C517" t="s">
        <v>79</v>
      </c>
      <c r="D517">
        <v>35</v>
      </c>
      <c r="E517" t="s">
        <v>21</v>
      </c>
      <c r="F517" t="s">
        <v>22</v>
      </c>
      <c r="G517">
        <v>29</v>
      </c>
      <c r="H517">
        <v>7.6923076923076927E-2</v>
      </c>
      <c r="I517">
        <v>7.6923076923076927E-2</v>
      </c>
      <c r="J517">
        <v>7.407407407407407E-2</v>
      </c>
      <c r="K517">
        <v>7.407407407407407E-2</v>
      </c>
      <c r="L517">
        <v>0.1096866096866097</v>
      </c>
      <c r="M517">
        <v>0.1096866096866097</v>
      </c>
      <c r="N517">
        <v>4.4117647058823532E-2</v>
      </c>
      <c r="O517">
        <v>3.4313725490196081E-2</v>
      </c>
      <c r="P517">
        <v>0.98133659362792969</v>
      </c>
      <c r="Q517">
        <v>0.87017618460854351</v>
      </c>
      <c r="R517">
        <v>0.87017618460854351</v>
      </c>
    </row>
    <row r="518" spans="1:18" x14ac:dyDescent="0.25">
      <c r="A518" t="s">
        <v>349</v>
      </c>
      <c r="B518" t="s">
        <v>349</v>
      </c>
      <c r="C518" t="s">
        <v>20</v>
      </c>
      <c r="D518">
        <v>64</v>
      </c>
      <c r="E518" t="s">
        <v>21</v>
      </c>
      <c r="F518" t="s">
        <v>22</v>
      </c>
      <c r="G518">
        <v>31</v>
      </c>
      <c r="H518">
        <v>0</v>
      </c>
      <c r="I518">
        <v>0</v>
      </c>
      <c r="J518">
        <v>0</v>
      </c>
      <c r="K518">
        <v>0</v>
      </c>
      <c r="L518">
        <v>0</v>
      </c>
      <c r="M518">
        <v>0</v>
      </c>
      <c r="N518">
        <v>0</v>
      </c>
      <c r="O518">
        <v>0</v>
      </c>
      <c r="P518">
        <v>0.99999994039535522</v>
      </c>
      <c r="Q518">
        <v>1</v>
      </c>
      <c r="R518">
        <v>1</v>
      </c>
    </row>
    <row r="519" spans="1:18" x14ac:dyDescent="0.25">
      <c r="A519" t="s">
        <v>5572</v>
      </c>
      <c r="B519" t="s">
        <v>26</v>
      </c>
      <c r="C519" t="s">
        <v>29</v>
      </c>
      <c r="D519">
        <v>62</v>
      </c>
      <c r="E519" t="s">
        <v>21</v>
      </c>
      <c r="F519" t="s">
        <v>22</v>
      </c>
      <c r="G519">
        <v>49</v>
      </c>
      <c r="H519">
        <v>0.27906976744186052</v>
      </c>
      <c r="I519">
        <v>0.27906976744186052</v>
      </c>
      <c r="J519">
        <v>0.27272727272727271</v>
      </c>
      <c r="K519">
        <v>0.27272727272727271</v>
      </c>
      <c r="L519">
        <v>0.41917186613726598</v>
      </c>
      <c r="M519">
        <v>0.41917186613726598</v>
      </c>
      <c r="N519">
        <v>0.18571428571428569</v>
      </c>
      <c r="O519">
        <v>0.18214285714285711</v>
      </c>
      <c r="P519">
        <v>0.90598112344741821</v>
      </c>
      <c r="Q519">
        <v>0.50046896372932403</v>
      </c>
      <c r="R519">
        <v>0.50046896372932403</v>
      </c>
    </row>
    <row r="520" spans="1:18" x14ac:dyDescent="0.25">
      <c r="A520" t="s">
        <v>5573</v>
      </c>
      <c r="B520" t="s">
        <v>216</v>
      </c>
      <c r="C520" t="s">
        <v>29</v>
      </c>
      <c r="D520">
        <v>83</v>
      </c>
      <c r="E520" t="s">
        <v>21</v>
      </c>
      <c r="F520" t="s">
        <v>22</v>
      </c>
      <c r="G520">
        <v>37</v>
      </c>
      <c r="H520">
        <v>0.4375</v>
      </c>
      <c r="I520">
        <v>0.375</v>
      </c>
      <c r="J520">
        <v>0.42424242424242431</v>
      </c>
      <c r="K520">
        <v>0.36363636363636359</v>
      </c>
      <c r="L520">
        <v>0.59709821428571419</v>
      </c>
      <c r="M520">
        <v>0.5078125</v>
      </c>
      <c r="N520">
        <v>0.22685185185185189</v>
      </c>
      <c r="O520">
        <v>0.21296296296296299</v>
      </c>
      <c r="P520">
        <v>0.86136728525161743</v>
      </c>
      <c r="Q520">
        <v>0.30260099341987279</v>
      </c>
      <c r="R520">
        <v>0.37733213102026408</v>
      </c>
    </row>
    <row r="521" spans="1:18" x14ac:dyDescent="0.25">
      <c r="A521" t="s">
        <v>5574</v>
      </c>
      <c r="B521" t="s">
        <v>67</v>
      </c>
      <c r="C521" t="s">
        <v>20</v>
      </c>
      <c r="D521">
        <v>91</v>
      </c>
      <c r="E521" t="s">
        <v>21</v>
      </c>
      <c r="F521" t="s">
        <v>22</v>
      </c>
      <c r="G521">
        <v>22</v>
      </c>
      <c r="H521">
        <v>0.15789473684210531</v>
      </c>
      <c r="I521">
        <v>0.15789473684210531</v>
      </c>
      <c r="J521">
        <v>0.15</v>
      </c>
      <c r="K521">
        <v>0.15</v>
      </c>
      <c r="L521">
        <v>0.23947368421052631</v>
      </c>
      <c r="M521">
        <v>0.23947368421052631</v>
      </c>
      <c r="N521">
        <v>0.1388888888888889</v>
      </c>
      <c r="O521">
        <v>0.1388888888888889</v>
      </c>
      <c r="P521">
        <v>0.95301038026809692</v>
      </c>
      <c r="Q521">
        <v>0.60394351551692627</v>
      </c>
      <c r="R521">
        <v>0.60394351551692627</v>
      </c>
    </row>
    <row r="522" spans="1:18" x14ac:dyDescent="0.25">
      <c r="A522" t="s">
        <v>5575</v>
      </c>
      <c r="B522" t="s">
        <v>19</v>
      </c>
      <c r="C522" t="s">
        <v>20</v>
      </c>
      <c r="D522">
        <v>70</v>
      </c>
      <c r="E522" t="s">
        <v>21</v>
      </c>
      <c r="F522" t="s">
        <v>22</v>
      </c>
      <c r="G522">
        <v>23</v>
      </c>
      <c r="H522">
        <v>0.65</v>
      </c>
      <c r="I522">
        <v>0.6</v>
      </c>
      <c r="J522">
        <v>0.65</v>
      </c>
      <c r="K522">
        <v>0.6</v>
      </c>
      <c r="L522">
        <v>0.85588235294117654</v>
      </c>
      <c r="M522">
        <v>0.81176470588235294</v>
      </c>
      <c r="N522">
        <v>0.40869565217391313</v>
      </c>
      <c r="O522">
        <v>0.39130434782608697</v>
      </c>
      <c r="P522">
        <v>0.85000711679458618</v>
      </c>
      <c r="Q522">
        <v>3.1376643953160419E-78</v>
      </c>
      <c r="R522">
        <v>4.050707316349096E-78</v>
      </c>
    </row>
    <row r="523" spans="1:18" x14ac:dyDescent="0.25">
      <c r="A523" t="s">
        <v>188</v>
      </c>
      <c r="B523" t="s">
        <v>188</v>
      </c>
      <c r="C523" t="s">
        <v>44</v>
      </c>
      <c r="D523">
        <v>55</v>
      </c>
      <c r="E523" t="s">
        <v>21</v>
      </c>
      <c r="F523" t="s">
        <v>22</v>
      </c>
      <c r="G523">
        <v>31</v>
      </c>
      <c r="H523">
        <v>0</v>
      </c>
      <c r="I523">
        <v>0</v>
      </c>
      <c r="J523">
        <v>0</v>
      </c>
      <c r="K523">
        <v>0</v>
      </c>
      <c r="L523">
        <v>0</v>
      </c>
      <c r="M523">
        <v>0</v>
      </c>
      <c r="N523">
        <v>0</v>
      </c>
      <c r="O523">
        <v>0</v>
      </c>
      <c r="P523">
        <v>1</v>
      </c>
      <c r="Q523">
        <v>1</v>
      </c>
      <c r="R523">
        <v>1</v>
      </c>
    </row>
    <row r="524" spans="1:18" x14ac:dyDescent="0.25">
      <c r="A524" t="s">
        <v>5576</v>
      </c>
      <c r="B524" t="s">
        <v>165</v>
      </c>
      <c r="C524" t="s">
        <v>44</v>
      </c>
      <c r="D524">
        <v>61</v>
      </c>
      <c r="E524" t="s">
        <v>21</v>
      </c>
      <c r="F524" t="s">
        <v>22</v>
      </c>
      <c r="G524">
        <v>27</v>
      </c>
      <c r="H524">
        <v>0.39130434782608697</v>
      </c>
      <c r="I524">
        <v>0.39130434782608697</v>
      </c>
      <c r="J524">
        <v>0.36</v>
      </c>
      <c r="K524">
        <v>0.36</v>
      </c>
      <c r="L524">
        <v>0.55478260869565221</v>
      </c>
      <c r="M524">
        <v>0.55478260869565221</v>
      </c>
      <c r="N524">
        <v>0.2156862745098039</v>
      </c>
      <c r="O524">
        <v>0.2091503267973856</v>
      </c>
      <c r="P524">
        <v>0.93421083688735962</v>
      </c>
      <c r="Q524">
        <v>0.47426640493104022</v>
      </c>
      <c r="R524">
        <v>0.47426640493104022</v>
      </c>
    </row>
    <row r="525" spans="1:18" x14ac:dyDescent="0.25">
      <c r="A525" t="s">
        <v>5577</v>
      </c>
      <c r="B525" t="s">
        <v>50</v>
      </c>
      <c r="C525" t="s">
        <v>59</v>
      </c>
      <c r="D525">
        <v>87</v>
      </c>
      <c r="E525" t="s">
        <v>21</v>
      </c>
      <c r="F525" t="s">
        <v>22</v>
      </c>
      <c r="G525">
        <v>41</v>
      </c>
      <c r="H525">
        <v>0.47222222222222221</v>
      </c>
      <c r="I525">
        <v>0.41666666666666669</v>
      </c>
      <c r="J525">
        <v>0.42499999999999999</v>
      </c>
      <c r="K525">
        <v>0.38461538461538458</v>
      </c>
      <c r="L525">
        <v>0.62321937321937326</v>
      </c>
      <c r="M525">
        <v>0.58974358974358976</v>
      </c>
      <c r="N525">
        <v>0.25847457627118642</v>
      </c>
      <c r="O525">
        <v>0.25423728813559321</v>
      </c>
      <c r="P525">
        <v>0.8954308032989502</v>
      </c>
      <c r="Q525">
        <v>0.38462085555675452</v>
      </c>
      <c r="R525">
        <v>0.39049462850461258</v>
      </c>
    </row>
    <row r="526" spans="1:18" x14ac:dyDescent="0.25">
      <c r="A526" t="s">
        <v>5578</v>
      </c>
      <c r="B526" t="s">
        <v>405</v>
      </c>
      <c r="C526" t="s">
        <v>29</v>
      </c>
      <c r="D526">
        <v>95</v>
      </c>
      <c r="E526" t="s">
        <v>21</v>
      </c>
      <c r="F526" t="s">
        <v>22</v>
      </c>
      <c r="G526">
        <v>42</v>
      </c>
      <c r="H526">
        <v>0.27777777777777779</v>
      </c>
      <c r="I526">
        <v>0.25</v>
      </c>
      <c r="J526">
        <v>0.26315789473684209</v>
      </c>
      <c r="K526">
        <v>0.23684210526315791</v>
      </c>
      <c r="L526">
        <v>0.42690058479532172</v>
      </c>
      <c r="M526">
        <v>0.38523391812865487</v>
      </c>
      <c r="N526">
        <v>0.11297071129707111</v>
      </c>
      <c r="O526">
        <v>0.10878661087866109</v>
      </c>
      <c r="P526">
        <v>0.9266585111618042</v>
      </c>
      <c r="Q526">
        <v>0.59545759365622664</v>
      </c>
      <c r="R526">
        <v>0.60052577481422798</v>
      </c>
    </row>
    <row r="527" spans="1:18" x14ac:dyDescent="0.25">
      <c r="A527" t="s">
        <v>5579</v>
      </c>
      <c r="B527" t="s">
        <v>229</v>
      </c>
      <c r="C527" t="s">
        <v>44</v>
      </c>
      <c r="D527">
        <v>75</v>
      </c>
      <c r="E527" t="s">
        <v>21</v>
      </c>
      <c r="F527" t="s">
        <v>22</v>
      </c>
      <c r="G527">
        <v>26</v>
      </c>
      <c r="H527">
        <v>0.21739130434782611</v>
      </c>
      <c r="I527">
        <v>0.17391304347826089</v>
      </c>
      <c r="J527">
        <v>0.21739130434782611</v>
      </c>
      <c r="K527">
        <v>0.17391304347826089</v>
      </c>
      <c r="L527">
        <v>0.38752362948960289</v>
      </c>
      <c r="M527">
        <v>0.31758034026465032</v>
      </c>
      <c r="N527">
        <v>4.736842105263158E-2</v>
      </c>
      <c r="O527">
        <v>4.2105263157894743E-2</v>
      </c>
      <c r="P527">
        <v>0.95871502161026001</v>
      </c>
      <c r="Q527">
        <v>0.61417975225267629</v>
      </c>
      <c r="R527">
        <v>0.63336866679312487</v>
      </c>
    </row>
    <row r="528" spans="1:18" x14ac:dyDescent="0.25">
      <c r="A528" t="s">
        <v>5580</v>
      </c>
      <c r="B528" t="s">
        <v>285</v>
      </c>
      <c r="C528" t="s">
        <v>59</v>
      </c>
      <c r="D528">
        <v>5</v>
      </c>
      <c r="E528" t="s">
        <v>21</v>
      </c>
      <c r="F528" t="s">
        <v>22</v>
      </c>
      <c r="G528">
        <v>33</v>
      </c>
      <c r="H528">
        <v>0.1785714285714286</v>
      </c>
      <c r="I528">
        <v>0.14285714285714279</v>
      </c>
      <c r="J528">
        <v>0.17241379310344829</v>
      </c>
      <c r="K528">
        <v>0.13793103448275859</v>
      </c>
      <c r="L528">
        <v>0.29064039408866998</v>
      </c>
      <c r="M528">
        <v>0.23029556650246311</v>
      </c>
      <c r="N528">
        <v>6.6265060240963861E-2</v>
      </c>
      <c r="O528">
        <v>6.0240963855421693E-2</v>
      </c>
      <c r="P528">
        <v>0.97162115573883057</v>
      </c>
      <c r="Q528">
        <v>0.6341066842175741</v>
      </c>
      <c r="R528">
        <v>0.67168339019939904</v>
      </c>
    </row>
    <row r="529" spans="1:18" x14ac:dyDescent="0.25">
      <c r="A529" t="s">
        <v>1940</v>
      </c>
      <c r="B529" t="s">
        <v>253</v>
      </c>
      <c r="C529" t="s">
        <v>20</v>
      </c>
      <c r="D529">
        <v>37</v>
      </c>
      <c r="E529" t="s">
        <v>21</v>
      </c>
      <c r="F529" t="s">
        <v>22</v>
      </c>
      <c r="G529">
        <v>52</v>
      </c>
      <c r="H529">
        <v>4.3478260869565223E-2</v>
      </c>
      <c r="I529">
        <v>4.3478260869565223E-2</v>
      </c>
      <c r="J529">
        <v>4.3478260869565223E-2</v>
      </c>
      <c r="K529">
        <v>4.3478260869565223E-2</v>
      </c>
      <c r="L529">
        <v>8.5066162570888393E-2</v>
      </c>
      <c r="M529">
        <v>8.5066162570888393E-2</v>
      </c>
      <c r="N529">
        <v>9.8039215686274508E-3</v>
      </c>
      <c r="O529">
        <v>9.8039215686274508E-3</v>
      </c>
      <c r="P529">
        <v>0.98887676000595093</v>
      </c>
      <c r="Q529">
        <v>0.89095914167694545</v>
      </c>
      <c r="R529">
        <v>0.89095914167694545</v>
      </c>
    </row>
    <row r="530" spans="1:18" x14ac:dyDescent="0.25">
      <c r="A530" t="s">
        <v>5581</v>
      </c>
      <c r="B530" t="s">
        <v>170</v>
      </c>
      <c r="C530" t="s">
        <v>59</v>
      </c>
      <c r="D530">
        <v>39</v>
      </c>
      <c r="E530" t="s">
        <v>21</v>
      </c>
      <c r="F530" t="s">
        <v>22</v>
      </c>
      <c r="G530">
        <v>36</v>
      </c>
      <c r="H530">
        <v>0.15625</v>
      </c>
      <c r="I530">
        <v>0.15625</v>
      </c>
      <c r="J530">
        <v>0.15625</v>
      </c>
      <c r="K530">
        <v>0.15625</v>
      </c>
      <c r="L530">
        <v>0.2880859375</v>
      </c>
      <c r="M530">
        <v>0.2880859375</v>
      </c>
      <c r="N530">
        <v>8.5000000000000006E-2</v>
      </c>
      <c r="O530">
        <v>8.5000000000000006E-2</v>
      </c>
      <c r="P530">
        <v>0.95428818464279175</v>
      </c>
      <c r="Q530">
        <v>0.67632785727608946</v>
      </c>
      <c r="R530">
        <v>0.67632785727608946</v>
      </c>
    </row>
    <row r="531" spans="1:18" x14ac:dyDescent="0.25">
      <c r="A531" t="s">
        <v>5582</v>
      </c>
      <c r="B531" t="s">
        <v>106</v>
      </c>
      <c r="C531" t="s">
        <v>59</v>
      </c>
      <c r="D531">
        <v>41</v>
      </c>
      <c r="E531" t="s">
        <v>21</v>
      </c>
      <c r="F531" t="s">
        <v>22</v>
      </c>
      <c r="G531">
        <v>26</v>
      </c>
      <c r="H531">
        <v>0.22727272727272729</v>
      </c>
      <c r="I531">
        <v>0.22727272727272729</v>
      </c>
      <c r="J531">
        <v>0.21739130434782611</v>
      </c>
      <c r="K531">
        <v>0.21739130434782611</v>
      </c>
      <c r="L531">
        <v>0.33057851239669411</v>
      </c>
      <c r="M531">
        <v>0.33057851239669411</v>
      </c>
      <c r="N531">
        <v>0.1234567901234568</v>
      </c>
      <c r="O531">
        <v>0.1234567901234568</v>
      </c>
      <c r="P531">
        <v>0.93408209085464478</v>
      </c>
      <c r="Q531">
        <v>0.68480757770908518</v>
      </c>
      <c r="R531">
        <v>0.68480757770908518</v>
      </c>
    </row>
    <row r="532" spans="1:18" x14ac:dyDescent="0.25">
      <c r="A532" t="s">
        <v>5583</v>
      </c>
      <c r="B532" t="s">
        <v>279</v>
      </c>
      <c r="C532" t="s">
        <v>29</v>
      </c>
      <c r="D532">
        <v>65</v>
      </c>
      <c r="E532" t="s">
        <v>21</v>
      </c>
      <c r="F532" t="s">
        <v>22</v>
      </c>
      <c r="G532">
        <v>26</v>
      </c>
      <c r="H532">
        <v>0.7</v>
      </c>
      <c r="I532">
        <v>0.7</v>
      </c>
      <c r="J532">
        <v>0.56000000000000005</v>
      </c>
      <c r="K532">
        <v>0.56000000000000005</v>
      </c>
      <c r="L532">
        <v>0.75800000000000001</v>
      </c>
      <c r="M532">
        <v>0.75800000000000001</v>
      </c>
      <c r="N532">
        <v>0.296875</v>
      </c>
      <c r="O532">
        <v>0.2890625</v>
      </c>
      <c r="P532">
        <v>0.88699191808700562</v>
      </c>
      <c r="Q532">
        <v>0.23203058032469889</v>
      </c>
      <c r="R532">
        <v>0.23203058032469889</v>
      </c>
    </row>
    <row r="533" spans="1:18" x14ac:dyDescent="0.25">
      <c r="A533" t="s">
        <v>5584</v>
      </c>
      <c r="B533" t="s">
        <v>152</v>
      </c>
      <c r="C533" t="s">
        <v>79</v>
      </c>
      <c r="D533">
        <v>7</v>
      </c>
      <c r="E533" t="s">
        <v>21</v>
      </c>
      <c r="F533" t="s">
        <v>22</v>
      </c>
      <c r="G533">
        <v>24</v>
      </c>
      <c r="H533">
        <v>0.4</v>
      </c>
      <c r="I533">
        <v>0.4</v>
      </c>
      <c r="J533">
        <v>0.4</v>
      </c>
      <c r="K533">
        <v>0.4</v>
      </c>
      <c r="L533">
        <v>0.62105263157894741</v>
      </c>
      <c r="M533">
        <v>0.62105263157894741</v>
      </c>
      <c r="N533">
        <v>0.23893805309734509</v>
      </c>
      <c r="O533">
        <v>0.23008849557522121</v>
      </c>
      <c r="P533">
        <v>0.86606991291046143</v>
      </c>
      <c r="Q533">
        <v>0.18818468056723411</v>
      </c>
      <c r="R533">
        <v>0.18818468056723411</v>
      </c>
    </row>
    <row r="534" spans="1:18" x14ac:dyDescent="0.25">
      <c r="A534" t="s">
        <v>5585</v>
      </c>
      <c r="B534" t="s">
        <v>94</v>
      </c>
      <c r="C534" t="s">
        <v>32</v>
      </c>
      <c r="D534">
        <v>1</v>
      </c>
      <c r="E534" t="s">
        <v>21</v>
      </c>
      <c r="F534" t="s">
        <v>22</v>
      </c>
      <c r="G534">
        <v>28</v>
      </c>
      <c r="H534">
        <v>0.12</v>
      </c>
      <c r="I534">
        <v>0.12</v>
      </c>
      <c r="J534">
        <v>0.12</v>
      </c>
      <c r="K534">
        <v>0.12</v>
      </c>
      <c r="L534">
        <v>0.22559999999999999</v>
      </c>
      <c r="M534">
        <v>0.22559999999999999</v>
      </c>
      <c r="N534">
        <v>3.7209302325581388E-2</v>
      </c>
      <c r="O534">
        <v>3.7209302325581388E-2</v>
      </c>
      <c r="P534">
        <v>0.9710044264793396</v>
      </c>
      <c r="Q534">
        <v>0.76975704745715656</v>
      </c>
      <c r="R534">
        <v>0.76975704745715656</v>
      </c>
    </row>
    <row r="535" spans="1:18" x14ac:dyDescent="0.25">
      <c r="A535" t="s">
        <v>5586</v>
      </c>
      <c r="B535" t="s">
        <v>261</v>
      </c>
      <c r="C535" t="s">
        <v>35</v>
      </c>
      <c r="D535">
        <v>93</v>
      </c>
      <c r="E535" t="s">
        <v>21</v>
      </c>
      <c r="F535" t="s">
        <v>22</v>
      </c>
      <c r="G535">
        <v>41</v>
      </c>
      <c r="H535">
        <v>5.5555555555555552E-2</v>
      </c>
      <c r="I535">
        <v>5.5555555555555552E-2</v>
      </c>
      <c r="J535">
        <v>5.5555555555555552E-2</v>
      </c>
      <c r="K535">
        <v>5.5555555555555552E-2</v>
      </c>
      <c r="L535">
        <v>5.555555555555558E-2</v>
      </c>
      <c r="M535">
        <v>5.555555555555558E-2</v>
      </c>
      <c r="N535">
        <v>4.0892193308550193E-2</v>
      </c>
      <c r="O535">
        <v>4.0892193308550193E-2</v>
      </c>
      <c r="P535">
        <v>0.99171638488769531</v>
      </c>
      <c r="Q535">
        <v>0.8975407570101307</v>
      </c>
      <c r="R535">
        <v>0.8975407570101307</v>
      </c>
    </row>
    <row r="536" spans="1:18" x14ac:dyDescent="0.25">
      <c r="A536" t="s">
        <v>5587</v>
      </c>
      <c r="B536" t="s">
        <v>54</v>
      </c>
      <c r="C536" t="s">
        <v>44</v>
      </c>
      <c r="D536">
        <v>89</v>
      </c>
      <c r="E536" t="s">
        <v>21</v>
      </c>
      <c r="F536" t="s">
        <v>22</v>
      </c>
      <c r="G536">
        <v>46</v>
      </c>
      <c r="H536">
        <v>0.36585365853658541</v>
      </c>
      <c r="I536">
        <v>0.36585365853658541</v>
      </c>
      <c r="J536">
        <v>0.35714285714285721</v>
      </c>
      <c r="K536">
        <v>0.35714285714285721</v>
      </c>
      <c r="L536">
        <v>0.46119733924611972</v>
      </c>
      <c r="M536">
        <v>0.46119733924611972</v>
      </c>
      <c r="N536">
        <v>0.21875</v>
      </c>
      <c r="O536">
        <v>0.21875</v>
      </c>
      <c r="P536">
        <v>0.91225308179855347</v>
      </c>
      <c r="Q536">
        <v>0.52896827625347653</v>
      </c>
      <c r="R536">
        <v>0.52896827625347653</v>
      </c>
    </row>
    <row r="537" spans="1:18" x14ac:dyDescent="0.25">
      <c r="A537" t="s">
        <v>5588</v>
      </c>
      <c r="B537" t="s">
        <v>104</v>
      </c>
      <c r="C537" t="s">
        <v>59</v>
      </c>
      <c r="D537">
        <v>57</v>
      </c>
      <c r="E537" t="s">
        <v>21</v>
      </c>
      <c r="F537" t="s">
        <v>22</v>
      </c>
      <c r="G537">
        <v>23</v>
      </c>
      <c r="H537">
        <v>0.4</v>
      </c>
      <c r="I537">
        <v>0.25</v>
      </c>
      <c r="J537">
        <v>0.34782608695652167</v>
      </c>
      <c r="K537">
        <v>0.21739130434782611</v>
      </c>
      <c r="L537">
        <v>0.51086956521739135</v>
      </c>
      <c r="M537">
        <v>0.29565217391304338</v>
      </c>
      <c r="N537">
        <v>0.13970588235294121</v>
      </c>
      <c r="O537">
        <v>0.1176470588235294</v>
      </c>
      <c r="P537">
        <v>0.94175374507904053</v>
      </c>
      <c r="Q537">
        <v>0.46245194932532269</v>
      </c>
      <c r="R537">
        <v>0.60862099274628023</v>
      </c>
    </row>
    <row r="538" spans="1:18" x14ac:dyDescent="0.25">
      <c r="A538" t="s">
        <v>5589</v>
      </c>
      <c r="B538" t="s">
        <v>41</v>
      </c>
      <c r="C538" t="s">
        <v>35</v>
      </c>
      <c r="D538">
        <v>96</v>
      </c>
      <c r="E538" t="s">
        <v>21</v>
      </c>
      <c r="F538" t="s">
        <v>22</v>
      </c>
      <c r="G538">
        <v>46</v>
      </c>
      <c r="H538">
        <v>0.17499999999999999</v>
      </c>
      <c r="I538">
        <v>0.17499999999999999</v>
      </c>
      <c r="J538">
        <v>0.17073170731707321</v>
      </c>
      <c r="K538">
        <v>0.17073170731707321</v>
      </c>
      <c r="L538">
        <v>0.27750000000000008</v>
      </c>
      <c r="M538">
        <v>0.27750000000000008</v>
      </c>
      <c r="N538">
        <v>9.2936802973977689E-2</v>
      </c>
      <c r="O538">
        <v>8.9219330855018583E-2</v>
      </c>
      <c r="P538">
        <v>0.95061123371124268</v>
      </c>
      <c r="Q538">
        <v>0.7181605923347949</v>
      </c>
      <c r="R538">
        <v>0.7181605923347949</v>
      </c>
    </row>
    <row r="539" spans="1:18" x14ac:dyDescent="0.25">
      <c r="A539" t="s">
        <v>5590</v>
      </c>
      <c r="B539" t="s">
        <v>72</v>
      </c>
      <c r="C539" t="s">
        <v>44</v>
      </c>
      <c r="D539">
        <v>10</v>
      </c>
      <c r="E539" t="s">
        <v>21</v>
      </c>
      <c r="F539" t="s">
        <v>22</v>
      </c>
      <c r="G539">
        <v>28</v>
      </c>
      <c r="H539">
        <v>0.33333333333333331</v>
      </c>
      <c r="I539">
        <v>0.33333333333333331</v>
      </c>
      <c r="J539">
        <v>0.32</v>
      </c>
      <c r="K539">
        <v>0.32</v>
      </c>
      <c r="L539">
        <v>0.47644927536231879</v>
      </c>
      <c r="M539">
        <v>0.47644927536231879</v>
      </c>
      <c r="N539">
        <v>0.24806201550387599</v>
      </c>
      <c r="O539">
        <v>0.24806201550387599</v>
      </c>
      <c r="P539">
        <v>0.90603905916213989</v>
      </c>
      <c r="Q539">
        <v>0.37933034750265132</v>
      </c>
      <c r="R539">
        <v>0.37933034750265132</v>
      </c>
    </row>
    <row r="540" spans="1:18" x14ac:dyDescent="0.25">
      <c r="A540" t="s">
        <v>5591</v>
      </c>
      <c r="B540" t="s">
        <v>261</v>
      </c>
      <c r="C540" t="s">
        <v>20</v>
      </c>
      <c r="D540">
        <v>93</v>
      </c>
      <c r="E540" t="s">
        <v>21</v>
      </c>
      <c r="F540" t="s">
        <v>22</v>
      </c>
      <c r="G540">
        <v>41</v>
      </c>
      <c r="H540">
        <v>0.1388888888888889</v>
      </c>
      <c r="I540">
        <v>0.1111111111111111</v>
      </c>
      <c r="J540">
        <v>0.1388888888888889</v>
      </c>
      <c r="K540">
        <v>0.1111111111111111</v>
      </c>
      <c r="L540">
        <v>0.23730158730158721</v>
      </c>
      <c r="M540">
        <v>0.18730158730158741</v>
      </c>
      <c r="N540">
        <v>2.9739776951672861E-2</v>
      </c>
      <c r="O540">
        <v>2.6022304832713759E-2</v>
      </c>
      <c r="P540">
        <v>0.97890591621398926</v>
      </c>
      <c r="Q540">
        <v>0.81013003284097951</v>
      </c>
      <c r="R540">
        <v>0.81658576257815219</v>
      </c>
    </row>
    <row r="541" spans="1:18" x14ac:dyDescent="0.25">
      <c r="A541" t="s">
        <v>5592</v>
      </c>
      <c r="B541" t="s">
        <v>134</v>
      </c>
      <c r="C541" t="s">
        <v>59</v>
      </c>
      <c r="D541">
        <v>9</v>
      </c>
      <c r="E541" t="s">
        <v>21</v>
      </c>
      <c r="F541" t="s">
        <v>22</v>
      </c>
      <c r="G541">
        <v>32</v>
      </c>
      <c r="H541">
        <v>0.34482758620689657</v>
      </c>
      <c r="I541">
        <v>0.34482758620689657</v>
      </c>
      <c r="J541">
        <v>0.32258064516129031</v>
      </c>
      <c r="K541">
        <v>0.32258064516129031</v>
      </c>
      <c r="L541">
        <v>0.47562425683709858</v>
      </c>
      <c r="M541">
        <v>0.47562425683709858</v>
      </c>
      <c r="N541">
        <v>0.16574585635359121</v>
      </c>
      <c r="O541">
        <v>0.16574585635359121</v>
      </c>
      <c r="P541">
        <v>0.93319153785705566</v>
      </c>
      <c r="Q541">
        <v>0.48362990986071219</v>
      </c>
      <c r="R541">
        <v>0.48362990986071219</v>
      </c>
    </row>
    <row r="542" spans="1:18" x14ac:dyDescent="0.25">
      <c r="A542" t="s">
        <v>5593</v>
      </c>
      <c r="B542" t="s">
        <v>178</v>
      </c>
      <c r="C542" t="s">
        <v>44</v>
      </c>
      <c r="D542">
        <v>68</v>
      </c>
      <c r="E542" t="s">
        <v>21</v>
      </c>
      <c r="F542" t="s">
        <v>22</v>
      </c>
      <c r="G542">
        <v>40</v>
      </c>
      <c r="H542">
        <v>0.1111111111111111</v>
      </c>
      <c r="I542">
        <v>0.1111111111111111</v>
      </c>
      <c r="J542">
        <v>0.10526315789473679</v>
      </c>
      <c r="K542">
        <v>0.10526315789473679</v>
      </c>
      <c r="L542">
        <v>0.15497076023391809</v>
      </c>
      <c r="M542">
        <v>0.15497076023391809</v>
      </c>
      <c r="N542">
        <v>7.3469387755102047E-2</v>
      </c>
      <c r="O542">
        <v>7.3469387755102047E-2</v>
      </c>
      <c r="P542">
        <v>0.94565725326538086</v>
      </c>
      <c r="Q542">
        <v>0.8903016245010491</v>
      </c>
      <c r="R542">
        <v>0.8903016245010491</v>
      </c>
    </row>
    <row r="543" spans="1:18" x14ac:dyDescent="0.25">
      <c r="A543" t="s">
        <v>5594</v>
      </c>
      <c r="B543" t="s">
        <v>28</v>
      </c>
      <c r="C543" t="s">
        <v>59</v>
      </c>
      <c r="D543">
        <v>11</v>
      </c>
      <c r="E543" t="s">
        <v>21</v>
      </c>
      <c r="F543" t="s">
        <v>22</v>
      </c>
      <c r="G543">
        <v>27</v>
      </c>
      <c r="H543">
        <v>0.13043478260869559</v>
      </c>
      <c r="I543">
        <v>0.13043478260869559</v>
      </c>
      <c r="J543">
        <v>0.13043478260869559</v>
      </c>
      <c r="K543">
        <v>0.13043478260869559</v>
      </c>
      <c r="L543">
        <v>0.24385633270321361</v>
      </c>
      <c r="M543">
        <v>0.24385633270321361</v>
      </c>
      <c r="N543">
        <v>9.375E-2</v>
      </c>
      <c r="O543">
        <v>9.375E-2</v>
      </c>
      <c r="P543">
        <v>0.96749544143676758</v>
      </c>
      <c r="Q543">
        <v>0.72002420758755192</v>
      </c>
      <c r="R543">
        <v>0.72002420758755192</v>
      </c>
    </row>
    <row r="544" spans="1:18" x14ac:dyDescent="0.25">
      <c r="A544" t="s">
        <v>5595</v>
      </c>
      <c r="B544" t="s">
        <v>265</v>
      </c>
      <c r="C544" t="s">
        <v>79</v>
      </c>
      <c r="D544">
        <v>43</v>
      </c>
      <c r="E544" t="s">
        <v>21</v>
      </c>
      <c r="F544" t="s">
        <v>22</v>
      </c>
      <c r="G544">
        <v>38</v>
      </c>
      <c r="H544">
        <v>0.1176470588235294</v>
      </c>
      <c r="I544">
        <v>0.1176470588235294</v>
      </c>
      <c r="J544">
        <v>0.1176470588235294</v>
      </c>
      <c r="K544">
        <v>0.1176470588235294</v>
      </c>
      <c r="L544">
        <v>0.2214532871972319</v>
      </c>
      <c r="M544">
        <v>0.2214532871972319</v>
      </c>
      <c r="N544">
        <v>4.5977011494252873E-2</v>
      </c>
      <c r="O544">
        <v>4.5977011494252873E-2</v>
      </c>
      <c r="P544">
        <v>0.96026706695556641</v>
      </c>
      <c r="Q544">
        <v>0.77822066072494556</v>
      </c>
      <c r="R544">
        <v>0.77822066072494556</v>
      </c>
    </row>
    <row r="545" spans="1:18" x14ac:dyDescent="0.25">
      <c r="A545" t="s">
        <v>5596</v>
      </c>
      <c r="B545" t="s">
        <v>194</v>
      </c>
      <c r="C545" t="s">
        <v>59</v>
      </c>
      <c r="D545">
        <v>53</v>
      </c>
      <c r="E545" t="s">
        <v>21</v>
      </c>
      <c r="F545" t="s">
        <v>22</v>
      </c>
      <c r="G545">
        <v>32</v>
      </c>
      <c r="H545">
        <v>0.39285714285714279</v>
      </c>
      <c r="I545">
        <v>0.35714285714285721</v>
      </c>
      <c r="J545">
        <v>0.39285714285714279</v>
      </c>
      <c r="K545">
        <v>0.35714285714285721</v>
      </c>
      <c r="L545">
        <v>0.6030219780219781</v>
      </c>
      <c r="M545">
        <v>0.55494505494505497</v>
      </c>
      <c r="N545">
        <v>0.2073170731707317</v>
      </c>
      <c r="O545">
        <v>0.20121951219512199</v>
      </c>
      <c r="P545">
        <v>0.8576580286026001</v>
      </c>
      <c r="Q545">
        <v>0.43626481543184742</v>
      </c>
      <c r="R545">
        <v>0.47548690119839571</v>
      </c>
    </row>
    <row r="546" spans="1:18" x14ac:dyDescent="0.25">
      <c r="A546" t="s">
        <v>5597</v>
      </c>
      <c r="B546" t="s">
        <v>367</v>
      </c>
      <c r="C546" t="s">
        <v>29</v>
      </c>
      <c r="D546">
        <v>27</v>
      </c>
      <c r="E546" t="s">
        <v>21</v>
      </c>
      <c r="F546" t="s">
        <v>22</v>
      </c>
      <c r="G546">
        <v>30</v>
      </c>
      <c r="H546">
        <v>0.23076923076923081</v>
      </c>
      <c r="I546">
        <v>0.23076923076923081</v>
      </c>
      <c r="J546">
        <v>0.23076923076923081</v>
      </c>
      <c r="K546">
        <v>0.23076923076923081</v>
      </c>
      <c r="L546">
        <v>0.38461538461538458</v>
      </c>
      <c r="M546">
        <v>0.38461538461538458</v>
      </c>
      <c r="N546">
        <v>0.1155778894472362</v>
      </c>
      <c r="O546">
        <v>0.1105527638190955</v>
      </c>
      <c r="P546">
        <v>0.93666386604309082</v>
      </c>
      <c r="Q546">
        <v>0.63277575198380287</v>
      </c>
      <c r="R546">
        <v>0.63277575198380287</v>
      </c>
    </row>
    <row r="547" spans="1:18" x14ac:dyDescent="0.25">
      <c r="A547" t="s">
        <v>5598</v>
      </c>
      <c r="B547" t="s">
        <v>144</v>
      </c>
      <c r="C547" t="s">
        <v>29</v>
      </c>
      <c r="D547">
        <v>3</v>
      </c>
      <c r="E547" t="s">
        <v>21</v>
      </c>
      <c r="F547" t="s">
        <v>22</v>
      </c>
      <c r="G547">
        <v>44</v>
      </c>
      <c r="H547">
        <v>0.17499999999999999</v>
      </c>
      <c r="I547">
        <v>0.17499999999999999</v>
      </c>
      <c r="J547">
        <v>0.17499999999999999</v>
      </c>
      <c r="K547">
        <v>0.17499999999999999</v>
      </c>
      <c r="L547">
        <v>0.30192307692307702</v>
      </c>
      <c r="M547">
        <v>0.30192307692307702</v>
      </c>
      <c r="N547">
        <v>4.8951048951048952E-2</v>
      </c>
      <c r="O547">
        <v>4.8951048951048952E-2</v>
      </c>
      <c r="P547">
        <v>0.96515947580337524</v>
      </c>
      <c r="Q547">
        <v>0.74346560031632591</v>
      </c>
      <c r="R547">
        <v>0.74346560031632591</v>
      </c>
    </row>
    <row r="548" spans="1:18" x14ac:dyDescent="0.25">
      <c r="A548" t="s">
        <v>5599</v>
      </c>
      <c r="B548" t="s">
        <v>175</v>
      </c>
      <c r="C548" t="s">
        <v>35</v>
      </c>
      <c r="D548">
        <v>35</v>
      </c>
      <c r="E548" t="s">
        <v>21</v>
      </c>
      <c r="F548" t="s">
        <v>22</v>
      </c>
      <c r="G548">
        <v>29</v>
      </c>
      <c r="H548">
        <v>0.1153846153846154</v>
      </c>
      <c r="I548">
        <v>0.1153846153846154</v>
      </c>
      <c r="J548">
        <v>0.1111111111111111</v>
      </c>
      <c r="K548">
        <v>0.1111111111111111</v>
      </c>
      <c r="L548">
        <v>0.1479289940828401</v>
      </c>
      <c r="M548">
        <v>0.1479289940828401</v>
      </c>
      <c r="N548">
        <v>0.10784313725490199</v>
      </c>
      <c r="O548">
        <v>9.8039215686274508E-2</v>
      </c>
      <c r="P548">
        <v>0.95007741451263428</v>
      </c>
      <c r="Q548">
        <v>0.79752195474610466</v>
      </c>
      <c r="R548">
        <v>0.79752195474610466</v>
      </c>
    </row>
    <row r="549" spans="1:18" x14ac:dyDescent="0.25">
      <c r="A549" t="s">
        <v>5600</v>
      </c>
      <c r="B549" t="s">
        <v>172</v>
      </c>
      <c r="C549" t="s">
        <v>79</v>
      </c>
      <c r="D549">
        <v>13</v>
      </c>
      <c r="E549" t="s">
        <v>21</v>
      </c>
      <c r="F549" t="s">
        <v>22</v>
      </c>
      <c r="G549">
        <v>21</v>
      </c>
      <c r="H549">
        <v>0.15789473684210531</v>
      </c>
      <c r="I549">
        <v>0.10526315789473679</v>
      </c>
      <c r="J549">
        <v>0.15</v>
      </c>
      <c r="K549">
        <v>0.1</v>
      </c>
      <c r="L549">
        <v>0.23947368421052631</v>
      </c>
      <c r="M549">
        <v>0.14736842105263159</v>
      </c>
      <c r="N549">
        <v>6.6666666666666666E-2</v>
      </c>
      <c r="O549">
        <v>5.8333333333333327E-2</v>
      </c>
      <c r="P549">
        <v>0.97222280502319336</v>
      </c>
      <c r="Q549">
        <v>0.74832938413452443</v>
      </c>
      <c r="R549">
        <v>0.80315466566848404</v>
      </c>
    </row>
    <row r="550" spans="1:18" x14ac:dyDescent="0.25">
      <c r="A550" t="s">
        <v>5601</v>
      </c>
      <c r="B550" t="s">
        <v>39</v>
      </c>
      <c r="C550" t="s">
        <v>44</v>
      </c>
      <c r="D550">
        <v>72</v>
      </c>
      <c r="E550" t="s">
        <v>21</v>
      </c>
      <c r="F550" t="s">
        <v>22</v>
      </c>
      <c r="G550">
        <v>44</v>
      </c>
      <c r="H550">
        <v>0.4</v>
      </c>
      <c r="I550">
        <v>0.4</v>
      </c>
      <c r="J550">
        <v>0.3902439024390244</v>
      </c>
      <c r="K550">
        <v>0.3902439024390244</v>
      </c>
      <c r="L550">
        <v>0.58881578947368418</v>
      </c>
      <c r="M550">
        <v>0.58881578947368418</v>
      </c>
      <c r="N550">
        <v>0.1795774647887324</v>
      </c>
      <c r="O550">
        <v>0.176056338028169</v>
      </c>
      <c r="P550">
        <v>0.88533276319503784</v>
      </c>
      <c r="Q550">
        <v>0.44467729783082982</v>
      </c>
      <c r="R550">
        <v>0.44467729783082982</v>
      </c>
    </row>
    <row r="551" spans="1:18" x14ac:dyDescent="0.25">
      <c r="A551" t="s">
        <v>5602</v>
      </c>
      <c r="B551" t="s">
        <v>167</v>
      </c>
      <c r="C551" t="s">
        <v>20</v>
      </c>
      <c r="D551">
        <v>92</v>
      </c>
      <c r="E551" t="s">
        <v>21</v>
      </c>
      <c r="F551" t="s">
        <v>22</v>
      </c>
      <c r="G551">
        <v>27</v>
      </c>
      <c r="H551">
        <v>1</v>
      </c>
      <c r="I551">
        <v>1</v>
      </c>
      <c r="J551">
        <v>1</v>
      </c>
      <c r="K551">
        <v>1</v>
      </c>
      <c r="L551">
        <v>1</v>
      </c>
      <c r="M551">
        <v>1</v>
      </c>
      <c r="N551">
        <v>0.79878048780487809</v>
      </c>
      <c r="O551">
        <v>0.79268292682926833</v>
      </c>
      <c r="P551">
        <v>0.60776680707931519</v>
      </c>
      <c r="Q551">
        <v>0</v>
      </c>
      <c r="R551">
        <v>0</v>
      </c>
    </row>
    <row r="552" spans="1:18" x14ac:dyDescent="0.25">
      <c r="A552" t="s">
        <v>5603</v>
      </c>
      <c r="B552" t="s">
        <v>201</v>
      </c>
      <c r="C552" t="s">
        <v>44</v>
      </c>
      <c r="D552">
        <v>82</v>
      </c>
      <c r="E552" t="s">
        <v>21</v>
      </c>
      <c r="F552" t="s">
        <v>22</v>
      </c>
      <c r="G552">
        <v>26</v>
      </c>
      <c r="H552">
        <v>0.56521739130434778</v>
      </c>
      <c r="I552">
        <v>0.47826086956521741</v>
      </c>
      <c r="J552">
        <v>0.5</v>
      </c>
      <c r="K552">
        <v>0.42307692307692307</v>
      </c>
      <c r="L552">
        <v>0.65010351966873703</v>
      </c>
      <c r="M552">
        <v>0.53416149068322982</v>
      </c>
      <c r="N552">
        <v>0.37903225806451613</v>
      </c>
      <c r="O552">
        <v>0.36290322580645162</v>
      </c>
      <c r="P552">
        <v>0.89152038097381592</v>
      </c>
      <c r="Q552">
        <v>0.1650444486650344</v>
      </c>
      <c r="R552">
        <v>0.31327520910889178</v>
      </c>
    </row>
    <row r="553" spans="1:18" x14ac:dyDescent="0.25">
      <c r="A553" t="s">
        <v>5604</v>
      </c>
      <c r="B553" t="s">
        <v>371</v>
      </c>
      <c r="C553" t="s">
        <v>35</v>
      </c>
      <c r="D553">
        <v>79</v>
      </c>
      <c r="E553" t="s">
        <v>21</v>
      </c>
      <c r="F553" t="s">
        <v>22</v>
      </c>
      <c r="G553">
        <v>48</v>
      </c>
      <c r="H553">
        <v>0.2558139534883721</v>
      </c>
      <c r="I553">
        <v>0.2558139534883721</v>
      </c>
      <c r="J553">
        <v>0.2391304347826087</v>
      </c>
      <c r="K553">
        <v>0.2391304347826087</v>
      </c>
      <c r="L553">
        <v>0.35253699788583509</v>
      </c>
      <c r="M553">
        <v>0.35253699788583509</v>
      </c>
      <c r="N553">
        <v>0.15034965034965031</v>
      </c>
      <c r="O553">
        <v>0.14685314685314679</v>
      </c>
      <c r="P553">
        <v>0.88613444566726685</v>
      </c>
      <c r="Q553">
        <v>0.68294337773188807</v>
      </c>
      <c r="R553">
        <v>0.68294337773188807</v>
      </c>
    </row>
    <row r="554" spans="1:18" x14ac:dyDescent="0.25">
      <c r="A554" t="s">
        <v>5605</v>
      </c>
      <c r="B554" t="s">
        <v>37</v>
      </c>
      <c r="C554" t="s">
        <v>35</v>
      </c>
      <c r="D554">
        <v>84</v>
      </c>
      <c r="E554" t="s">
        <v>21</v>
      </c>
      <c r="F554" t="s">
        <v>22</v>
      </c>
      <c r="G554">
        <v>26</v>
      </c>
      <c r="H554">
        <v>0.36363636363636359</v>
      </c>
      <c r="I554">
        <v>0.36363636363636359</v>
      </c>
      <c r="J554">
        <v>0.33333333333333331</v>
      </c>
      <c r="K554">
        <v>0.33333333333333331</v>
      </c>
      <c r="L554">
        <v>0.44588744588744589</v>
      </c>
      <c r="M554">
        <v>0.44588744588744589</v>
      </c>
      <c r="N554">
        <v>0.23333333333333331</v>
      </c>
      <c r="O554">
        <v>0.22666666666666671</v>
      </c>
      <c r="P554">
        <v>0.90916323661804199</v>
      </c>
      <c r="Q554">
        <v>0.48800653185942622</v>
      </c>
      <c r="R554">
        <v>0.48800653185942622</v>
      </c>
    </row>
    <row r="555" spans="1:18" x14ac:dyDescent="0.25">
      <c r="A555" t="s">
        <v>123</v>
      </c>
      <c r="B555" t="s">
        <v>123</v>
      </c>
      <c r="C555" t="s">
        <v>29</v>
      </c>
      <c r="D555">
        <v>81</v>
      </c>
      <c r="E555" t="s">
        <v>21</v>
      </c>
      <c r="F555" t="s">
        <v>22</v>
      </c>
      <c r="G555">
        <v>20</v>
      </c>
      <c r="H555">
        <v>0</v>
      </c>
      <c r="I555">
        <v>0</v>
      </c>
      <c r="J555">
        <v>0</v>
      </c>
      <c r="K555">
        <v>0</v>
      </c>
      <c r="L555">
        <v>0</v>
      </c>
      <c r="M555">
        <v>0</v>
      </c>
      <c r="N555">
        <v>0</v>
      </c>
      <c r="O555">
        <v>0</v>
      </c>
      <c r="P555">
        <v>0.99999994039535522</v>
      </c>
      <c r="Q555">
        <v>1</v>
      </c>
      <c r="R555">
        <v>1</v>
      </c>
    </row>
    <row r="556" spans="1:18" x14ac:dyDescent="0.25">
      <c r="A556" t="s">
        <v>5606</v>
      </c>
      <c r="B556" t="s">
        <v>167</v>
      </c>
      <c r="C556" t="s">
        <v>44</v>
      </c>
      <c r="D556">
        <v>92</v>
      </c>
      <c r="E556" t="s">
        <v>21</v>
      </c>
      <c r="F556" t="s">
        <v>22</v>
      </c>
      <c r="G556">
        <v>27</v>
      </c>
      <c r="H556">
        <v>0.4</v>
      </c>
      <c r="I556">
        <v>0.4</v>
      </c>
      <c r="J556">
        <v>0.38461538461538458</v>
      </c>
      <c r="K556">
        <v>0.38461538461538458</v>
      </c>
      <c r="L556">
        <v>0.46105263157894738</v>
      </c>
      <c r="M556">
        <v>0.46105263157894738</v>
      </c>
      <c r="N556">
        <v>0.34146341463414642</v>
      </c>
      <c r="O556">
        <v>0.34146341463414642</v>
      </c>
      <c r="P556">
        <v>0.90875166654586792</v>
      </c>
      <c r="Q556">
        <v>0.33661742927882049</v>
      </c>
      <c r="R556">
        <v>0.33661742927882049</v>
      </c>
    </row>
    <row r="557" spans="1:18" x14ac:dyDescent="0.25">
      <c r="A557" t="s">
        <v>5607</v>
      </c>
      <c r="B557" t="s">
        <v>172</v>
      </c>
      <c r="C557" t="s">
        <v>59</v>
      </c>
      <c r="D557">
        <v>13</v>
      </c>
      <c r="E557" t="s">
        <v>21</v>
      </c>
      <c r="F557" t="s">
        <v>22</v>
      </c>
      <c r="G557">
        <v>21</v>
      </c>
      <c r="H557">
        <v>0.31578947368421051</v>
      </c>
      <c r="I557">
        <v>0.31578947368421051</v>
      </c>
      <c r="J557">
        <v>0.2857142857142857</v>
      </c>
      <c r="K557">
        <v>0.2857142857142857</v>
      </c>
      <c r="L557">
        <v>0.40789473684210531</v>
      </c>
      <c r="M557">
        <v>0.40789473684210531</v>
      </c>
      <c r="N557">
        <v>0.18333333333333329</v>
      </c>
      <c r="O557">
        <v>0.18333333333333329</v>
      </c>
      <c r="P557">
        <v>0.94749575853347778</v>
      </c>
      <c r="Q557">
        <v>0.63832403259199255</v>
      </c>
      <c r="R557">
        <v>0.63832403259199255</v>
      </c>
    </row>
    <row r="558" spans="1:18" x14ac:dyDescent="0.25">
      <c r="A558" t="s">
        <v>5608</v>
      </c>
      <c r="B558" t="s">
        <v>194</v>
      </c>
      <c r="C558" t="s">
        <v>29</v>
      </c>
      <c r="D558">
        <v>53</v>
      </c>
      <c r="E558" t="s">
        <v>21</v>
      </c>
      <c r="F558" t="s">
        <v>22</v>
      </c>
      <c r="G558">
        <v>32</v>
      </c>
      <c r="H558">
        <v>0.14285714285714279</v>
      </c>
      <c r="I558">
        <v>0.14285714285714279</v>
      </c>
      <c r="J558">
        <v>0.13793103448275859</v>
      </c>
      <c r="K558">
        <v>0.13793103448275859</v>
      </c>
      <c r="L558">
        <v>0.23029556650246311</v>
      </c>
      <c r="M558">
        <v>0.23029556650246311</v>
      </c>
      <c r="N558">
        <v>8.5365853658536592E-2</v>
      </c>
      <c r="O558">
        <v>8.5365853658536592E-2</v>
      </c>
      <c r="P558">
        <v>0.96457701921463013</v>
      </c>
      <c r="Q558">
        <v>0.71765326072178115</v>
      </c>
      <c r="R558">
        <v>0.71765326072178115</v>
      </c>
    </row>
    <row r="559" spans="1:18" x14ac:dyDescent="0.25">
      <c r="A559" t="s">
        <v>5609</v>
      </c>
      <c r="B559" t="s">
        <v>99</v>
      </c>
      <c r="C559" t="s">
        <v>35</v>
      </c>
      <c r="D559">
        <v>18</v>
      </c>
      <c r="E559" t="s">
        <v>21</v>
      </c>
      <c r="F559" t="s">
        <v>22</v>
      </c>
      <c r="G559">
        <v>43</v>
      </c>
      <c r="H559">
        <v>0.25641025641025639</v>
      </c>
      <c r="I559">
        <v>0.25641025641025639</v>
      </c>
      <c r="J559">
        <v>0.25</v>
      </c>
      <c r="K559">
        <v>0.25</v>
      </c>
      <c r="L559">
        <v>0.35897435897435892</v>
      </c>
      <c r="M559">
        <v>0.35897435897435892</v>
      </c>
      <c r="N559">
        <v>0.19148936170212769</v>
      </c>
      <c r="O559">
        <v>0.19148936170212769</v>
      </c>
      <c r="P559">
        <v>0.93545824289321899</v>
      </c>
      <c r="Q559">
        <v>0.59958807644205359</v>
      </c>
      <c r="R559">
        <v>0.59958807644205359</v>
      </c>
    </row>
    <row r="560" spans="1:18" x14ac:dyDescent="0.25">
      <c r="A560" t="s">
        <v>5610</v>
      </c>
      <c r="B560" t="s">
        <v>19</v>
      </c>
      <c r="C560" t="s">
        <v>29</v>
      </c>
      <c r="D560">
        <v>70</v>
      </c>
      <c r="E560" t="s">
        <v>21</v>
      </c>
      <c r="F560" t="s">
        <v>22</v>
      </c>
      <c r="G560">
        <v>23</v>
      </c>
      <c r="H560">
        <v>0.35</v>
      </c>
      <c r="I560">
        <v>0.3</v>
      </c>
      <c r="J560">
        <v>0.35</v>
      </c>
      <c r="K560">
        <v>0.3</v>
      </c>
      <c r="L560">
        <v>0.53055555555555556</v>
      </c>
      <c r="M560">
        <v>0.4555555555555556</v>
      </c>
      <c r="N560">
        <v>0.17391304347826089</v>
      </c>
      <c r="O560">
        <v>0.15652173913043479</v>
      </c>
      <c r="P560">
        <v>0.90069955587387085</v>
      </c>
      <c r="Q560">
        <v>0.39569555015790969</v>
      </c>
      <c r="R560">
        <v>0.43011383006801063</v>
      </c>
    </row>
    <row r="561" spans="1:18" x14ac:dyDescent="0.25">
      <c r="A561" t="s">
        <v>5611</v>
      </c>
      <c r="B561" t="s">
        <v>92</v>
      </c>
      <c r="C561" t="s">
        <v>20</v>
      </c>
      <c r="D561">
        <v>86</v>
      </c>
      <c r="E561" t="s">
        <v>21</v>
      </c>
      <c r="F561" t="s">
        <v>22</v>
      </c>
      <c r="G561">
        <v>21</v>
      </c>
      <c r="H561">
        <v>0.15789473684210531</v>
      </c>
      <c r="I561">
        <v>0.15789473684210531</v>
      </c>
      <c r="J561">
        <v>0.15789473684210531</v>
      </c>
      <c r="K561">
        <v>0.15789473684210531</v>
      </c>
      <c r="L561">
        <v>0.20743034055727561</v>
      </c>
      <c r="M561">
        <v>0.20743034055727561</v>
      </c>
      <c r="N561">
        <v>0.1359223300970874</v>
      </c>
      <c r="O561">
        <v>0.1359223300970874</v>
      </c>
      <c r="P561">
        <v>0.95376378297805786</v>
      </c>
      <c r="Q561">
        <v>0.65312726265481247</v>
      </c>
      <c r="R561">
        <v>0.65312726265481247</v>
      </c>
    </row>
    <row r="562" spans="1:18" x14ac:dyDescent="0.25">
      <c r="A562" t="s">
        <v>5612</v>
      </c>
      <c r="B562" t="s">
        <v>87</v>
      </c>
      <c r="C562" t="s">
        <v>79</v>
      </c>
      <c r="D562">
        <v>97</v>
      </c>
      <c r="E562" t="s">
        <v>21</v>
      </c>
      <c r="F562" t="s">
        <v>22</v>
      </c>
      <c r="G562">
        <v>27</v>
      </c>
      <c r="H562">
        <v>0.31818181818181818</v>
      </c>
      <c r="I562">
        <v>0.27272727272727271</v>
      </c>
      <c r="J562">
        <v>0.31818181818181818</v>
      </c>
      <c r="K562">
        <v>0.27272727272727271</v>
      </c>
      <c r="L562">
        <v>0.48863636363636359</v>
      </c>
      <c r="M562">
        <v>0.4181818181818181</v>
      </c>
      <c r="N562">
        <v>0.1818181818181818</v>
      </c>
      <c r="O562">
        <v>0.1727272727272727</v>
      </c>
      <c r="P562">
        <v>0.94245618581771851</v>
      </c>
      <c r="Q562">
        <v>0.41709417232262042</v>
      </c>
      <c r="R562">
        <v>0.46976728876549378</v>
      </c>
    </row>
    <row r="563" spans="1:18" x14ac:dyDescent="0.25">
      <c r="A563" t="s">
        <v>5613</v>
      </c>
      <c r="B563" t="s">
        <v>83</v>
      </c>
      <c r="C563" t="s">
        <v>29</v>
      </c>
      <c r="D563">
        <v>17</v>
      </c>
      <c r="E563" t="s">
        <v>21</v>
      </c>
      <c r="F563" t="s">
        <v>22</v>
      </c>
      <c r="G563">
        <v>22</v>
      </c>
      <c r="H563">
        <v>0.3</v>
      </c>
      <c r="I563">
        <v>0.3</v>
      </c>
      <c r="J563">
        <v>0.2857142857142857</v>
      </c>
      <c r="K563">
        <v>0.2857142857142857</v>
      </c>
      <c r="L563">
        <v>0.40789473684210531</v>
      </c>
      <c r="M563">
        <v>0.40789473684210531</v>
      </c>
      <c r="N563">
        <v>0.23140495867768601</v>
      </c>
      <c r="O563">
        <v>0.23140495867768601</v>
      </c>
      <c r="P563">
        <v>0.93839401006698608</v>
      </c>
      <c r="Q563">
        <v>0.56059201418927584</v>
      </c>
      <c r="R563">
        <v>0.56059201418927584</v>
      </c>
    </row>
    <row r="564" spans="1:18" x14ac:dyDescent="0.25">
      <c r="A564" t="s">
        <v>5614</v>
      </c>
      <c r="B564" t="s">
        <v>77</v>
      </c>
      <c r="C564" t="s">
        <v>44</v>
      </c>
      <c r="D564">
        <v>88</v>
      </c>
      <c r="E564" t="s">
        <v>21</v>
      </c>
      <c r="F564" t="s">
        <v>22</v>
      </c>
      <c r="G564">
        <v>21</v>
      </c>
      <c r="H564">
        <v>0.26315789473684209</v>
      </c>
      <c r="I564">
        <v>0.26315789473684209</v>
      </c>
      <c r="J564">
        <v>0.26315789473684209</v>
      </c>
      <c r="K564">
        <v>0.26315789473684209</v>
      </c>
      <c r="L564">
        <v>0.42690058479532172</v>
      </c>
      <c r="M564">
        <v>0.42690058479532172</v>
      </c>
      <c r="N564">
        <v>0.20388349514563109</v>
      </c>
      <c r="O564">
        <v>0.20388349514563109</v>
      </c>
      <c r="P564">
        <v>0.92678147554397583</v>
      </c>
      <c r="Q564">
        <v>0.66998465115713379</v>
      </c>
      <c r="R564">
        <v>0.66998465115713379</v>
      </c>
    </row>
    <row r="565" spans="1:18" x14ac:dyDescent="0.25">
      <c r="A565" t="s">
        <v>5615</v>
      </c>
      <c r="B565" t="s">
        <v>99</v>
      </c>
      <c r="C565" t="s">
        <v>20</v>
      </c>
      <c r="D565">
        <v>18</v>
      </c>
      <c r="E565" t="s">
        <v>21</v>
      </c>
      <c r="F565" t="s">
        <v>22</v>
      </c>
      <c r="G565">
        <v>43</v>
      </c>
      <c r="H565">
        <v>0.1025641025641026</v>
      </c>
      <c r="I565">
        <v>0.1025641025641026</v>
      </c>
      <c r="J565">
        <v>0.1</v>
      </c>
      <c r="K565">
        <v>0.1</v>
      </c>
      <c r="L565">
        <v>0.16923076923076921</v>
      </c>
      <c r="M565">
        <v>0.16923076923076921</v>
      </c>
      <c r="N565">
        <v>5.5319148936170209E-2</v>
      </c>
      <c r="O565">
        <v>5.5319148936170209E-2</v>
      </c>
      <c r="P565">
        <v>0.97957378625869751</v>
      </c>
      <c r="Q565">
        <v>0.7786820257248892</v>
      </c>
      <c r="R565">
        <v>0.7786820257248892</v>
      </c>
    </row>
    <row r="566" spans="1:18" x14ac:dyDescent="0.25">
      <c r="A566" t="s">
        <v>5616</v>
      </c>
      <c r="B566" t="s">
        <v>155</v>
      </c>
      <c r="C566" t="s">
        <v>29</v>
      </c>
      <c r="D566">
        <v>73</v>
      </c>
      <c r="E566" t="s">
        <v>21</v>
      </c>
      <c r="F566" t="s">
        <v>22</v>
      </c>
      <c r="G566">
        <v>23</v>
      </c>
      <c r="H566">
        <v>0.1</v>
      </c>
      <c r="I566">
        <v>0.1</v>
      </c>
      <c r="J566">
        <v>9.0909090909090912E-2</v>
      </c>
      <c r="K566">
        <v>9.0909090909090912E-2</v>
      </c>
      <c r="L566">
        <v>9.0909090909090939E-2</v>
      </c>
      <c r="M566">
        <v>9.0909090909090939E-2</v>
      </c>
      <c r="N566">
        <v>6.9767441860465115E-2</v>
      </c>
      <c r="O566">
        <v>6.9767441860465115E-2</v>
      </c>
      <c r="P566">
        <v>0.9799540638923645</v>
      </c>
      <c r="Q566">
        <v>0.82324904717217018</v>
      </c>
      <c r="R566">
        <v>0.82324904717217018</v>
      </c>
    </row>
    <row r="567" spans="1:18" x14ac:dyDescent="0.25">
      <c r="A567" t="s">
        <v>952</v>
      </c>
      <c r="B567" t="s">
        <v>108</v>
      </c>
      <c r="C567" t="s">
        <v>20</v>
      </c>
      <c r="D567">
        <v>36</v>
      </c>
      <c r="E567" t="s">
        <v>21</v>
      </c>
      <c r="F567" t="s">
        <v>22</v>
      </c>
      <c r="G567">
        <v>32</v>
      </c>
      <c r="H567">
        <v>3.8461538461538457E-2</v>
      </c>
      <c r="I567">
        <v>3.8461538461538457E-2</v>
      </c>
      <c r="J567">
        <v>3.7037037037037028E-2</v>
      </c>
      <c r="K567">
        <v>3.7037037037037028E-2</v>
      </c>
      <c r="L567">
        <v>3.703703703703709E-2</v>
      </c>
      <c r="M567">
        <v>3.703703703703709E-2</v>
      </c>
      <c r="N567">
        <v>2.1367521367521371E-2</v>
      </c>
      <c r="O567">
        <v>2.1367521367521371E-2</v>
      </c>
      <c r="P567">
        <v>0.99709278345108032</v>
      </c>
      <c r="Q567">
        <v>0.89853960834196456</v>
      </c>
      <c r="R567">
        <v>0.89853960834196456</v>
      </c>
    </row>
    <row r="568" spans="1:18" x14ac:dyDescent="0.25">
      <c r="A568" t="s">
        <v>5617</v>
      </c>
      <c r="B568" t="s">
        <v>129</v>
      </c>
      <c r="C568" t="s">
        <v>79</v>
      </c>
      <c r="D568">
        <v>38</v>
      </c>
      <c r="E568" t="s">
        <v>21</v>
      </c>
      <c r="F568" t="s">
        <v>22</v>
      </c>
      <c r="G568">
        <v>44</v>
      </c>
      <c r="H568">
        <v>5.128205128205128E-2</v>
      </c>
      <c r="I568">
        <v>5.128205128205128E-2</v>
      </c>
      <c r="J568">
        <v>5.128205128205128E-2</v>
      </c>
      <c r="K568">
        <v>5.128205128205128E-2</v>
      </c>
      <c r="L568">
        <v>7.6248313090418351E-2</v>
      </c>
      <c r="M568">
        <v>7.6248313090418351E-2</v>
      </c>
      <c r="N568">
        <v>2.7027027027027029E-2</v>
      </c>
      <c r="O568">
        <v>2.7027027027027029E-2</v>
      </c>
      <c r="P568">
        <v>0.98595058917999268</v>
      </c>
      <c r="Q568">
        <v>0.90577135482561522</v>
      </c>
      <c r="R568">
        <v>0.90577135482561522</v>
      </c>
    </row>
    <row r="569" spans="1:18" x14ac:dyDescent="0.25">
      <c r="A569" t="s">
        <v>5618</v>
      </c>
      <c r="B569" t="s">
        <v>113</v>
      </c>
      <c r="C569" t="s">
        <v>59</v>
      </c>
      <c r="D569">
        <v>28</v>
      </c>
      <c r="E569" t="s">
        <v>21</v>
      </c>
      <c r="F569" t="s">
        <v>22</v>
      </c>
      <c r="G569">
        <v>43</v>
      </c>
      <c r="H569">
        <v>5.128205128205128E-2</v>
      </c>
      <c r="I569">
        <v>5.128205128205128E-2</v>
      </c>
      <c r="J569">
        <v>5.128205128205128E-2</v>
      </c>
      <c r="K569">
        <v>5.128205128205128E-2</v>
      </c>
      <c r="L569">
        <v>7.6248313090418351E-2</v>
      </c>
      <c r="M569">
        <v>7.6248313090418351E-2</v>
      </c>
      <c r="N569">
        <v>4.1825095057034217E-2</v>
      </c>
      <c r="O569">
        <v>4.1825095057034217E-2</v>
      </c>
      <c r="P569">
        <v>0.9784197211265564</v>
      </c>
      <c r="Q569">
        <v>0.87064741437970872</v>
      </c>
      <c r="R569">
        <v>0.87064741437970872</v>
      </c>
    </row>
    <row r="570" spans="1:18" x14ac:dyDescent="0.25">
      <c r="A570" t="s">
        <v>5619</v>
      </c>
      <c r="B570" t="s">
        <v>113</v>
      </c>
      <c r="C570" t="s">
        <v>32</v>
      </c>
      <c r="D570">
        <v>28</v>
      </c>
      <c r="E570" t="s">
        <v>21</v>
      </c>
      <c r="F570" t="s">
        <v>22</v>
      </c>
      <c r="G570">
        <v>43</v>
      </c>
      <c r="H570">
        <v>0.25641025641025639</v>
      </c>
      <c r="I570">
        <v>0.25641025641025639</v>
      </c>
      <c r="J570">
        <v>0.23809523809523811</v>
      </c>
      <c r="K570">
        <v>0.23809523809523811</v>
      </c>
      <c r="L570">
        <v>0.27065527065527067</v>
      </c>
      <c r="M570">
        <v>0.27065527065527067</v>
      </c>
      <c r="N570">
        <v>0.21673003802281371</v>
      </c>
      <c r="O570">
        <v>0.21292775665399241</v>
      </c>
      <c r="P570">
        <v>0.92421555519104004</v>
      </c>
      <c r="Q570">
        <v>0.72824956304024624</v>
      </c>
      <c r="R570">
        <v>0.74934101179121271</v>
      </c>
    </row>
    <row r="571" spans="1:18" x14ac:dyDescent="0.25">
      <c r="A571" t="s">
        <v>1952</v>
      </c>
      <c r="B571" t="s">
        <v>235</v>
      </c>
      <c r="C571" t="s">
        <v>32</v>
      </c>
      <c r="D571">
        <v>66</v>
      </c>
      <c r="E571" t="s">
        <v>21</v>
      </c>
      <c r="F571" t="s">
        <v>22</v>
      </c>
      <c r="G571">
        <v>22</v>
      </c>
      <c r="H571">
        <v>0.10526315789473679</v>
      </c>
      <c r="I571">
        <v>0.10526315789473679</v>
      </c>
      <c r="J571">
        <v>0.1</v>
      </c>
      <c r="K571">
        <v>0.1</v>
      </c>
      <c r="L571">
        <v>0.14736842105263159</v>
      </c>
      <c r="M571">
        <v>0.14736842105263159</v>
      </c>
      <c r="N571">
        <v>8.130081300813009E-3</v>
      </c>
      <c r="O571">
        <v>8.130081300813009E-3</v>
      </c>
      <c r="P571">
        <v>0.99481916427612305</v>
      </c>
      <c r="Q571">
        <v>0.80315466566848404</v>
      </c>
      <c r="R571">
        <v>0.80315466566848404</v>
      </c>
    </row>
    <row r="572" spans="1:18" x14ac:dyDescent="0.25">
      <c r="A572" t="s">
        <v>5620</v>
      </c>
      <c r="B572" t="s">
        <v>129</v>
      </c>
      <c r="C572" t="s">
        <v>35</v>
      </c>
      <c r="D572">
        <v>38</v>
      </c>
      <c r="E572" t="s">
        <v>21</v>
      </c>
      <c r="F572" t="s">
        <v>22</v>
      </c>
      <c r="G572">
        <v>44</v>
      </c>
      <c r="H572">
        <v>0.12820512820512819</v>
      </c>
      <c r="I572">
        <v>0.12820512820512819</v>
      </c>
      <c r="J572">
        <v>0.12820512820512819</v>
      </c>
      <c r="K572">
        <v>0.12820512820512819</v>
      </c>
      <c r="L572">
        <v>0.19889119889119891</v>
      </c>
      <c r="M572">
        <v>0.19889119889119891</v>
      </c>
      <c r="N572">
        <v>6.7567567567567571E-2</v>
      </c>
      <c r="O572">
        <v>6.4189189189189186E-2</v>
      </c>
      <c r="P572">
        <v>0.97001582384109497</v>
      </c>
      <c r="Q572">
        <v>0.8255414263462425</v>
      </c>
      <c r="R572">
        <v>0.8255414263462425</v>
      </c>
    </row>
    <row r="573" spans="1:18" x14ac:dyDescent="0.25">
      <c r="A573" t="s">
        <v>5621</v>
      </c>
      <c r="B573" t="s">
        <v>31</v>
      </c>
      <c r="C573" t="s">
        <v>59</v>
      </c>
      <c r="D573">
        <v>40</v>
      </c>
      <c r="E573" t="s">
        <v>21</v>
      </c>
      <c r="F573" t="s">
        <v>22</v>
      </c>
      <c r="G573">
        <v>44</v>
      </c>
      <c r="H573">
        <v>7.6923076923076927E-2</v>
      </c>
      <c r="I573">
        <v>7.6923076923076927E-2</v>
      </c>
      <c r="J573">
        <v>7.6923076923076927E-2</v>
      </c>
      <c r="K573">
        <v>7.6923076923076927E-2</v>
      </c>
      <c r="L573">
        <v>7.6923076923076872E-2</v>
      </c>
      <c r="M573">
        <v>7.6923076923076872E-2</v>
      </c>
      <c r="N573">
        <v>9.8684210526315791E-2</v>
      </c>
      <c r="O573">
        <v>9.8684210526315791E-2</v>
      </c>
      <c r="P573">
        <v>0.95496493577957153</v>
      </c>
      <c r="Q573">
        <v>0.92004441462932329</v>
      </c>
      <c r="R573">
        <v>0.92004441462932329</v>
      </c>
    </row>
    <row r="574" spans="1:18" x14ac:dyDescent="0.25">
      <c r="A574" t="s">
        <v>5622</v>
      </c>
      <c r="B574" t="s">
        <v>26</v>
      </c>
      <c r="C574" t="s">
        <v>59</v>
      </c>
      <c r="D574">
        <v>62</v>
      </c>
      <c r="E574" t="s">
        <v>21</v>
      </c>
      <c r="F574" t="s">
        <v>22</v>
      </c>
      <c r="G574">
        <v>49</v>
      </c>
      <c r="H574">
        <v>0.23255813953488369</v>
      </c>
      <c r="I574">
        <v>0.23255813953488369</v>
      </c>
      <c r="J574">
        <v>0.21739130434782611</v>
      </c>
      <c r="K574">
        <v>0.21739130434782611</v>
      </c>
      <c r="L574">
        <v>0.33023255813953478</v>
      </c>
      <c r="M574">
        <v>0.33023255813953478</v>
      </c>
      <c r="N574">
        <v>0.1357142857142857</v>
      </c>
      <c r="O574">
        <v>0.1357142857142857</v>
      </c>
      <c r="P574">
        <v>0.94884622097015381</v>
      </c>
      <c r="Q574">
        <v>0.6040468185310478</v>
      </c>
      <c r="R574">
        <v>0.6040468185310478</v>
      </c>
    </row>
    <row r="575" spans="1:18" x14ac:dyDescent="0.25">
      <c r="A575" t="s">
        <v>5623</v>
      </c>
      <c r="B575" t="s">
        <v>216</v>
      </c>
      <c r="C575" t="s">
        <v>20</v>
      </c>
      <c r="D575">
        <v>83</v>
      </c>
      <c r="E575" t="s">
        <v>21</v>
      </c>
      <c r="F575" t="s">
        <v>22</v>
      </c>
      <c r="G575">
        <v>37</v>
      </c>
      <c r="H575">
        <v>0.1875</v>
      </c>
      <c r="I575">
        <v>0.15625</v>
      </c>
      <c r="J575">
        <v>0.1818181818181818</v>
      </c>
      <c r="K575">
        <v>0.15151515151515149</v>
      </c>
      <c r="L575">
        <v>0.30965909090909077</v>
      </c>
      <c r="M575">
        <v>0.25757575757575762</v>
      </c>
      <c r="N575">
        <v>6.4814814814814811E-2</v>
      </c>
      <c r="O575">
        <v>6.0185185185185182E-2</v>
      </c>
      <c r="P575">
        <v>0.95455062389373779</v>
      </c>
      <c r="Q575">
        <v>0.68093540007761066</v>
      </c>
      <c r="R575">
        <v>0.68715463367871166</v>
      </c>
    </row>
    <row r="576" spans="1:18" x14ac:dyDescent="0.25">
      <c r="A576" t="s">
        <v>5624</v>
      </c>
      <c r="B576" t="s">
        <v>194</v>
      </c>
      <c r="C576" t="s">
        <v>79</v>
      </c>
      <c r="D576">
        <v>53</v>
      </c>
      <c r="E576" t="s">
        <v>21</v>
      </c>
      <c r="F576" t="s">
        <v>22</v>
      </c>
      <c r="G576">
        <v>32</v>
      </c>
      <c r="H576">
        <v>0.7142857142857143</v>
      </c>
      <c r="I576">
        <v>0.7142857142857143</v>
      </c>
      <c r="J576">
        <v>0.64516129032258063</v>
      </c>
      <c r="K576">
        <v>0.64516129032258063</v>
      </c>
      <c r="L576">
        <v>0.77255639097744355</v>
      </c>
      <c r="M576">
        <v>0.77255639097744355</v>
      </c>
      <c r="N576">
        <v>0.54268292682926833</v>
      </c>
      <c r="O576">
        <v>0.53048780487804881</v>
      </c>
      <c r="P576">
        <v>0.81461882591247559</v>
      </c>
      <c r="Q576">
        <v>0.20786353306695141</v>
      </c>
      <c r="R576">
        <v>0.21243469375022209</v>
      </c>
    </row>
    <row r="577" spans="1:18" x14ac:dyDescent="0.25">
      <c r="A577" t="s">
        <v>5625</v>
      </c>
      <c r="B577" t="s">
        <v>131</v>
      </c>
      <c r="C577" t="s">
        <v>79</v>
      </c>
      <c r="D577">
        <v>19</v>
      </c>
      <c r="E577" t="s">
        <v>21</v>
      </c>
      <c r="F577" t="s">
        <v>22</v>
      </c>
      <c r="G577">
        <v>24</v>
      </c>
      <c r="H577">
        <v>0.23809523809523811</v>
      </c>
      <c r="I577">
        <v>0.23809523809523811</v>
      </c>
      <c r="J577">
        <v>0.23809523809523811</v>
      </c>
      <c r="K577">
        <v>0.23809523809523811</v>
      </c>
      <c r="L577">
        <v>0.39047619047619042</v>
      </c>
      <c r="M577">
        <v>0.39047619047619042</v>
      </c>
      <c r="N577">
        <v>0.13114754098360659</v>
      </c>
      <c r="O577">
        <v>0.13114754098360659</v>
      </c>
      <c r="P577">
        <v>0.93826919794082642</v>
      </c>
      <c r="Q577">
        <v>0.5850558828493575</v>
      </c>
      <c r="R577">
        <v>0.5850558828493575</v>
      </c>
    </row>
    <row r="578" spans="1:18" x14ac:dyDescent="0.25">
      <c r="A578" t="s">
        <v>5626</v>
      </c>
      <c r="B578" t="s">
        <v>118</v>
      </c>
      <c r="C578" t="s">
        <v>20</v>
      </c>
      <c r="D578">
        <v>80</v>
      </c>
      <c r="E578" t="s">
        <v>21</v>
      </c>
      <c r="F578" t="s">
        <v>22</v>
      </c>
      <c r="G578">
        <v>36</v>
      </c>
      <c r="H578">
        <v>0.28125</v>
      </c>
      <c r="I578">
        <v>0.25</v>
      </c>
      <c r="J578">
        <v>0.28125</v>
      </c>
      <c r="K578">
        <v>0.25</v>
      </c>
      <c r="L578">
        <v>0.42995689655172409</v>
      </c>
      <c r="M578">
        <v>0.37931034482758619</v>
      </c>
      <c r="N578">
        <v>0.2116402116402116</v>
      </c>
      <c r="O578">
        <v>0.20634920634920631</v>
      </c>
      <c r="P578">
        <v>0.92976909875869751</v>
      </c>
      <c r="Q578">
        <v>0.4616709503012712</v>
      </c>
      <c r="R578">
        <v>0.49205891134664331</v>
      </c>
    </row>
    <row r="579" spans="1:18" x14ac:dyDescent="0.25">
      <c r="A579" t="s">
        <v>3576</v>
      </c>
      <c r="B579" t="s">
        <v>244</v>
      </c>
      <c r="C579" t="s">
        <v>32</v>
      </c>
      <c r="D579">
        <v>94</v>
      </c>
      <c r="E579" t="s">
        <v>21</v>
      </c>
      <c r="F579" t="s">
        <v>22</v>
      </c>
      <c r="G579">
        <v>25</v>
      </c>
      <c r="H579">
        <v>0.14285714285714279</v>
      </c>
      <c r="I579">
        <v>0.14285714285714279</v>
      </c>
      <c r="J579">
        <v>0.14285714285714279</v>
      </c>
      <c r="K579">
        <v>0.14285714285714279</v>
      </c>
      <c r="L579">
        <v>0.18796992481203009</v>
      </c>
      <c r="M579">
        <v>0.18796992481203009</v>
      </c>
      <c r="N579">
        <v>0.1100917431192661</v>
      </c>
      <c r="O579">
        <v>0.1100917431192661</v>
      </c>
      <c r="P579">
        <v>0.97153556346893311</v>
      </c>
      <c r="Q579">
        <v>0.80823747735889284</v>
      </c>
      <c r="R579">
        <v>0.80823747735889284</v>
      </c>
    </row>
    <row r="580" spans="1:18" x14ac:dyDescent="0.25">
      <c r="A580" t="s">
        <v>5627</v>
      </c>
      <c r="B580" t="s">
        <v>61</v>
      </c>
      <c r="C580" t="s">
        <v>32</v>
      </c>
      <c r="D580">
        <v>48</v>
      </c>
      <c r="E580" t="s">
        <v>21</v>
      </c>
      <c r="F580" t="s">
        <v>22</v>
      </c>
      <c r="G580">
        <v>41</v>
      </c>
      <c r="H580">
        <v>5.5555555555555552E-2</v>
      </c>
      <c r="I580">
        <v>5.5555555555555552E-2</v>
      </c>
      <c r="J580">
        <v>5.5555555555555552E-2</v>
      </c>
      <c r="K580">
        <v>5.5555555555555552E-2</v>
      </c>
      <c r="L580">
        <v>8.253968253968258E-2</v>
      </c>
      <c r="M580">
        <v>8.253968253968258E-2</v>
      </c>
      <c r="N580">
        <v>2.1276595744680851E-2</v>
      </c>
      <c r="O580">
        <v>2.1276595744680851E-2</v>
      </c>
      <c r="P580">
        <v>0.98839825391769409</v>
      </c>
      <c r="Q580">
        <v>0.89746167511689967</v>
      </c>
      <c r="R580">
        <v>0.89746167511689967</v>
      </c>
    </row>
    <row r="581" spans="1:18" x14ac:dyDescent="0.25">
      <c r="A581" t="s">
        <v>5628</v>
      </c>
      <c r="B581" t="s">
        <v>244</v>
      </c>
      <c r="C581" t="s">
        <v>20</v>
      </c>
      <c r="D581">
        <v>94</v>
      </c>
      <c r="E581" t="s">
        <v>21</v>
      </c>
      <c r="F581" t="s">
        <v>22</v>
      </c>
      <c r="G581">
        <v>25</v>
      </c>
      <c r="H581">
        <v>1.2380952380952379</v>
      </c>
      <c r="I581">
        <v>1.19047619047619</v>
      </c>
      <c r="J581">
        <v>0.9285714285714286</v>
      </c>
      <c r="K581">
        <v>0.8928571428571429</v>
      </c>
      <c r="L581">
        <v>0.99319727891156462</v>
      </c>
      <c r="M581">
        <v>0.98469387755102045</v>
      </c>
      <c r="N581">
        <v>0.98165137614678899</v>
      </c>
      <c r="O581">
        <v>0.96330275229357798</v>
      </c>
      <c r="P581">
        <v>0.73230677843093872</v>
      </c>
      <c r="Q581">
        <v>1.1200407237786659E-231</v>
      </c>
      <c r="R581">
        <v>1.184298875206812E-231</v>
      </c>
    </row>
    <row r="582" spans="1:18" x14ac:dyDescent="0.25">
      <c r="A582" t="s">
        <v>5629</v>
      </c>
      <c r="B582" t="s">
        <v>136</v>
      </c>
      <c r="C582" t="s">
        <v>29</v>
      </c>
      <c r="D582">
        <v>58</v>
      </c>
      <c r="E582" t="s">
        <v>21</v>
      </c>
      <c r="F582" t="s">
        <v>22</v>
      </c>
      <c r="G582">
        <v>22</v>
      </c>
      <c r="H582">
        <v>0.3</v>
      </c>
      <c r="I582">
        <v>0.3</v>
      </c>
      <c r="J582">
        <v>0.2857142857142857</v>
      </c>
      <c r="K582">
        <v>0.2857142857142857</v>
      </c>
      <c r="L582">
        <v>0.4375</v>
      </c>
      <c r="M582">
        <v>0.4375</v>
      </c>
      <c r="N582">
        <v>0.24369747899159661</v>
      </c>
      <c r="O582">
        <v>0.24369747899159661</v>
      </c>
      <c r="P582">
        <v>0.91594713926315308</v>
      </c>
      <c r="Q582">
        <v>0.51086369427314948</v>
      </c>
      <c r="R582">
        <v>0.51086369427314948</v>
      </c>
    </row>
    <row r="583" spans="1:18" x14ac:dyDescent="0.25">
      <c r="A583" t="s">
        <v>5630</v>
      </c>
      <c r="B583" t="s">
        <v>123</v>
      </c>
      <c r="C583" t="s">
        <v>44</v>
      </c>
      <c r="D583">
        <v>81</v>
      </c>
      <c r="E583" t="s">
        <v>21</v>
      </c>
      <c r="F583" t="s">
        <v>22</v>
      </c>
      <c r="G583">
        <v>20</v>
      </c>
      <c r="H583">
        <v>1.5</v>
      </c>
      <c r="I583">
        <v>1.5</v>
      </c>
      <c r="J583">
        <v>0.9642857142857143</v>
      </c>
      <c r="K583">
        <v>0.9642857142857143</v>
      </c>
      <c r="L583">
        <v>0.99801587301587302</v>
      </c>
      <c r="M583">
        <v>0.99801587301587302</v>
      </c>
      <c r="N583">
        <v>0.88695652173913042</v>
      </c>
      <c r="O583">
        <v>0.87826086956521743</v>
      </c>
      <c r="P583">
        <v>0.66809320449829102</v>
      </c>
      <c r="Q583">
        <v>9.4183822956372291E-232</v>
      </c>
      <c r="R583">
        <v>1.042315339940643E-231</v>
      </c>
    </row>
    <row r="584" spans="1:18" x14ac:dyDescent="0.25">
      <c r="A584" t="s">
        <v>5631</v>
      </c>
      <c r="B584" t="s">
        <v>19</v>
      </c>
      <c r="C584" t="s">
        <v>44</v>
      </c>
      <c r="D584">
        <v>70</v>
      </c>
      <c r="E584" t="s">
        <v>21</v>
      </c>
      <c r="F584" t="s">
        <v>22</v>
      </c>
      <c r="G584">
        <v>23</v>
      </c>
      <c r="H584">
        <v>0.4</v>
      </c>
      <c r="I584">
        <v>0.25</v>
      </c>
      <c r="J584">
        <v>0.36363636363636359</v>
      </c>
      <c r="K584">
        <v>0.22727272727272729</v>
      </c>
      <c r="L584">
        <v>0.55454545454545456</v>
      </c>
      <c r="M584">
        <v>0.34318181818181831</v>
      </c>
      <c r="N584">
        <v>0.2</v>
      </c>
      <c r="O584">
        <v>0.17391304347826089</v>
      </c>
      <c r="P584">
        <v>0.9232403039932251</v>
      </c>
      <c r="Q584">
        <v>0.32211359732229738</v>
      </c>
      <c r="R584">
        <v>0.43912548593888728</v>
      </c>
    </row>
    <row r="585" spans="1:18" x14ac:dyDescent="0.25">
      <c r="A585" t="s">
        <v>5632</v>
      </c>
      <c r="B585" t="s">
        <v>134</v>
      </c>
      <c r="C585" t="s">
        <v>79</v>
      </c>
      <c r="D585">
        <v>9</v>
      </c>
      <c r="E585" t="s">
        <v>21</v>
      </c>
      <c r="F585" t="s">
        <v>22</v>
      </c>
      <c r="G585">
        <v>32</v>
      </c>
      <c r="H585">
        <v>0.51724137931034486</v>
      </c>
      <c r="I585">
        <v>0.51724137931034486</v>
      </c>
      <c r="J585">
        <v>0.5</v>
      </c>
      <c r="K585">
        <v>0.5</v>
      </c>
      <c r="L585">
        <v>0.71264367816091956</v>
      </c>
      <c r="M585">
        <v>0.71264367816091956</v>
      </c>
      <c r="N585">
        <v>0.27071823204419893</v>
      </c>
      <c r="O585">
        <v>0.26519337016574579</v>
      </c>
      <c r="P585">
        <v>0.84855341911315918</v>
      </c>
      <c r="Q585">
        <v>0.29821360393164081</v>
      </c>
      <c r="R585">
        <v>0.29821360393164081</v>
      </c>
    </row>
    <row r="586" spans="1:18" x14ac:dyDescent="0.25">
      <c r="A586" t="s">
        <v>5633</v>
      </c>
      <c r="B586" t="s">
        <v>146</v>
      </c>
      <c r="C586" t="s">
        <v>44</v>
      </c>
      <c r="D586">
        <v>60</v>
      </c>
      <c r="E586" t="s">
        <v>21</v>
      </c>
      <c r="F586" t="s">
        <v>22</v>
      </c>
      <c r="G586">
        <v>27</v>
      </c>
      <c r="H586">
        <v>0.56521739130434778</v>
      </c>
      <c r="I586">
        <v>0.52173913043478259</v>
      </c>
      <c r="J586">
        <v>0.48148148148148151</v>
      </c>
      <c r="K586">
        <v>0.44444444444444442</v>
      </c>
      <c r="L586">
        <v>0.61264822134387353</v>
      </c>
      <c r="M586">
        <v>0.55533596837944665</v>
      </c>
      <c r="N586">
        <v>0.29381443298969068</v>
      </c>
      <c r="O586">
        <v>0.27835051546391748</v>
      </c>
      <c r="P586">
        <v>0.87732011079788208</v>
      </c>
      <c r="Q586">
        <v>0.50263504550276394</v>
      </c>
      <c r="R586">
        <v>0.55026311225334801</v>
      </c>
    </row>
    <row r="587" spans="1:18" x14ac:dyDescent="0.25">
      <c r="A587" t="s">
        <v>5634</v>
      </c>
      <c r="B587" t="s">
        <v>201</v>
      </c>
      <c r="C587" t="s">
        <v>32</v>
      </c>
      <c r="D587">
        <v>82</v>
      </c>
      <c r="E587" t="s">
        <v>21</v>
      </c>
      <c r="F587" t="s">
        <v>22</v>
      </c>
      <c r="G587">
        <v>26</v>
      </c>
      <c r="H587">
        <v>0.47826086956521741</v>
      </c>
      <c r="I587">
        <v>0.39130434782608697</v>
      </c>
      <c r="J587">
        <v>0.44</v>
      </c>
      <c r="K587">
        <v>0.36</v>
      </c>
      <c r="L587">
        <v>0.55148741418764302</v>
      </c>
      <c r="M587">
        <v>0.41418764302059502</v>
      </c>
      <c r="N587">
        <v>0.30645161290322581</v>
      </c>
      <c r="O587">
        <v>0.29032258064516131</v>
      </c>
      <c r="P587">
        <v>0.92710494995117188</v>
      </c>
      <c r="Q587">
        <v>0.38461063017564512</v>
      </c>
      <c r="R587">
        <v>0.49392784433085951</v>
      </c>
    </row>
    <row r="588" spans="1:18" x14ac:dyDescent="0.25">
      <c r="A588" t="s">
        <v>5635</v>
      </c>
      <c r="B588" t="s">
        <v>48</v>
      </c>
      <c r="C588" t="s">
        <v>59</v>
      </c>
      <c r="D588">
        <v>50</v>
      </c>
      <c r="E588" t="s">
        <v>21</v>
      </c>
      <c r="F588" t="s">
        <v>22</v>
      </c>
      <c r="G588">
        <v>22</v>
      </c>
      <c r="H588">
        <v>0.1</v>
      </c>
      <c r="I588">
        <v>0.1</v>
      </c>
      <c r="J588">
        <v>9.5238095238095233E-2</v>
      </c>
      <c r="K588">
        <v>9.5238095238095233E-2</v>
      </c>
      <c r="L588">
        <v>0.1404761904761905</v>
      </c>
      <c r="M588">
        <v>0.1404761904761905</v>
      </c>
      <c r="N588">
        <v>9.90990990990991E-2</v>
      </c>
      <c r="O588">
        <v>9.90990990990991E-2</v>
      </c>
      <c r="P588">
        <v>0.98674070835113525</v>
      </c>
      <c r="Q588">
        <v>0.7721947901921794</v>
      </c>
      <c r="R588">
        <v>0.7721947901921794</v>
      </c>
    </row>
    <row r="589" spans="1:18" x14ac:dyDescent="0.25">
      <c r="A589" t="s">
        <v>401</v>
      </c>
      <c r="B589" t="s">
        <v>401</v>
      </c>
      <c r="C589" t="s">
        <v>35</v>
      </c>
      <c r="D589">
        <v>30</v>
      </c>
      <c r="E589" t="s">
        <v>21</v>
      </c>
      <c r="F589" t="s">
        <v>22</v>
      </c>
      <c r="G589">
        <v>39</v>
      </c>
      <c r="H589">
        <v>0</v>
      </c>
      <c r="I589">
        <v>0</v>
      </c>
      <c r="J589">
        <v>0</v>
      </c>
      <c r="K589">
        <v>0</v>
      </c>
      <c r="L589">
        <v>0</v>
      </c>
      <c r="M589">
        <v>0</v>
      </c>
      <c r="N589">
        <v>0</v>
      </c>
      <c r="O589">
        <v>0</v>
      </c>
      <c r="P589">
        <v>1</v>
      </c>
      <c r="Q589">
        <v>1</v>
      </c>
      <c r="R589">
        <v>1</v>
      </c>
    </row>
    <row r="590" spans="1:18" x14ac:dyDescent="0.25">
      <c r="A590" t="s">
        <v>93</v>
      </c>
      <c r="B590" t="s">
        <v>94</v>
      </c>
      <c r="C590" t="s">
        <v>59</v>
      </c>
      <c r="D590">
        <v>1</v>
      </c>
      <c r="E590" t="s">
        <v>21</v>
      </c>
      <c r="F590" t="s">
        <v>22</v>
      </c>
      <c r="G590">
        <v>28</v>
      </c>
      <c r="H590">
        <v>0.04</v>
      </c>
      <c r="I590">
        <v>0.04</v>
      </c>
      <c r="J590">
        <v>0.04</v>
      </c>
      <c r="K590">
        <v>0.04</v>
      </c>
      <c r="L590">
        <v>7.8400000000000025E-2</v>
      </c>
      <c r="M590">
        <v>7.8400000000000025E-2</v>
      </c>
      <c r="N590">
        <v>9.3023255813953487E-3</v>
      </c>
      <c r="O590">
        <v>9.3023255813953487E-3</v>
      </c>
      <c r="P590">
        <v>0.99571555852890015</v>
      </c>
      <c r="Q590">
        <v>0.95734797173815955</v>
      </c>
      <c r="R590">
        <v>0.95734797173815955</v>
      </c>
    </row>
    <row r="591" spans="1:18" x14ac:dyDescent="0.25">
      <c r="A591" t="s">
        <v>5636</v>
      </c>
      <c r="B591" t="s">
        <v>255</v>
      </c>
      <c r="C591" t="s">
        <v>20</v>
      </c>
      <c r="D591">
        <v>49</v>
      </c>
      <c r="E591" t="s">
        <v>21</v>
      </c>
      <c r="F591" t="s">
        <v>22</v>
      </c>
      <c r="G591">
        <v>47</v>
      </c>
      <c r="H591">
        <v>0.1951219512195122</v>
      </c>
      <c r="I591">
        <v>0.17073170731707321</v>
      </c>
      <c r="J591">
        <v>0.1951219512195122</v>
      </c>
      <c r="K591">
        <v>0.17073170731707321</v>
      </c>
      <c r="L591">
        <v>0.31894934333958719</v>
      </c>
      <c r="M591">
        <v>0.27704815509693559</v>
      </c>
      <c r="N591">
        <v>8.6206896551724144E-2</v>
      </c>
      <c r="O591">
        <v>8.2758620689655171E-2</v>
      </c>
      <c r="P591">
        <v>0.95598679780960083</v>
      </c>
      <c r="Q591">
        <v>0.63889388737714004</v>
      </c>
      <c r="R591">
        <v>0.66476771447010052</v>
      </c>
    </row>
    <row r="592" spans="1:18" x14ac:dyDescent="0.25">
      <c r="A592" t="s">
        <v>5637</v>
      </c>
      <c r="B592" t="s">
        <v>41</v>
      </c>
      <c r="C592" t="s">
        <v>44</v>
      </c>
      <c r="D592">
        <v>96</v>
      </c>
      <c r="E592" t="s">
        <v>21</v>
      </c>
      <c r="F592" t="s">
        <v>22</v>
      </c>
      <c r="G592">
        <v>46</v>
      </c>
      <c r="H592">
        <v>0.22500000000000001</v>
      </c>
      <c r="I592">
        <v>0.22500000000000001</v>
      </c>
      <c r="J592">
        <v>0.22500000000000001</v>
      </c>
      <c r="K592">
        <v>0.22500000000000001</v>
      </c>
      <c r="L592">
        <v>0.3506756756756757</v>
      </c>
      <c r="M592">
        <v>0.3506756756756757</v>
      </c>
      <c r="N592">
        <v>7.8066914498141265E-2</v>
      </c>
      <c r="O592">
        <v>7.8066914498141265E-2</v>
      </c>
      <c r="P592">
        <v>0.90593373775482178</v>
      </c>
      <c r="Q592">
        <v>0.66231278102238933</v>
      </c>
      <c r="R592">
        <v>0.66231278102238933</v>
      </c>
    </row>
    <row r="593" spans="1:18" x14ac:dyDescent="0.25">
      <c r="A593" t="s">
        <v>5638</v>
      </c>
      <c r="B593" t="s">
        <v>37</v>
      </c>
      <c r="C593" t="s">
        <v>44</v>
      </c>
      <c r="D593">
        <v>84</v>
      </c>
      <c r="E593" t="s">
        <v>21</v>
      </c>
      <c r="F593" t="s">
        <v>22</v>
      </c>
      <c r="G593">
        <v>26</v>
      </c>
      <c r="H593">
        <v>0.5</v>
      </c>
      <c r="I593">
        <v>0.5</v>
      </c>
      <c r="J593">
        <v>0.45833333333333331</v>
      </c>
      <c r="K593">
        <v>0.45833333333333331</v>
      </c>
      <c r="L593">
        <v>0.65082644628099162</v>
      </c>
      <c r="M593">
        <v>0.65082644628099162</v>
      </c>
      <c r="N593">
        <v>0.23333333333333331</v>
      </c>
      <c r="O593">
        <v>0.22666666666666671</v>
      </c>
      <c r="P593">
        <v>0.89313215017318726</v>
      </c>
      <c r="Q593">
        <v>0.22475693988901019</v>
      </c>
      <c r="R593">
        <v>0.2286672223157491</v>
      </c>
    </row>
    <row r="594" spans="1:18" x14ac:dyDescent="0.25">
      <c r="A594" t="s">
        <v>5639</v>
      </c>
      <c r="B594" t="s">
        <v>309</v>
      </c>
      <c r="C594" t="s">
        <v>44</v>
      </c>
      <c r="D594">
        <v>69</v>
      </c>
      <c r="E594" t="s">
        <v>21</v>
      </c>
      <c r="F594" t="s">
        <v>22</v>
      </c>
      <c r="G594">
        <v>29</v>
      </c>
      <c r="H594">
        <v>0.30769230769230771</v>
      </c>
      <c r="I594">
        <v>0.23076923076923081</v>
      </c>
      <c r="J594">
        <v>0.2857142857142857</v>
      </c>
      <c r="K594">
        <v>0.2142857142857143</v>
      </c>
      <c r="L594">
        <v>0.43019943019943019</v>
      </c>
      <c r="M594">
        <v>0.31054131054131062</v>
      </c>
      <c r="N594">
        <v>0.13824884792626729</v>
      </c>
      <c r="O594">
        <v>0.1244239631336406</v>
      </c>
      <c r="P594">
        <v>0.92725598812103271</v>
      </c>
      <c r="Q594">
        <v>0.53520645513275822</v>
      </c>
      <c r="R594">
        <v>0.60232891867592797</v>
      </c>
    </row>
    <row r="595" spans="1:18" x14ac:dyDescent="0.25">
      <c r="A595" t="s">
        <v>963</v>
      </c>
      <c r="B595" t="s">
        <v>265</v>
      </c>
      <c r="C595" t="s">
        <v>29</v>
      </c>
      <c r="D595">
        <v>43</v>
      </c>
      <c r="E595" t="s">
        <v>21</v>
      </c>
      <c r="F595" t="s">
        <v>22</v>
      </c>
      <c r="G595">
        <v>38</v>
      </c>
      <c r="H595">
        <v>5.8823529411764712E-2</v>
      </c>
      <c r="I595">
        <v>5.8823529411764712E-2</v>
      </c>
      <c r="J595">
        <v>5.8823529411764712E-2</v>
      </c>
      <c r="K595">
        <v>5.8823529411764712E-2</v>
      </c>
      <c r="L595">
        <v>0.1141868512110726</v>
      </c>
      <c r="M595">
        <v>0.1141868512110726</v>
      </c>
      <c r="N595">
        <v>7.6628352490421452E-3</v>
      </c>
      <c r="O595">
        <v>7.6628352490421452E-3</v>
      </c>
      <c r="P595">
        <v>0.99254536628723145</v>
      </c>
      <c r="Q595">
        <v>0.89017321181311249</v>
      </c>
      <c r="R595">
        <v>0.89017321181311249</v>
      </c>
    </row>
    <row r="596" spans="1:18" x14ac:dyDescent="0.25">
      <c r="A596" t="s">
        <v>5640</v>
      </c>
      <c r="B596" t="s">
        <v>123</v>
      </c>
      <c r="C596" t="s">
        <v>35</v>
      </c>
      <c r="D596">
        <v>81</v>
      </c>
      <c r="E596" t="s">
        <v>21</v>
      </c>
      <c r="F596" t="s">
        <v>22</v>
      </c>
      <c r="G596">
        <v>20</v>
      </c>
      <c r="H596">
        <v>0.3888888888888889</v>
      </c>
      <c r="I596">
        <v>0.33333333333333331</v>
      </c>
      <c r="J596">
        <v>0.35</v>
      </c>
      <c r="K596">
        <v>0.3</v>
      </c>
      <c r="L596">
        <v>0.53055555555555556</v>
      </c>
      <c r="M596">
        <v>0.4555555555555556</v>
      </c>
      <c r="N596">
        <v>0.14782608695652169</v>
      </c>
      <c r="O596">
        <v>0.1391304347826087</v>
      </c>
      <c r="P596">
        <v>0.93505918979644775</v>
      </c>
      <c r="Q596">
        <v>0.50021485974620217</v>
      </c>
      <c r="R596">
        <v>0.52185630050793919</v>
      </c>
    </row>
    <row r="597" spans="1:18" x14ac:dyDescent="0.25">
      <c r="A597" t="s">
        <v>5641</v>
      </c>
      <c r="B597" t="s">
        <v>39</v>
      </c>
      <c r="C597" t="s">
        <v>35</v>
      </c>
      <c r="D597">
        <v>72</v>
      </c>
      <c r="E597" t="s">
        <v>21</v>
      </c>
      <c r="F597" t="s">
        <v>22</v>
      </c>
      <c r="G597">
        <v>44</v>
      </c>
      <c r="H597">
        <v>0.32500000000000001</v>
      </c>
      <c r="I597">
        <v>0.32500000000000001</v>
      </c>
      <c r="J597">
        <v>0.32500000000000001</v>
      </c>
      <c r="K597">
        <v>0.32500000000000001</v>
      </c>
      <c r="L597">
        <v>0.4792857142857142</v>
      </c>
      <c r="M597">
        <v>0.4792857142857142</v>
      </c>
      <c r="N597">
        <v>0.14436619718309859</v>
      </c>
      <c r="O597">
        <v>0.14084507042253519</v>
      </c>
      <c r="P597">
        <v>0.9157751202583313</v>
      </c>
      <c r="Q597">
        <v>0.43679380076654228</v>
      </c>
      <c r="R597">
        <v>0.44078319929417092</v>
      </c>
    </row>
    <row r="598" spans="1:18" x14ac:dyDescent="0.25">
      <c r="A598" t="s">
        <v>3196</v>
      </c>
      <c r="B598" t="s">
        <v>61</v>
      </c>
      <c r="C598" t="s">
        <v>35</v>
      </c>
      <c r="D598">
        <v>48</v>
      </c>
      <c r="E598" t="s">
        <v>21</v>
      </c>
      <c r="F598" t="s">
        <v>22</v>
      </c>
      <c r="G598">
        <v>41</v>
      </c>
      <c r="H598">
        <v>5.5555555555555552E-2</v>
      </c>
      <c r="I598">
        <v>5.5555555555555552E-2</v>
      </c>
      <c r="J598">
        <v>5.5555555555555552E-2</v>
      </c>
      <c r="K598">
        <v>5.5555555555555552E-2</v>
      </c>
      <c r="L598">
        <v>0.1080246913580247</v>
      </c>
      <c r="M598">
        <v>0.1080246913580247</v>
      </c>
      <c r="N598">
        <v>4.2553191489361701E-2</v>
      </c>
      <c r="O598">
        <v>4.2553191489361701E-2</v>
      </c>
      <c r="P598">
        <v>0.95820599794387817</v>
      </c>
      <c r="Q598">
        <v>0.8966773400768917</v>
      </c>
      <c r="R598">
        <v>0.8966773400768917</v>
      </c>
    </row>
    <row r="599" spans="1:18" x14ac:dyDescent="0.25">
      <c r="A599" t="s">
        <v>5642</v>
      </c>
      <c r="B599" t="s">
        <v>37</v>
      </c>
      <c r="C599" t="s">
        <v>29</v>
      </c>
      <c r="D599">
        <v>84</v>
      </c>
      <c r="E599" t="s">
        <v>21</v>
      </c>
      <c r="F599" t="s">
        <v>22</v>
      </c>
      <c r="G599">
        <v>26</v>
      </c>
      <c r="H599">
        <v>0.36363636363636359</v>
      </c>
      <c r="I599">
        <v>0.36363636363636359</v>
      </c>
      <c r="J599">
        <v>0.34782608695652167</v>
      </c>
      <c r="K599">
        <v>0.34782608695652167</v>
      </c>
      <c r="L599">
        <v>0.48863636363636359</v>
      </c>
      <c r="M599">
        <v>0.48863636363636359</v>
      </c>
      <c r="N599">
        <v>0.2</v>
      </c>
      <c r="O599">
        <v>0.2</v>
      </c>
      <c r="P599">
        <v>0.86920839548110962</v>
      </c>
      <c r="Q599">
        <v>0.58124682497880464</v>
      </c>
      <c r="R599">
        <v>0.58124682497880464</v>
      </c>
    </row>
    <row r="600" spans="1:18" x14ac:dyDescent="0.25">
      <c r="A600" t="s">
        <v>5643</v>
      </c>
      <c r="B600" t="s">
        <v>322</v>
      </c>
      <c r="C600" t="s">
        <v>79</v>
      </c>
      <c r="D600">
        <v>63</v>
      </c>
      <c r="E600" t="s">
        <v>21</v>
      </c>
      <c r="F600" t="s">
        <v>22</v>
      </c>
      <c r="G600">
        <v>26</v>
      </c>
      <c r="H600">
        <v>8.6956521739130432E-2</v>
      </c>
      <c r="I600">
        <v>8.6956521739130432E-2</v>
      </c>
      <c r="J600">
        <v>8.6956521739130432E-2</v>
      </c>
      <c r="K600">
        <v>8.6956521739130432E-2</v>
      </c>
      <c r="L600">
        <v>0.12845849802371551</v>
      </c>
      <c r="M600">
        <v>0.12845849802371551</v>
      </c>
      <c r="N600">
        <v>5.737704918032787E-2</v>
      </c>
      <c r="O600">
        <v>5.737704918032787E-2</v>
      </c>
      <c r="P600">
        <v>0.98360776901245117</v>
      </c>
      <c r="Q600">
        <v>0.75395256825414592</v>
      </c>
      <c r="R600">
        <v>0.75395256825414592</v>
      </c>
    </row>
    <row r="601" spans="1:18" x14ac:dyDescent="0.25">
      <c r="A601" t="s">
        <v>5644</v>
      </c>
      <c r="B601" t="s">
        <v>346</v>
      </c>
      <c r="C601" t="s">
        <v>32</v>
      </c>
      <c r="D601">
        <v>29</v>
      </c>
      <c r="E601" t="s">
        <v>21</v>
      </c>
      <c r="F601" t="s">
        <v>22</v>
      </c>
      <c r="G601">
        <v>20</v>
      </c>
      <c r="H601">
        <v>0.70588235294117652</v>
      </c>
      <c r="I601">
        <v>0.6470588235294118</v>
      </c>
      <c r="J601">
        <v>0.48</v>
      </c>
      <c r="K601">
        <v>0.44</v>
      </c>
      <c r="L601">
        <v>0.58578431372549034</v>
      </c>
      <c r="M601">
        <v>0.51960784313725483</v>
      </c>
      <c r="N601">
        <v>0.44897959183673469</v>
      </c>
      <c r="O601">
        <v>0.43877551020408162</v>
      </c>
      <c r="P601">
        <v>0.91765427589416504</v>
      </c>
      <c r="Q601">
        <v>0.37230919026016429</v>
      </c>
      <c r="R601">
        <v>0.39423022212921771</v>
      </c>
    </row>
    <row r="602" spans="1:18" x14ac:dyDescent="0.25">
      <c r="A602" t="s">
        <v>5645</v>
      </c>
      <c r="B602" t="s">
        <v>67</v>
      </c>
      <c r="C602" t="s">
        <v>32</v>
      </c>
      <c r="D602">
        <v>91</v>
      </c>
      <c r="E602" t="s">
        <v>21</v>
      </c>
      <c r="F602" t="s">
        <v>22</v>
      </c>
      <c r="G602">
        <v>22</v>
      </c>
      <c r="H602">
        <v>0.2105263157894737</v>
      </c>
      <c r="I602">
        <v>0.2105263157894737</v>
      </c>
      <c r="J602">
        <v>0.2105263157894737</v>
      </c>
      <c r="K602">
        <v>0.2105263157894737</v>
      </c>
      <c r="L602">
        <v>0.37673130193905813</v>
      </c>
      <c r="M602">
        <v>0.37673130193905813</v>
      </c>
      <c r="N602">
        <v>0.12037037037037041</v>
      </c>
      <c r="O602">
        <v>0.12037037037037041</v>
      </c>
      <c r="P602">
        <v>0.95779967308044434</v>
      </c>
      <c r="Q602">
        <v>0.59088710322310556</v>
      </c>
      <c r="R602">
        <v>0.59088710322310556</v>
      </c>
    </row>
    <row r="603" spans="1:18" x14ac:dyDescent="0.25">
      <c r="A603" t="s">
        <v>5646</v>
      </c>
      <c r="B603" t="s">
        <v>56</v>
      </c>
      <c r="C603" t="s">
        <v>35</v>
      </c>
      <c r="D603">
        <v>54</v>
      </c>
      <c r="E603" t="s">
        <v>21</v>
      </c>
      <c r="F603" t="s">
        <v>22</v>
      </c>
      <c r="G603">
        <v>42</v>
      </c>
      <c r="H603">
        <v>0.1621621621621622</v>
      </c>
      <c r="I603">
        <v>0.1081081081081081</v>
      </c>
      <c r="J603">
        <v>0.15789473684210531</v>
      </c>
      <c r="K603">
        <v>0.10526315789473679</v>
      </c>
      <c r="L603">
        <v>0.25200876552227891</v>
      </c>
      <c r="M603">
        <v>0.1555880204528852</v>
      </c>
      <c r="N603">
        <v>5.1948051948051951E-2</v>
      </c>
      <c r="O603">
        <v>4.3290043290043288E-2</v>
      </c>
      <c r="P603">
        <v>0.98073279857635498</v>
      </c>
      <c r="Q603">
        <v>0.75505948416856827</v>
      </c>
      <c r="R603">
        <v>0.81182643634315099</v>
      </c>
    </row>
    <row r="604" spans="1:18" x14ac:dyDescent="0.25">
      <c r="A604" t="s">
        <v>470</v>
      </c>
      <c r="B604" t="s">
        <v>371</v>
      </c>
      <c r="C604" t="s">
        <v>59</v>
      </c>
      <c r="D604">
        <v>79</v>
      </c>
      <c r="E604" t="s">
        <v>21</v>
      </c>
      <c r="F604" t="s">
        <v>22</v>
      </c>
      <c r="G604">
        <v>48</v>
      </c>
      <c r="H604">
        <v>4.6511627906976737E-2</v>
      </c>
      <c r="I604">
        <v>4.6511627906976737E-2</v>
      </c>
      <c r="J604">
        <v>4.6511627906976737E-2</v>
      </c>
      <c r="K604">
        <v>4.6511627906976737E-2</v>
      </c>
      <c r="L604">
        <v>9.0859924283396398E-2</v>
      </c>
      <c r="M604">
        <v>9.0859924283396398E-2</v>
      </c>
      <c r="N604">
        <v>1.3986013986013989E-2</v>
      </c>
      <c r="O604">
        <v>1.048951048951049E-2</v>
      </c>
      <c r="P604">
        <v>0.990592360496521</v>
      </c>
      <c r="Q604">
        <v>0.87610461994241196</v>
      </c>
      <c r="R604">
        <v>0.87610461994241196</v>
      </c>
    </row>
    <row r="605" spans="1:18" x14ac:dyDescent="0.25">
      <c r="A605" t="s">
        <v>5647</v>
      </c>
      <c r="B605" t="s">
        <v>129</v>
      </c>
      <c r="C605" t="s">
        <v>32</v>
      </c>
      <c r="D605">
        <v>38</v>
      </c>
      <c r="E605" t="s">
        <v>21</v>
      </c>
      <c r="F605" t="s">
        <v>22</v>
      </c>
      <c r="G605">
        <v>44</v>
      </c>
      <c r="H605">
        <v>0.23076923076923081</v>
      </c>
      <c r="I605">
        <v>0.20512820512820509</v>
      </c>
      <c r="J605">
        <v>0.23076923076923081</v>
      </c>
      <c r="K605">
        <v>0.20512820512820509</v>
      </c>
      <c r="L605">
        <v>0.27884615384615391</v>
      </c>
      <c r="M605">
        <v>0.22996794871794879</v>
      </c>
      <c r="N605">
        <v>0.1824324324324324</v>
      </c>
      <c r="O605">
        <v>0.17905405405405411</v>
      </c>
      <c r="P605">
        <v>0.92408829927444458</v>
      </c>
      <c r="Q605">
        <v>0.70934305304491407</v>
      </c>
      <c r="R605">
        <v>0.7357939575720237</v>
      </c>
    </row>
    <row r="606" spans="1:18" x14ac:dyDescent="0.25">
      <c r="A606" t="s">
        <v>5648</v>
      </c>
      <c r="B606" t="s">
        <v>405</v>
      </c>
      <c r="C606" t="s">
        <v>59</v>
      </c>
      <c r="D606">
        <v>95</v>
      </c>
      <c r="E606" t="s">
        <v>21</v>
      </c>
      <c r="F606" t="s">
        <v>22</v>
      </c>
      <c r="G606">
        <v>42</v>
      </c>
      <c r="H606">
        <v>0.1388888888888889</v>
      </c>
      <c r="I606">
        <v>0.1388888888888889</v>
      </c>
      <c r="J606">
        <v>0.13513513513513509</v>
      </c>
      <c r="K606">
        <v>0.13513513513513509</v>
      </c>
      <c r="L606">
        <v>0.23123123123123121</v>
      </c>
      <c r="M606">
        <v>0.23123123123123121</v>
      </c>
      <c r="N606">
        <v>6.6945606694560664E-2</v>
      </c>
      <c r="O606">
        <v>6.6945606694560664E-2</v>
      </c>
      <c r="P606">
        <v>0.95126444101333618</v>
      </c>
      <c r="Q606">
        <v>0.72172959667344228</v>
      </c>
      <c r="R606">
        <v>0.72172959667344228</v>
      </c>
    </row>
    <row r="607" spans="1:18" x14ac:dyDescent="0.25">
      <c r="A607" t="s">
        <v>5649</v>
      </c>
      <c r="B607" t="s">
        <v>188</v>
      </c>
      <c r="C607" t="s">
        <v>32</v>
      </c>
      <c r="D607">
        <v>55</v>
      </c>
      <c r="E607" t="s">
        <v>21</v>
      </c>
      <c r="F607" t="s">
        <v>22</v>
      </c>
      <c r="G607">
        <v>31</v>
      </c>
      <c r="H607">
        <v>0.1153846153846154</v>
      </c>
      <c r="I607">
        <v>0.1153846153846154</v>
      </c>
      <c r="J607">
        <v>0.1153846153846154</v>
      </c>
      <c r="K607">
        <v>0.1153846153846154</v>
      </c>
      <c r="L607">
        <v>0.2174556213017752</v>
      </c>
      <c r="M607">
        <v>0.2174556213017752</v>
      </c>
      <c r="N607">
        <v>8.1871345029239762E-2</v>
      </c>
      <c r="O607">
        <v>8.1871345029239762E-2</v>
      </c>
      <c r="P607">
        <v>0.94111311435699463</v>
      </c>
      <c r="Q607">
        <v>0.87727720163559786</v>
      </c>
      <c r="R607">
        <v>0.87727720163559786</v>
      </c>
    </row>
    <row r="608" spans="1:18" x14ac:dyDescent="0.25">
      <c r="A608" t="s">
        <v>860</v>
      </c>
      <c r="B608" t="s">
        <v>113</v>
      </c>
      <c r="C608" t="s">
        <v>20</v>
      </c>
      <c r="D608">
        <v>28</v>
      </c>
      <c r="E608" t="s">
        <v>21</v>
      </c>
      <c r="F608" t="s">
        <v>22</v>
      </c>
      <c r="G608">
        <v>43</v>
      </c>
      <c r="H608">
        <v>5.128205128205128E-2</v>
      </c>
      <c r="I608">
        <v>5.128205128205128E-2</v>
      </c>
      <c r="J608">
        <v>5.128205128205128E-2</v>
      </c>
      <c r="K608">
        <v>5.128205128205128E-2</v>
      </c>
      <c r="L608">
        <v>9.9934253780407656E-2</v>
      </c>
      <c r="M608">
        <v>9.9934253780407656E-2</v>
      </c>
      <c r="N608">
        <v>2.2813688212927761E-2</v>
      </c>
      <c r="O608">
        <v>2.2813688212927761E-2</v>
      </c>
      <c r="P608">
        <v>0.9861903190612793</v>
      </c>
      <c r="Q608">
        <v>0.86240642711902082</v>
      </c>
      <c r="R608">
        <v>0.86240642711902082</v>
      </c>
    </row>
    <row r="609" spans="1:18" x14ac:dyDescent="0.25">
      <c r="A609" t="s">
        <v>5650</v>
      </c>
      <c r="B609" t="s">
        <v>142</v>
      </c>
      <c r="C609" t="s">
        <v>29</v>
      </c>
      <c r="D609">
        <v>15</v>
      </c>
      <c r="E609" t="s">
        <v>21</v>
      </c>
      <c r="F609" t="s">
        <v>22</v>
      </c>
      <c r="G609">
        <v>23</v>
      </c>
      <c r="H609">
        <v>0.35</v>
      </c>
      <c r="I609">
        <v>0.3</v>
      </c>
      <c r="J609">
        <v>0.35</v>
      </c>
      <c r="K609">
        <v>0.3</v>
      </c>
      <c r="L609">
        <v>0.50294117647058822</v>
      </c>
      <c r="M609">
        <v>0.42352941176470588</v>
      </c>
      <c r="N609">
        <v>0.1942446043165468</v>
      </c>
      <c r="O609">
        <v>0.18705035971223019</v>
      </c>
      <c r="P609">
        <v>0.9133419394493103</v>
      </c>
      <c r="Q609">
        <v>0.29120148086532871</v>
      </c>
      <c r="R609">
        <v>0.35750177190768001</v>
      </c>
    </row>
    <row r="610" spans="1:18" x14ac:dyDescent="0.25">
      <c r="A610" t="s">
        <v>5651</v>
      </c>
      <c r="B610" t="s">
        <v>353</v>
      </c>
      <c r="C610" t="s">
        <v>79</v>
      </c>
      <c r="D610">
        <v>51</v>
      </c>
      <c r="E610" t="s">
        <v>21</v>
      </c>
      <c r="F610" t="s">
        <v>22</v>
      </c>
      <c r="G610">
        <v>24</v>
      </c>
      <c r="H610">
        <v>0.2857142857142857</v>
      </c>
      <c r="I610">
        <v>0.2857142857142857</v>
      </c>
      <c r="J610">
        <v>0.27272727272727271</v>
      </c>
      <c r="K610">
        <v>0.27272727272727271</v>
      </c>
      <c r="L610">
        <v>0.41950113378684822</v>
      </c>
      <c r="M610">
        <v>0.41950113378684822</v>
      </c>
      <c r="N610">
        <v>0.16260162601626019</v>
      </c>
      <c r="O610">
        <v>0.16260162601626019</v>
      </c>
      <c r="P610">
        <v>0.95921248197555542</v>
      </c>
      <c r="Q610">
        <v>0.400510716954319</v>
      </c>
      <c r="R610">
        <v>0.400510716954319</v>
      </c>
    </row>
    <row r="611" spans="1:18" x14ac:dyDescent="0.25">
      <c r="A611" t="s">
        <v>178</v>
      </c>
      <c r="B611" t="s">
        <v>178</v>
      </c>
      <c r="C611" t="s">
        <v>79</v>
      </c>
      <c r="D611">
        <v>68</v>
      </c>
      <c r="E611" t="s">
        <v>21</v>
      </c>
      <c r="F611" t="s">
        <v>22</v>
      </c>
      <c r="G611">
        <v>40</v>
      </c>
      <c r="H611">
        <v>0</v>
      </c>
      <c r="I611">
        <v>0</v>
      </c>
      <c r="J611">
        <v>0</v>
      </c>
      <c r="K611">
        <v>0</v>
      </c>
      <c r="L611">
        <v>0</v>
      </c>
      <c r="M611">
        <v>0</v>
      </c>
      <c r="N611">
        <v>0</v>
      </c>
      <c r="O611">
        <v>0</v>
      </c>
      <c r="P611">
        <v>1</v>
      </c>
      <c r="Q611">
        <v>1</v>
      </c>
      <c r="R611">
        <v>1</v>
      </c>
    </row>
    <row r="612" spans="1:18" x14ac:dyDescent="0.25">
      <c r="A612" t="s">
        <v>2682</v>
      </c>
      <c r="B612" t="s">
        <v>309</v>
      </c>
      <c r="C612" t="s">
        <v>79</v>
      </c>
      <c r="D612">
        <v>69</v>
      </c>
      <c r="E612" t="s">
        <v>21</v>
      </c>
      <c r="F612" t="s">
        <v>22</v>
      </c>
      <c r="G612">
        <v>29</v>
      </c>
      <c r="H612">
        <v>7.6923076923076927E-2</v>
      </c>
      <c r="I612">
        <v>7.6923076923076927E-2</v>
      </c>
      <c r="J612">
        <v>7.6923076923076927E-2</v>
      </c>
      <c r="K612">
        <v>7.6923076923076927E-2</v>
      </c>
      <c r="L612">
        <v>7.6923076923076872E-2</v>
      </c>
      <c r="M612">
        <v>7.6923076923076872E-2</v>
      </c>
      <c r="N612">
        <v>9.2165898617511524E-2</v>
      </c>
      <c r="O612">
        <v>9.2165898617511524E-2</v>
      </c>
      <c r="P612">
        <v>0.96376729011535645</v>
      </c>
      <c r="Q612">
        <v>0.92004441462932329</v>
      </c>
      <c r="R612">
        <v>0.92004441462932329</v>
      </c>
    </row>
    <row r="613" spans="1:18" x14ac:dyDescent="0.25">
      <c r="A613" t="s">
        <v>4197</v>
      </c>
      <c r="B613" t="s">
        <v>405</v>
      </c>
      <c r="C613" t="s">
        <v>79</v>
      </c>
      <c r="D613">
        <v>95</v>
      </c>
      <c r="E613" t="s">
        <v>21</v>
      </c>
      <c r="F613" t="s">
        <v>22</v>
      </c>
      <c r="G613">
        <v>42</v>
      </c>
      <c r="H613">
        <v>5.5555555555555552E-2</v>
      </c>
      <c r="I613">
        <v>5.5555555555555552E-2</v>
      </c>
      <c r="J613">
        <v>5.5555555555555552E-2</v>
      </c>
      <c r="K613">
        <v>5.5555555555555552E-2</v>
      </c>
      <c r="L613">
        <v>0.1080246913580247</v>
      </c>
      <c r="M613">
        <v>0.1080246913580247</v>
      </c>
      <c r="N613">
        <v>1.2552301255230131E-2</v>
      </c>
      <c r="O613">
        <v>1.2552301255230131E-2</v>
      </c>
      <c r="P613">
        <v>0.97578161954879761</v>
      </c>
      <c r="Q613">
        <v>0.8499508493439808</v>
      </c>
      <c r="R613">
        <v>0.8499508493439808</v>
      </c>
    </row>
    <row r="614" spans="1:18" x14ac:dyDescent="0.25">
      <c r="A614" t="s">
        <v>963</v>
      </c>
      <c r="B614" t="s">
        <v>265</v>
      </c>
      <c r="C614" t="s">
        <v>32</v>
      </c>
      <c r="D614">
        <v>43</v>
      </c>
      <c r="E614" t="s">
        <v>21</v>
      </c>
      <c r="F614" t="s">
        <v>22</v>
      </c>
      <c r="G614">
        <v>38</v>
      </c>
      <c r="H614">
        <v>5.8823529411764712E-2</v>
      </c>
      <c r="I614">
        <v>5.8823529411764712E-2</v>
      </c>
      <c r="J614">
        <v>5.8823529411764712E-2</v>
      </c>
      <c r="K614">
        <v>5.8823529411764712E-2</v>
      </c>
      <c r="L614">
        <v>0.1141868512110726</v>
      </c>
      <c r="M614">
        <v>0.1141868512110726</v>
      </c>
      <c r="N614">
        <v>7.6628352490421452E-3</v>
      </c>
      <c r="O614">
        <v>7.6628352490421452E-3</v>
      </c>
      <c r="P614">
        <v>0.99254536628723145</v>
      </c>
      <c r="Q614">
        <v>0.89017321181311249</v>
      </c>
      <c r="R614">
        <v>0.89017321181311249</v>
      </c>
    </row>
    <row r="615" spans="1:18" x14ac:dyDescent="0.25">
      <c r="A615" t="s">
        <v>5652</v>
      </c>
      <c r="B615" t="s">
        <v>118</v>
      </c>
      <c r="C615" t="s">
        <v>79</v>
      </c>
      <c r="D615">
        <v>80</v>
      </c>
      <c r="E615" t="s">
        <v>21</v>
      </c>
      <c r="F615" t="s">
        <v>22</v>
      </c>
      <c r="G615">
        <v>36</v>
      </c>
      <c r="H615">
        <v>0.3125</v>
      </c>
      <c r="I615">
        <v>0.1875</v>
      </c>
      <c r="J615">
        <v>0.27777777777777779</v>
      </c>
      <c r="K615">
        <v>0.16666666666666671</v>
      </c>
      <c r="L615">
        <v>0.41319444444444442</v>
      </c>
      <c r="M615">
        <v>0.21875</v>
      </c>
      <c r="N615">
        <v>0.15873015873015869</v>
      </c>
      <c r="O615">
        <v>0.13756613756613759</v>
      </c>
      <c r="P615">
        <v>0.95802390575408936</v>
      </c>
      <c r="Q615">
        <v>0.55201874978122079</v>
      </c>
      <c r="R615">
        <v>0.64189199538898589</v>
      </c>
    </row>
    <row r="616" spans="1:18" x14ac:dyDescent="0.25">
      <c r="A616" t="s">
        <v>5653</v>
      </c>
      <c r="B616" t="s">
        <v>72</v>
      </c>
      <c r="C616" t="s">
        <v>20</v>
      </c>
      <c r="D616">
        <v>10</v>
      </c>
      <c r="E616" t="s">
        <v>21</v>
      </c>
      <c r="F616" t="s">
        <v>22</v>
      </c>
      <c r="G616">
        <v>28</v>
      </c>
      <c r="H616">
        <v>0.83333333333333337</v>
      </c>
      <c r="I616">
        <v>0.83333333333333337</v>
      </c>
      <c r="J616">
        <v>0.68965517241379315</v>
      </c>
      <c r="K616">
        <v>0.66666666666666663</v>
      </c>
      <c r="L616">
        <v>0.8794642857142857</v>
      </c>
      <c r="M616">
        <v>0.85119047619047616</v>
      </c>
      <c r="N616">
        <v>0.58139534883720934</v>
      </c>
      <c r="O616">
        <v>0.58139534883720934</v>
      </c>
      <c r="P616">
        <v>0.78918188810348511</v>
      </c>
      <c r="Q616">
        <v>0.27301208627090667</v>
      </c>
      <c r="R616">
        <v>0.27811732562962738</v>
      </c>
    </row>
    <row r="617" spans="1:18" x14ac:dyDescent="0.25">
      <c r="A617" t="s">
        <v>5654</v>
      </c>
      <c r="B617" t="s">
        <v>155</v>
      </c>
      <c r="C617" t="s">
        <v>44</v>
      </c>
      <c r="D617">
        <v>73</v>
      </c>
      <c r="E617" t="s">
        <v>21</v>
      </c>
      <c r="F617" t="s">
        <v>22</v>
      </c>
      <c r="G617">
        <v>23</v>
      </c>
      <c r="H617">
        <v>0.2</v>
      </c>
      <c r="I617">
        <v>0.2</v>
      </c>
      <c r="J617">
        <v>0.2</v>
      </c>
      <c r="K617">
        <v>0.2</v>
      </c>
      <c r="L617">
        <v>0.32631578947368423</v>
      </c>
      <c r="M617">
        <v>0.32631578947368423</v>
      </c>
      <c r="N617">
        <v>0.1472868217054264</v>
      </c>
      <c r="O617">
        <v>0.1472868217054264</v>
      </c>
      <c r="P617">
        <v>0.94526654481887817</v>
      </c>
      <c r="Q617">
        <v>0.56971032152705492</v>
      </c>
      <c r="R617">
        <v>0.57841070536312433</v>
      </c>
    </row>
    <row r="618" spans="1:18" x14ac:dyDescent="0.25">
      <c r="A618" t="s">
        <v>5655</v>
      </c>
      <c r="B618" t="s">
        <v>50</v>
      </c>
      <c r="C618" t="s">
        <v>20</v>
      </c>
      <c r="D618">
        <v>87</v>
      </c>
      <c r="E618" t="s">
        <v>21</v>
      </c>
      <c r="F618" t="s">
        <v>22</v>
      </c>
      <c r="G618">
        <v>41</v>
      </c>
      <c r="H618">
        <v>0.19444444444444439</v>
      </c>
      <c r="I618">
        <v>0.16666666666666671</v>
      </c>
      <c r="J618">
        <v>0.19444444444444439</v>
      </c>
      <c r="K618">
        <v>0.16666666666666671</v>
      </c>
      <c r="L618">
        <v>0.29208754208754212</v>
      </c>
      <c r="M618">
        <v>0.2424242424242424</v>
      </c>
      <c r="N618">
        <v>0.10169491525423729</v>
      </c>
      <c r="O618">
        <v>9.7457627118644072E-2</v>
      </c>
      <c r="P618">
        <v>0.96002662181854248</v>
      </c>
      <c r="Q618">
        <v>0.70390534207811184</v>
      </c>
      <c r="R618">
        <v>0.7331804153447381</v>
      </c>
    </row>
    <row r="619" spans="1:18" x14ac:dyDescent="0.25">
      <c r="A619" t="s">
        <v>5656</v>
      </c>
      <c r="B619" t="s">
        <v>258</v>
      </c>
      <c r="C619" t="s">
        <v>35</v>
      </c>
      <c r="D619">
        <v>2</v>
      </c>
      <c r="E619" t="s">
        <v>21</v>
      </c>
      <c r="F619" t="s">
        <v>22</v>
      </c>
      <c r="G619">
        <v>26</v>
      </c>
      <c r="H619">
        <v>0.1818181818181818</v>
      </c>
      <c r="I619">
        <v>0.1818181818181818</v>
      </c>
      <c r="J619">
        <v>0.1818181818181818</v>
      </c>
      <c r="K619">
        <v>0.1818181818181818</v>
      </c>
      <c r="L619">
        <v>0.29870129870129869</v>
      </c>
      <c r="M619">
        <v>0.29870129870129869</v>
      </c>
      <c r="N619">
        <v>0.16393442622950821</v>
      </c>
      <c r="O619">
        <v>0.16393442622950821</v>
      </c>
      <c r="P619">
        <v>0.95417487621307373</v>
      </c>
      <c r="Q619">
        <v>0.69589815590879356</v>
      </c>
      <c r="R619">
        <v>0.69589815590879356</v>
      </c>
    </row>
    <row r="620" spans="1:18" x14ac:dyDescent="0.25">
      <c r="A620" t="s">
        <v>1347</v>
      </c>
      <c r="B620" t="s">
        <v>229</v>
      </c>
      <c r="C620" t="s">
        <v>29</v>
      </c>
      <c r="D620">
        <v>75</v>
      </c>
      <c r="E620" t="s">
        <v>21</v>
      </c>
      <c r="F620" t="s">
        <v>22</v>
      </c>
      <c r="G620">
        <v>26</v>
      </c>
      <c r="H620">
        <v>4.3478260869565223E-2</v>
      </c>
      <c r="I620">
        <v>0</v>
      </c>
      <c r="J620">
        <v>4.3478260869565223E-2</v>
      </c>
      <c r="K620">
        <v>0</v>
      </c>
      <c r="L620">
        <v>8.5066162570888393E-2</v>
      </c>
      <c r="M620">
        <v>0</v>
      </c>
      <c r="N620">
        <v>5.263157894736842E-3</v>
      </c>
      <c r="O620">
        <v>0</v>
      </c>
      <c r="P620">
        <v>0.99384182691574097</v>
      </c>
      <c r="Q620">
        <v>0.95335893510596825</v>
      </c>
      <c r="R620">
        <v>1</v>
      </c>
    </row>
    <row r="621" spans="1:18" x14ac:dyDescent="0.25">
      <c r="A621" t="s">
        <v>5657</v>
      </c>
      <c r="B621" t="s">
        <v>54</v>
      </c>
      <c r="C621" t="s">
        <v>32</v>
      </c>
      <c r="D621">
        <v>89</v>
      </c>
      <c r="E621" t="s">
        <v>21</v>
      </c>
      <c r="F621" t="s">
        <v>22</v>
      </c>
      <c r="G621">
        <v>46</v>
      </c>
      <c r="H621">
        <v>9.7560975609756101E-2</v>
      </c>
      <c r="I621">
        <v>9.7560975609756101E-2</v>
      </c>
      <c r="J621">
        <v>9.7560975609756101E-2</v>
      </c>
      <c r="K621">
        <v>9.7560975609756101E-2</v>
      </c>
      <c r="L621">
        <v>0.18560380725758471</v>
      </c>
      <c r="M621">
        <v>0.18560380725758471</v>
      </c>
      <c r="N621">
        <v>2.4305555555555559E-2</v>
      </c>
      <c r="O621">
        <v>2.4305555555555559E-2</v>
      </c>
      <c r="P621">
        <v>0.97954976558685303</v>
      </c>
      <c r="Q621">
        <v>0.78451046190298757</v>
      </c>
      <c r="R621">
        <v>0.78451046190298757</v>
      </c>
    </row>
    <row r="622" spans="1:18" x14ac:dyDescent="0.25">
      <c r="A622" t="s">
        <v>5658</v>
      </c>
      <c r="B622" t="s">
        <v>39</v>
      </c>
      <c r="C622" t="s">
        <v>20</v>
      </c>
      <c r="D622">
        <v>72</v>
      </c>
      <c r="E622" t="s">
        <v>21</v>
      </c>
      <c r="F622" t="s">
        <v>22</v>
      </c>
      <c r="G622">
        <v>44</v>
      </c>
      <c r="H622">
        <v>0.125</v>
      </c>
      <c r="I622">
        <v>0.125</v>
      </c>
      <c r="J622">
        <v>0.125</v>
      </c>
      <c r="K622">
        <v>0.125</v>
      </c>
      <c r="L622">
        <v>0.234375</v>
      </c>
      <c r="M622">
        <v>0.234375</v>
      </c>
      <c r="N622">
        <v>3.5211267605633798E-2</v>
      </c>
      <c r="O622">
        <v>3.5211267605633798E-2</v>
      </c>
      <c r="P622">
        <v>0.97657465934753418</v>
      </c>
      <c r="Q622">
        <v>0.72338392257274098</v>
      </c>
      <c r="R622">
        <v>0.72338392257274098</v>
      </c>
    </row>
    <row r="623" spans="1:18" x14ac:dyDescent="0.25">
      <c r="A623" t="s">
        <v>5659</v>
      </c>
      <c r="B623" t="s">
        <v>175</v>
      </c>
      <c r="C623" t="s">
        <v>44</v>
      </c>
      <c r="D623">
        <v>35</v>
      </c>
      <c r="E623" t="s">
        <v>21</v>
      </c>
      <c r="F623" t="s">
        <v>22</v>
      </c>
      <c r="G623">
        <v>29</v>
      </c>
      <c r="H623">
        <v>0.26923076923076922</v>
      </c>
      <c r="I623">
        <v>0.26923076923076922</v>
      </c>
      <c r="J623">
        <v>0.26923076923076922</v>
      </c>
      <c r="K623">
        <v>0.26923076923076922</v>
      </c>
      <c r="L623">
        <v>0.46597633136094679</v>
      </c>
      <c r="M623">
        <v>0.46597633136094679</v>
      </c>
      <c r="N623">
        <v>0.1127450980392157</v>
      </c>
      <c r="O623">
        <v>9.8039215686274508E-2</v>
      </c>
      <c r="P623">
        <v>0.92530632019042969</v>
      </c>
      <c r="Q623">
        <v>0.64728594182300636</v>
      </c>
      <c r="R623">
        <v>0.64728594182300636</v>
      </c>
    </row>
    <row r="624" spans="1:18" x14ac:dyDescent="0.25">
      <c r="A624" t="s">
        <v>5660</v>
      </c>
      <c r="B624" t="s">
        <v>56</v>
      </c>
      <c r="C624" t="s">
        <v>20</v>
      </c>
      <c r="D624">
        <v>54</v>
      </c>
      <c r="E624" t="s">
        <v>21</v>
      </c>
      <c r="F624" t="s">
        <v>22</v>
      </c>
      <c r="G624">
        <v>42</v>
      </c>
      <c r="H624">
        <v>0.27027027027027029</v>
      </c>
      <c r="I624">
        <v>0.27027027027027029</v>
      </c>
      <c r="J624">
        <v>0.27027027027027029</v>
      </c>
      <c r="K624">
        <v>0.27027027027027029</v>
      </c>
      <c r="L624">
        <v>0.40294840294840301</v>
      </c>
      <c r="M624">
        <v>0.40294840294840301</v>
      </c>
      <c r="N624">
        <v>0.1471861471861472</v>
      </c>
      <c r="O624">
        <v>0.14285714285714279</v>
      </c>
      <c r="P624">
        <v>0.94267696142196655</v>
      </c>
      <c r="Q624">
        <v>0.49686464392622998</v>
      </c>
      <c r="R624">
        <v>0.49686464392622998</v>
      </c>
    </row>
    <row r="625" spans="1:18" x14ac:dyDescent="0.25">
      <c r="A625" t="s">
        <v>5661</v>
      </c>
      <c r="B625" t="s">
        <v>123</v>
      </c>
      <c r="C625" t="s">
        <v>32</v>
      </c>
      <c r="D625">
        <v>81</v>
      </c>
      <c r="E625" t="s">
        <v>21</v>
      </c>
      <c r="F625" t="s">
        <v>22</v>
      </c>
      <c r="G625">
        <v>20</v>
      </c>
      <c r="H625">
        <v>0.27777777777777779</v>
      </c>
      <c r="I625">
        <v>0.22222222222222221</v>
      </c>
      <c r="J625">
        <v>0.26315789473684209</v>
      </c>
      <c r="K625">
        <v>0.2105263157894737</v>
      </c>
      <c r="L625">
        <v>0.35947712418300659</v>
      </c>
      <c r="M625">
        <v>0.26470588235294112</v>
      </c>
      <c r="N625">
        <v>0.16521739130434779</v>
      </c>
      <c r="O625">
        <v>0.15652173913043479</v>
      </c>
      <c r="P625">
        <v>0.95636433362960815</v>
      </c>
      <c r="Q625">
        <v>0.65668339268686526</v>
      </c>
      <c r="R625">
        <v>0.7306019860765528</v>
      </c>
    </row>
    <row r="626" spans="1:18" x14ac:dyDescent="0.25">
      <c r="A626" t="s">
        <v>5406</v>
      </c>
      <c r="B626" t="s">
        <v>61</v>
      </c>
      <c r="C626" t="s">
        <v>59</v>
      </c>
      <c r="D626">
        <v>48</v>
      </c>
      <c r="E626" t="s">
        <v>21</v>
      </c>
      <c r="F626" t="s">
        <v>22</v>
      </c>
      <c r="G626">
        <v>41</v>
      </c>
      <c r="H626">
        <v>2.777777777777778E-2</v>
      </c>
      <c r="I626">
        <v>2.777777777777778E-2</v>
      </c>
      <c r="J626">
        <v>2.777777777777778E-2</v>
      </c>
      <c r="K626">
        <v>2.777777777777778E-2</v>
      </c>
      <c r="L626">
        <v>2.777777777777779E-2</v>
      </c>
      <c r="M626">
        <v>2.777777777777779E-2</v>
      </c>
      <c r="N626">
        <v>1.7021276595744681E-2</v>
      </c>
      <c r="O626">
        <v>1.7021276595744681E-2</v>
      </c>
      <c r="P626">
        <v>0.99508863687515259</v>
      </c>
      <c r="Q626">
        <v>0.97183287503298121</v>
      </c>
      <c r="R626">
        <v>0.97183287503298121</v>
      </c>
    </row>
    <row r="627" spans="1:18" x14ac:dyDescent="0.25">
      <c r="A627" t="s">
        <v>5662</v>
      </c>
      <c r="B627" t="s">
        <v>83</v>
      </c>
      <c r="C627" t="s">
        <v>35</v>
      </c>
      <c r="D627">
        <v>17</v>
      </c>
      <c r="E627" t="s">
        <v>21</v>
      </c>
      <c r="F627" t="s">
        <v>22</v>
      </c>
      <c r="G627">
        <v>22</v>
      </c>
      <c r="H627">
        <v>0.15</v>
      </c>
      <c r="I627">
        <v>0.15</v>
      </c>
      <c r="J627">
        <v>0.15</v>
      </c>
      <c r="K627">
        <v>0.15</v>
      </c>
      <c r="L627">
        <v>0.23947368421052631</v>
      </c>
      <c r="M627">
        <v>0.23947368421052631</v>
      </c>
      <c r="N627">
        <v>0.13223140495867769</v>
      </c>
      <c r="O627">
        <v>0.12396694214876031</v>
      </c>
      <c r="P627">
        <v>0.96184313297271729</v>
      </c>
      <c r="Q627">
        <v>0.70620891216903148</v>
      </c>
      <c r="R627">
        <v>0.71637280352353261</v>
      </c>
    </row>
    <row r="628" spans="1:18" x14ac:dyDescent="0.25">
      <c r="A628" t="s">
        <v>5663</v>
      </c>
      <c r="B628" t="s">
        <v>131</v>
      </c>
      <c r="C628" t="s">
        <v>59</v>
      </c>
      <c r="D628">
        <v>19</v>
      </c>
      <c r="E628" t="s">
        <v>21</v>
      </c>
      <c r="F628" t="s">
        <v>22</v>
      </c>
      <c r="G628">
        <v>24</v>
      </c>
      <c r="H628">
        <v>0.14285714285714279</v>
      </c>
      <c r="I628">
        <v>9.5238095238095233E-2</v>
      </c>
      <c r="J628">
        <v>0.13636363636363641</v>
      </c>
      <c r="K628">
        <v>9.0909090909090912E-2</v>
      </c>
      <c r="L628">
        <v>0.2186147186147186</v>
      </c>
      <c r="M628">
        <v>0.13419913419913429</v>
      </c>
      <c r="N628">
        <v>6.5573770491803282E-2</v>
      </c>
      <c r="O628">
        <v>6.5573770491803282E-2</v>
      </c>
      <c r="P628">
        <v>0.95883691310882568</v>
      </c>
      <c r="Q628">
        <v>0.77393215404740967</v>
      </c>
      <c r="R628">
        <v>0.78392044114915993</v>
      </c>
    </row>
    <row r="629" spans="1:18" x14ac:dyDescent="0.25">
      <c r="A629" t="s">
        <v>5664</v>
      </c>
      <c r="B629" t="s">
        <v>94</v>
      </c>
      <c r="C629" t="s">
        <v>20</v>
      </c>
      <c r="D629">
        <v>1</v>
      </c>
      <c r="E629" t="s">
        <v>21</v>
      </c>
      <c r="F629" t="s">
        <v>22</v>
      </c>
      <c r="G629">
        <v>28</v>
      </c>
      <c r="H629">
        <v>0.12</v>
      </c>
      <c r="I629">
        <v>0.12</v>
      </c>
      <c r="J629">
        <v>0.1153846153846154</v>
      </c>
      <c r="K629">
        <v>0.1153846153846154</v>
      </c>
      <c r="L629">
        <v>0.18615384615384609</v>
      </c>
      <c r="M629">
        <v>0.18615384615384609</v>
      </c>
      <c r="N629">
        <v>3.255813953488372E-2</v>
      </c>
      <c r="O629">
        <v>3.255813953488372E-2</v>
      </c>
      <c r="P629">
        <v>0.97556179761886597</v>
      </c>
      <c r="Q629">
        <v>0.87727720163559786</v>
      </c>
      <c r="R629">
        <v>0.87727720163559786</v>
      </c>
    </row>
    <row r="630" spans="1:18" x14ac:dyDescent="0.25">
      <c r="A630" t="s">
        <v>5665</v>
      </c>
      <c r="B630" t="s">
        <v>56</v>
      </c>
      <c r="C630" t="s">
        <v>59</v>
      </c>
      <c r="D630">
        <v>54</v>
      </c>
      <c r="E630" t="s">
        <v>21</v>
      </c>
      <c r="F630" t="s">
        <v>22</v>
      </c>
      <c r="G630">
        <v>42</v>
      </c>
      <c r="H630">
        <v>0.1891891891891892</v>
      </c>
      <c r="I630">
        <v>0.1621621621621622</v>
      </c>
      <c r="J630">
        <v>0.17948717948717949</v>
      </c>
      <c r="K630">
        <v>0.15384615384615391</v>
      </c>
      <c r="L630">
        <v>0.27169274537695592</v>
      </c>
      <c r="M630">
        <v>0.22546230440967291</v>
      </c>
      <c r="N630">
        <v>7.3593073593073599E-2</v>
      </c>
      <c r="O630">
        <v>6.9264069264069264E-2</v>
      </c>
      <c r="P630">
        <v>0.96766954660415649</v>
      </c>
      <c r="Q630">
        <v>0.70193733953644988</v>
      </c>
      <c r="R630">
        <v>0.72975796503121526</v>
      </c>
    </row>
    <row r="631" spans="1:18" x14ac:dyDescent="0.25">
      <c r="A631" t="s">
        <v>2249</v>
      </c>
      <c r="B631" t="s">
        <v>255</v>
      </c>
      <c r="C631" t="s">
        <v>35</v>
      </c>
      <c r="D631">
        <v>49</v>
      </c>
      <c r="E631" t="s">
        <v>21</v>
      </c>
      <c r="F631" t="s">
        <v>22</v>
      </c>
      <c r="G631">
        <v>47</v>
      </c>
      <c r="H631">
        <v>7.3170731707317069E-2</v>
      </c>
      <c r="I631">
        <v>4.878048780487805E-2</v>
      </c>
      <c r="J631">
        <v>7.3170731707317069E-2</v>
      </c>
      <c r="K631">
        <v>4.878048780487805E-2</v>
      </c>
      <c r="L631">
        <v>0.1409875074360499</v>
      </c>
      <c r="M631">
        <v>9.5181439619274277E-2</v>
      </c>
      <c r="N631">
        <v>1.03448275862069E-2</v>
      </c>
      <c r="O631">
        <v>6.8965517241379309E-3</v>
      </c>
      <c r="P631">
        <v>0.98265308141708374</v>
      </c>
      <c r="Q631">
        <v>0.84416412434383714</v>
      </c>
      <c r="R631">
        <v>0.86961608203992624</v>
      </c>
    </row>
    <row r="632" spans="1:18" x14ac:dyDescent="0.25">
      <c r="A632" t="s">
        <v>5666</v>
      </c>
      <c r="B632" t="s">
        <v>165</v>
      </c>
      <c r="C632" t="s">
        <v>29</v>
      </c>
      <c r="D632">
        <v>61</v>
      </c>
      <c r="E632" t="s">
        <v>21</v>
      </c>
      <c r="F632" t="s">
        <v>22</v>
      </c>
      <c r="G632">
        <v>27</v>
      </c>
      <c r="H632">
        <v>0.30434782608695649</v>
      </c>
      <c r="I632">
        <v>0.30434782608695649</v>
      </c>
      <c r="J632">
        <v>0.28000000000000003</v>
      </c>
      <c r="K632">
        <v>0.28000000000000003</v>
      </c>
      <c r="L632">
        <v>0.41304347826086951</v>
      </c>
      <c r="M632">
        <v>0.41304347826086951</v>
      </c>
      <c r="N632">
        <v>0.1699346405228758</v>
      </c>
      <c r="O632">
        <v>0.1699346405228758</v>
      </c>
      <c r="P632">
        <v>0.9291001558303833</v>
      </c>
      <c r="Q632">
        <v>0.51283703648473455</v>
      </c>
      <c r="R632">
        <v>0.51283703648473455</v>
      </c>
    </row>
    <row r="633" spans="1:18" x14ac:dyDescent="0.25">
      <c r="A633" t="s">
        <v>5667</v>
      </c>
      <c r="B633" t="s">
        <v>104</v>
      </c>
      <c r="C633" t="s">
        <v>32</v>
      </c>
      <c r="D633">
        <v>57</v>
      </c>
      <c r="E633" t="s">
        <v>21</v>
      </c>
      <c r="F633" t="s">
        <v>22</v>
      </c>
      <c r="G633">
        <v>23</v>
      </c>
      <c r="H633">
        <v>0.45</v>
      </c>
      <c r="I633">
        <v>0.35</v>
      </c>
      <c r="J633">
        <v>0.40909090909090912</v>
      </c>
      <c r="K633">
        <v>0.31818181818181818</v>
      </c>
      <c r="L633">
        <v>0.61590909090909085</v>
      </c>
      <c r="M633">
        <v>0.48863636363636359</v>
      </c>
      <c r="N633">
        <v>0.16911764705882351</v>
      </c>
      <c r="O633">
        <v>0.15441176470588239</v>
      </c>
      <c r="P633">
        <v>0.94469594955444336</v>
      </c>
      <c r="Q633">
        <v>0.27526990943873292</v>
      </c>
      <c r="R633">
        <v>0.33646449027041703</v>
      </c>
    </row>
    <row r="634" spans="1:18" x14ac:dyDescent="0.25">
      <c r="A634" t="s">
        <v>5668</v>
      </c>
      <c r="B634" t="s">
        <v>64</v>
      </c>
      <c r="C634" t="s">
        <v>44</v>
      </c>
      <c r="D634">
        <v>32</v>
      </c>
      <c r="E634" t="s">
        <v>21</v>
      </c>
      <c r="F634" t="s">
        <v>22</v>
      </c>
      <c r="G634">
        <v>27</v>
      </c>
      <c r="H634">
        <v>0.83333333333333337</v>
      </c>
      <c r="I634">
        <v>0.83333333333333337</v>
      </c>
      <c r="J634">
        <v>0.83333333333333337</v>
      </c>
      <c r="K634">
        <v>0.83333333333333337</v>
      </c>
      <c r="L634">
        <v>0.96078431372549022</v>
      </c>
      <c r="M634">
        <v>0.96078431372549022</v>
      </c>
      <c r="N634">
        <v>0.50920245398773001</v>
      </c>
      <c r="O634">
        <v>0.49693251533742328</v>
      </c>
      <c r="P634">
        <v>0.71671271324157715</v>
      </c>
      <c r="Q634">
        <v>4.0923742829726672E-155</v>
      </c>
      <c r="R634">
        <v>4.0923742829726672E-155</v>
      </c>
    </row>
    <row r="635" spans="1:18" x14ac:dyDescent="0.25">
      <c r="A635" t="s">
        <v>5669</v>
      </c>
      <c r="B635" t="s">
        <v>188</v>
      </c>
      <c r="C635" t="s">
        <v>20</v>
      </c>
      <c r="D635">
        <v>55</v>
      </c>
      <c r="E635" t="s">
        <v>21</v>
      </c>
      <c r="F635" t="s">
        <v>22</v>
      </c>
      <c r="G635">
        <v>31</v>
      </c>
      <c r="H635">
        <v>0.15384615384615391</v>
      </c>
      <c r="I635">
        <v>0.15384615384615391</v>
      </c>
      <c r="J635">
        <v>0.15384615384615391</v>
      </c>
      <c r="K635">
        <v>0.15384615384615391</v>
      </c>
      <c r="L635">
        <v>0.28402366863905332</v>
      </c>
      <c r="M635">
        <v>0.28402366863905332</v>
      </c>
      <c r="N635">
        <v>9.9415204678362568E-2</v>
      </c>
      <c r="O635">
        <v>9.9415204678362568E-2</v>
      </c>
      <c r="P635">
        <v>0.9562838077545166</v>
      </c>
      <c r="Q635">
        <v>0.73827133609299012</v>
      </c>
      <c r="R635">
        <v>0.73827133609299012</v>
      </c>
    </row>
    <row r="636" spans="1:18" x14ac:dyDescent="0.25">
      <c r="A636" t="s">
        <v>5670</v>
      </c>
      <c r="B636" t="s">
        <v>87</v>
      </c>
      <c r="C636" t="s">
        <v>44</v>
      </c>
      <c r="D636">
        <v>97</v>
      </c>
      <c r="E636" t="s">
        <v>21</v>
      </c>
      <c r="F636" t="s">
        <v>22</v>
      </c>
      <c r="G636">
        <v>27</v>
      </c>
      <c r="H636">
        <v>0.13636363636363641</v>
      </c>
      <c r="I636">
        <v>9.0909090909090912E-2</v>
      </c>
      <c r="J636">
        <v>0.13636363636363641</v>
      </c>
      <c r="K636">
        <v>9.0909090909090912E-2</v>
      </c>
      <c r="L636">
        <v>0.25413223140495872</v>
      </c>
      <c r="M636">
        <v>0.17355371900826461</v>
      </c>
      <c r="N636">
        <v>6.363636363636363E-2</v>
      </c>
      <c r="O636">
        <v>5.4545454545454543E-2</v>
      </c>
      <c r="P636">
        <v>0.97338658571243286</v>
      </c>
      <c r="Q636">
        <v>0.73441125397871843</v>
      </c>
      <c r="R636">
        <v>0.78392044114915993</v>
      </c>
    </row>
    <row r="637" spans="1:18" x14ac:dyDescent="0.25">
      <c r="A637" t="s">
        <v>148</v>
      </c>
      <c r="B637" t="s">
        <v>148</v>
      </c>
      <c r="C637" t="s">
        <v>35</v>
      </c>
      <c r="D637">
        <v>25</v>
      </c>
      <c r="E637" t="s">
        <v>21</v>
      </c>
      <c r="F637" t="s">
        <v>22</v>
      </c>
      <c r="G637">
        <v>24</v>
      </c>
      <c r="H637">
        <v>0</v>
      </c>
      <c r="I637">
        <v>0</v>
      </c>
      <c r="J637">
        <v>0</v>
      </c>
      <c r="K637">
        <v>0</v>
      </c>
      <c r="L637">
        <v>0</v>
      </c>
      <c r="M637">
        <v>0</v>
      </c>
      <c r="N637">
        <v>0</v>
      </c>
      <c r="O637">
        <v>0</v>
      </c>
      <c r="P637">
        <v>1</v>
      </c>
      <c r="Q637">
        <v>1</v>
      </c>
      <c r="R637">
        <v>1</v>
      </c>
    </row>
    <row r="638" spans="1:18" x14ac:dyDescent="0.25">
      <c r="A638" t="s">
        <v>5671</v>
      </c>
      <c r="B638" t="s">
        <v>192</v>
      </c>
      <c r="C638" t="s">
        <v>44</v>
      </c>
      <c r="D638">
        <v>76</v>
      </c>
      <c r="E638" t="s">
        <v>21</v>
      </c>
      <c r="F638" t="s">
        <v>22</v>
      </c>
      <c r="G638">
        <v>35</v>
      </c>
      <c r="H638">
        <v>0.41935483870967738</v>
      </c>
      <c r="I638">
        <v>0.35483870967741937</v>
      </c>
      <c r="J638">
        <v>0.39393939393939392</v>
      </c>
      <c r="K638">
        <v>0.33333333333333331</v>
      </c>
      <c r="L638">
        <v>0.53917050691244239</v>
      </c>
      <c r="M638">
        <v>0.44239631336405533</v>
      </c>
      <c r="N638">
        <v>0.27692307692307688</v>
      </c>
      <c r="O638">
        <v>0.26666666666666672</v>
      </c>
      <c r="P638">
        <v>0.8807365894317627</v>
      </c>
      <c r="Q638">
        <v>0.53722335077969374</v>
      </c>
      <c r="R638">
        <v>0.59547934876380437</v>
      </c>
    </row>
    <row r="639" spans="1:18" x14ac:dyDescent="0.25">
      <c r="A639" t="s">
        <v>5672</v>
      </c>
      <c r="B639" t="s">
        <v>90</v>
      </c>
      <c r="C639" t="s">
        <v>32</v>
      </c>
      <c r="D639">
        <v>71</v>
      </c>
      <c r="E639" t="s">
        <v>21</v>
      </c>
      <c r="F639" t="s">
        <v>22</v>
      </c>
      <c r="G639">
        <v>41</v>
      </c>
      <c r="H639">
        <v>5.2631578947368418E-2</v>
      </c>
      <c r="I639">
        <v>5.2631578947368418E-2</v>
      </c>
      <c r="J639">
        <v>5.2631578947368418E-2</v>
      </c>
      <c r="K639">
        <v>5.2631578947368418E-2</v>
      </c>
      <c r="L639">
        <v>0.1024930747922439</v>
      </c>
      <c r="M639">
        <v>0.1024930747922439</v>
      </c>
      <c r="N639">
        <v>3.8793103448275863E-2</v>
      </c>
      <c r="O639">
        <v>3.8793103448275863E-2</v>
      </c>
      <c r="P639">
        <v>0.98706728219985962</v>
      </c>
      <c r="Q639">
        <v>0.90245217560777069</v>
      </c>
      <c r="R639">
        <v>0.90245217560777069</v>
      </c>
    </row>
    <row r="640" spans="1:18" x14ac:dyDescent="0.25">
      <c r="A640" t="s">
        <v>5673</v>
      </c>
      <c r="B640" t="s">
        <v>31</v>
      </c>
      <c r="C640" t="s">
        <v>20</v>
      </c>
      <c r="D640">
        <v>40</v>
      </c>
      <c r="E640" t="s">
        <v>21</v>
      </c>
      <c r="F640" t="s">
        <v>22</v>
      </c>
      <c r="G640">
        <v>44</v>
      </c>
      <c r="H640">
        <v>5.128205128205128E-2</v>
      </c>
      <c r="I640">
        <v>5.128205128205128E-2</v>
      </c>
      <c r="J640">
        <v>5.128205128205128E-2</v>
      </c>
      <c r="K640">
        <v>5.128205128205128E-2</v>
      </c>
      <c r="L640">
        <v>9.9934253780407656E-2</v>
      </c>
      <c r="M640">
        <v>9.9934253780407656E-2</v>
      </c>
      <c r="N640">
        <v>3.9473684210526307E-2</v>
      </c>
      <c r="O640">
        <v>3.9473684210526307E-2</v>
      </c>
      <c r="P640">
        <v>0.9869195818901062</v>
      </c>
      <c r="Q640">
        <v>0.94661784979970276</v>
      </c>
      <c r="R640">
        <v>0.94661784979970276</v>
      </c>
    </row>
    <row r="641" spans="1:18" x14ac:dyDescent="0.25">
      <c r="A641" t="s">
        <v>5674</v>
      </c>
      <c r="B641" t="s">
        <v>167</v>
      </c>
      <c r="C641" t="s">
        <v>35</v>
      </c>
      <c r="D641">
        <v>92</v>
      </c>
      <c r="E641" t="s">
        <v>21</v>
      </c>
      <c r="F641" t="s">
        <v>22</v>
      </c>
      <c r="G641">
        <v>27</v>
      </c>
      <c r="H641">
        <v>0.16</v>
      </c>
      <c r="I641">
        <v>0.12</v>
      </c>
      <c r="J641">
        <v>0.16</v>
      </c>
      <c r="K641">
        <v>0.12</v>
      </c>
      <c r="L641">
        <v>0.26500000000000001</v>
      </c>
      <c r="M641">
        <v>0.19333333333333341</v>
      </c>
      <c r="N641">
        <v>0.12195121951219511</v>
      </c>
      <c r="O641">
        <v>0.1097560975609756</v>
      </c>
      <c r="P641">
        <v>0.94393908977508545</v>
      </c>
      <c r="Q641">
        <v>0.6535914578164288</v>
      </c>
      <c r="R641">
        <v>0.73294103556050016</v>
      </c>
    </row>
    <row r="642" spans="1:18" x14ac:dyDescent="0.25">
      <c r="A642" t="s">
        <v>5675</v>
      </c>
      <c r="B642" t="s">
        <v>157</v>
      </c>
      <c r="C642" t="s">
        <v>59</v>
      </c>
      <c r="D642">
        <v>31</v>
      </c>
      <c r="E642" t="s">
        <v>21</v>
      </c>
      <c r="F642" t="s">
        <v>22</v>
      </c>
      <c r="G642">
        <v>26</v>
      </c>
      <c r="H642">
        <v>0.13636363636363641</v>
      </c>
      <c r="I642">
        <v>9.0909090909090912E-2</v>
      </c>
      <c r="J642">
        <v>0.13636363636363641</v>
      </c>
      <c r="K642">
        <v>9.0909090909090912E-2</v>
      </c>
      <c r="L642">
        <v>0.2186147186147186</v>
      </c>
      <c r="M642">
        <v>0.13419913419913429</v>
      </c>
      <c r="N642">
        <v>4.8387096774193547E-2</v>
      </c>
      <c r="O642">
        <v>4.0322580645161289E-2</v>
      </c>
      <c r="P642">
        <v>0.96519953012466431</v>
      </c>
      <c r="Q642">
        <v>0.73628538098651841</v>
      </c>
      <c r="R642">
        <v>0.75717717015559649</v>
      </c>
    </row>
    <row r="643" spans="1:18" x14ac:dyDescent="0.25">
      <c r="A643" t="s">
        <v>5676</v>
      </c>
      <c r="B643" t="s">
        <v>341</v>
      </c>
      <c r="C643" t="s">
        <v>32</v>
      </c>
      <c r="D643">
        <v>74</v>
      </c>
      <c r="E643" t="s">
        <v>21</v>
      </c>
      <c r="F643" t="s">
        <v>22</v>
      </c>
      <c r="G643">
        <v>25</v>
      </c>
      <c r="H643">
        <v>0.27272727272727271</v>
      </c>
      <c r="I643">
        <v>0.22727272727272729</v>
      </c>
      <c r="J643">
        <v>0.27272727272727271</v>
      </c>
      <c r="K643">
        <v>0.22727272727272729</v>
      </c>
      <c r="L643">
        <v>0.38755980861244022</v>
      </c>
      <c r="M643">
        <v>0.30861244019138762</v>
      </c>
      <c r="N643">
        <v>0.1388888888888889</v>
      </c>
      <c r="O643">
        <v>0.13194444444444439</v>
      </c>
      <c r="P643">
        <v>0.93408572673797607</v>
      </c>
      <c r="Q643">
        <v>0.60137094232860688</v>
      </c>
      <c r="R643">
        <v>0.62197201587123219</v>
      </c>
    </row>
    <row r="644" spans="1:18" x14ac:dyDescent="0.25">
      <c r="A644" t="s">
        <v>5677</v>
      </c>
      <c r="B644" t="s">
        <v>353</v>
      </c>
      <c r="C644" t="s">
        <v>20</v>
      </c>
      <c r="D644">
        <v>51</v>
      </c>
      <c r="E644" t="s">
        <v>21</v>
      </c>
      <c r="F644" t="s">
        <v>22</v>
      </c>
      <c r="G644">
        <v>24</v>
      </c>
      <c r="H644">
        <v>0.2857142857142857</v>
      </c>
      <c r="I644">
        <v>0.2857142857142857</v>
      </c>
      <c r="J644">
        <v>0.25</v>
      </c>
      <c r="K644">
        <v>0.25</v>
      </c>
      <c r="L644">
        <v>0.35714285714285721</v>
      </c>
      <c r="M644">
        <v>0.35714285714285721</v>
      </c>
      <c r="N644">
        <v>0.16260162601626019</v>
      </c>
      <c r="O644">
        <v>0.16260162601626019</v>
      </c>
      <c r="P644">
        <v>0.91049963235855103</v>
      </c>
      <c r="Q644">
        <v>0.62377747360596159</v>
      </c>
      <c r="R644">
        <v>0.63226619322017819</v>
      </c>
    </row>
    <row r="645" spans="1:18" x14ac:dyDescent="0.25">
      <c r="A645" t="s">
        <v>5678</v>
      </c>
      <c r="B645" t="s">
        <v>69</v>
      </c>
      <c r="C645" t="s">
        <v>35</v>
      </c>
      <c r="D645">
        <v>46</v>
      </c>
      <c r="E645" t="s">
        <v>21</v>
      </c>
      <c r="F645" t="s">
        <v>22</v>
      </c>
      <c r="G645">
        <v>20</v>
      </c>
      <c r="H645">
        <v>0.1176470588235294</v>
      </c>
      <c r="I645">
        <v>0.1176470588235294</v>
      </c>
      <c r="J645">
        <v>0.1176470588235294</v>
      </c>
      <c r="K645">
        <v>0.1176470588235294</v>
      </c>
      <c r="L645">
        <v>0.1727941176470589</v>
      </c>
      <c r="M645">
        <v>0.1727941176470589</v>
      </c>
      <c r="N645">
        <v>5.2631578947368418E-2</v>
      </c>
      <c r="O645">
        <v>5.2631578947368418E-2</v>
      </c>
      <c r="P645">
        <v>0.96395987272262573</v>
      </c>
      <c r="Q645">
        <v>0.76595523535762011</v>
      </c>
      <c r="R645">
        <v>0.76595523535762011</v>
      </c>
    </row>
    <row r="646" spans="1:18" x14ac:dyDescent="0.25">
      <c r="A646" t="s">
        <v>5679</v>
      </c>
      <c r="B646" t="s">
        <v>85</v>
      </c>
      <c r="C646" t="s">
        <v>35</v>
      </c>
      <c r="D646">
        <v>45</v>
      </c>
      <c r="E646" t="s">
        <v>21</v>
      </c>
      <c r="F646" t="s">
        <v>22</v>
      </c>
      <c r="G646">
        <v>42</v>
      </c>
      <c r="H646">
        <v>5.2631578947368418E-2</v>
      </c>
      <c r="I646">
        <v>5.2631578947368418E-2</v>
      </c>
      <c r="J646">
        <v>5.128205128205128E-2</v>
      </c>
      <c r="K646">
        <v>5.128205128205128E-2</v>
      </c>
      <c r="L646">
        <v>7.6248313090418351E-2</v>
      </c>
      <c r="M646">
        <v>7.6248313090418351E-2</v>
      </c>
      <c r="N646">
        <v>1.748251748251748E-2</v>
      </c>
      <c r="O646">
        <v>1.748251748251748E-2</v>
      </c>
      <c r="P646">
        <v>0.97267472743988037</v>
      </c>
      <c r="Q646">
        <v>0.9051034981560222</v>
      </c>
      <c r="R646">
        <v>0.9051034981560222</v>
      </c>
    </row>
    <row r="647" spans="1:18" x14ac:dyDescent="0.25">
      <c r="A647" t="s">
        <v>5680</v>
      </c>
      <c r="B647" t="s">
        <v>85</v>
      </c>
      <c r="C647" t="s">
        <v>32</v>
      </c>
      <c r="D647">
        <v>45</v>
      </c>
      <c r="E647" t="s">
        <v>21</v>
      </c>
      <c r="F647" t="s">
        <v>22</v>
      </c>
      <c r="G647">
        <v>42</v>
      </c>
      <c r="H647">
        <v>0.18421052631578949</v>
      </c>
      <c r="I647">
        <v>0.18421052631578949</v>
      </c>
      <c r="J647">
        <v>0.18421052631578949</v>
      </c>
      <c r="K647">
        <v>0.18421052631578949</v>
      </c>
      <c r="L647">
        <v>0.233652312599681</v>
      </c>
      <c r="M647">
        <v>0.233652312599681</v>
      </c>
      <c r="N647">
        <v>0.1153846153846154</v>
      </c>
      <c r="O647">
        <v>0.1153846153846154</v>
      </c>
      <c r="P647">
        <v>0.96664446592330933</v>
      </c>
      <c r="Q647">
        <v>0.76195084535639312</v>
      </c>
      <c r="R647">
        <v>0.76195084535639312</v>
      </c>
    </row>
    <row r="648" spans="1:18" x14ac:dyDescent="0.25">
      <c r="A648" t="s">
        <v>5681</v>
      </c>
      <c r="B648" t="s">
        <v>289</v>
      </c>
      <c r="C648" t="s">
        <v>20</v>
      </c>
      <c r="D648">
        <v>26</v>
      </c>
      <c r="E648" t="s">
        <v>21</v>
      </c>
      <c r="F648" t="s">
        <v>22</v>
      </c>
      <c r="G648">
        <v>21</v>
      </c>
      <c r="H648">
        <v>0.22222222222222221</v>
      </c>
      <c r="I648">
        <v>0.22222222222222221</v>
      </c>
      <c r="J648">
        <v>0.22222222222222221</v>
      </c>
      <c r="K648">
        <v>0.22222222222222221</v>
      </c>
      <c r="L648">
        <v>0.31944444444444442</v>
      </c>
      <c r="M648">
        <v>0.31944444444444442</v>
      </c>
      <c r="N648">
        <v>0.1071428571428571</v>
      </c>
      <c r="O648">
        <v>9.8214285714285712E-2</v>
      </c>
      <c r="P648">
        <v>0.94607669115066528</v>
      </c>
      <c r="Q648">
        <v>0.56602162246462762</v>
      </c>
      <c r="R648">
        <v>0.56602162246462762</v>
      </c>
    </row>
    <row r="649" spans="1:18" x14ac:dyDescent="0.25">
      <c r="A649" t="s">
        <v>5682</v>
      </c>
      <c r="B649" t="s">
        <v>64</v>
      </c>
      <c r="C649" t="s">
        <v>79</v>
      </c>
      <c r="D649">
        <v>32</v>
      </c>
      <c r="E649" t="s">
        <v>21</v>
      </c>
      <c r="F649" t="s">
        <v>22</v>
      </c>
      <c r="G649">
        <v>27</v>
      </c>
      <c r="H649">
        <v>0.25</v>
      </c>
      <c r="I649">
        <v>0.25</v>
      </c>
      <c r="J649">
        <v>0.25</v>
      </c>
      <c r="K649">
        <v>0.25</v>
      </c>
      <c r="L649">
        <v>0.32500000000000001</v>
      </c>
      <c r="M649">
        <v>0.32500000000000001</v>
      </c>
      <c r="N649">
        <v>0.1411042944785276</v>
      </c>
      <c r="O649">
        <v>0.1411042944785276</v>
      </c>
      <c r="P649">
        <v>0.91341781616210938</v>
      </c>
      <c r="Q649">
        <v>0.65756742426085268</v>
      </c>
      <c r="R649">
        <v>0.65756742426085268</v>
      </c>
    </row>
    <row r="650" spans="1:18" x14ac:dyDescent="0.25">
      <c r="A650" t="s">
        <v>5683</v>
      </c>
      <c r="B650" t="s">
        <v>92</v>
      </c>
      <c r="C650" t="s">
        <v>32</v>
      </c>
      <c r="D650">
        <v>86</v>
      </c>
      <c r="E650" t="s">
        <v>21</v>
      </c>
      <c r="F650" t="s">
        <v>22</v>
      </c>
      <c r="G650">
        <v>21</v>
      </c>
      <c r="H650">
        <v>0.15789473684210531</v>
      </c>
      <c r="I650">
        <v>0.15789473684210531</v>
      </c>
      <c r="J650">
        <v>0.15789473684210531</v>
      </c>
      <c r="K650">
        <v>0.15789473684210531</v>
      </c>
      <c r="L650">
        <v>0.25146198830409361</v>
      </c>
      <c r="M650">
        <v>0.25146198830409361</v>
      </c>
      <c r="N650">
        <v>0.12621359223300971</v>
      </c>
      <c r="O650">
        <v>0.12621359223300971</v>
      </c>
      <c r="P650">
        <v>0.96828758716583252</v>
      </c>
      <c r="Q650">
        <v>0.631218480549812</v>
      </c>
      <c r="R650">
        <v>0.631218480549812</v>
      </c>
    </row>
    <row r="651" spans="1:18" x14ac:dyDescent="0.25">
      <c r="A651" t="s">
        <v>5684</v>
      </c>
      <c r="B651" t="s">
        <v>353</v>
      </c>
      <c r="C651" t="s">
        <v>44</v>
      </c>
      <c r="D651">
        <v>51</v>
      </c>
      <c r="E651" t="s">
        <v>21</v>
      </c>
      <c r="F651" t="s">
        <v>22</v>
      </c>
      <c r="G651">
        <v>24</v>
      </c>
      <c r="H651">
        <v>1.0476190476190479</v>
      </c>
      <c r="I651">
        <v>1.0476190476190479</v>
      </c>
      <c r="J651">
        <v>0.91666666666666663</v>
      </c>
      <c r="K651">
        <v>0.91666666666666663</v>
      </c>
      <c r="L651">
        <v>0.99171842650103514</v>
      </c>
      <c r="M651">
        <v>0.99171842650103514</v>
      </c>
      <c r="N651">
        <v>0.72357723577235777</v>
      </c>
      <c r="O651">
        <v>0.70731707317073167</v>
      </c>
      <c r="P651">
        <v>0.65902364253997803</v>
      </c>
      <c r="Q651">
        <v>4.1391855970187898E-155</v>
      </c>
      <c r="R651">
        <v>4.4478443847935378E-155</v>
      </c>
    </row>
    <row r="652" spans="1:18" x14ac:dyDescent="0.25">
      <c r="A652" t="s">
        <v>5685</v>
      </c>
      <c r="B652" t="s">
        <v>85</v>
      </c>
      <c r="C652" t="s">
        <v>29</v>
      </c>
      <c r="D652">
        <v>45</v>
      </c>
      <c r="E652" t="s">
        <v>21</v>
      </c>
      <c r="F652" t="s">
        <v>22</v>
      </c>
      <c r="G652">
        <v>42</v>
      </c>
      <c r="H652">
        <v>0.10526315789473679</v>
      </c>
      <c r="I652">
        <v>0.10526315789473679</v>
      </c>
      <c r="J652">
        <v>0.10526315789473679</v>
      </c>
      <c r="K652">
        <v>0.10526315789473679</v>
      </c>
      <c r="L652">
        <v>0.1994459833795014</v>
      </c>
      <c r="M652">
        <v>0.1994459833795014</v>
      </c>
      <c r="N652">
        <v>3.1468531468531472E-2</v>
      </c>
      <c r="O652">
        <v>2.4475524475524479E-2</v>
      </c>
      <c r="P652">
        <v>0.96991747617721558</v>
      </c>
      <c r="Q652">
        <v>0.75754787394783818</v>
      </c>
      <c r="R652">
        <v>0.75754787394783818</v>
      </c>
    </row>
    <row r="653" spans="1:18" x14ac:dyDescent="0.25">
      <c r="A653" t="s">
        <v>5686</v>
      </c>
      <c r="B653" t="s">
        <v>214</v>
      </c>
      <c r="C653" t="s">
        <v>32</v>
      </c>
      <c r="D653">
        <v>99</v>
      </c>
      <c r="E653" t="s">
        <v>21</v>
      </c>
      <c r="F653" t="s">
        <v>22</v>
      </c>
      <c r="G653">
        <v>20</v>
      </c>
      <c r="H653">
        <v>0.1764705882352941</v>
      </c>
      <c r="I653">
        <v>0.1764705882352941</v>
      </c>
      <c r="J653">
        <v>0.1764705882352941</v>
      </c>
      <c r="K653">
        <v>0.1764705882352941</v>
      </c>
      <c r="L653">
        <v>0.32179930795847761</v>
      </c>
      <c r="M653">
        <v>0.32179930795847761</v>
      </c>
      <c r="N653">
        <v>0.09</v>
      </c>
      <c r="O653">
        <v>0.09</v>
      </c>
      <c r="P653">
        <v>0.96549427509307861</v>
      </c>
      <c r="Q653">
        <v>0.64197522456821099</v>
      </c>
      <c r="R653">
        <v>0.64197522456821099</v>
      </c>
    </row>
    <row r="654" spans="1:18" x14ac:dyDescent="0.25">
      <c r="A654" t="s">
        <v>5687</v>
      </c>
      <c r="B654" t="s">
        <v>19</v>
      </c>
      <c r="C654" t="s">
        <v>32</v>
      </c>
      <c r="D654">
        <v>70</v>
      </c>
      <c r="E654" t="s">
        <v>21</v>
      </c>
      <c r="F654" t="s">
        <v>22</v>
      </c>
      <c r="G654">
        <v>23</v>
      </c>
      <c r="H654">
        <v>0.6</v>
      </c>
      <c r="I654">
        <v>0.55000000000000004</v>
      </c>
      <c r="J654">
        <v>0.6</v>
      </c>
      <c r="K654">
        <v>0.55000000000000004</v>
      </c>
      <c r="L654">
        <v>0.81176470588235294</v>
      </c>
      <c r="M654">
        <v>0.7617647058823529</v>
      </c>
      <c r="N654">
        <v>0.31304347826086959</v>
      </c>
      <c r="O654">
        <v>0.28695652173913039</v>
      </c>
      <c r="P654">
        <v>0.83257722854614258</v>
      </c>
      <c r="Q654">
        <v>0.16700265476320189</v>
      </c>
      <c r="R654">
        <v>0.1986007452687428</v>
      </c>
    </row>
    <row r="655" spans="1:18" x14ac:dyDescent="0.25">
      <c r="A655" t="s">
        <v>5688</v>
      </c>
      <c r="B655" t="s">
        <v>46</v>
      </c>
      <c r="C655" t="s">
        <v>59</v>
      </c>
      <c r="D655">
        <v>42</v>
      </c>
      <c r="E655" t="s">
        <v>21</v>
      </c>
      <c r="F655" t="s">
        <v>22</v>
      </c>
      <c r="G655">
        <v>31</v>
      </c>
      <c r="H655">
        <v>0.1111111111111111</v>
      </c>
      <c r="I655">
        <v>0.1111111111111111</v>
      </c>
      <c r="J655">
        <v>0.1111111111111111</v>
      </c>
      <c r="K655">
        <v>0.1111111111111111</v>
      </c>
      <c r="L655">
        <v>0.17948717948717949</v>
      </c>
      <c r="M655">
        <v>0.17948717948717949</v>
      </c>
      <c r="N655">
        <v>3.2085561497326207E-2</v>
      </c>
      <c r="O655">
        <v>2.1390374331550801E-2</v>
      </c>
      <c r="P655">
        <v>0.97722411155700684</v>
      </c>
      <c r="Q655">
        <v>0.76743042607000589</v>
      </c>
      <c r="R655">
        <v>0.76743042607000589</v>
      </c>
    </row>
    <row r="656" spans="1:18" x14ac:dyDescent="0.25">
      <c r="A656" t="s">
        <v>5689</v>
      </c>
      <c r="B656" t="s">
        <v>37</v>
      </c>
      <c r="C656" t="s">
        <v>79</v>
      </c>
      <c r="D656">
        <v>84</v>
      </c>
      <c r="E656" t="s">
        <v>21</v>
      </c>
      <c r="F656" t="s">
        <v>22</v>
      </c>
      <c r="G656">
        <v>26</v>
      </c>
      <c r="H656">
        <v>0.68181818181818177</v>
      </c>
      <c r="I656">
        <v>0.68181818181818177</v>
      </c>
      <c r="J656">
        <v>0.65217391304347827</v>
      </c>
      <c r="K656">
        <v>0.65217391304347827</v>
      </c>
      <c r="L656">
        <v>0.84688995215311003</v>
      </c>
      <c r="M656">
        <v>0.84688995215311003</v>
      </c>
      <c r="N656">
        <v>0.47333333333333327</v>
      </c>
      <c r="O656">
        <v>0.46</v>
      </c>
      <c r="P656">
        <v>0.81823873519897461</v>
      </c>
      <c r="Q656">
        <v>0.2229201729102106</v>
      </c>
      <c r="R656">
        <v>0.2229201729102106</v>
      </c>
    </row>
    <row r="657" spans="1:18" x14ac:dyDescent="0.25">
      <c r="A657" t="s">
        <v>5690</v>
      </c>
      <c r="B657" t="s">
        <v>322</v>
      </c>
      <c r="C657" t="s">
        <v>32</v>
      </c>
      <c r="D657">
        <v>63</v>
      </c>
      <c r="E657" t="s">
        <v>21</v>
      </c>
      <c r="F657" t="s">
        <v>22</v>
      </c>
      <c r="G657">
        <v>26</v>
      </c>
      <c r="H657">
        <v>0.17391304347826089</v>
      </c>
      <c r="I657">
        <v>0.17391304347826089</v>
      </c>
      <c r="J657">
        <v>0.17391304347826089</v>
      </c>
      <c r="K657">
        <v>0.17391304347826089</v>
      </c>
      <c r="L657">
        <v>0.2865612648221344</v>
      </c>
      <c r="M657">
        <v>0.2865612648221344</v>
      </c>
      <c r="N657">
        <v>0.1147540983606557</v>
      </c>
      <c r="O657">
        <v>0.1147540983606557</v>
      </c>
      <c r="P657">
        <v>0.96074521541595459</v>
      </c>
      <c r="Q657">
        <v>0.6827700347301463</v>
      </c>
      <c r="R657">
        <v>0.6827700347301463</v>
      </c>
    </row>
    <row r="658" spans="1:18" x14ac:dyDescent="0.25">
      <c r="A658" t="s">
        <v>5691</v>
      </c>
      <c r="B658" t="s">
        <v>289</v>
      </c>
      <c r="C658" t="s">
        <v>59</v>
      </c>
      <c r="D658">
        <v>26</v>
      </c>
      <c r="E658" t="s">
        <v>21</v>
      </c>
      <c r="F658" t="s">
        <v>22</v>
      </c>
      <c r="G658">
        <v>21</v>
      </c>
      <c r="H658">
        <v>0.22222222222222221</v>
      </c>
      <c r="I658">
        <v>0.22222222222222221</v>
      </c>
      <c r="J658">
        <v>0.22222222222222221</v>
      </c>
      <c r="K658">
        <v>0.22222222222222221</v>
      </c>
      <c r="L658">
        <v>0.35947712418300659</v>
      </c>
      <c r="M658">
        <v>0.35947712418300659</v>
      </c>
      <c r="N658">
        <v>5.3571428571428568E-2</v>
      </c>
      <c r="O658">
        <v>4.4642857142857137E-2</v>
      </c>
      <c r="P658">
        <v>0.9542696475982666</v>
      </c>
      <c r="Q658">
        <v>0.56551835534846784</v>
      </c>
      <c r="R658">
        <v>0.56551835534846784</v>
      </c>
    </row>
    <row r="659" spans="1:18" x14ac:dyDescent="0.25">
      <c r="A659" t="s">
        <v>5692</v>
      </c>
      <c r="B659" t="s">
        <v>258</v>
      </c>
      <c r="C659" t="s">
        <v>59</v>
      </c>
      <c r="D659">
        <v>2</v>
      </c>
      <c r="E659" t="s">
        <v>21</v>
      </c>
      <c r="F659" t="s">
        <v>22</v>
      </c>
      <c r="G659">
        <v>26</v>
      </c>
      <c r="H659">
        <v>9.0909090909090912E-2</v>
      </c>
      <c r="I659">
        <v>9.0909090909090912E-2</v>
      </c>
      <c r="J659">
        <v>8.6956521739130432E-2</v>
      </c>
      <c r="K659">
        <v>8.6956521739130432E-2</v>
      </c>
      <c r="L659">
        <v>0.12845849802371551</v>
      </c>
      <c r="M659">
        <v>0.12845849802371551</v>
      </c>
      <c r="N659">
        <v>9.0163934426229511E-2</v>
      </c>
      <c r="O659">
        <v>9.0163934426229511E-2</v>
      </c>
      <c r="P659">
        <v>0.96790081262588501</v>
      </c>
      <c r="Q659">
        <v>0.83181800620623736</v>
      </c>
      <c r="R659">
        <v>0.83181800620623736</v>
      </c>
    </row>
    <row r="660" spans="1:18" x14ac:dyDescent="0.25">
      <c r="A660" t="s">
        <v>5693</v>
      </c>
      <c r="B660" t="s">
        <v>175</v>
      </c>
      <c r="C660" t="s">
        <v>32</v>
      </c>
      <c r="D660">
        <v>35</v>
      </c>
      <c r="E660" t="s">
        <v>21</v>
      </c>
      <c r="F660" t="s">
        <v>22</v>
      </c>
      <c r="G660">
        <v>29</v>
      </c>
      <c r="H660">
        <v>0.19230769230769229</v>
      </c>
      <c r="I660">
        <v>0.19230769230769229</v>
      </c>
      <c r="J660">
        <v>0.17241379310344829</v>
      </c>
      <c r="K660">
        <v>0.17241379310344829</v>
      </c>
      <c r="L660">
        <v>0.23607427055702909</v>
      </c>
      <c r="M660">
        <v>0.23607427055702909</v>
      </c>
      <c r="N660">
        <v>0.10784313725490199</v>
      </c>
      <c r="O660">
        <v>9.8039215686274508E-2</v>
      </c>
      <c r="P660">
        <v>0.94478762149810791</v>
      </c>
      <c r="Q660">
        <v>0.71036649712484046</v>
      </c>
      <c r="R660">
        <v>0.71036649712484046</v>
      </c>
    </row>
    <row r="661" spans="1:18" x14ac:dyDescent="0.25">
      <c r="A661" t="s">
        <v>5694</v>
      </c>
      <c r="B661" t="s">
        <v>144</v>
      </c>
      <c r="C661" t="s">
        <v>35</v>
      </c>
      <c r="D661">
        <v>3</v>
      </c>
      <c r="E661" t="s">
        <v>21</v>
      </c>
      <c r="F661" t="s">
        <v>22</v>
      </c>
      <c r="G661">
        <v>44</v>
      </c>
      <c r="H661">
        <v>0.125</v>
      </c>
      <c r="I661">
        <v>0.125</v>
      </c>
      <c r="J661">
        <v>0.125</v>
      </c>
      <c r="K661">
        <v>0.125</v>
      </c>
      <c r="L661">
        <v>0.21474358974358981</v>
      </c>
      <c r="M661">
        <v>0.21474358974358981</v>
      </c>
      <c r="N661">
        <v>7.3426573426573424E-2</v>
      </c>
      <c r="O661">
        <v>6.9930069930069935E-2</v>
      </c>
      <c r="P661">
        <v>0.9742773175239563</v>
      </c>
      <c r="Q661">
        <v>0.83712896726833919</v>
      </c>
      <c r="R661">
        <v>0.83712896726833919</v>
      </c>
    </row>
    <row r="662" spans="1:18" x14ac:dyDescent="0.25">
      <c r="A662" t="s">
        <v>5695</v>
      </c>
      <c r="B662" t="s">
        <v>309</v>
      </c>
      <c r="C662" t="s">
        <v>20</v>
      </c>
      <c r="D662">
        <v>69</v>
      </c>
      <c r="E662" t="s">
        <v>21</v>
      </c>
      <c r="F662" t="s">
        <v>22</v>
      </c>
      <c r="G662">
        <v>29</v>
      </c>
      <c r="H662">
        <v>7.6923076923076927E-2</v>
      </c>
      <c r="I662">
        <v>7.6923076923076927E-2</v>
      </c>
      <c r="J662">
        <v>7.6923076923076927E-2</v>
      </c>
      <c r="K662">
        <v>7.6923076923076927E-2</v>
      </c>
      <c r="L662">
        <v>0.11384615384615381</v>
      </c>
      <c r="M662">
        <v>0.11384615384615381</v>
      </c>
      <c r="N662">
        <v>2.3041474654377881E-2</v>
      </c>
      <c r="O662">
        <v>2.3041474654377881E-2</v>
      </c>
      <c r="P662">
        <v>0.9664924144744873</v>
      </c>
      <c r="Q662">
        <v>0.91980982083992047</v>
      </c>
      <c r="R662">
        <v>0.91980982083992047</v>
      </c>
    </row>
    <row r="663" spans="1:18" x14ac:dyDescent="0.25">
      <c r="A663" t="s">
        <v>5696</v>
      </c>
      <c r="B663" t="s">
        <v>96</v>
      </c>
      <c r="C663" t="s">
        <v>35</v>
      </c>
      <c r="D663">
        <v>33</v>
      </c>
      <c r="E663" t="s">
        <v>21</v>
      </c>
      <c r="F663" t="s">
        <v>22</v>
      </c>
      <c r="G663">
        <v>20</v>
      </c>
      <c r="H663">
        <v>0.88235294117647056</v>
      </c>
      <c r="I663">
        <v>0.88235294117647056</v>
      </c>
      <c r="J663">
        <v>0.88235294117647056</v>
      </c>
      <c r="K663">
        <v>0.88235294117647056</v>
      </c>
      <c r="L663">
        <v>0.98431372549019613</v>
      </c>
      <c r="M663">
        <v>0.98431372549019613</v>
      </c>
      <c r="N663">
        <v>0.5252525252525253</v>
      </c>
      <c r="O663">
        <v>0.5252525252525253</v>
      </c>
      <c r="P663">
        <v>0.7959473729133606</v>
      </c>
      <c r="Q663">
        <v>1.2114962633177679E-231</v>
      </c>
      <c r="R663">
        <v>1.2114962633177679E-231</v>
      </c>
    </row>
    <row r="664" spans="1:18" x14ac:dyDescent="0.25">
      <c r="A664" t="s">
        <v>5697</v>
      </c>
      <c r="B664" t="s">
        <v>41</v>
      </c>
      <c r="C664" t="s">
        <v>59</v>
      </c>
      <c r="D664">
        <v>96</v>
      </c>
      <c r="E664" t="s">
        <v>21</v>
      </c>
      <c r="F664" t="s">
        <v>22</v>
      </c>
      <c r="G664">
        <v>46</v>
      </c>
      <c r="H664">
        <v>0.22500000000000001</v>
      </c>
      <c r="I664">
        <v>0.2</v>
      </c>
      <c r="J664">
        <v>0.22500000000000001</v>
      </c>
      <c r="K664">
        <v>0.2</v>
      </c>
      <c r="L664">
        <v>0.36776315789473679</v>
      </c>
      <c r="M664">
        <v>0.32631578947368423</v>
      </c>
      <c r="N664">
        <v>0.1152416356877323</v>
      </c>
      <c r="O664">
        <v>0.1115241635687732</v>
      </c>
      <c r="P664">
        <v>0.93270677328109741</v>
      </c>
      <c r="Q664">
        <v>0.58031841149683594</v>
      </c>
      <c r="R664">
        <v>0.60708753361456524</v>
      </c>
    </row>
    <row r="665" spans="1:18" x14ac:dyDescent="0.25">
      <c r="A665" t="s">
        <v>5698</v>
      </c>
      <c r="B665" t="s">
        <v>111</v>
      </c>
      <c r="C665" t="s">
        <v>44</v>
      </c>
      <c r="D665">
        <v>56</v>
      </c>
      <c r="E665" t="s">
        <v>21</v>
      </c>
      <c r="F665" t="s">
        <v>22</v>
      </c>
      <c r="G665">
        <v>22</v>
      </c>
      <c r="H665">
        <v>0.15789473684210531</v>
      </c>
      <c r="I665">
        <v>0.15789473684210531</v>
      </c>
      <c r="J665">
        <v>0.15789473684210531</v>
      </c>
      <c r="K665">
        <v>0.15789473684210531</v>
      </c>
      <c r="L665">
        <v>0.25146198830409361</v>
      </c>
      <c r="M665">
        <v>0.25146198830409361</v>
      </c>
      <c r="N665">
        <v>0.16058394160583939</v>
      </c>
      <c r="O665">
        <v>0.16058394160583939</v>
      </c>
      <c r="P665">
        <v>0.94558060169219971</v>
      </c>
      <c r="Q665">
        <v>0.65883292724431786</v>
      </c>
      <c r="R665">
        <v>0.65883292724431786</v>
      </c>
    </row>
    <row r="666" spans="1:18" x14ac:dyDescent="0.25">
      <c r="A666" t="s">
        <v>5699</v>
      </c>
      <c r="B666" t="s">
        <v>48</v>
      </c>
      <c r="C666" t="s">
        <v>29</v>
      </c>
      <c r="D666">
        <v>50</v>
      </c>
      <c r="E666" t="s">
        <v>21</v>
      </c>
      <c r="F666" t="s">
        <v>22</v>
      </c>
      <c r="G666">
        <v>22</v>
      </c>
      <c r="H666">
        <v>0.3</v>
      </c>
      <c r="I666">
        <v>0.25</v>
      </c>
      <c r="J666">
        <v>0.2608695652173913</v>
      </c>
      <c r="K666">
        <v>0.21739130434782611</v>
      </c>
      <c r="L666">
        <v>0.34318181818181831</v>
      </c>
      <c r="M666">
        <v>0.26363636363636361</v>
      </c>
      <c r="N666">
        <v>0.27027027027027029</v>
      </c>
      <c r="O666">
        <v>0.25225225225225217</v>
      </c>
      <c r="P666">
        <v>0.91648644208908081</v>
      </c>
      <c r="Q666">
        <v>0.68480757770908518</v>
      </c>
      <c r="R666">
        <v>0.68480757770908518</v>
      </c>
    </row>
    <row r="667" spans="1:18" x14ac:dyDescent="0.25">
      <c r="A667" t="s">
        <v>5700</v>
      </c>
      <c r="B667" t="s">
        <v>364</v>
      </c>
      <c r="C667" t="s">
        <v>20</v>
      </c>
      <c r="D667">
        <v>20</v>
      </c>
      <c r="E667" t="s">
        <v>21</v>
      </c>
      <c r="F667" t="s">
        <v>22</v>
      </c>
      <c r="G667">
        <v>33</v>
      </c>
      <c r="H667">
        <v>6.8965517241379309E-2</v>
      </c>
      <c r="I667">
        <v>6.8965517241379309E-2</v>
      </c>
      <c r="J667">
        <v>6.8965517241379309E-2</v>
      </c>
      <c r="K667">
        <v>6.8965517241379309E-2</v>
      </c>
      <c r="L667">
        <v>0.13317479191438761</v>
      </c>
      <c r="M667">
        <v>0.13317479191438761</v>
      </c>
      <c r="N667">
        <v>3.3149171270718231E-2</v>
      </c>
      <c r="O667">
        <v>3.3149171270718231E-2</v>
      </c>
      <c r="P667">
        <v>0.9649585485458374</v>
      </c>
      <c r="Q667">
        <v>0.87981282235199143</v>
      </c>
      <c r="R667">
        <v>0.87981282235199143</v>
      </c>
    </row>
    <row r="668" spans="1:18" x14ac:dyDescent="0.25">
      <c r="A668" t="s">
        <v>5701</v>
      </c>
      <c r="B668" t="s">
        <v>87</v>
      </c>
      <c r="C668" t="s">
        <v>59</v>
      </c>
      <c r="D668">
        <v>97</v>
      </c>
      <c r="E668" t="s">
        <v>21</v>
      </c>
      <c r="F668" t="s">
        <v>22</v>
      </c>
      <c r="G668">
        <v>27</v>
      </c>
      <c r="H668">
        <v>0.1818181818181818</v>
      </c>
      <c r="I668">
        <v>0.1818181818181818</v>
      </c>
      <c r="J668">
        <v>0.1818181818181818</v>
      </c>
      <c r="K668">
        <v>0.1818181818181818</v>
      </c>
      <c r="L668">
        <v>0.29870129870129869</v>
      </c>
      <c r="M668">
        <v>0.29870129870129869</v>
      </c>
      <c r="N668">
        <v>9.0909090909090912E-2</v>
      </c>
      <c r="O668">
        <v>9.0909090909090912E-2</v>
      </c>
      <c r="P668">
        <v>0.96063190698623657</v>
      </c>
      <c r="Q668">
        <v>0.59768349710042823</v>
      </c>
      <c r="R668">
        <v>0.59768349710042823</v>
      </c>
    </row>
    <row r="669" spans="1:18" x14ac:dyDescent="0.25">
      <c r="A669" t="s">
        <v>5702</v>
      </c>
      <c r="B669" t="s">
        <v>178</v>
      </c>
      <c r="C669" t="s">
        <v>35</v>
      </c>
      <c r="D669">
        <v>68</v>
      </c>
      <c r="E669" t="s">
        <v>21</v>
      </c>
      <c r="F669" t="s">
        <v>22</v>
      </c>
      <c r="G669">
        <v>40</v>
      </c>
      <c r="H669">
        <v>0.1111111111111111</v>
      </c>
      <c r="I669">
        <v>0.1111111111111111</v>
      </c>
      <c r="J669">
        <v>0.1111111111111111</v>
      </c>
      <c r="K669">
        <v>0.1111111111111111</v>
      </c>
      <c r="L669">
        <v>0.20987654320987659</v>
      </c>
      <c r="M669">
        <v>0.20987654320987659</v>
      </c>
      <c r="N669">
        <v>5.3061224489795923E-2</v>
      </c>
      <c r="O669">
        <v>5.3061224489795923E-2</v>
      </c>
      <c r="P669">
        <v>0.96395468711853027</v>
      </c>
      <c r="Q669">
        <v>0.76838136605034668</v>
      </c>
      <c r="R669">
        <v>0.76838136605034668</v>
      </c>
    </row>
    <row r="670" spans="1:18" x14ac:dyDescent="0.25">
      <c r="A670" t="s">
        <v>5703</v>
      </c>
      <c r="B670" t="s">
        <v>253</v>
      </c>
      <c r="C670" t="s">
        <v>32</v>
      </c>
      <c r="D670">
        <v>37</v>
      </c>
      <c r="E670" t="s">
        <v>21</v>
      </c>
      <c r="F670" t="s">
        <v>22</v>
      </c>
      <c r="G670">
        <v>52</v>
      </c>
      <c r="H670">
        <v>6.5217391304347824E-2</v>
      </c>
      <c r="I670">
        <v>6.5217391304347824E-2</v>
      </c>
      <c r="J670">
        <v>6.5217391304347824E-2</v>
      </c>
      <c r="K670">
        <v>6.5217391304347824E-2</v>
      </c>
      <c r="L670">
        <v>8.6462450592885265E-2</v>
      </c>
      <c r="M670">
        <v>8.6462450592885265E-2</v>
      </c>
      <c r="N670">
        <v>3.2679738562091512E-2</v>
      </c>
      <c r="O670">
        <v>3.2679738562091512E-2</v>
      </c>
      <c r="P670">
        <v>0.98736995458602905</v>
      </c>
      <c r="Q670">
        <v>0.8808955336364358</v>
      </c>
      <c r="R670">
        <v>0.8808955336364358</v>
      </c>
    </row>
    <row r="671" spans="1:18" x14ac:dyDescent="0.25">
      <c r="A671" t="s">
        <v>5704</v>
      </c>
      <c r="B671" t="s">
        <v>92</v>
      </c>
      <c r="C671" t="s">
        <v>44</v>
      </c>
      <c r="D671">
        <v>86</v>
      </c>
      <c r="E671" t="s">
        <v>21</v>
      </c>
      <c r="F671" t="s">
        <v>22</v>
      </c>
      <c r="G671">
        <v>21</v>
      </c>
      <c r="H671">
        <v>1.263157894736842</v>
      </c>
      <c r="I671">
        <v>1.263157894736842</v>
      </c>
      <c r="J671">
        <v>0.96</v>
      </c>
      <c r="K671">
        <v>0.96</v>
      </c>
      <c r="L671">
        <v>0.99789473684210528</v>
      </c>
      <c r="M671">
        <v>0.99789473684210528</v>
      </c>
      <c r="N671">
        <v>0.98058252427184467</v>
      </c>
      <c r="O671">
        <v>0.970873786407767</v>
      </c>
      <c r="P671">
        <v>0.64856964349746704</v>
      </c>
      <c r="Q671">
        <v>9.6890415943910357E-232</v>
      </c>
      <c r="R671">
        <v>9.6890415943910357E-232</v>
      </c>
    </row>
    <row r="672" spans="1:18" x14ac:dyDescent="0.25">
      <c r="A672" t="s">
        <v>5705</v>
      </c>
      <c r="B672" t="s">
        <v>69</v>
      </c>
      <c r="C672" t="s">
        <v>29</v>
      </c>
      <c r="D672">
        <v>46</v>
      </c>
      <c r="E672" t="s">
        <v>21</v>
      </c>
      <c r="F672" t="s">
        <v>22</v>
      </c>
      <c r="G672">
        <v>20</v>
      </c>
      <c r="H672">
        <v>0.1764705882352941</v>
      </c>
      <c r="I672">
        <v>0.1764705882352941</v>
      </c>
      <c r="J672">
        <v>0.1764705882352941</v>
      </c>
      <c r="K672">
        <v>0.1764705882352941</v>
      </c>
      <c r="L672">
        <v>0.23137254901960791</v>
      </c>
      <c r="M672">
        <v>0.23137254901960791</v>
      </c>
      <c r="N672">
        <v>8.4210526315789472E-2</v>
      </c>
      <c r="O672">
        <v>8.4210526315789472E-2</v>
      </c>
      <c r="P672">
        <v>0.95613610744476318</v>
      </c>
      <c r="Q672">
        <v>0.72135001240624774</v>
      </c>
      <c r="R672">
        <v>0.72135001240624774</v>
      </c>
    </row>
    <row r="673" spans="1:18" x14ac:dyDescent="0.25">
      <c r="A673" t="s">
        <v>5706</v>
      </c>
      <c r="B673" t="s">
        <v>138</v>
      </c>
      <c r="C673" t="s">
        <v>20</v>
      </c>
      <c r="D673">
        <v>34</v>
      </c>
      <c r="E673" t="s">
        <v>21</v>
      </c>
      <c r="F673" t="s">
        <v>22</v>
      </c>
      <c r="G673">
        <v>20</v>
      </c>
      <c r="H673">
        <v>0.76470588235294112</v>
      </c>
      <c r="I673">
        <v>0.76470588235294112</v>
      </c>
      <c r="J673">
        <v>0.59090909090909094</v>
      </c>
      <c r="K673">
        <v>0.59090909090909094</v>
      </c>
      <c r="L673">
        <v>0.77310924369747902</v>
      </c>
      <c r="M673">
        <v>0.77310924369747902</v>
      </c>
      <c r="N673">
        <v>0.50961538461538458</v>
      </c>
      <c r="O673">
        <v>0.50961538461538458</v>
      </c>
      <c r="P673">
        <v>0.81399142742156982</v>
      </c>
      <c r="Q673">
        <v>0.14962848372546669</v>
      </c>
      <c r="R673">
        <v>0.1582128588834926</v>
      </c>
    </row>
    <row r="674" spans="1:18" x14ac:dyDescent="0.25">
      <c r="A674" t="s">
        <v>5707</v>
      </c>
      <c r="B674" t="s">
        <v>244</v>
      </c>
      <c r="C674" t="s">
        <v>79</v>
      </c>
      <c r="D674">
        <v>94</v>
      </c>
      <c r="E674" t="s">
        <v>21</v>
      </c>
      <c r="F674" t="s">
        <v>22</v>
      </c>
      <c r="G674">
        <v>25</v>
      </c>
      <c r="H674">
        <v>4.7619047619047623E-2</v>
      </c>
      <c r="I674">
        <v>4.7619047619047623E-2</v>
      </c>
      <c r="J674">
        <v>4.7619047619047623E-2</v>
      </c>
      <c r="K674">
        <v>4.7619047619047623E-2</v>
      </c>
      <c r="L674">
        <v>9.297052154195018E-2</v>
      </c>
      <c r="M674">
        <v>9.297052154195018E-2</v>
      </c>
      <c r="N674">
        <v>4.5871559633027532E-2</v>
      </c>
      <c r="O674">
        <v>4.5871559633027532E-2</v>
      </c>
      <c r="P674">
        <v>0.98521262407302856</v>
      </c>
      <c r="Q674">
        <v>0.88066266772782031</v>
      </c>
      <c r="R674">
        <v>0.88066266772782031</v>
      </c>
    </row>
    <row r="675" spans="1:18" x14ac:dyDescent="0.25">
      <c r="A675" t="s">
        <v>5708</v>
      </c>
      <c r="B675" t="s">
        <v>77</v>
      </c>
      <c r="C675" t="s">
        <v>35</v>
      </c>
      <c r="D675">
        <v>88</v>
      </c>
      <c r="E675" t="s">
        <v>21</v>
      </c>
      <c r="F675" t="s">
        <v>22</v>
      </c>
      <c r="G675">
        <v>21</v>
      </c>
      <c r="H675">
        <v>0.94736842105263153</v>
      </c>
      <c r="I675">
        <v>0.89473684210526316</v>
      </c>
      <c r="J675">
        <v>0.66666666666666663</v>
      </c>
      <c r="K675">
        <v>0.62962962962962965</v>
      </c>
      <c r="L675">
        <v>0.82236842105263164</v>
      </c>
      <c r="M675">
        <v>0.7807017543859649</v>
      </c>
      <c r="N675">
        <v>0.66990291262135926</v>
      </c>
      <c r="O675">
        <v>0.65048543689320393</v>
      </c>
      <c r="P675">
        <v>0.81018149852752686</v>
      </c>
      <c r="Q675">
        <v>2.8498453514942972E-78</v>
      </c>
      <c r="R675">
        <v>2.9259079977397902E-78</v>
      </c>
    </row>
    <row r="676" spans="1:18" x14ac:dyDescent="0.25">
      <c r="A676" t="s">
        <v>5661</v>
      </c>
      <c r="B676" t="s">
        <v>123</v>
      </c>
      <c r="C676" t="s">
        <v>59</v>
      </c>
      <c r="D676">
        <v>81</v>
      </c>
      <c r="E676" t="s">
        <v>21</v>
      </c>
      <c r="F676" t="s">
        <v>22</v>
      </c>
      <c r="G676">
        <v>20</v>
      </c>
      <c r="H676">
        <v>0.27777777777777779</v>
      </c>
      <c r="I676">
        <v>0.22222222222222221</v>
      </c>
      <c r="J676">
        <v>0.26315789473684209</v>
      </c>
      <c r="K676">
        <v>0.2105263157894737</v>
      </c>
      <c r="L676">
        <v>0.35947712418300659</v>
      </c>
      <c r="M676">
        <v>0.26470588235294112</v>
      </c>
      <c r="N676">
        <v>0.16521739130434779</v>
      </c>
      <c r="O676">
        <v>0.15652173913043479</v>
      </c>
      <c r="P676">
        <v>0.95636433362960815</v>
      </c>
      <c r="Q676">
        <v>0.65668339268686526</v>
      </c>
      <c r="R676">
        <v>0.7306019860765528</v>
      </c>
    </row>
    <row r="677" spans="1:18" x14ac:dyDescent="0.25">
      <c r="A677" t="s">
        <v>5709</v>
      </c>
      <c r="B677" t="s">
        <v>52</v>
      </c>
      <c r="C677" t="s">
        <v>79</v>
      </c>
      <c r="D677">
        <v>24</v>
      </c>
      <c r="E677" t="s">
        <v>21</v>
      </c>
      <c r="F677" t="s">
        <v>22</v>
      </c>
      <c r="G677">
        <v>38</v>
      </c>
      <c r="H677">
        <v>0.375</v>
      </c>
      <c r="I677">
        <v>0.34375</v>
      </c>
      <c r="J677">
        <v>0.35294117647058831</v>
      </c>
      <c r="K677">
        <v>0.3235294117647059</v>
      </c>
      <c r="L677">
        <v>0.49583333333333329</v>
      </c>
      <c r="M677">
        <v>0.44895833333333329</v>
      </c>
      <c r="N677">
        <v>0.15207373271889399</v>
      </c>
      <c r="O677">
        <v>0.14285714285714279</v>
      </c>
      <c r="P677">
        <v>0.88661879301071167</v>
      </c>
      <c r="Q677">
        <v>0.51458976270631129</v>
      </c>
      <c r="R677">
        <v>0.52757947263335259</v>
      </c>
    </row>
    <row r="678" spans="1:18" x14ac:dyDescent="0.25">
      <c r="A678" t="s">
        <v>5710</v>
      </c>
      <c r="B678" t="s">
        <v>285</v>
      </c>
      <c r="C678" t="s">
        <v>79</v>
      </c>
      <c r="D678">
        <v>5</v>
      </c>
      <c r="E678" t="s">
        <v>21</v>
      </c>
      <c r="F678" t="s">
        <v>22</v>
      </c>
      <c r="G678">
        <v>33</v>
      </c>
      <c r="H678">
        <v>0.42857142857142849</v>
      </c>
      <c r="I678">
        <v>0.39285714285714279</v>
      </c>
      <c r="J678">
        <v>0.42857142857142849</v>
      </c>
      <c r="K678">
        <v>0.39285714285714279</v>
      </c>
      <c r="L678">
        <v>0.5844155844155845</v>
      </c>
      <c r="M678">
        <v>0.5308441558441559</v>
      </c>
      <c r="N678">
        <v>0.25903614457831331</v>
      </c>
      <c r="O678">
        <v>0.25301204819277112</v>
      </c>
      <c r="P678">
        <v>0.89821034669876099</v>
      </c>
      <c r="Q678">
        <v>0.28998975028025331</v>
      </c>
      <c r="R678">
        <v>0.33430640225372749</v>
      </c>
    </row>
    <row r="679" spans="1:18" x14ac:dyDescent="0.25">
      <c r="A679" t="s">
        <v>5711</v>
      </c>
      <c r="B679" t="s">
        <v>24</v>
      </c>
      <c r="C679" t="s">
        <v>79</v>
      </c>
      <c r="D679">
        <v>59</v>
      </c>
      <c r="E679" t="s">
        <v>21</v>
      </c>
      <c r="F679" t="s">
        <v>22</v>
      </c>
      <c r="G679">
        <v>39</v>
      </c>
      <c r="H679">
        <v>8.8235294117647065E-2</v>
      </c>
      <c r="I679">
        <v>8.8235294117647065E-2</v>
      </c>
      <c r="J679">
        <v>8.5714285714285715E-2</v>
      </c>
      <c r="K679">
        <v>8.5714285714285715E-2</v>
      </c>
      <c r="L679">
        <v>0.1141868512110726</v>
      </c>
      <c r="M679">
        <v>0.1141868512110726</v>
      </c>
      <c r="N679">
        <v>7.720588235294118E-2</v>
      </c>
      <c r="O679">
        <v>7.720588235294118E-2</v>
      </c>
      <c r="P679">
        <v>0.96898478269577026</v>
      </c>
      <c r="Q679">
        <v>0.84929195304224325</v>
      </c>
      <c r="R679">
        <v>0.84929195304224325</v>
      </c>
    </row>
    <row r="680" spans="1:18" x14ac:dyDescent="0.25">
      <c r="A680" t="s">
        <v>5712</v>
      </c>
      <c r="B680" t="s">
        <v>165</v>
      </c>
      <c r="C680" t="s">
        <v>35</v>
      </c>
      <c r="D680">
        <v>61</v>
      </c>
      <c r="E680" t="s">
        <v>21</v>
      </c>
      <c r="F680" t="s">
        <v>22</v>
      </c>
      <c r="G680">
        <v>27</v>
      </c>
      <c r="H680">
        <v>0.2608695652173913</v>
      </c>
      <c r="I680">
        <v>0.2608695652173913</v>
      </c>
      <c r="J680">
        <v>0.24</v>
      </c>
      <c r="K680">
        <v>0.24</v>
      </c>
      <c r="L680">
        <v>0.37217391304347819</v>
      </c>
      <c r="M680">
        <v>0.37217391304347819</v>
      </c>
      <c r="N680">
        <v>0.1111111111111111</v>
      </c>
      <c r="O680">
        <v>0.1111111111111111</v>
      </c>
      <c r="P680">
        <v>0.96095293760299683</v>
      </c>
      <c r="Q680">
        <v>0.60066011121955998</v>
      </c>
      <c r="R680">
        <v>0.60066011121955998</v>
      </c>
    </row>
    <row r="681" spans="1:18" x14ac:dyDescent="0.25">
      <c r="A681" t="s">
        <v>5713</v>
      </c>
      <c r="B681" t="s">
        <v>214</v>
      </c>
      <c r="C681" t="s">
        <v>29</v>
      </c>
      <c r="D681">
        <v>99</v>
      </c>
      <c r="E681" t="s">
        <v>21</v>
      </c>
      <c r="F681" t="s">
        <v>22</v>
      </c>
      <c r="G681">
        <v>20</v>
      </c>
      <c r="H681">
        <v>1.0588235294117649</v>
      </c>
      <c r="I681">
        <v>1</v>
      </c>
      <c r="J681">
        <v>0.6428571428571429</v>
      </c>
      <c r="K681">
        <v>0.6071428571428571</v>
      </c>
      <c r="L681">
        <v>0.78991596638655459</v>
      </c>
      <c r="M681">
        <v>0.74579831932773111</v>
      </c>
      <c r="N681">
        <v>0.74</v>
      </c>
      <c r="O681">
        <v>0.73</v>
      </c>
      <c r="P681">
        <v>0.8106498122215271</v>
      </c>
      <c r="Q681">
        <v>3.2618375049649268E-78</v>
      </c>
      <c r="R681">
        <v>0.141679661160485</v>
      </c>
    </row>
    <row r="682" spans="1:18" x14ac:dyDescent="0.25">
      <c r="A682" t="s">
        <v>5714</v>
      </c>
      <c r="B682" t="s">
        <v>138</v>
      </c>
      <c r="C682" t="s">
        <v>79</v>
      </c>
      <c r="D682">
        <v>34</v>
      </c>
      <c r="E682" t="s">
        <v>21</v>
      </c>
      <c r="F682" t="s">
        <v>22</v>
      </c>
      <c r="G682">
        <v>20</v>
      </c>
      <c r="H682">
        <v>1.411764705882353</v>
      </c>
      <c r="I682">
        <v>1.3529411764705881</v>
      </c>
      <c r="J682">
        <v>0.96</v>
      </c>
      <c r="K682">
        <v>0.92</v>
      </c>
      <c r="L682">
        <v>0.99764705882352944</v>
      </c>
      <c r="M682">
        <v>0.99058823529411766</v>
      </c>
      <c r="N682">
        <v>0.91346153846153844</v>
      </c>
      <c r="O682">
        <v>0.89423076923076927</v>
      </c>
      <c r="P682">
        <v>0.70617508888244629</v>
      </c>
      <c r="Q682">
        <v>9.6890415943910357E-232</v>
      </c>
      <c r="R682">
        <v>3.9665662908761023E-155</v>
      </c>
    </row>
    <row r="683" spans="1:18" x14ac:dyDescent="0.25">
      <c r="A683" t="s">
        <v>5715</v>
      </c>
      <c r="B683" t="s">
        <v>144</v>
      </c>
      <c r="C683" t="s">
        <v>44</v>
      </c>
      <c r="D683">
        <v>3</v>
      </c>
      <c r="E683" t="s">
        <v>21</v>
      </c>
      <c r="F683" t="s">
        <v>22</v>
      </c>
      <c r="G683">
        <v>44</v>
      </c>
      <c r="H683">
        <v>0.17499999999999999</v>
      </c>
      <c r="I683">
        <v>0.17499999999999999</v>
      </c>
      <c r="J683">
        <v>0.17499999999999999</v>
      </c>
      <c r="K683">
        <v>0.17499999999999999</v>
      </c>
      <c r="L683">
        <v>0.31937500000000008</v>
      </c>
      <c r="M683">
        <v>0.31937500000000008</v>
      </c>
      <c r="N683">
        <v>8.0419580419580416E-2</v>
      </c>
      <c r="O683">
        <v>7.6923076923076927E-2</v>
      </c>
      <c r="P683">
        <v>0.94454669952392578</v>
      </c>
      <c r="Q683">
        <v>0.73667587547471047</v>
      </c>
      <c r="R683">
        <v>0.73667587547471047</v>
      </c>
    </row>
    <row r="684" spans="1:18" x14ac:dyDescent="0.25">
      <c r="A684" t="s">
        <v>5716</v>
      </c>
      <c r="B684" t="s">
        <v>31</v>
      </c>
      <c r="C684" t="s">
        <v>44</v>
      </c>
      <c r="D684">
        <v>40</v>
      </c>
      <c r="E684" t="s">
        <v>21</v>
      </c>
      <c r="F684" t="s">
        <v>22</v>
      </c>
      <c r="G684">
        <v>44</v>
      </c>
      <c r="H684">
        <v>0.12820512820512819</v>
      </c>
      <c r="I684">
        <v>0.1025641025641026</v>
      </c>
      <c r="J684">
        <v>0.12195121951219511</v>
      </c>
      <c r="K684">
        <v>9.7560975609756101E-2</v>
      </c>
      <c r="L684">
        <v>0.1894934333958723</v>
      </c>
      <c r="M684">
        <v>0.14383989993746091</v>
      </c>
      <c r="N684">
        <v>8.2236842105263164E-2</v>
      </c>
      <c r="O684">
        <v>7.8947368421052627E-2</v>
      </c>
      <c r="P684">
        <v>0.97014904022216797</v>
      </c>
      <c r="Q684">
        <v>0.85396155836233822</v>
      </c>
      <c r="R684">
        <v>0.87931127795889719</v>
      </c>
    </row>
    <row r="685" spans="1:18" x14ac:dyDescent="0.25">
      <c r="A685" t="s">
        <v>5717</v>
      </c>
      <c r="B685" t="s">
        <v>108</v>
      </c>
      <c r="C685" t="s">
        <v>59</v>
      </c>
      <c r="D685">
        <v>36</v>
      </c>
      <c r="E685" t="s">
        <v>21</v>
      </c>
      <c r="F685" t="s">
        <v>22</v>
      </c>
      <c r="G685">
        <v>32</v>
      </c>
      <c r="H685">
        <v>0.1153846153846154</v>
      </c>
      <c r="I685">
        <v>0.1153846153846154</v>
      </c>
      <c r="J685">
        <v>0.1153846153846154</v>
      </c>
      <c r="K685">
        <v>0.1153846153846154</v>
      </c>
      <c r="L685">
        <v>0.2174556213017752</v>
      </c>
      <c r="M685">
        <v>0.2174556213017752</v>
      </c>
      <c r="N685">
        <v>7.6923076923076927E-2</v>
      </c>
      <c r="O685">
        <v>7.6923076923076927E-2</v>
      </c>
      <c r="P685">
        <v>0.96870315074920654</v>
      </c>
      <c r="Q685">
        <v>0.87727720163559786</v>
      </c>
      <c r="R685">
        <v>0.87727720163559786</v>
      </c>
    </row>
    <row r="686" spans="1:18" x14ac:dyDescent="0.25">
      <c r="A686" t="s">
        <v>5718</v>
      </c>
      <c r="B686" t="s">
        <v>429</v>
      </c>
      <c r="C686" t="s">
        <v>29</v>
      </c>
      <c r="D686">
        <v>12</v>
      </c>
      <c r="E686" t="s">
        <v>21</v>
      </c>
      <c r="F686" t="s">
        <v>22</v>
      </c>
      <c r="G686">
        <v>41</v>
      </c>
      <c r="H686">
        <v>0.1111111111111111</v>
      </c>
      <c r="I686">
        <v>0.1111111111111111</v>
      </c>
      <c r="J686">
        <v>0.1111111111111111</v>
      </c>
      <c r="K686">
        <v>0.1111111111111111</v>
      </c>
      <c r="L686">
        <v>0.13804713804713811</v>
      </c>
      <c r="M686">
        <v>0.13804713804713811</v>
      </c>
      <c r="N686">
        <v>9.8113207547169817E-2</v>
      </c>
      <c r="O686">
        <v>9.8113207547169817E-2</v>
      </c>
      <c r="P686">
        <v>0.97549772262573242</v>
      </c>
      <c r="Q686">
        <v>0.80013839044108526</v>
      </c>
      <c r="R686">
        <v>0.80013839044108526</v>
      </c>
    </row>
    <row r="687" spans="1:18" x14ac:dyDescent="0.25">
      <c r="A687" t="s">
        <v>5719</v>
      </c>
      <c r="B687" t="s">
        <v>150</v>
      </c>
      <c r="C687" t="s">
        <v>79</v>
      </c>
      <c r="D687">
        <v>78</v>
      </c>
      <c r="E687" t="s">
        <v>21</v>
      </c>
      <c r="F687" t="s">
        <v>22</v>
      </c>
      <c r="G687">
        <v>42</v>
      </c>
      <c r="H687">
        <v>8.1081081081081086E-2</v>
      </c>
      <c r="I687">
        <v>8.1081081081081086E-2</v>
      </c>
      <c r="J687">
        <v>8.1081081081081086E-2</v>
      </c>
      <c r="K687">
        <v>8.1081081081081086E-2</v>
      </c>
      <c r="L687">
        <v>0.1555880204528852</v>
      </c>
      <c r="M687">
        <v>0.1555880204528852</v>
      </c>
      <c r="N687">
        <v>4.4280442804428041E-2</v>
      </c>
      <c r="O687">
        <v>4.4280442804428041E-2</v>
      </c>
      <c r="P687">
        <v>0.9805484414100647</v>
      </c>
      <c r="Q687">
        <v>0.87907158143291841</v>
      </c>
      <c r="R687">
        <v>0.87907158143291841</v>
      </c>
    </row>
    <row r="688" spans="1:18" x14ac:dyDescent="0.25">
      <c r="A688" t="s">
        <v>5720</v>
      </c>
      <c r="B688" t="s">
        <v>48</v>
      </c>
      <c r="C688" t="s">
        <v>35</v>
      </c>
      <c r="D688">
        <v>50</v>
      </c>
      <c r="E688" t="s">
        <v>21</v>
      </c>
      <c r="F688" t="s">
        <v>22</v>
      </c>
      <c r="G688">
        <v>22</v>
      </c>
      <c r="H688">
        <v>0.05</v>
      </c>
      <c r="I688">
        <v>0.05</v>
      </c>
      <c r="J688">
        <v>0.05</v>
      </c>
      <c r="K688">
        <v>0.05</v>
      </c>
      <c r="L688">
        <v>9.7500000000000031E-2</v>
      </c>
      <c r="M688">
        <v>9.7500000000000031E-2</v>
      </c>
      <c r="N688">
        <v>6.3063063063063057E-2</v>
      </c>
      <c r="O688">
        <v>5.4054054054054057E-2</v>
      </c>
      <c r="P688">
        <v>0.97890347242355347</v>
      </c>
      <c r="Q688">
        <v>0.85789280926814349</v>
      </c>
      <c r="R688">
        <v>0.85789280926814349</v>
      </c>
    </row>
    <row r="689" spans="1:18" x14ac:dyDescent="0.25">
      <c r="A689" t="s">
        <v>5721</v>
      </c>
      <c r="B689" t="s">
        <v>188</v>
      </c>
      <c r="C689" t="s">
        <v>59</v>
      </c>
      <c r="D689">
        <v>55</v>
      </c>
      <c r="E689" t="s">
        <v>21</v>
      </c>
      <c r="F689" t="s">
        <v>22</v>
      </c>
      <c r="G689">
        <v>31</v>
      </c>
      <c r="H689">
        <v>0.38461538461538458</v>
      </c>
      <c r="I689">
        <v>0.34615384615384609</v>
      </c>
      <c r="J689">
        <v>0.37037037037037029</v>
      </c>
      <c r="K689">
        <v>0.33333333333333331</v>
      </c>
      <c r="L689">
        <v>0.55538461538461537</v>
      </c>
      <c r="M689">
        <v>0.50153846153846149</v>
      </c>
      <c r="N689">
        <v>0.1637426900584795</v>
      </c>
      <c r="O689">
        <v>0.15789473684210531</v>
      </c>
      <c r="P689">
        <v>0.91091883182525635</v>
      </c>
      <c r="Q689">
        <v>0.38902303579446951</v>
      </c>
      <c r="R689">
        <v>0.4339654785116015</v>
      </c>
    </row>
    <row r="690" spans="1:18" x14ac:dyDescent="0.25">
      <c r="A690" t="s">
        <v>5722</v>
      </c>
      <c r="B690" t="s">
        <v>142</v>
      </c>
      <c r="C690" t="s">
        <v>44</v>
      </c>
      <c r="D690">
        <v>15</v>
      </c>
      <c r="E690" t="s">
        <v>21</v>
      </c>
      <c r="F690" t="s">
        <v>22</v>
      </c>
      <c r="G690">
        <v>23</v>
      </c>
      <c r="H690">
        <v>0.2</v>
      </c>
      <c r="I690">
        <v>0.15</v>
      </c>
      <c r="J690">
        <v>0.2</v>
      </c>
      <c r="K690">
        <v>0.15</v>
      </c>
      <c r="L690">
        <v>0.35999999999999988</v>
      </c>
      <c r="M690">
        <v>0.27750000000000008</v>
      </c>
      <c r="N690">
        <v>0.12949640287769781</v>
      </c>
      <c r="O690">
        <v>0.1223021582733813</v>
      </c>
      <c r="P690">
        <v>0.93386602401733398</v>
      </c>
      <c r="Q690">
        <v>0.64870668978821011</v>
      </c>
      <c r="R690">
        <v>0.71411670251748005</v>
      </c>
    </row>
    <row r="691" spans="1:18" x14ac:dyDescent="0.25">
      <c r="A691" t="s">
        <v>5723</v>
      </c>
      <c r="B691" t="s">
        <v>67</v>
      </c>
      <c r="C691" t="s">
        <v>35</v>
      </c>
      <c r="D691">
        <v>91</v>
      </c>
      <c r="E691" t="s">
        <v>21</v>
      </c>
      <c r="F691" t="s">
        <v>22</v>
      </c>
      <c r="G691">
        <v>22</v>
      </c>
      <c r="H691">
        <v>0.31578947368421051</v>
      </c>
      <c r="I691">
        <v>0.31578947368421051</v>
      </c>
      <c r="J691">
        <v>0.31578947368421051</v>
      </c>
      <c r="K691">
        <v>0.31578947368421051</v>
      </c>
      <c r="L691">
        <v>0.476780185758514</v>
      </c>
      <c r="M691">
        <v>0.476780185758514</v>
      </c>
      <c r="N691">
        <v>0.16666666666666671</v>
      </c>
      <c r="O691">
        <v>0.16666666666666671</v>
      </c>
      <c r="P691">
        <v>0.93020009994506836</v>
      </c>
      <c r="Q691">
        <v>0.54111366002151107</v>
      </c>
      <c r="R691">
        <v>0.54111366002151107</v>
      </c>
    </row>
    <row r="692" spans="1:18" x14ac:dyDescent="0.25">
      <c r="A692" t="s">
        <v>5724</v>
      </c>
      <c r="B692" t="s">
        <v>155</v>
      </c>
      <c r="C692" t="s">
        <v>35</v>
      </c>
      <c r="D692">
        <v>73</v>
      </c>
      <c r="E692" t="s">
        <v>21</v>
      </c>
      <c r="F692" t="s">
        <v>22</v>
      </c>
      <c r="G692">
        <v>23</v>
      </c>
      <c r="H692">
        <v>0.1</v>
      </c>
      <c r="I692">
        <v>0.1</v>
      </c>
      <c r="J692">
        <v>0.1</v>
      </c>
      <c r="K692">
        <v>0.1</v>
      </c>
      <c r="L692">
        <v>0.14736842105263159</v>
      </c>
      <c r="M692">
        <v>0.14736842105263159</v>
      </c>
      <c r="N692">
        <v>6.2015503875968991E-2</v>
      </c>
      <c r="O692">
        <v>6.2015503875968991E-2</v>
      </c>
      <c r="P692">
        <v>0.9796639084815979</v>
      </c>
      <c r="Q692">
        <v>0.80569206332749777</v>
      </c>
      <c r="R692">
        <v>0.80569206332749777</v>
      </c>
    </row>
    <row r="693" spans="1:18" x14ac:dyDescent="0.25">
      <c r="A693" t="s">
        <v>5725</v>
      </c>
      <c r="B693" t="s">
        <v>194</v>
      </c>
      <c r="C693" t="s">
        <v>35</v>
      </c>
      <c r="D693">
        <v>53</v>
      </c>
      <c r="E693" t="s">
        <v>21</v>
      </c>
      <c r="F693" t="s">
        <v>22</v>
      </c>
      <c r="G693">
        <v>32</v>
      </c>
      <c r="H693">
        <v>0.5714285714285714</v>
      </c>
      <c r="I693">
        <v>0.5357142857142857</v>
      </c>
      <c r="J693">
        <v>0.5161290322580645</v>
      </c>
      <c r="K693">
        <v>0.4838709677419355</v>
      </c>
      <c r="L693">
        <v>0.72290640394088668</v>
      </c>
      <c r="M693">
        <v>0.68472906403940881</v>
      </c>
      <c r="N693">
        <v>0.37195121951219512</v>
      </c>
      <c r="O693">
        <v>0.36585365853658541</v>
      </c>
      <c r="P693">
        <v>0.84215682744979858</v>
      </c>
      <c r="Q693">
        <v>0.27457624862096808</v>
      </c>
      <c r="R693">
        <v>0.2864900351806976</v>
      </c>
    </row>
    <row r="694" spans="1:18" x14ac:dyDescent="0.25">
      <c r="A694" t="s">
        <v>370</v>
      </c>
      <c r="B694" t="s">
        <v>371</v>
      </c>
      <c r="C694" t="s">
        <v>29</v>
      </c>
      <c r="D694">
        <v>79</v>
      </c>
      <c r="E694" t="s">
        <v>21</v>
      </c>
      <c r="F694" t="s">
        <v>22</v>
      </c>
      <c r="G694">
        <v>48</v>
      </c>
      <c r="H694">
        <v>4.6511627906976737E-2</v>
      </c>
      <c r="I694">
        <v>4.6511627906976737E-2</v>
      </c>
      <c r="J694">
        <v>4.6511627906976737E-2</v>
      </c>
      <c r="K694">
        <v>4.6511627906976737E-2</v>
      </c>
      <c r="L694">
        <v>9.0859924283396398E-2</v>
      </c>
      <c r="M694">
        <v>9.0859924283396398E-2</v>
      </c>
      <c r="N694">
        <v>1.048951048951049E-2</v>
      </c>
      <c r="O694">
        <v>6.993006993006993E-3</v>
      </c>
      <c r="P694">
        <v>0.99051201343536377</v>
      </c>
      <c r="Q694">
        <v>0.87610461994241196</v>
      </c>
      <c r="R694">
        <v>0.87610461994241196</v>
      </c>
    </row>
    <row r="695" spans="1:18" x14ac:dyDescent="0.25">
      <c r="A695" t="s">
        <v>5726</v>
      </c>
      <c r="B695" t="s">
        <v>94</v>
      </c>
      <c r="C695" t="s">
        <v>44</v>
      </c>
      <c r="D695">
        <v>1</v>
      </c>
      <c r="E695" t="s">
        <v>21</v>
      </c>
      <c r="F695" t="s">
        <v>22</v>
      </c>
      <c r="G695">
        <v>28</v>
      </c>
      <c r="H695">
        <v>0.48</v>
      </c>
      <c r="I695">
        <v>0.48</v>
      </c>
      <c r="J695">
        <v>0.44444444444444442</v>
      </c>
      <c r="K695">
        <v>0.44444444444444442</v>
      </c>
      <c r="L695">
        <v>0.64</v>
      </c>
      <c r="M695">
        <v>0.64</v>
      </c>
      <c r="N695">
        <v>0.1953488372093023</v>
      </c>
      <c r="O695">
        <v>0.1767441860465116</v>
      </c>
      <c r="P695">
        <v>0.88927704095840454</v>
      </c>
      <c r="Q695">
        <v>0.47027963408204881</v>
      </c>
      <c r="R695">
        <v>0.47027963408204881</v>
      </c>
    </row>
    <row r="696" spans="1:18" x14ac:dyDescent="0.25">
      <c r="A696" t="s">
        <v>5727</v>
      </c>
      <c r="B696" t="s">
        <v>90</v>
      </c>
      <c r="C696" t="s">
        <v>35</v>
      </c>
      <c r="D696">
        <v>71</v>
      </c>
      <c r="E696" t="s">
        <v>21</v>
      </c>
      <c r="F696" t="s">
        <v>22</v>
      </c>
      <c r="G696">
        <v>41</v>
      </c>
      <c r="H696">
        <v>0.31578947368421051</v>
      </c>
      <c r="I696">
        <v>0.31578947368421051</v>
      </c>
      <c r="J696">
        <v>0.31578947368421051</v>
      </c>
      <c r="K696">
        <v>0.31578947368421051</v>
      </c>
      <c r="L696">
        <v>0.476780185758514</v>
      </c>
      <c r="M696">
        <v>0.476780185758514</v>
      </c>
      <c r="N696">
        <v>0.2155172413793103</v>
      </c>
      <c r="O696">
        <v>0.2155172413793103</v>
      </c>
      <c r="P696">
        <v>0.93372446298599243</v>
      </c>
      <c r="Q696">
        <v>0.41039097487818632</v>
      </c>
      <c r="R696">
        <v>0.41039097487818632</v>
      </c>
    </row>
    <row r="697" spans="1:18" x14ac:dyDescent="0.25">
      <c r="A697" t="s">
        <v>5728</v>
      </c>
      <c r="B697" t="s">
        <v>43</v>
      </c>
      <c r="C697" t="s">
        <v>44</v>
      </c>
      <c r="D697">
        <v>21</v>
      </c>
      <c r="E697" t="s">
        <v>21</v>
      </c>
      <c r="F697" t="s">
        <v>22</v>
      </c>
      <c r="G697">
        <v>34</v>
      </c>
      <c r="H697">
        <v>0.31034482758620691</v>
      </c>
      <c r="I697">
        <v>0.27586206896551718</v>
      </c>
      <c r="J697">
        <v>0.29032258064516131</v>
      </c>
      <c r="K697">
        <v>0.25806451612903231</v>
      </c>
      <c r="L697">
        <v>0.46162402669632929</v>
      </c>
      <c r="M697">
        <v>0.41156840934371519</v>
      </c>
      <c r="N697">
        <v>0.1229508196721311</v>
      </c>
      <c r="O697">
        <v>0.1147540983606557</v>
      </c>
      <c r="P697">
        <v>0.96222251653671265</v>
      </c>
      <c r="Q697">
        <v>0.52551889576682487</v>
      </c>
      <c r="R697">
        <v>0.56047786689261792</v>
      </c>
    </row>
    <row r="698" spans="1:18" x14ac:dyDescent="0.25">
      <c r="A698" t="s">
        <v>5729</v>
      </c>
      <c r="B698" t="s">
        <v>244</v>
      </c>
      <c r="C698" t="s">
        <v>59</v>
      </c>
      <c r="D698">
        <v>94</v>
      </c>
      <c r="E698" t="s">
        <v>21</v>
      </c>
      <c r="F698" t="s">
        <v>22</v>
      </c>
      <c r="G698">
        <v>25</v>
      </c>
      <c r="H698">
        <v>0.2857142857142857</v>
      </c>
      <c r="I698">
        <v>0.2857142857142857</v>
      </c>
      <c r="J698">
        <v>0.2608695652173913</v>
      </c>
      <c r="K698">
        <v>0.2608695652173913</v>
      </c>
      <c r="L698">
        <v>0.40165631469979302</v>
      </c>
      <c r="M698">
        <v>0.40165631469979302</v>
      </c>
      <c r="N698">
        <v>0.2385321100917431</v>
      </c>
      <c r="O698">
        <v>0.2293577981651376</v>
      </c>
      <c r="P698">
        <v>0.91550791263580322</v>
      </c>
      <c r="Q698">
        <v>0.68360139499542816</v>
      </c>
      <c r="R698">
        <v>0.68360139499542816</v>
      </c>
    </row>
    <row r="699" spans="1:18" x14ac:dyDescent="0.25">
      <c r="A699" t="s">
        <v>603</v>
      </c>
      <c r="B699" t="s">
        <v>494</v>
      </c>
      <c r="C699" t="s">
        <v>35</v>
      </c>
      <c r="D699">
        <v>44</v>
      </c>
      <c r="E699" t="s">
        <v>21</v>
      </c>
      <c r="F699" t="s">
        <v>22</v>
      </c>
      <c r="G699">
        <v>31</v>
      </c>
      <c r="H699">
        <v>0.1071428571428571</v>
      </c>
      <c r="I699">
        <v>0.1071428571428571</v>
      </c>
      <c r="J699">
        <v>0.1071428571428571</v>
      </c>
      <c r="K699">
        <v>0.1071428571428571</v>
      </c>
      <c r="L699">
        <v>0.20280612244897961</v>
      </c>
      <c r="M699">
        <v>0.20280612244897961</v>
      </c>
      <c r="N699">
        <v>3.03030303030303E-2</v>
      </c>
      <c r="O699">
        <v>3.03030303030303E-2</v>
      </c>
      <c r="P699">
        <v>0.9800034761428833</v>
      </c>
      <c r="Q699">
        <v>0.73286162099647068</v>
      </c>
      <c r="R699">
        <v>0.73286162099647068</v>
      </c>
    </row>
    <row r="700" spans="1:18" x14ac:dyDescent="0.25">
      <c r="A700" t="s">
        <v>5730</v>
      </c>
      <c r="B700" t="s">
        <v>129</v>
      </c>
      <c r="C700" t="s">
        <v>29</v>
      </c>
      <c r="D700">
        <v>38</v>
      </c>
      <c r="E700" t="s">
        <v>21</v>
      </c>
      <c r="F700" t="s">
        <v>22</v>
      </c>
      <c r="G700">
        <v>44</v>
      </c>
      <c r="H700">
        <v>7.6923076923076927E-2</v>
      </c>
      <c r="I700">
        <v>7.6923076923076927E-2</v>
      </c>
      <c r="J700">
        <v>7.6923076923076927E-2</v>
      </c>
      <c r="K700">
        <v>7.6923076923076927E-2</v>
      </c>
      <c r="L700">
        <v>0.12550607287449389</v>
      </c>
      <c r="M700">
        <v>0.12550607287449389</v>
      </c>
      <c r="N700">
        <v>6.4189189189189186E-2</v>
      </c>
      <c r="O700">
        <v>6.0810810810810807E-2</v>
      </c>
      <c r="P700">
        <v>0.9719773530960083</v>
      </c>
      <c r="Q700">
        <v>0.92060447555686498</v>
      </c>
      <c r="R700">
        <v>0.92060447555686498</v>
      </c>
    </row>
    <row r="701" spans="1:18" x14ac:dyDescent="0.25">
      <c r="A701" t="s">
        <v>229</v>
      </c>
      <c r="B701" t="s">
        <v>229</v>
      </c>
      <c r="C701" t="s">
        <v>35</v>
      </c>
      <c r="D701">
        <v>75</v>
      </c>
      <c r="E701" t="s">
        <v>21</v>
      </c>
      <c r="F701" t="s">
        <v>22</v>
      </c>
      <c r="G701">
        <v>26</v>
      </c>
      <c r="H701">
        <v>0</v>
      </c>
      <c r="I701">
        <v>0</v>
      </c>
      <c r="J701">
        <v>0</v>
      </c>
      <c r="K701">
        <v>0</v>
      </c>
      <c r="L701">
        <v>0</v>
      </c>
      <c r="M701">
        <v>0</v>
      </c>
      <c r="N701">
        <v>0</v>
      </c>
      <c r="O701">
        <v>0</v>
      </c>
      <c r="P701">
        <v>1</v>
      </c>
      <c r="Q701">
        <v>1</v>
      </c>
      <c r="R701">
        <v>1</v>
      </c>
    </row>
    <row r="702" spans="1:18" x14ac:dyDescent="0.25">
      <c r="H702">
        <f>AVERAGE(H2:H701)</f>
        <v>0.2792651972438478</v>
      </c>
      <c r="I702">
        <f t="shared" ref="I702:R702" si="0">AVERAGE(I2:I701)</f>
        <v>0.26396355935810045</v>
      </c>
      <c r="J702">
        <f t="shared" si="0"/>
        <v>0.25756203715749382</v>
      </c>
      <c r="K702">
        <f t="shared" si="0"/>
        <v>0.24313191642179535</v>
      </c>
      <c r="L702">
        <f t="shared" si="0"/>
        <v>0.36212194228421812</v>
      </c>
      <c r="M702">
        <f t="shared" si="0"/>
        <v>0.34027866118461136</v>
      </c>
      <c r="N702">
        <f t="shared" si="0"/>
        <v>0.16639489661397741</v>
      </c>
      <c r="O702">
        <f t="shared" si="0"/>
        <v>0.16184501506515861</v>
      </c>
      <c r="P702">
        <f t="shared" si="0"/>
        <v>0.92843244373798373</v>
      </c>
      <c r="Q702">
        <f t="shared" si="0"/>
        <v>0.61395609820411945</v>
      </c>
      <c r="R702">
        <f t="shared" si="0"/>
        <v>0.62678757283571163</v>
      </c>
    </row>
    <row r="703" spans="1:18" x14ac:dyDescent="0.25">
      <c r="H703">
        <f>MEDIAN(H2:H701)</f>
        <v>0.2068965517241379</v>
      </c>
      <c r="I703">
        <f t="shared" ref="I703:R703" si="1">MEDIAN(I2:I701)</f>
        <v>0.2</v>
      </c>
      <c r="J703">
        <f t="shared" si="1"/>
        <v>0.2</v>
      </c>
      <c r="K703">
        <f t="shared" si="1"/>
        <v>0.19230769230769229</v>
      </c>
      <c r="L703">
        <f t="shared" si="1"/>
        <v>0.31234752556584799</v>
      </c>
      <c r="M703">
        <f t="shared" si="1"/>
        <v>0.2880859375</v>
      </c>
      <c r="N703">
        <f t="shared" si="1"/>
        <v>0.11330480451274069</v>
      </c>
      <c r="O703">
        <f t="shared" si="1"/>
        <v>0.11059553084571795</v>
      </c>
      <c r="P703">
        <f t="shared" si="1"/>
        <v>0.94816374778747559</v>
      </c>
      <c r="Q703">
        <f t="shared" si="1"/>
        <v>0.66687189152831561</v>
      </c>
      <c r="R703">
        <f t="shared" si="1"/>
        <v>0.6798331253922647</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DEC07-A4D7-4134-9AAF-8844253643F6}">
  <dimension ref="A1:R703"/>
  <sheetViews>
    <sheetView topLeftCell="A671" workbookViewId="0">
      <selection activeCell="H702" sqref="H702:H703"/>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5731</v>
      </c>
      <c r="B2" t="s">
        <v>214</v>
      </c>
      <c r="C2" t="s">
        <v>20</v>
      </c>
      <c r="D2">
        <v>99</v>
      </c>
      <c r="E2" t="s">
        <v>21</v>
      </c>
      <c r="F2" t="s">
        <v>22</v>
      </c>
      <c r="G2">
        <v>20</v>
      </c>
      <c r="H2">
        <v>0.94117647058823528</v>
      </c>
      <c r="I2">
        <v>0.88235294117647056</v>
      </c>
      <c r="J2">
        <v>0.66666666666666663</v>
      </c>
      <c r="K2">
        <v>0.625</v>
      </c>
      <c r="L2">
        <v>0.84313725490196079</v>
      </c>
      <c r="M2">
        <v>0.80147058823529416</v>
      </c>
      <c r="N2">
        <v>0.56999999999999995</v>
      </c>
      <c r="O2">
        <v>0.56000000000000005</v>
      </c>
      <c r="P2">
        <v>0.78064018487930298</v>
      </c>
      <c r="Q2">
        <v>0.15168344328813321</v>
      </c>
      <c r="R2">
        <v>0.15573188896329049</v>
      </c>
    </row>
    <row r="3" spans="1:18" x14ac:dyDescent="0.25">
      <c r="A3" t="s">
        <v>5732</v>
      </c>
      <c r="B3" t="s">
        <v>131</v>
      </c>
      <c r="C3" t="s">
        <v>20</v>
      </c>
      <c r="D3">
        <v>19</v>
      </c>
      <c r="E3" t="s">
        <v>21</v>
      </c>
      <c r="F3" t="s">
        <v>22</v>
      </c>
      <c r="G3">
        <v>24</v>
      </c>
      <c r="H3">
        <v>1.3809523809523809</v>
      </c>
      <c r="I3">
        <v>1.333333333333333</v>
      </c>
      <c r="J3">
        <v>0.76315789473684215</v>
      </c>
      <c r="K3">
        <v>0.73684210526315785</v>
      </c>
      <c r="L3">
        <v>0.88655462184873945</v>
      </c>
      <c r="M3">
        <v>0.85994397759103647</v>
      </c>
      <c r="N3">
        <v>0.97540983606557374</v>
      </c>
      <c r="O3">
        <v>0.96721311475409832</v>
      </c>
      <c r="P3">
        <v>0.77388292551040649</v>
      </c>
      <c r="Q3">
        <v>2.87341642756948E-78</v>
      </c>
      <c r="R3">
        <v>3.1356786472554921E-78</v>
      </c>
    </row>
    <row r="4" spans="1:18" x14ac:dyDescent="0.25">
      <c r="A4" t="s">
        <v>5733</v>
      </c>
      <c r="B4" t="s">
        <v>172</v>
      </c>
      <c r="C4" t="s">
        <v>20</v>
      </c>
      <c r="D4">
        <v>13</v>
      </c>
      <c r="E4" t="s">
        <v>21</v>
      </c>
      <c r="F4" t="s">
        <v>22</v>
      </c>
      <c r="G4">
        <v>21</v>
      </c>
      <c r="H4">
        <v>0.2105263157894737</v>
      </c>
      <c r="I4">
        <v>0.2105263157894737</v>
      </c>
      <c r="J4">
        <v>0.2</v>
      </c>
      <c r="K4">
        <v>0.2</v>
      </c>
      <c r="L4">
        <v>0.25146198830409361</v>
      </c>
      <c r="M4">
        <v>0.25146198830409361</v>
      </c>
      <c r="N4">
        <v>0.16666666666666671</v>
      </c>
      <c r="O4">
        <v>0.1583333333333333</v>
      </c>
      <c r="P4">
        <v>0.91492289304733276</v>
      </c>
      <c r="Q4">
        <v>0.631218480549812</v>
      </c>
      <c r="R4">
        <v>0.631218480549812</v>
      </c>
    </row>
    <row r="5" spans="1:18" x14ac:dyDescent="0.25">
      <c r="A5" t="s">
        <v>5734</v>
      </c>
      <c r="B5" t="s">
        <v>167</v>
      </c>
      <c r="C5" t="s">
        <v>29</v>
      </c>
      <c r="D5">
        <v>92</v>
      </c>
      <c r="E5" t="s">
        <v>21</v>
      </c>
      <c r="F5" t="s">
        <v>22</v>
      </c>
      <c r="G5">
        <v>27</v>
      </c>
      <c r="H5">
        <v>0.48</v>
      </c>
      <c r="I5">
        <v>0.48</v>
      </c>
      <c r="J5">
        <v>0.375</v>
      </c>
      <c r="K5">
        <v>0.375</v>
      </c>
      <c r="L5">
        <v>0.46666666666666667</v>
      </c>
      <c r="M5">
        <v>0.46666666666666667</v>
      </c>
      <c r="N5">
        <v>0.31707317073170732</v>
      </c>
      <c r="O5">
        <v>0.31707317073170732</v>
      </c>
      <c r="P5">
        <v>0.8764272928237915</v>
      </c>
      <c r="Q5">
        <v>0.56346652491810667</v>
      </c>
      <c r="R5">
        <v>0.56346652491810667</v>
      </c>
    </row>
    <row r="6" spans="1:18" x14ac:dyDescent="0.25">
      <c r="A6" t="s">
        <v>5735</v>
      </c>
      <c r="B6" t="s">
        <v>65</v>
      </c>
      <c r="C6" t="s">
        <v>32</v>
      </c>
      <c r="D6">
        <v>98</v>
      </c>
      <c r="E6" t="s">
        <v>21</v>
      </c>
      <c r="F6" t="s">
        <v>22</v>
      </c>
      <c r="G6">
        <v>21</v>
      </c>
      <c r="H6">
        <v>0.1111111111111111</v>
      </c>
      <c r="I6">
        <v>0.1111111111111111</v>
      </c>
      <c r="J6">
        <v>0.1111111111111111</v>
      </c>
      <c r="K6">
        <v>0.1111111111111111</v>
      </c>
      <c r="L6">
        <v>0.20987654320987659</v>
      </c>
      <c r="M6">
        <v>0.20987654320987659</v>
      </c>
      <c r="N6">
        <v>5.0420168067226892E-2</v>
      </c>
      <c r="O6">
        <v>5.0420168067226892E-2</v>
      </c>
      <c r="P6">
        <v>0.96006160974502563</v>
      </c>
      <c r="Q6">
        <v>0.83053891679748371</v>
      </c>
      <c r="R6">
        <v>0.83053891679748371</v>
      </c>
    </row>
    <row r="7" spans="1:18" x14ac:dyDescent="0.25">
      <c r="A7" t="s">
        <v>2889</v>
      </c>
      <c r="B7" t="s">
        <v>136</v>
      </c>
      <c r="C7" t="s">
        <v>35</v>
      </c>
      <c r="D7">
        <v>58</v>
      </c>
      <c r="E7" t="s">
        <v>21</v>
      </c>
      <c r="F7" t="s">
        <v>22</v>
      </c>
      <c r="G7">
        <v>22</v>
      </c>
      <c r="H7">
        <v>0.1</v>
      </c>
      <c r="I7">
        <v>0.1</v>
      </c>
      <c r="J7">
        <v>0.1</v>
      </c>
      <c r="K7">
        <v>0.1</v>
      </c>
      <c r="L7">
        <v>0.18999999999999989</v>
      </c>
      <c r="M7">
        <v>0.18999999999999989</v>
      </c>
      <c r="N7">
        <v>9.2436974789915971E-2</v>
      </c>
      <c r="O7">
        <v>9.2436974789915971E-2</v>
      </c>
      <c r="P7">
        <v>0.95883971452713013</v>
      </c>
      <c r="Q7">
        <v>0.80315466566848404</v>
      </c>
      <c r="R7">
        <v>0.80315466566848404</v>
      </c>
    </row>
    <row r="8" spans="1:18" x14ac:dyDescent="0.25">
      <c r="A8" t="s">
        <v>5736</v>
      </c>
      <c r="B8" t="s">
        <v>146</v>
      </c>
      <c r="C8" t="s">
        <v>35</v>
      </c>
      <c r="D8">
        <v>60</v>
      </c>
      <c r="E8" t="s">
        <v>21</v>
      </c>
      <c r="F8" t="s">
        <v>22</v>
      </c>
      <c r="G8">
        <v>27</v>
      </c>
      <c r="H8">
        <v>0.39130434782608697</v>
      </c>
      <c r="I8">
        <v>0.34782608695652167</v>
      </c>
      <c r="J8">
        <v>0.32142857142857151</v>
      </c>
      <c r="K8">
        <v>0.2857142857142857</v>
      </c>
      <c r="L8">
        <v>0.41867954911433169</v>
      </c>
      <c r="M8">
        <v>0.35587761674718199</v>
      </c>
      <c r="N8">
        <v>0.15463917525773199</v>
      </c>
      <c r="O8">
        <v>0.1494845360824742</v>
      </c>
      <c r="P8">
        <v>0.90507382154464722</v>
      </c>
      <c r="Q8">
        <v>0.55345478089080946</v>
      </c>
      <c r="R8">
        <v>0.59378308100735</v>
      </c>
    </row>
    <row r="9" spans="1:18" x14ac:dyDescent="0.25">
      <c r="A9" t="s">
        <v>5737</v>
      </c>
      <c r="B9" t="s">
        <v>196</v>
      </c>
      <c r="C9" t="s">
        <v>29</v>
      </c>
      <c r="D9">
        <v>52</v>
      </c>
      <c r="E9" t="s">
        <v>21</v>
      </c>
      <c r="F9" t="s">
        <v>22</v>
      </c>
      <c r="G9">
        <v>26</v>
      </c>
      <c r="H9">
        <v>0.54545454545454541</v>
      </c>
      <c r="I9">
        <v>0.54545454545454541</v>
      </c>
      <c r="J9">
        <v>0.38709677419354838</v>
      </c>
      <c r="K9">
        <v>0.38709677419354838</v>
      </c>
      <c r="L9">
        <v>0.43416927899686519</v>
      </c>
      <c r="M9">
        <v>0.43416927899686519</v>
      </c>
      <c r="N9">
        <v>0.4</v>
      </c>
      <c r="O9">
        <v>0.4</v>
      </c>
      <c r="P9">
        <v>0.91903406381607056</v>
      </c>
      <c r="Q9">
        <v>0.5255077435805855</v>
      </c>
      <c r="R9">
        <v>0.5255077435805855</v>
      </c>
    </row>
    <row r="10" spans="1:18" x14ac:dyDescent="0.25">
      <c r="A10" t="s">
        <v>5738</v>
      </c>
      <c r="B10" t="s">
        <v>64</v>
      </c>
      <c r="C10" t="s">
        <v>35</v>
      </c>
      <c r="D10">
        <v>32</v>
      </c>
      <c r="E10" t="s">
        <v>21</v>
      </c>
      <c r="F10" t="s">
        <v>22</v>
      </c>
      <c r="G10">
        <v>27</v>
      </c>
      <c r="H10">
        <v>0.29166666666666669</v>
      </c>
      <c r="I10">
        <v>0.29166666666666669</v>
      </c>
      <c r="J10">
        <v>0.29166666666666669</v>
      </c>
      <c r="K10">
        <v>0.29166666666666669</v>
      </c>
      <c r="L10">
        <v>0.42658730158730152</v>
      </c>
      <c r="M10">
        <v>0.42658730158730152</v>
      </c>
      <c r="N10">
        <v>0.15337423312883439</v>
      </c>
      <c r="O10">
        <v>0.15337423312883439</v>
      </c>
      <c r="P10">
        <v>0.92009246349334717</v>
      </c>
      <c r="Q10">
        <v>0.55601348128246098</v>
      </c>
      <c r="R10">
        <v>0.55601348128246098</v>
      </c>
    </row>
    <row r="11" spans="1:18" x14ac:dyDescent="0.25">
      <c r="A11" t="s">
        <v>1827</v>
      </c>
      <c r="B11" t="s">
        <v>289</v>
      </c>
      <c r="C11" t="s">
        <v>44</v>
      </c>
      <c r="D11">
        <v>26</v>
      </c>
      <c r="E11" t="s">
        <v>21</v>
      </c>
      <c r="F11" t="s">
        <v>22</v>
      </c>
      <c r="G11">
        <v>21</v>
      </c>
      <c r="H11">
        <v>0.16666666666666671</v>
      </c>
      <c r="I11">
        <v>0.16666666666666671</v>
      </c>
      <c r="J11">
        <v>0.16666666666666671</v>
      </c>
      <c r="K11">
        <v>0.16666666666666671</v>
      </c>
      <c r="L11">
        <v>0.26470588235294112</v>
      </c>
      <c r="M11">
        <v>0.26470588235294112</v>
      </c>
      <c r="N11">
        <v>6.25E-2</v>
      </c>
      <c r="O11">
        <v>5.3571428571428568E-2</v>
      </c>
      <c r="P11">
        <v>0.96211808919906616</v>
      </c>
      <c r="Q11">
        <v>0.60558175509559165</v>
      </c>
      <c r="R11">
        <v>0.60558175509559165</v>
      </c>
    </row>
    <row r="12" spans="1:18" x14ac:dyDescent="0.25">
      <c r="A12" t="s">
        <v>5739</v>
      </c>
      <c r="B12" t="s">
        <v>261</v>
      </c>
      <c r="C12" t="s">
        <v>32</v>
      </c>
      <c r="D12">
        <v>93</v>
      </c>
      <c r="E12" t="s">
        <v>21</v>
      </c>
      <c r="F12" t="s">
        <v>22</v>
      </c>
      <c r="G12">
        <v>41</v>
      </c>
      <c r="H12">
        <v>2.777777777777778E-2</v>
      </c>
      <c r="I12">
        <v>2.777777777777778E-2</v>
      </c>
      <c r="J12">
        <v>2.7027027027027029E-2</v>
      </c>
      <c r="K12">
        <v>2.7027027027027029E-2</v>
      </c>
      <c r="L12">
        <v>2.702702702702697E-2</v>
      </c>
      <c r="M12">
        <v>2.702702702702697E-2</v>
      </c>
      <c r="N12">
        <v>2.6022304832713759E-2</v>
      </c>
      <c r="O12">
        <v>2.6022304832713759E-2</v>
      </c>
      <c r="P12">
        <v>0.99368375539779663</v>
      </c>
      <c r="Q12">
        <v>0.92789827244208745</v>
      </c>
      <c r="R12">
        <v>0.92789827244208745</v>
      </c>
    </row>
    <row r="13" spans="1:18" x14ac:dyDescent="0.25">
      <c r="A13" t="s">
        <v>5740</v>
      </c>
      <c r="B13" t="s">
        <v>150</v>
      </c>
      <c r="C13" t="s">
        <v>44</v>
      </c>
      <c r="D13">
        <v>78</v>
      </c>
      <c r="E13" t="s">
        <v>21</v>
      </c>
      <c r="F13" t="s">
        <v>22</v>
      </c>
      <c r="G13">
        <v>42</v>
      </c>
      <c r="H13">
        <v>0.13513513513513509</v>
      </c>
      <c r="I13">
        <v>0.13513513513513509</v>
      </c>
      <c r="J13">
        <v>0.13513513513513509</v>
      </c>
      <c r="K13">
        <v>0.13513513513513509</v>
      </c>
      <c r="L13">
        <v>0.25200876552227891</v>
      </c>
      <c r="M13">
        <v>0.25200876552227891</v>
      </c>
      <c r="N13">
        <v>5.1660516605166053E-2</v>
      </c>
      <c r="O13">
        <v>5.1660516605166053E-2</v>
      </c>
      <c r="P13">
        <v>0.97598719596862793</v>
      </c>
      <c r="Q13">
        <v>0.77744619957381966</v>
      </c>
      <c r="R13">
        <v>0.77744619957381966</v>
      </c>
    </row>
    <row r="14" spans="1:18" x14ac:dyDescent="0.25">
      <c r="A14" t="s">
        <v>5741</v>
      </c>
      <c r="B14" t="s">
        <v>108</v>
      </c>
      <c r="C14" t="s">
        <v>29</v>
      </c>
      <c r="D14">
        <v>36</v>
      </c>
      <c r="E14" t="s">
        <v>21</v>
      </c>
      <c r="F14" t="s">
        <v>22</v>
      </c>
      <c r="G14">
        <v>32</v>
      </c>
      <c r="H14">
        <v>0.30769230769230771</v>
      </c>
      <c r="I14">
        <v>0.30769230769230771</v>
      </c>
      <c r="J14">
        <v>0.27586206896551718</v>
      </c>
      <c r="K14">
        <v>0.27586206896551718</v>
      </c>
      <c r="L14">
        <v>0.37179487179487181</v>
      </c>
      <c r="M14">
        <v>0.37179487179487181</v>
      </c>
      <c r="N14">
        <v>0.12820512820512819</v>
      </c>
      <c r="O14">
        <v>0.12820512820512819</v>
      </c>
      <c r="P14">
        <v>0.95698636770248413</v>
      </c>
      <c r="Q14">
        <v>0.61428835685088912</v>
      </c>
      <c r="R14">
        <v>0.61428835685088912</v>
      </c>
    </row>
    <row r="15" spans="1:18" x14ac:dyDescent="0.25">
      <c r="A15" t="s">
        <v>3544</v>
      </c>
      <c r="B15" t="s">
        <v>324</v>
      </c>
      <c r="C15" t="s">
        <v>29</v>
      </c>
      <c r="D15">
        <v>77</v>
      </c>
      <c r="E15" t="s">
        <v>21</v>
      </c>
      <c r="F15" t="s">
        <v>22</v>
      </c>
      <c r="G15">
        <v>28</v>
      </c>
      <c r="H15">
        <v>0.29166666666666669</v>
      </c>
      <c r="I15">
        <v>0.29166666666666669</v>
      </c>
      <c r="J15">
        <v>0.29166666666666669</v>
      </c>
      <c r="K15">
        <v>0.29166666666666669</v>
      </c>
      <c r="L15">
        <v>0.45265151515151508</v>
      </c>
      <c r="M15">
        <v>0.45265151515151508</v>
      </c>
      <c r="N15">
        <v>0.22875816993464049</v>
      </c>
      <c r="O15">
        <v>0.22875816993464049</v>
      </c>
      <c r="P15">
        <v>0.93770909309387207</v>
      </c>
      <c r="Q15">
        <v>0.45125258087437758</v>
      </c>
      <c r="R15">
        <v>0.45125258087437758</v>
      </c>
    </row>
    <row r="16" spans="1:18" x14ac:dyDescent="0.25">
      <c r="A16" t="s">
        <v>1756</v>
      </c>
      <c r="B16" t="s">
        <v>281</v>
      </c>
      <c r="C16" t="s">
        <v>20</v>
      </c>
      <c r="D16">
        <v>16</v>
      </c>
      <c r="E16" t="s">
        <v>21</v>
      </c>
      <c r="F16" t="s">
        <v>22</v>
      </c>
      <c r="G16">
        <v>36</v>
      </c>
      <c r="H16">
        <v>3.03030303030303E-2</v>
      </c>
      <c r="I16">
        <v>3.03030303030303E-2</v>
      </c>
      <c r="J16">
        <v>3.03030303030303E-2</v>
      </c>
      <c r="K16">
        <v>3.03030303030303E-2</v>
      </c>
      <c r="L16">
        <v>5.9687786960514133E-2</v>
      </c>
      <c r="M16">
        <v>5.9687786960514133E-2</v>
      </c>
      <c r="N16">
        <v>8.8888888888888889E-3</v>
      </c>
      <c r="O16">
        <v>8.8888888888888889E-3</v>
      </c>
      <c r="P16">
        <v>0.99306607246398926</v>
      </c>
      <c r="Q16">
        <v>0.91846780244417925</v>
      </c>
      <c r="R16">
        <v>0.91846780244417925</v>
      </c>
    </row>
    <row r="17" spans="1:18" x14ac:dyDescent="0.25">
      <c r="A17" t="s">
        <v>5742</v>
      </c>
      <c r="B17" t="s">
        <v>106</v>
      </c>
      <c r="C17" t="s">
        <v>20</v>
      </c>
      <c r="D17">
        <v>41</v>
      </c>
      <c r="E17" t="s">
        <v>21</v>
      </c>
      <c r="F17" t="s">
        <v>22</v>
      </c>
      <c r="G17">
        <v>26</v>
      </c>
      <c r="H17">
        <v>0.36363636363636359</v>
      </c>
      <c r="I17">
        <v>0.36363636363636359</v>
      </c>
      <c r="J17">
        <v>0.34782608695652167</v>
      </c>
      <c r="K17">
        <v>0.34782608695652167</v>
      </c>
      <c r="L17">
        <v>0.53512396694214881</v>
      </c>
      <c r="M17">
        <v>0.53512396694214881</v>
      </c>
      <c r="N17">
        <v>0.1728395061728395</v>
      </c>
      <c r="O17">
        <v>0.1728395061728395</v>
      </c>
      <c r="P17">
        <v>0.94516241550445557</v>
      </c>
      <c r="Q17">
        <v>0.54386537549159553</v>
      </c>
      <c r="R17">
        <v>0.54386537549159553</v>
      </c>
    </row>
    <row r="18" spans="1:18" x14ac:dyDescent="0.25">
      <c r="A18" t="s">
        <v>5743</v>
      </c>
      <c r="B18" t="s">
        <v>152</v>
      </c>
      <c r="C18" t="s">
        <v>59</v>
      </c>
      <c r="D18">
        <v>7</v>
      </c>
      <c r="E18" t="s">
        <v>21</v>
      </c>
      <c r="F18" t="s">
        <v>22</v>
      </c>
      <c r="G18">
        <v>24</v>
      </c>
      <c r="H18">
        <v>0.2</v>
      </c>
      <c r="I18">
        <v>0.2</v>
      </c>
      <c r="J18">
        <v>0.2</v>
      </c>
      <c r="K18">
        <v>0.2</v>
      </c>
      <c r="L18">
        <v>0.32631578947368423</v>
      </c>
      <c r="M18">
        <v>0.32631578947368423</v>
      </c>
      <c r="N18">
        <v>0.1238938053097345</v>
      </c>
      <c r="O18">
        <v>0.1238938053097345</v>
      </c>
      <c r="P18">
        <v>0.94357788562774658</v>
      </c>
      <c r="Q18">
        <v>0.61699546746278644</v>
      </c>
      <c r="R18">
        <v>0.61699546746278644</v>
      </c>
    </row>
    <row r="19" spans="1:18" x14ac:dyDescent="0.25">
      <c r="A19" t="s">
        <v>5744</v>
      </c>
      <c r="B19" t="s">
        <v>170</v>
      </c>
      <c r="C19" t="s">
        <v>29</v>
      </c>
      <c r="D19">
        <v>39</v>
      </c>
      <c r="E19" t="s">
        <v>21</v>
      </c>
      <c r="F19" t="s">
        <v>22</v>
      </c>
      <c r="G19">
        <v>36</v>
      </c>
      <c r="H19">
        <v>0.28125</v>
      </c>
      <c r="I19">
        <v>0.28125</v>
      </c>
      <c r="J19">
        <v>0.26470588235294118</v>
      </c>
      <c r="K19">
        <v>0.26470588235294118</v>
      </c>
      <c r="L19">
        <v>0.40814393939393939</v>
      </c>
      <c r="M19">
        <v>0.40814393939393939</v>
      </c>
      <c r="N19">
        <v>0.14499999999999999</v>
      </c>
      <c r="O19">
        <v>0.14000000000000001</v>
      </c>
      <c r="P19">
        <v>0.91467869281768799</v>
      </c>
      <c r="Q19">
        <v>0.53150538841713324</v>
      </c>
      <c r="R19">
        <v>0.53150538841713324</v>
      </c>
    </row>
    <row r="20" spans="1:18" x14ac:dyDescent="0.25">
      <c r="A20" t="s">
        <v>5745</v>
      </c>
      <c r="B20" t="s">
        <v>324</v>
      </c>
      <c r="C20" t="s">
        <v>20</v>
      </c>
      <c r="D20">
        <v>77</v>
      </c>
      <c r="E20" t="s">
        <v>21</v>
      </c>
      <c r="F20" t="s">
        <v>22</v>
      </c>
      <c r="G20">
        <v>28</v>
      </c>
      <c r="H20">
        <v>0.45833333333333331</v>
      </c>
      <c r="I20">
        <v>0.45833333333333331</v>
      </c>
      <c r="J20">
        <v>0.42307692307692307</v>
      </c>
      <c r="K20">
        <v>0.42307692307692307</v>
      </c>
      <c r="L20">
        <v>0.609375</v>
      </c>
      <c r="M20">
        <v>0.609375</v>
      </c>
      <c r="N20">
        <v>0.3202614379084967</v>
      </c>
      <c r="O20">
        <v>0.3202614379084967</v>
      </c>
      <c r="P20">
        <v>0.91470903158187866</v>
      </c>
      <c r="Q20">
        <v>0.41493988816158123</v>
      </c>
      <c r="R20">
        <v>0.41493988816158123</v>
      </c>
    </row>
    <row r="21" spans="1:18" x14ac:dyDescent="0.25">
      <c r="A21" t="s">
        <v>459</v>
      </c>
      <c r="B21" t="s">
        <v>346</v>
      </c>
      <c r="C21" t="s">
        <v>29</v>
      </c>
      <c r="D21">
        <v>29</v>
      </c>
      <c r="E21" t="s">
        <v>21</v>
      </c>
      <c r="F21" t="s">
        <v>22</v>
      </c>
      <c r="G21">
        <v>20</v>
      </c>
      <c r="H21">
        <v>5.8823529411764712E-2</v>
      </c>
      <c r="I21">
        <v>5.8823529411764712E-2</v>
      </c>
      <c r="J21">
        <v>5.8823529411764712E-2</v>
      </c>
      <c r="K21">
        <v>5.8823529411764712E-2</v>
      </c>
      <c r="L21">
        <v>0.1141868512110726</v>
      </c>
      <c r="M21">
        <v>0.1141868512110726</v>
      </c>
      <c r="N21">
        <v>2.0408163265306121E-2</v>
      </c>
      <c r="O21">
        <v>2.0408163265306121E-2</v>
      </c>
      <c r="P21">
        <v>0.98786598443984985</v>
      </c>
      <c r="Q21">
        <v>0.93513348362423976</v>
      </c>
      <c r="R21">
        <v>0.93513348362423976</v>
      </c>
    </row>
    <row r="22" spans="1:18" x14ac:dyDescent="0.25">
      <c r="A22" t="s">
        <v>5746</v>
      </c>
      <c r="B22" t="s">
        <v>192</v>
      </c>
      <c r="C22" t="s">
        <v>20</v>
      </c>
      <c r="D22">
        <v>76</v>
      </c>
      <c r="E22" t="s">
        <v>21</v>
      </c>
      <c r="F22" t="s">
        <v>22</v>
      </c>
      <c r="G22">
        <v>35</v>
      </c>
      <c r="H22">
        <v>6.4516129032258063E-2</v>
      </c>
      <c r="I22">
        <v>3.2258064516129031E-2</v>
      </c>
      <c r="J22">
        <v>6.25E-2</v>
      </c>
      <c r="K22">
        <v>3.125E-2</v>
      </c>
      <c r="L22">
        <v>9.2741935483870996E-2</v>
      </c>
      <c r="M22">
        <v>3.125E-2</v>
      </c>
      <c r="N22">
        <v>2.564102564102564E-2</v>
      </c>
      <c r="O22">
        <v>2.0512820512820509E-2</v>
      </c>
      <c r="P22">
        <v>0.99277991056442261</v>
      </c>
      <c r="Q22">
        <v>0.88279169281858738</v>
      </c>
      <c r="R22">
        <v>0.91571037537117661</v>
      </c>
    </row>
    <row r="23" spans="1:18" x14ac:dyDescent="0.25">
      <c r="A23" t="s">
        <v>5747</v>
      </c>
      <c r="B23" t="s">
        <v>111</v>
      </c>
      <c r="C23" t="s">
        <v>29</v>
      </c>
      <c r="D23">
        <v>56</v>
      </c>
      <c r="E23" t="s">
        <v>21</v>
      </c>
      <c r="F23" t="s">
        <v>22</v>
      </c>
      <c r="G23">
        <v>22</v>
      </c>
      <c r="H23">
        <v>0.52631578947368418</v>
      </c>
      <c r="I23">
        <v>0.52631578947368418</v>
      </c>
      <c r="J23">
        <v>0.47619047619047622</v>
      </c>
      <c r="K23">
        <v>0.47619047619047622</v>
      </c>
      <c r="L23">
        <v>0.69674185463659144</v>
      </c>
      <c r="M23">
        <v>0.69674185463659144</v>
      </c>
      <c r="N23">
        <v>0.28467153284671531</v>
      </c>
      <c r="O23">
        <v>0.28467153284671531</v>
      </c>
      <c r="P23">
        <v>0.88250547647476196</v>
      </c>
      <c r="Q23">
        <v>3.5190550229062079E-78</v>
      </c>
      <c r="R23">
        <v>3.5190550229062079E-78</v>
      </c>
    </row>
    <row r="24" spans="1:18" x14ac:dyDescent="0.25">
      <c r="A24" t="s">
        <v>5748</v>
      </c>
      <c r="B24" t="s">
        <v>371</v>
      </c>
      <c r="C24" t="s">
        <v>20</v>
      </c>
      <c r="D24">
        <v>79</v>
      </c>
      <c r="E24" t="s">
        <v>21</v>
      </c>
      <c r="F24" t="s">
        <v>22</v>
      </c>
      <c r="G24">
        <v>48</v>
      </c>
      <c r="H24">
        <v>4.6511627906976737E-2</v>
      </c>
      <c r="I24">
        <v>4.6511627906976737E-2</v>
      </c>
      <c r="J24">
        <v>4.6511627906976737E-2</v>
      </c>
      <c r="K24">
        <v>4.6511627906976737E-2</v>
      </c>
      <c r="L24">
        <v>9.0859924283396398E-2</v>
      </c>
      <c r="M24">
        <v>9.0859924283396398E-2</v>
      </c>
      <c r="N24">
        <v>1.048951048951049E-2</v>
      </c>
      <c r="O24">
        <v>1.048951048951049E-2</v>
      </c>
      <c r="P24">
        <v>0.97205400466918945</v>
      </c>
      <c r="Q24">
        <v>0.87610461994241196</v>
      </c>
      <c r="R24">
        <v>0.87610461994241196</v>
      </c>
    </row>
    <row r="25" spans="1:18" x14ac:dyDescent="0.25">
      <c r="A25" t="s">
        <v>5749</v>
      </c>
      <c r="B25" t="s">
        <v>170</v>
      </c>
      <c r="C25" t="s">
        <v>44</v>
      </c>
      <c r="D25">
        <v>39</v>
      </c>
      <c r="E25" t="s">
        <v>21</v>
      </c>
      <c r="F25" t="s">
        <v>22</v>
      </c>
      <c r="G25">
        <v>36</v>
      </c>
      <c r="H25">
        <v>0.375</v>
      </c>
      <c r="I25">
        <v>0.375</v>
      </c>
      <c r="J25">
        <v>0.31578947368421051</v>
      </c>
      <c r="K25">
        <v>0.31578947368421051</v>
      </c>
      <c r="L25">
        <v>0.44407894736842102</v>
      </c>
      <c r="M25">
        <v>0.44407894736842102</v>
      </c>
      <c r="N25">
        <v>0.23499999999999999</v>
      </c>
      <c r="O25">
        <v>0.23</v>
      </c>
      <c r="P25">
        <v>0.89254969358444214</v>
      </c>
      <c r="Q25">
        <v>0.56827777493233966</v>
      </c>
      <c r="R25">
        <v>0.56827777493233966</v>
      </c>
    </row>
    <row r="26" spans="1:18" x14ac:dyDescent="0.25">
      <c r="A26" t="s">
        <v>5750</v>
      </c>
      <c r="B26" t="s">
        <v>92</v>
      </c>
      <c r="C26" t="s">
        <v>29</v>
      </c>
      <c r="D26">
        <v>86</v>
      </c>
      <c r="E26" t="s">
        <v>21</v>
      </c>
      <c r="F26" t="s">
        <v>22</v>
      </c>
      <c r="G26">
        <v>21</v>
      </c>
      <c r="H26">
        <v>0.89473684210526316</v>
      </c>
      <c r="I26">
        <v>0.89473684210526316</v>
      </c>
      <c r="J26">
        <v>0.80952380952380953</v>
      </c>
      <c r="K26">
        <v>0.80952380952380953</v>
      </c>
      <c r="L26">
        <v>0.95789473684210524</v>
      </c>
      <c r="M26">
        <v>0.95789473684210524</v>
      </c>
      <c r="N26">
        <v>0.60194174757281549</v>
      </c>
      <c r="O26">
        <v>0.58252427184466016</v>
      </c>
      <c r="P26">
        <v>0.76991480588912964</v>
      </c>
      <c r="Q26">
        <v>6.288131685209581E-155</v>
      </c>
      <c r="R26">
        <v>6.288131685209581E-155</v>
      </c>
    </row>
    <row r="27" spans="1:18" x14ac:dyDescent="0.25">
      <c r="A27" t="s">
        <v>5751</v>
      </c>
      <c r="B27" t="s">
        <v>324</v>
      </c>
      <c r="C27" t="s">
        <v>44</v>
      </c>
      <c r="D27">
        <v>77</v>
      </c>
      <c r="E27" t="s">
        <v>21</v>
      </c>
      <c r="F27" t="s">
        <v>22</v>
      </c>
      <c r="G27">
        <v>28</v>
      </c>
      <c r="H27">
        <v>1.083333333333333</v>
      </c>
      <c r="I27">
        <v>1.083333333333333</v>
      </c>
      <c r="J27">
        <v>0.96296296296296291</v>
      </c>
      <c r="K27">
        <v>0.96296296296296291</v>
      </c>
      <c r="L27">
        <v>0.99845679012345678</v>
      </c>
      <c r="M27">
        <v>0.99845679012345678</v>
      </c>
      <c r="N27">
        <v>0.72549019607843135</v>
      </c>
      <c r="O27">
        <v>0.71241830065359479</v>
      </c>
      <c r="P27">
        <v>0.69332301616668701</v>
      </c>
      <c r="Q27">
        <v>3.8138907759550337E-155</v>
      </c>
      <c r="R27">
        <v>4.0982923511005017E-155</v>
      </c>
    </row>
    <row r="28" spans="1:18" x14ac:dyDescent="0.25">
      <c r="A28" t="s">
        <v>5752</v>
      </c>
      <c r="B28" t="s">
        <v>115</v>
      </c>
      <c r="C28" t="s">
        <v>35</v>
      </c>
      <c r="D28">
        <v>90</v>
      </c>
      <c r="E28" t="s">
        <v>21</v>
      </c>
      <c r="F28" t="s">
        <v>22</v>
      </c>
      <c r="G28">
        <v>47</v>
      </c>
      <c r="H28">
        <v>0.23809523809523811</v>
      </c>
      <c r="I28">
        <v>0.23809523809523811</v>
      </c>
      <c r="J28">
        <v>0.23809523809523811</v>
      </c>
      <c r="K28">
        <v>0.23809523809523811</v>
      </c>
      <c r="L28">
        <v>0.34105534105534108</v>
      </c>
      <c r="M28">
        <v>0.34105534105534108</v>
      </c>
      <c r="N28">
        <v>0.17263843648208471</v>
      </c>
      <c r="O28">
        <v>0.16612377850162871</v>
      </c>
      <c r="P28">
        <v>0.92239421606063843</v>
      </c>
      <c r="Q28">
        <v>0.67298586534909899</v>
      </c>
      <c r="R28">
        <v>0.67774224511637682</v>
      </c>
    </row>
    <row r="29" spans="1:18" x14ac:dyDescent="0.25">
      <c r="A29" t="s">
        <v>5753</v>
      </c>
      <c r="B29" t="s">
        <v>253</v>
      </c>
      <c r="C29" t="s">
        <v>44</v>
      </c>
      <c r="D29">
        <v>37</v>
      </c>
      <c r="E29" t="s">
        <v>21</v>
      </c>
      <c r="F29" t="s">
        <v>22</v>
      </c>
      <c r="G29">
        <v>52</v>
      </c>
      <c r="H29">
        <v>0.13043478260869559</v>
      </c>
      <c r="I29">
        <v>0.13043478260869559</v>
      </c>
      <c r="J29">
        <v>0.13043478260869559</v>
      </c>
      <c r="K29">
        <v>0.13043478260869559</v>
      </c>
      <c r="L29">
        <v>0.22705314009661839</v>
      </c>
      <c r="M29">
        <v>0.22705314009661839</v>
      </c>
      <c r="N29">
        <v>6.2091503267973858E-2</v>
      </c>
      <c r="O29">
        <v>6.2091503267973858E-2</v>
      </c>
      <c r="P29">
        <v>0.97181004285812378</v>
      </c>
      <c r="Q29">
        <v>0.69969905789138187</v>
      </c>
      <c r="R29">
        <v>0.69969905789138187</v>
      </c>
    </row>
    <row r="30" spans="1:18" x14ac:dyDescent="0.25">
      <c r="A30" t="s">
        <v>5754</v>
      </c>
      <c r="B30" t="s">
        <v>115</v>
      </c>
      <c r="C30" t="s">
        <v>79</v>
      </c>
      <c r="D30">
        <v>90</v>
      </c>
      <c r="E30" t="s">
        <v>21</v>
      </c>
      <c r="F30" t="s">
        <v>22</v>
      </c>
      <c r="G30">
        <v>47</v>
      </c>
      <c r="H30">
        <v>0.2142857142857143</v>
      </c>
      <c r="I30">
        <v>0.2142857142857143</v>
      </c>
      <c r="J30">
        <v>0.20930232558139539</v>
      </c>
      <c r="K30">
        <v>0.20930232558139539</v>
      </c>
      <c r="L30">
        <v>0.31190476190476191</v>
      </c>
      <c r="M30">
        <v>0.31190476190476191</v>
      </c>
      <c r="N30">
        <v>0.10097719869706839</v>
      </c>
      <c r="O30">
        <v>0.10097719869706839</v>
      </c>
      <c r="P30">
        <v>0.93841171264648438</v>
      </c>
      <c r="Q30">
        <v>0.63529727316988094</v>
      </c>
      <c r="R30">
        <v>0.63529727316988094</v>
      </c>
    </row>
    <row r="31" spans="1:18" x14ac:dyDescent="0.25">
      <c r="A31" t="s">
        <v>5755</v>
      </c>
      <c r="B31" t="s">
        <v>281</v>
      </c>
      <c r="C31" t="s">
        <v>35</v>
      </c>
      <c r="D31">
        <v>16</v>
      </c>
      <c r="E31" t="s">
        <v>21</v>
      </c>
      <c r="F31" t="s">
        <v>22</v>
      </c>
      <c r="G31">
        <v>36</v>
      </c>
      <c r="H31">
        <v>9.0909090909090912E-2</v>
      </c>
      <c r="I31">
        <v>9.0909090909090912E-2</v>
      </c>
      <c r="J31">
        <v>9.0909090909090912E-2</v>
      </c>
      <c r="K31">
        <v>9.0909090909090912E-2</v>
      </c>
      <c r="L31">
        <v>0.14772727272727271</v>
      </c>
      <c r="M31">
        <v>0.14772727272727271</v>
      </c>
      <c r="N31">
        <v>7.1111111111111111E-2</v>
      </c>
      <c r="O31">
        <v>6.6666666666666666E-2</v>
      </c>
      <c r="P31">
        <v>0.96114921569824219</v>
      </c>
      <c r="Q31">
        <v>0.77827606575573083</v>
      </c>
      <c r="R31">
        <v>0.77827606575573083</v>
      </c>
    </row>
    <row r="32" spans="1:18" x14ac:dyDescent="0.25">
      <c r="A32" t="s">
        <v>5756</v>
      </c>
      <c r="B32" t="s">
        <v>150</v>
      </c>
      <c r="C32" t="s">
        <v>20</v>
      </c>
      <c r="D32">
        <v>78</v>
      </c>
      <c r="E32" t="s">
        <v>21</v>
      </c>
      <c r="F32" t="s">
        <v>22</v>
      </c>
      <c r="G32">
        <v>42</v>
      </c>
      <c r="H32">
        <v>0.1891891891891892</v>
      </c>
      <c r="I32">
        <v>0.1891891891891892</v>
      </c>
      <c r="J32">
        <v>0.1891891891891892</v>
      </c>
      <c r="K32">
        <v>0.1891891891891892</v>
      </c>
      <c r="L32">
        <v>0.3425858290723155</v>
      </c>
      <c r="M32">
        <v>0.3425858290723155</v>
      </c>
      <c r="N32">
        <v>8.1180811808118078E-2</v>
      </c>
      <c r="O32">
        <v>7.7490774907749083E-2</v>
      </c>
      <c r="P32">
        <v>0.96135187149047852</v>
      </c>
      <c r="Q32">
        <v>0.72072060553526085</v>
      </c>
      <c r="R32">
        <v>0.72072060553526085</v>
      </c>
    </row>
    <row r="33" spans="1:18" x14ac:dyDescent="0.25">
      <c r="A33" t="s">
        <v>5757</v>
      </c>
      <c r="B33" t="s">
        <v>494</v>
      </c>
      <c r="C33" t="s">
        <v>44</v>
      </c>
      <c r="D33">
        <v>44</v>
      </c>
      <c r="E33" t="s">
        <v>21</v>
      </c>
      <c r="F33" t="s">
        <v>22</v>
      </c>
      <c r="G33">
        <v>31</v>
      </c>
      <c r="H33">
        <v>0.25</v>
      </c>
      <c r="I33">
        <v>0.25</v>
      </c>
      <c r="J33">
        <v>0.25</v>
      </c>
      <c r="K33">
        <v>0.25</v>
      </c>
      <c r="L33">
        <v>0.39423076923076922</v>
      </c>
      <c r="M33">
        <v>0.39423076923076922</v>
      </c>
      <c r="N33">
        <v>9.0909090909090912E-2</v>
      </c>
      <c r="O33">
        <v>9.0909090909090912E-2</v>
      </c>
      <c r="P33">
        <v>0.96655493974685669</v>
      </c>
      <c r="Q33">
        <v>0.50276618546958607</v>
      </c>
      <c r="R33">
        <v>0.50276618546958607</v>
      </c>
    </row>
    <row r="34" spans="1:18" x14ac:dyDescent="0.25">
      <c r="A34" t="s">
        <v>5758</v>
      </c>
      <c r="B34" t="s">
        <v>226</v>
      </c>
      <c r="C34" t="s">
        <v>79</v>
      </c>
      <c r="D34">
        <v>85</v>
      </c>
      <c r="E34" t="s">
        <v>21</v>
      </c>
      <c r="F34" t="s">
        <v>22</v>
      </c>
      <c r="G34">
        <v>32</v>
      </c>
      <c r="H34">
        <v>0.1785714285714286</v>
      </c>
      <c r="I34">
        <v>0.1785714285714286</v>
      </c>
      <c r="J34">
        <v>0.1785714285714286</v>
      </c>
      <c r="K34">
        <v>0.1785714285714286</v>
      </c>
      <c r="L34">
        <v>0.2442857142857143</v>
      </c>
      <c r="M34">
        <v>0.2442857142857143</v>
      </c>
      <c r="N34">
        <v>8.050847457627118E-2</v>
      </c>
      <c r="O34">
        <v>8.050847457627118E-2</v>
      </c>
      <c r="P34">
        <v>0.962665855884552</v>
      </c>
      <c r="Q34">
        <v>0.75092512175659598</v>
      </c>
      <c r="R34">
        <v>0.75092512175659598</v>
      </c>
    </row>
    <row r="35" spans="1:18" x14ac:dyDescent="0.25">
      <c r="A35" t="s">
        <v>529</v>
      </c>
      <c r="B35" t="s">
        <v>54</v>
      </c>
      <c r="C35" t="s">
        <v>59</v>
      </c>
      <c r="D35">
        <v>89</v>
      </c>
      <c r="E35" t="s">
        <v>21</v>
      </c>
      <c r="F35" t="s">
        <v>22</v>
      </c>
      <c r="G35">
        <v>46</v>
      </c>
      <c r="H35">
        <v>2.4390243902439029E-2</v>
      </c>
      <c r="I35">
        <v>2.4390243902439029E-2</v>
      </c>
      <c r="J35">
        <v>2.4390243902439029E-2</v>
      </c>
      <c r="K35">
        <v>2.4390243902439029E-2</v>
      </c>
      <c r="L35">
        <v>4.8185603807257671E-2</v>
      </c>
      <c r="M35">
        <v>4.8185603807257671E-2</v>
      </c>
      <c r="N35">
        <v>3.472222222222222E-3</v>
      </c>
      <c r="O35">
        <v>3.472222222222222E-3</v>
      </c>
      <c r="P35">
        <v>0.98936945199966431</v>
      </c>
      <c r="Q35">
        <v>0.97466297099650245</v>
      </c>
      <c r="R35">
        <v>0.97466297099650245</v>
      </c>
    </row>
    <row r="36" spans="1:18" x14ac:dyDescent="0.25">
      <c r="A36" t="s">
        <v>5759</v>
      </c>
      <c r="B36" t="s">
        <v>289</v>
      </c>
      <c r="C36" t="s">
        <v>29</v>
      </c>
      <c r="D36">
        <v>26</v>
      </c>
      <c r="E36" t="s">
        <v>21</v>
      </c>
      <c r="F36" t="s">
        <v>22</v>
      </c>
      <c r="G36">
        <v>21</v>
      </c>
      <c r="H36">
        <v>0.27777777777777779</v>
      </c>
      <c r="I36">
        <v>0.27777777777777779</v>
      </c>
      <c r="J36">
        <v>0.27777777777777779</v>
      </c>
      <c r="K36">
        <v>0.27777777777777779</v>
      </c>
      <c r="L36">
        <v>0.44771241830065373</v>
      </c>
      <c r="M36">
        <v>0.44771241830065373</v>
      </c>
      <c r="N36">
        <v>9.8214285714285712E-2</v>
      </c>
      <c r="O36">
        <v>8.9285714285714288E-2</v>
      </c>
      <c r="P36">
        <v>0.93484371900558472</v>
      </c>
      <c r="Q36">
        <v>0.50090926570368544</v>
      </c>
      <c r="R36">
        <v>0.50090926570368544</v>
      </c>
    </row>
    <row r="37" spans="1:18" x14ac:dyDescent="0.25">
      <c r="A37" t="s">
        <v>5760</v>
      </c>
      <c r="B37" t="s">
        <v>258</v>
      </c>
      <c r="C37" t="s">
        <v>79</v>
      </c>
      <c r="D37">
        <v>2</v>
      </c>
      <c r="E37" t="s">
        <v>21</v>
      </c>
      <c r="F37" t="s">
        <v>22</v>
      </c>
      <c r="G37">
        <v>26</v>
      </c>
      <c r="H37">
        <v>0.27272727272727271</v>
      </c>
      <c r="I37">
        <v>0.27272727272727271</v>
      </c>
      <c r="J37">
        <v>0.2608695652173913</v>
      </c>
      <c r="K37">
        <v>0.2608695652173913</v>
      </c>
      <c r="L37">
        <v>0.37445887445887449</v>
      </c>
      <c r="M37">
        <v>0.37445887445887449</v>
      </c>
      <c r="N37">
        <v>0.10655737704918029</v>
      </c>
      <c r="O37">
        <v>9.8360655737704916E-2</v>
      </c>
      <c r="P37">
        <v>0.93762338161468506</v>
      </c>
      <c r="Q37">
        <v>0.58920356863437295</v>
      </c>
      <c r="R37">
        <v>0.58920356863437295</v>
      </c>
    </row>
    <row r="38" spans="1:18" x14ac:dyDescent="0.25">
      <c r="A38" t="s">
        <v>5761</v>
      </c>
      <c r="B38" t="s">
        <v>216</v>
      </c>
      <c r="C38" t="s">
        <v>59</v>
      </c>
      <c r="D38">
        <v>83</v>
      </c>
      <c r="E38" t="s">
        <v>21</v>
      </c>
      <c r="F38" t="s">
        <v>22</v>
      </c>
      <c r="G38">
        <v>37</v>
      </c>
      <c r="H38">
        <v>0.46875</v>
      </c>
      <c r="I38">
        <v>0.4375</v>
      </c>
      <c r="J38">
        <v>0.41666666666666669</v>
      </c>
      <c r="K38">
        <v>0.3888888888888889</v>
      </c>
      <c r="L38">
        <v>0.60624999999999996</v>
      </c>
      <c r="M38">
        <v>0.56785714285714284</v>
      </c>
      <c r="N38">
        <v>0.21759259259259259</v>
      </c>
      <c r="O38">
        <v>0.21296296296296299</v>
      </c>
      <c r="P38">
        <v>0.90173560380935669</v>
      </c>
      <c r="Q38">
        <v>0.31102772986341082</v>
      </c>
      <c r="R38">
        <v>0.31466609969564152</v>
      </c>
    </row>
    <row r="39" spans="1:18" x14ac:dyDescent="0.25">
      <c r="A39" t="s">
        <v>5762</v>
      </c>
      <c r="B39" t="s">
        <v>39</v>
      </c>
      <c r="C39" t="s">
        <v>32</v>
      </c>
      <c r="D39">
        <v>72</v>
      </c>
      <c r="E39" t="s">
        <v>21</v>
      </c>
      <c r="F39" t="s">
        <v>22</v>
      </c>
      <c r="G39">
        <v>44</v>
      </c>
      <c r="H39">
        <v>0.3</v>
      </c>
      <c r="I39">
        <v>0.3</v>
      </c>
      <c r="J39">
        <v>0.29268292682926828</v>
      </c>
      <c r="K39">
        <v>0.29268292682926828</v>
      </c>
      <c r="L39">
        <v>0.46089743589743593</v>
      </c>
      <c r="M39">
        <v>0.46089743589743593</v>
      </c>
      <c r="N39">
        <v>0.11971830985915489</v>
      </c>
      <c r="O39">
        <v>0.11971830985915489</v>
      </c>
      <c r="P39">
        <v>0.95409697294235229</v>
      </c>
      <c r="Q39">
        <v>0.4403154274476872</v>
      </c>
      <c r="R39">
        <v>0.4403154274476872</v>
      </c>
    </row>
    <row r="40" spans="1:18" x14ac:dyDescent="0.25">
      <c r="A40" t="s">
        <v>5763</v>
      </c>
      <c r="B40" t="s">
        <v>349</v>
      </c>
      <c r="C40" t="s">
        <v>35</v>
      </c>
      <c r="D40">
        <v>64</v>
      </c>
      <c r="E40" t="s">
        <v>21</v>
      </c>
      <c r="F40" t="s">
        <v>22</v>
      </c>
      <c r="G40">
        <v>31</v>
      </c>
      <c r="H40">
        <v>0.1785714285714286</v>
      </c>
      <c r="I40">
        <v>0.1785714285714286</v>
      </c>
      <c r="J40">
        <v>0.1785714285714286</v>
      </c>
      <c r="K40">
        <v>0.1785714285714286</v>
      </c>
      <c r="L40">
        <v>0.27335164835164838</v>
      </c>
      <c r="M40">
        <v>0.27335164835164838</v>
      </c>
      <c r="N40">
        <v>0.1404494382022472</v>
      </c>
      <c r="O40">
        <v>0.1348314606741573</v>
      </c>
      <c r="P40">
        <v>0.88533699512481689</v>
      </c>
      <c r="Q40">
        <v>0.7519120362124232</v>
      </c>
      <c r="R40">
        <v>0.7519120362124232</v>
      </c>
    </row>
    <row r="41" spans="1:18" x14ac:dyDescent="0.25">
      <c r="A41" t="s">
        <v>5764</v>
      </c>
      <c r="B41" t="s">
        <v>196</v>
      </c>
      <c r="C41" t="s">
        <v>79</v>
      </c>
      <c r="D41">
        <v>52</v>
      </c>
      <c r="E41" t="s">
        <v>21</v>
      </c>
      <c r="F41" t="s">
        <v>22</v>
      </c>
      <c r="G41">
        <v>26</v>
      </c>
      <c r="H41">
        <v>0.22727272727272729</v>
      </c>
      <c r="I41">
        <v>0.1818181818181818</v>
      </c>
      <c r="J41">
        <v>0.22727272727272729</v>
      </c>
      <c r="K41">
        <v>0.1818181818181818</v>
      </c>
      <c r="L41">
        <v>0.34318181818181831</v>
      </c>
      <c r="M41">
        <v>0.26363636363636361</v>
      </c>
      <c r="N41">
        <v>0.15384615384615391</v>
      </c>
      <c r="O41">
        <v>0.14615384615384619</v>
      </c>
      <c r="P41">
        <v>0.91877412796020508</v>
      </c>
      <c r="Q41">
        <v>0.58946660127558603</v>
      </c>
      <c r="R41">
        <v>0.64031131440574884</v>
      </c>
    </row>
    <row r="42" spans="1:18" x14ac:dyDescent="0.25">
      <c r="A42" t="s">
        <v>5765</v>
      </c>
      <c r="B42" t="s">
        <v>72</v>
      </c>
      <c r="C42" t="s">
        <v>59</v>
      </c>
      <c r="D42">
        <v>10</v>
      </c>
      <c r="E42" t="s">
        <v>21</v>
      </c>
      <c r="F42" t="s">
        <v>22</v>
      </c>
      <c r="G42">
        <v>28</v>
      </c>
      <c r="H42">
        <v>0.33333333333333331</v>
      </c>
      <c r="I42">
        <v>0.33333333333333331</v>
      </c>
      <c r="J42">
        <v>0.33333333333333331</v>
      </c>
      <c r="K42">
        <v>0.33333333333333331</v>
      </c>
      <c r="L42">
        <v>0.51515151515151514</v>
      </c>
      <c r="M42">
        <v>0.51515151515151514</v>
      </c>
      <c r="N42">
        <v>0.22480620155038761</v>
      </c>
      <c r="O42">
        <v>0.22480620155038761</v>
      </c>
      <c r="P42">
        <v>0.90503185987472534</v>
      </c>
      <c r="Q42">
        <v>0.364948677269267</v>
      </c>
      <c r="R42">
        <v>0.364948677269267</v>
      </c>
    </row>
    <row r="43" spans="1:18" x14ac:dyDescent="0.25">
      <c r="A43" t="s">
        <v>5766</v>
      </c>
      <c r="B43" t="s">
        <v>64</v>
      </c>
      <c r="C43" t="s">
        <v>20</v>
      </c>
      <c r="D43">
        <v>32</v>
      </c>
      <c r="E43" t="s">
        <v>21</v>
      </c>
      <c r="F43" t="s">
        <v>22</v>
      </c>
      <c r="G43">
        <v>27</v>
      </c>
      <c r="H43">
        <v>0.875</v>
      </c>
      <c r="I43">
        <v>0.79166666666666663</v>
      </c>
      <c r="J43">
        <v>0.77777777777777779</v>
      </c>
      <c r="K43">
        <v>0.70370370370370372</v>
      </c>
      <c r="L43">
        <v>0.94230769230769229</v>
      </c>
      <c r="M43">
        <v>0.89743589743589747</v>
      </c>
      <c r="N43">
        <v>0.43558282208588961</v>
      </c>
      <c r="O43">
        <v>0.42331288343558282</v>
      </c>
      <c r="P43">
        <v>0.73466068506240845</v>
      </c>
      <c r="Q43">
        <v>2.3394285299910338E-78</v>
      </c>
      <c r="R43">
        <v>2.491127174727796E-78</v>
      </c>
    </row>
    <row r="44" spans="1:18" x14ac:dyDescent="0.25">
      <c r="A44" t="s">
        <v>859</v>
      </c>
      <c r="B44" t="s">
        <v>111</v>
      </c>
      <c r="C44" t="s">
        <v>32</v>
      </c>
      <c r="D44">
        <v>56</v>
      </c>
      <c r="E44" t="s">
        <v>21</v>
      </c>
      <c r="F44" t="s">
        <v>22</v>
      </c>
      <c r="G44">
        <v>22</v>
      </c>
      <c r="H44">
        <v>0.2105263157894737</v>
      </c>
      <c r="I44">
        <v>0.2105263157894737</v>
      </c>
      <c r="J44">
        <v>0.2105263157894737</v>
      </c>
      <c r="K44">
        <v>0.2105263157894737</v>
      </c>
      <c r="L44">
        <v>0.30340557275541802</v>
      </c>
      <c r="M44">
        <v>0.30340557275541802</v>
      </c>
      <c r="N44">
        <v>0.18248175182481749</v>
      </c>
      <c r="O44">
        <v>0.18248175182481749</v>
      </c>
      <c r="P44">
        <v>0.93070179224014282</v>
      </c>
      <c r="Q44">
        <v>0.55052786203322801</v>
      </c>
      <c r="R44">
        <v>0.55052786203322801</v>
      </c>
    </row>
    <row r="45" spans="1:18" x14ac:dyDescent="0.25">
      <c r="A45" t="s">
        <v>5767</v>
      </c>
      <c r="B45" t="s">
        <v>170</v>
      </c>
      <c r="C45" t="s">
        <v>35</v>
      </c>
      <c r="D45">
        <v>39</v>
      </c>
      <c r="E45" t="s">
        <v>21</v>
      </c>
      <c r="F45" t="s">
        <v>22</v>
      </c>
      <c r="G45">
        <v>36</v>
      </c>
      <c r="H45">
        <v>0.40625</v>
      </c>
      <c r="I45">
        <v>0.34375</v>
      </c>
      <c r="J45">
        <v>0.3611111111111111</v>
      </c>
      <c r="K45">
        <v>0.30555555555555558</v>
      </c>
      <c r="L45">
        <v>0.54079861111111116</v>
      </c>
      <c r="M45">
        <v>0.45746527777777779</v>
      </c>
      <c r="N45">
        <v>0.185</v>
      </c>
      <c r="O45">
        <v>0.17499999999999999</v>
      </c>
      <c r="P45">
        <v>0.90989243984222412</v>
      </c>
      <c r="Q45">
        <v>0.50608240608101651</v>
      </c>
      <c r="R45">
        <v>0.54102532800931513</v>
      </c>
    </row>
    <row r="46" spans="1:18" x14ac:dyDescent="0.25">
      <c r="A46" t="s">
        <v>5768</v>
      </c>
      <c r="B46" t="s">
        <v>90</v>
      </c>
      <c r="C46" t="s">
        <v>79</v>
      </c>
      <c r="D46">
        <v>71</v>
      </c>
      <c r="E46" t="s">
        <v>21</v>
      </c>
      <c r="F46" t="s">
        <v>22</v>
      </c>
      <c r="G46">
        <v>41</v>
      </c>
      <c r="H46">
        <v>7.8947368421052627E-2</v>
      </c>
      <c r="I46">
        <v>7.8947368421052627E-2</v>
      </c>
      <c r="J46">
        <v>7.8947368421052627E-2</v>
      </c>
      <c r="K46">
        <v>7.8947368421052627E-2</v>
      </c>
      <c r="L46">
        <v>0.1516620498614959</v>
      </c>
      <c r="M46">
        <v>0.1516620498614959</v>
      </c>
      <c r="N46">
        <v>2.1551724137931039E-2</v>
      </c>
      <c r="O46">
        <v>2.1551724137931039E-2</v>
      </c>
      <c r="P46">
        <v>0.98624509572982788</v>
      </c>
      <c r="Q46">
        <v>0.87497662810171772</v>
      </c>
      <c r="R46">
        <v>0.87497662810171772</v>
      </c>
    </row>
    <row r="47" spans="1:18" x14ac:dyDescent="0.25">
      <c r="A47" t="s">
        <v>5769</v>
      </c>
      <c r="B47" t="s">
        <v>353</v>
      </c>
      <c r="C47" t="s">
        <v>59</v>
      </c>
      <c r="D47">
        <v>51</v>
      </c>
      <c r="E47" t="s">
        <v>21</v>
      </c>
      <c r="F47" t="s">
        <v>22</v>
      </c>
      <c r="G47">
        <v>24</v>
      </c>
      <c r="H47">
        <v>0.2857142857142857</v>
      </c>
      <c r="I47">
        <v>0.19047619047619049</v>
      </c>
      <c r="J47">
        <v>0.2608695652173913</v>
      </c>
      <c r="K47">
        <v>0.17391304347826089</v>
      </c>
      <c r="L47">
        <v>0.40165631469979302</v>
      </c>
      <c r="M47">
        <v>0.2525879917184265</v>
      </c>
      <c r="N47">
        <v>9.7560975609756101E-2</v>
      </c>
      <c r="O47">
        <v>8.1300813008130079E-2</v>
      </c>
      <c r="P47">
        <v>0.96161198616027832</v>
      </c>
      <c r="Q47">
        <v>0.51320295682917505</v>
      </c>
      <c r="R47">
        <v>0.56687061438971742</v>
      </c>
    </row>
    <row r="48" spans="1:18" x14ac:dyDescent="0.25">
      <c r="A48" t="s">
        <v>5770</v>
      </c>
      <c r="B48" t="s">
        <v>83</v>
      </c>
      <c r="C48" t="s">
        <v>44</v>
      </c>
      <c r="D48">
        <v>17</v>
      </c>
      <c r="E48" t="s">
        <v>21</v>
      </c>
      <c r="F48" t="s">
        <v>22</v>
      </c>
      <c r="G48">
        <v>22</v>
      </c>
      <c r="H48">
        <v>0.35</v>
      </c>
      <c r="I48">
        <v>0.35</v>
      </c>
      <c r="J48">
        <v>0.35</v>
      </c>
      <c r="K48">
        <v>0.35</v>
      </c>
      <c r="L48">
        <v>0.55526315789473679</v>
      </c>
      <c r="M48">
        <v>0.55526315789473679</v>
      </c>
      <c r="N48">
        <v>0.23966942148760331</v>
      </c>
      <c r="O48">
        <v>0.23966942148760331</v>
      </c>
      <c r="P48">
        <v>0.91881453990936279</v>
      </c>
      <c r="Q48">
        <v>0.54852921912798247</v>
      </c>
      <c r="R48">
        <v>0.54852921912798247</v>
      </c>
    </row>
    <row r="49" spans="1:18" x14ac:dyDescent="0.25">
      <c r="A49" t="s">
        <v>5771</v>
      </c>
      <c r="B49" t="s">
        <v>152</v>
      </c>
      <c r="C49" t="s">
        <v>32</v>
      </c>
      <c r="D49">
        <v>7</v>
      </c>
      <c r="E49" t="s">
        <v>21</v>
      </c>
      <c r="F49" t="s">
        <v>22</v>
      </c>
      <c r="G49">
        <v>24</v>
      </c>
      <c r="H49">
        <v>0.3</v>
      </c>
      <c r="I49">
        <v>0.3</v>
      </c>
      <c r="J49">
        <v>0.3</v>
      </c>
      <c r="K49">
        <v>0.2857142857142857</v>
      </c>
      <c r="L49">
        <v>0.51</v>
      </c>
      <c r="M49">
        <v>0.4375</v>
      </c>
      <c r="N49">
        <v>0.15044247787610621</v>
      </c>
      <c r="O49">
        <v>0.1415929203539823</v>
      </c>
      <c r="P49">
        <v>0.93574792146682739</v>
      </c>
      <c r="Q49">
        <v>0.53745123081358614</v>
      </c>
      <c r="R49">
        <v>0.54680171451441129</v>
      </c>
    </row>
    <row r="50" spans="1:18" x14ac:dyDescent="0.25">
      <c r="A50" t="s">
        <v>5772</v>
      </c>
      <c r="B50" t="s">
        <v>494</v>
      </c>
      <c r="C50" t="s">
        <v>20</v>
      </c>
      <c r="D50">
        <v>44</v>
      </c>
      <c r="E50" t="s">
        <v>21</v>
      </c>
      <c r="F50" t="s">
        <v>22</v>
      </c>
      <c r="G50">
        <v>31</v>
      </c>
      <c r="H50">
        <v>0.32142857142857151</v>
      </c>
      <c r="I50">
        <v>0.32142857142857151</v>
      </c>
      <c r="J50">
        <v>0.3</v>
      </c>
      <c r="K50">
        <v>0.3</v>
      </c>
      <c r="L50">
        <v>0.47500000000000009</v>
      </c>
      <c r="M50">
        <v>0.47500000000000009</v>
      </c>
      <c r="N50">
        <v>0.13419913419913421</v>
      </c>
      <c r="O50">
        <v>0.13419913419913421</v>
      </c>
      <c r="P50">
        <v>0.93340647220611572</v>
      </c>
      <c r="Q50">
        <v>0.42058238610496301</v>
      </c>
      <c r="R50">
        <v>0.42058238610496301</v>
      </c>
    </row>
    <row r="51" spans="1:18" x14ac:dyDescent="0.25">
      <c r="A51" t="s">
        <v>5773</v>
      </c>
      <c r="B51" t="s">
        <v>198</v>
      </c>
      <c r="C51" t="s">
        <v>79</v>
      </c>
      <c r="D51">
        <v>67</v>
      </c>
      <c r="E51" t="s">
        <v>21</v>
      </c>
      <c r="F51" t="s">
        <v>22</v>
      </c>
      <c r="G51">
        <v>35</v>
      </c>
      <c r="H51">
        <v>0.2068965517241379</v>
      </c>
      <c r="I51">
        <v>0.2068965517241379</v>
      </c>
      <c r="J51">
        <v>0.2</v>
      </c>
      <c r="K51">
        <v>0.2</v>
      </c>
      <c r="L51">
        <v>0.31510107015457789</v>
      </c>
      <c r="M51">
        <v>0.31510107015457789</v>
      </c>
      <c r="N51">
        <v>0.1077844311377246</v>
      </c>
      <c r="O51">
        <v>0.1077844311377246</v>
      </c>
      <c r="P51">
        <v>0.96701622009277344</v>
      </c>
      <c r="Q51">
        <v>0.5973446409486165</v>
      </c>
      <c r="R51">
        <v>0.5973446409486165</v>
      </c>
    </row>
    <row r="52" spans="1:18" x14ac:dyDescent="0.25">
      <c r="A52" t="s">
        <v>5774</v>
      </c>
      <c r="B52" t="s">
        <v>175</v>
      </c>
      <c r="C52" t="s">
        <v>20</v>
      </c>
      <c r="D52">
        <v>35</v>
      </c>
      <c r="E52" t="s">
        <v>21</v>
      </c>
      <c r="F52" t="s">
        <v>22</v>
      </c>
      <c r="G52">
        <v>29</v>
      </c>
      <c r="H52">
        <v>0.19230769230769229</v>
      </c>
      <c r="I52">
        <v>0.15384615384615391</v>
      </c>
      <c r="J52">
        <v>0.1851851851851852</v>
      </c>
      <c r="K52">
        <v>0.14814814814814811</v>
      </c>
      <c r="L52">
        <v>0.31054131054131062</v>
      </c>
      <c r="M52">
        <v>0.24643874643874639</v>
      </c>
      <c r="N52">
        <v>5.8823529411764712E-2</v>
      </c>
      <c r="O52">
        <v>4.4117647058823532E-2</v>
      </c>
      <c r="P52">
        <v>0.94189572334289551</v>
      </c>
      <c r="Q52">
        <v>0.70926254312870674</v>
      </c>
      <c r="R52">
        <v>0.74888561625630268</v>
      </c>
    </row>
    <row r="53" spans="1:18" x14ac:dyDescent="0.25">
      <c r="A53" t="s">
        <v>5775</v>
      </c>
      <c r="B53" t="s">
        <v>120</v>
      </c>
      <c r="C53" t="s">
        <v>44</v>
      </c>
      <c r="D53">
        <v>6</v>
      </c>
      <c r="E53" t="s">
        <v>21</v>
      </c>
      <c r="F53" t="s">
        <v>22</v>
      </c>
      <c r="G53">
        <v>24</v>
      </c>
      <c r="H53">
        <v>1</v>
      </c>
      <c r="I53">
        <v>1</v>
      </c>
      <c r="J53">
        <v>1</v>
      </c>
      <c r="K53">
        <v>0.86956521739130432</v>
      </c>
      <c r="L53">
        <v>1</v>
      </c>
      <c r="M53">
        <v>0.97750000000000004</v>
      </c>
      <c r="N53">
        <v>0.68695652173913047</v>
      </c>
      <c r="O53">
        <v>0.66956521739130437</v>
      </c>
      <c r="P53">
        <v>0.6887362003326416</v>
      </c>
      <c r="Q53">
        <v>1.133786126110977E-231</v>
      </c>
      <c r="R53">
        <v>1.21833248023757E-231</v>
      </c>
    </row>
    <row r="54" spans="1:18" x14ac:dyDescent="0.25">
      <c r="A54" t="s">
        <v>5776</v>
      </c>
      <c r="B54" t="s">
        <v>214</v>
      </c>
      <c r="C54" t="s">
        <v>59</v>
      </c>
      <c r="D54">
        <v>99</v>
      </c>
      <c r="E54" t="s">
        <v>21</v>
      </c>
      <c r="F54" t="s">
        <v>22</v>
      </c>
      <c r="G54">
        <v>20</v>
      </c>
      <c r="H54">
        <v>0.94117647058823528</v>
      </c>
      <c r="I54">
        <v>0.94117647058823528</v>
      </c>
      <c r="J54">
        <v>0.94117647058823528</v>
      </c>
      <c r="K54">
        <v>0.94117647058823528</v>
      </c>
      <c r="L54">
        <v>0.99579831932773111</v>
      </c>
      <c r="M54">
        <v>0.99579831932773111</v>
      </c>
      <c r="N54">
        <v>0.75</v>
      </c>
      <c r="O54">
        <v>0.73</v>
      </c>
      <c r="P54">
        <v>0.7035331130027771</v>
      </c>
      <c r="Q54">
        <v>3.8980621967687663E-155</v>
      </c>
      <c r="R54">
        <v>3.8980621967687663E-155</v>
      </c>
    </row>
    <row r="55" spans="1:18" x14ac:dyDescent="0.25">
      <c r="A55" t="s">
        <v>5777</v>
      </c>
      <c r="B55" t="s">
        <v>50</v>
      </c>
      <c r="C55" t="s">
        <v>44</v>
      </c>
      <c r="D55">
        <v>87</v>
      </c>
      <c r="E55" t="s">
        <v>21</v>
      </c>
      <c r="F55" t="s">
        <v>22</v>
      </c>
      <c r="G55">
        <v>41</v>
      </c>
      <c r="H55">
        <v>0.27777777777777779</v>
      </c>
      <c r="I55">
        <v>0.27777777777777779</v>
      </c>
      <c r="J55">
        <v>0.27777777777777779</v>
      </c>
      <c r="K55">
        <v>0.27777777777777779</v>
      </c>
      <c r="L55">
        <v>0.46349206349206351</v>
      </c>
      <c r="M55">
        <v>0.46349206349206351</v>
      </c>
      <c r="N55">
        <v>0.17372881355932199</v>
      </c>
      <c r="O55">
        <v>0.17372881355932199</v>
      </c>
      <c r="P55">
        <v>0.93786066770553589</v>
      </c>
      <c r="Q55">
        <v>0.6163592124738303</v>
      </c>
      <c r="R55">
        <v>0.6163592124738303</v>
      </c>
    </row>
    <row r="56" spans="1:18" x14ac:dyDescent="0.25">
      <c r="A56" t="s">
        <v>5778</v>
      </c>
      <c r="B56" t="s">
        <v>39</v>
      </c>
      <c r="C56" t="s">
        <v>29</v>
      </c>
      <c r="D56">
        <v>72</v>
      </c>
      <c r="E56" t="s">
        <v>21</v>
      </c>
      <c r="F56" t="s">
        <v>22</v>
      </c>
      <c r="G56">
        <v>44</v>
      </c>
      <c r="H56">
        <v>0.52500000000000002</v>
      </c>
      <c r="I56">
        <v>0.5</v>
      </c>
      <c r="J56">
        <v>0.52500000000000002</v>
      </c>
      <c r="K56">
        <v>0.5</v>
      </c>
      <c r="L56">
        <v>0.72651515151515156</v>
      </c>
      <c r="M56">
        <v>0.69696969696969702</v>
      </c>
      <c r="N56">
        <v>0.28169014084507038</v>
      </c>
      <c r="O56">
        <v>0.26760563380281688</v>
      </c>
      <c r="P56">
        <v>0.86447048187255859</v>
      </c>
      <c r="Q56">
        <v>0.27556888083837361</v>
      </c>
      <c r="R56">
        <v>0.28364283978370669</v>
      </c>
    </row>
    <row r="57" spans="1:18" x14ac:dyDescent="0.25">
      <c r="A57" t="s">
        <v>5779</v>
      </c>
      <c r="B57" t="s">
        <v>75</v>
      </c>
      <c r="C57" t="s">
        <v>59</v>
      </c>
      <c r="D57">
        <v>4</v>
      </c>
      <c r="E57" t="s">
        <v>21</v>
      </c>
      <c r="F57" t="s">
        <v>22</v>
      </c>
      <c r="G57">
        <v>34</v>
      </c>
      <c r="H57">
        <v>0.1290322580645161</v>
      </c>
      <c r="I57">
        <v>0.1290322580645161</v>
      </c>
      <c r="J57">
        <v>0.125</v>
      </c>
      <c r="K57">
        <v>0.125</v>
      </c>
      <c r="L57">
        <v>0.15698924731182801</v>
      </c>
      <c r="M57">
        <v>0.15698924731182801</v>
      </c>
      <c r="N57">
        <v>0.10980392156862739</v>
      </c>
      <c r="O57">
        <v>0.1058823529411765</v>
      </c>
      <c r="P57">
        <v>0.92498356103897095</v>
      </c>
      <c r="Q57">
        <v>0.78991768243598182</v>
      </c>
      <c r="R57">
        <v>0.78991768243598182</v>
      </c>
    </row>
    <row r="58" spans="1:18" x14ac:dyDescent="0.25">
      <c r="A58" t="s">
        <v>5780</v>
      </c>
      <c r="B58" t="s">
        <v>216</v>
      </c>
      <c r="C58" t="s">
        <v>79</v>
      </c>
      <c r="D58">
        <v>83</v>
      </c>
      <c r="E58" t="s">
        <v>21</v>
      </c>
      <c r="F58" t="s">
        <v>22</v>
      </c>
      <c r="G58">
        <v>37</v>
      </c>
      <c r="H58">
        <v>0.28125</v>
      </c>
      <c r="I58">
        <v>0.25</v>
      </c>
      <c r="J58">
        <v>0.28125</v>
      </c>
      <c r="K58">
        <v>0.25</v>
      </c>
      <c r="L58">
        <v>0.38773148148148151</v>
      </c>
      <c r="M58">
        <v>0.33333333333333343</v>
      </c>
      <c r="N58">
        <v>0.16203703703703701</v>
      </c>
      <c r="O58">
        <v>0.15740740740740741</v>
      </c>
      <c r="P58">
        <v>0.89378327131271362</v>
      </c>
      <c r="Q58">
        <v>0.51830246081677545</v>
      </c>
      <c r="R58">
        <v>0.52384659124157074</v>
      </c>
    </row>
    <row r="59" spans="1:18" x14ac:dyDescent="0.25">
      <c r="A59" t="s">
        <v>5781</v>
      </c>
      <c r="B59" t="s">
        <v>341</v>
      </c>
      <c r="C59" t="s">
        <v>44</v>
      </c>
      <c r="D59">
        <v>74</v>
      </c>
      <c r="E59" t="s">
        <v>21</v>
      </c>
      <c r="F59" t="s">
        <v>22</v>
      </c>
      <c r="G59">
        <v>25</v>
      </c>
      <c r="H59">
        <v>0.31818181818181818</v>
      </c>
      <c r="I59">
        <v>0.27272727272727271</v>
      </c>
      <c r="J59">
        <v>0.30434782608695649</v>
      </c>
      <c r="K59">
        <v>0.2608695652173913</v>
      </c>
      <c r="L59">
        <v>0.44588744588744589</v>
      </c>
      <c r="M59">
        <v>0.37445887445887449</v>
      </c>
      <c r="N59">
        <v>0.1388888888888889</v>
      </c>
      <c r="O59">
        <v>0.13194444444444439</v>
      </c>
      <c r="P59">
        <v>0.95130425691604614</v>
      </c>
      <c r="Q59">
        <v>0.51364244643197265</v>
      </c>
      <c r="R59">
        <v>0.56476922892285919</v>
      </c>
    </row>
    <row r="60" spans="1:18" x14ac:dyDescent="0.25">
      <c r="A60" t="s">
        <v>5782</v>
      </c>
      <c r="B60" t="s">
        <v>226</v>
      </c>
      <c r="C60" t="s">
        <v>59</v>
      </c>
      <c r="D60">
        <v>85</v>
      </c>
      <c r="E60" t="s">
        <v>21</v>
      </c>
      <c r="F60" t="s">
        <v>22</v>
      </c>
      <c r="G60">
        <v>32</v>
      </c>
      <c r="H60">
        <v>0.14285714285714279</v>
      </c>
      <c r="I60">
        <v>0.14285714285714279</v>
      </c>
      <c r="J60">
        <v>0.14285714285714279</v>
      </c>
      <c r="K60">
        <v>0.14285714285714279</v>
      </c>
      <c r="L60">
        <v>0.23809523809523811</v>
      </c>
      <c r="M60">
        <v>0.23809523809523811</v>
      </c>
      <c r="N60">
        <v>5.5084745762711863E-2</v>
      </c>
      <c r="O60">
        <v>5.5084745762711863E-2</v>
      </c>
      <c r="P60">
        <v>0.93487852811813354</v>
      </c>
      <c r="Q60">
        <v>0.72650984478952918</v>
      </c>
      <c r="R60">
        <v>0.72650984478952918</v>
      </c>
    </row>
    <row r="61" spans="1:18" x14ac:dyDescent="0.25">
      <c r="A61" t="s">
        <v>5783</v>
      </c>
      <c r="B61" t="s">
        <v>67</v>
      </c>
      <c r="C61" t="s">
        <v>29</v>
      </c>
      <c r="D61">
        <v>91</v>
      </c>
      <c r="E61" t="s">
        <v>21</v>
      </c>
      <c r="F61" t="s">
        <v>22</v>
      </c>
      <c r="G61">
        <v>22</v>
      </c>
      <c r="H61">
        <v>0.26315789473684209</v>
      </c>
      <c r="I61">
        <v>0.26315789473684209</v>
      </c>
      <c r="J61">
        <v>0.23809523809523811</v>
      </c>
      <c r="K61">
        <v>0.23809523809523811</v>
      </c>
      <c r="L61">
        <v>0.32631578947368423</v>
      </c>
      <c r="M61">
        <v>0.32631578947368423</v>
      </c>
      <c r="N61">
        <v>0.16666666666666671</v>
      </c>
      <c r="O61">
        <v>0.16666666666666671</v>
      </c>
      <c r="P61">
        <v>0.94489741325378418</v>
      </c>
      <c r="Q61">
        <v>0.64870668978821011</v>
      </c>
      <c r="R61">
        <v>0.64870668978821011</v>
      </c>
    </row>
    <row r="62" spans="1:18" x14ac:dyDescent="0.25">
      <c r="A62" t="s">
        <v>192</v>
      </c>
      <c r="B62" t="s">
        <v>192</v>
      </c>
      <c r="C62" t="s">
        <v>59</v>
      </c>
      <c r="D62">
        <v>76</v>
      </c>
      <c r="E62" t="s">
        <v>21</v>
      </c>
      <c r="F62" t="s">
        <v>22</v>
      </c>
      <c r="G62">
        <v>35</v>
      </c>
      <c r="H62">
        <v>0</v>
      </c>
      <c r="I62">
        <v>0</v>
      </c>
      <c r="J62">
        <v>0</v>
      </c>
      <c r="K62">
        <v>0</v>
      </c>
      <c r="L62">
        <v>0</v>
      </c>
      <c r="M62">
        <v>0</v>
      </c>
      <c r="N62">
        <v>0</v>
      </c>
      <c r="O62">
        <v>0</v>
      </c>
      <c r="P62">
        <v>0.99999994039535522</v>
      </c>
      <c r="Q62">
        <v>1</v>
      </c>
      <c r="R62">
        <v>1</v>
      </c>
    </row>
    <row r="63" spans="1:18" x14ac:dyDescent="0.25">
      <c r="A63" t="s">
        <v>5784</v>
      </c>
      <c r="B63" t="s">
        <v>328</v>
      </c>
      <c r="C63" t="s">
        <v>35</v>
      </c>
      <c r="D63">
        <v>0</v>
      </c>
      <c r="E63" t="s">
        <v>21</v>
      </c>
      <c r="F63" t="s">
        <v>22</v>
      </c>
      <c r="G63">
        <v>22</v>
      </c>
      <c r="H63">
        <v>0.10526315789473679</v>
      </c>
      <c r="I63">
        <v>0.10526315789473679</v>
      </c>
      <c r="J63">
        <v>0.1</v>
      </c>
      <c r="K63">
        <v>0.1</v>
      </c>
      <c r="L63">
        <v>0.14736842105263159</v>
      </c>
      <c r="M63">
        <v>0.14736842105263159</v>
      </c>
      <c r="N63">
        <v>4.7872340425531908E-2</v>
      </c>
      <c r="O63">
        <v>4.7872340425531908E-2</v>
      </c>
      <c r="P63">
        <v>0.95399028062820435</v>
      </c>
      <c r="Q63">
        <v>0.80315466566848404</v>
      </c>
      <c r="R63">
        <v>0.80315466566848404</v>
      </c>
    </row>
    <row r="64" spans="1:18" x14ac:dyDescent="0.25">
      <c r="A64" t="s">
        <v>5785</v>
      </c>
      <c r="B64" t="s">
        <v>229</v>
      </c>
      <c r="C64" t="s">
        <v>32</v>
      </c>
      <c r="D64">
        <v>75</v>
      </c>
      <c r="E64" t="s">
        <v>21</v>
      </c>
      <c r="F64" t="s">
        <v>22</v>
      </c>
      <c r="G64">
        <v>26</v>
      </c>
      <c r="H64">
        <v>0.13043478260869559</v>
      </c>
      <c r="I64">
        <v>8.6956521739130432E-2</v>
      </c>
      <c r="J64">
        <v>0.125</v>
      </c>
      <c r="K64">
        <v>8.3333333333333329E-2</v>
      </c>
      <c r="L64">
        <v>0.20108695652173911</v>
      </c>
      <c r="M64">
        <v>0.1231884057971014</v>
      </c>
      <c r="N64">
        <v>4.736842105263158E-2</v>
      </c>
      <c r="O64">
        <v>3.6842105263157891E-2</v>
      </c>
      <c r="P64">
        <v>0.95721030235290527</v>
      </c>
      <c r="Q64">
        <v>0.86631051506710366</v>
      </c>
      <c r="R64">
        <v>0.87644452480555557</v>
      </c>
    </row>
    <row r="65" spans="1:18" x14ac:dyDescent="0.25">
      <c r="A65" t="s">
        <v>5786</v>
      </c>
      <c r="B65" t="s">
        <v>152</v>
      </c>
      <c r="C65" t="s">
        <v>20</v>
      </c>
      <c r="D65">
        <v>7</v>
      </c>
      <c r="E65" t="s">
        <v>21</v>
      </c>
      <c r="F65" t="s">
        <v>22</v>
      </c>
      <c r="G65">
        <v>24</v>
      </c>
      <c r="H65">
        <v>0.25</v>
      </c>
      <c r="I65">
        <v>0.25</v>
      </c>
      <c r="J65">
        <v>0.23809523809523811</v>
      </c>
      <c r="K65">
        <v>0.23809523809523811</v>
      </c>
      <c r="L65">
        <v>0.35999999999999988</v>
      </c>
      <c r="M65">
        <v>0.35999999999999988</v>
      </c>
      <c r="N65">
        <v>0.1238938053097345</v>
      </c>
      <c r="O65">
        <v>0.1238938053097345</v>
      </c>
      <c r="P65">
        <v>0.93636292219161987</v>
      </c>
      <c r="Q65">
        <v>0.46866709139162921</v>
      </c>
      <c r="R65">
        <v>0.46866709139162921</v>
      </c>
    </row>
    <row r="66" spans="1:18" x14ac:dyDescent="0.25">
      <c r="A66" t="s">
        <v>5787</v>
      </c>
      <c r="B66" t="s">
        <v>429</v>
      </c>
      <c r="C66" t="s">
        <v>35</v>
      </c>
      <c r="D66">
        <v>12</v>
      </c>
      <c r="E66" t="s">
        <v>21</v>
      </c>
      <c r="F66" t="s">
        <v>22</v>
      </c>
      <c r="G66">
        <v>41</v>
      </c>
      <c r="H66">
        <v>0.1111111111111111</v>
      </c>
      <c r="I66">
        <v>0.1111111111111111</v>
      </c>
      <c r="J66">
        <v>0.1111111111111111</v>
      </c>
      <c r="K66">
        <v>0.1111111111111111</v>
      </c>
      <c r="L66">
        <v>0.18730158730158741</v>
      </c>
      <c r="M66">
        <v>0.18730158730158741</v>
      </c>
      <c r="N66">
        <v>6.0377358490566038E-2</v>
      </c>
      <c r="O66">
        <v>5.6603773584905662E-2</v>
      </c>
      <c r="P66">
        <v>0.965950608253479</v>
      </c>
      <c r="Q66">
        <v>0.83924646267131209</v>
      </c>
      <c r="R66">
        <v>0.8457276115924186</v>
      </c>
    </row>
    <row r="67" spans="1:18" x14ac:dyDescent="0.25">
      <c r="A67" t="s">
        <v>5788</v>
      </c>
      <c r="B67" t="s">
        <v>201</v>
      </c>
      <c r="C67" t="s">
        <v>35</v>
      </c>
      <c r="D67">
        <v>82</v>
      </c>
      <c r="E67" t="s">
        <v>21</v>
      </c>
      <c r="F67" t="s">
        <v>22</v>
      </c>
      <c r="G67">
        <v>26</v>
      </c>
      <c r="H67">
        <v>0.86956521739130432</v>
      </c>
      <c r="I67">
        <v>0.86956521739130432</v>
      </c>
      <c r="J67">
        <v>0.8</v>
      </c>
      <c r="K67">
        <v>0.8</v>
      </c>
      <c r="L67">
        <v>0.93206521739130432</v>
      </c>
      <c r="M67">
        <v>0.93206521739130432</v>
      </c>
      <c r="N67">
        <v>0.66935483870967738</v>
      </c>
      <c r="O67">
        <v>0.66935483870967738</v>
      </c>
      <c r="P67">
        <v>0.7244686484336853</v>
      </c>
      <c r="Q67">
        <v>3.658963443775833E-155</v>
      </c>
      <c r="R67">
        <v>3.658963443775833E-155</v>
      </c>
    </row>
    <row r="68" spans="1:18" x14ac:dyDescent="0.25">
      <c r="A68" t="s">
        <v>5789</v>
      </c>
      <c r="B68" t="s">
        <v>31</v>
      </c>
      <c r="C68" t="s">
        <v>79</v>
      </c>
      <c r="D68">
        <v>40</v>
      </c>
      <c r="E68" t="s">
        <v>21</v>
      </c>
      <c r="F68" t="s">
        <v>22</v>
      </c>
      <c r="G68">
        <v>44</v>
      </c>
      <c r="H68">
        <v>0.1025641025641026</v>
      </c>
      <c r="I68">
        <v>0.1025641025641026</v>
      </c>
      <c r="J68">
        <v>0.1025641025641026</v>
      </c>
      <c r="K68">
        <v>0.1025641025641026</v>
      </c>
      <c r="L68">
        <v>0.17341430499325239</v>
      </c>
      <c r="M68">
        <v>0.17341430499325239</v>
      </c>
      <c r="N68">
        <v>5.2631578947368418E-2</v>
      </c>
      <c r="O68">
        <v>4.9342105263157902E-2</v>
      </c>
      <c r="P68">
        <v>0.96236562728881836</v>
      </c>
      <c r="Q68">
        <v>0.81700963382619085</v>
      </c>
      <c r="R68">
        <v>0.81700963382619085</v>
      </c>
    </row>
    <row r="69" spans="1:18" x14ac:dyDescent="0.25">
      <c r="A69" t="s">
        <v>5790</v>
      </c>
      <c r="B69" t="s">
        <v>281</v>
      </c>
      <c r="C69" t="s">
        <v>59</v>
      </c>
      <c r="D69">
        <v>16</v>
      </c>
      <c r="E69" t="s">
        <v>21</v>
      </c>
      <c r="F69" t="s">
        <v>22</v>
      </c>
      <c r="G69">
        <v>36</v>
      </c>
      <c r="H69">
        <v>0.2121212121212121</v>
      </c>
      <c r="I69">
        <v>0.2121212121212121</v>
      </c>
      <c r="J69">
        <v>0.2</v>
      </c>
      <c r="K69">
        <v>0.2</v>
      </c>
      <c r="L69">
        <v>0.30124777183600709</v>
      </c>
      <c r="M69">
        <v>0.30124777183600709</v>
      </c>
      <c r="N69">
        <v>0.1022222222222222</v>
      </c>
      <c r="O69">
        <v>9.7777777777777783E-2</v>
      </c>
      <c r="P69">
        <v>0.94457489252090454</v>
      </c>
      <c r="Q69">
        <v>0.67310980253230746</v>
      </c>
      <c r="R69">
        <v>0.67310980253230746</v>
      </c>
    </row>
    <row r="70" spans="1:18" x14ac:dyDescent="0.25">
      <c r="A70" t="s">
        <v>5791</v>
      </c>
      <c r="B70" t="s">
        <v>54</v>
      </c>
      <c r="C70" t="s">
        <v>29</v>
      </c>
      <c r="D70">
        <v>89</v>
      </c>
      <c r="E70" t="s">
        <v>21</v>
      </c>
      <c r="F70" t="s">
        <v>22</v>
      </c>
      <c r="G70">
        <v>46</v>
      </c>
      <c r="H70">
        <v>0.1951219512195122</v>
      </c>
      <c r="I70">
        <v>0.1951219512195122</v>
      </c>
      <c r="J70">
        <v>0.186046511627907</v>
      </c>
      <c r="K70">
        <v>0.186046511627907</v>
      </c>
      <c r="L70">
        <v>0.25304878048780488</v>
      </c>
      <c r="M70">
        <v>0.25304878048780488</v>
      </c>
      <c r="N70">
        <v>0.1076388888888889</v>
      </c>
      <c r="O70">
        <v>0.1076388888888889</v>
      </c>
      <c r="P70">
        <v>0.96993190050125122</v>
      </c>
      <c r="Q70">
        <v>0.73905193483091702</v>
      </c>
      <c r="R70">
        <v>0.73905193483091702</v>
      </c>
    </row>
    <row r="71" spans="1:18" x14ac:dyDescent="0.25">
      <c r="A71" t="s">
        <v>5792</v>
      </c>
      <c r="B71" t="s">
        <v>126</v>
      </c>
      <c r="C71" t="s">
        <v>44</v>
      </c>
      <c r="D71">
        <v>23</v>
      </c>
      <c r="E71" t="s">
        <v>21</v>
      </c>
      <c r="F71" t="s">
        <v>22</v>
      </c>
      <c r="G71">
        <v>25</v>
      </c>
      <c r="H71">
        <v>1</v>
      </c>
      <c r="I71">
        <v>1</v>
      </c>
      <c r="J71">
        <v>1</v>
      </c>
      <c r="K71">
        <v>1</v>
      </c>
      <c r="L71">
        <v>1</v>
      </c>
      <c r="M71">
        <v>1</v>
      </c>
      <c r="N71">
        <v>0.8</v>
      </c>
      <c r="O71">
        <v>0.78518518518518521</v>
      </c>
      <c r="P71">
        <v>0.52213871479034424</v>
      </c>
      <c r="Q71">
        <v>0</v>
      </c>
      <c r="R71">
        <v>0</v>
      </c>
    </row>
    <row r="72" spans="1:18" x14ac:dyDescent="0.25">
      <c r="A72" t="s">
        <v>5793</v>
      </c>
      <c r="B72" t="s">
        <v>113</v>
      </c>
      <c r="C72" t="s">
        <v>29</v>
      </c>
      <c r="D72">
        <v>28</v>
      </c>
      <c r="E72" t="s">
        <v>21</v>
      </c>
      <c r="F72" t="s">
        <v>22</v>
      </c>
      <c r="G72">
        <v>43</v>
      </c>
      <c r="H72">
        <v>5.128205128205128E-2</v>
      </c>
      <c r="I72">
        <v>5.128205128205128E-2</v>
      </c>
      <c r="J72">
        <v>5.128205128205128E-2</v>
      </c>
      <c r="K72">
        <v>5.128205128205128E-2</v>
      </c>
      <c r="L72">
        <v>9.9934253780407656E-2</v>
      </c>
      <c r="M72">
        <v>9.9934253780407656E-2</v>
      </c>
      <c r="N72">
        <v>2.6615969581749051E-2</v>
      </c>
      <c r="O72">
        <v>2.6615969581749051E-2</v>
      </c>
      <c r="P72">
        <v>0.9817383885383606</v>
      </c>
      <c r="Q72">
        <v>0.88440229607370047</v>
      </c>
      <c r="R72">
        <v>0.88440229607370047</v>
      </c>
    </row>
    <row r="73" spans="1:18" x14ac:dyDescent="0.25">
      <c r="A73" t="s">
        <v>5794</v>
      </c>
      <c r="B73" t="s">
        <v>405</v>
      </c>
      <c r="C73" t="s">
        <v>35</v>
      </c>
      <c r="D73">
        <v>95</v>
      </c>
      <c r="E73" t="s">
        <v>21</v>
      </c>
      <c r="F73" t="s">
        <v>22</v>
      </c>
      <c r="G73">
        <v>42</v>
      </c>
      <c r="H73">
        <v>0.16666666666666671</v>
      </c>
      <c r="I73">
        <v>0.1388888888888889</v>
      </c>
      <c r="J73">
        <v>0.16666666666666671</v>
      </c>
      <c r="K73">
        <v>0.1388888888888889</v>
      </c>
      <c r="L73">
        <v>0.30555555555555552</v>
      </c>
      <c r="M73">
        <v>0.25848765432098753</v>
      </c>
      <c r="N73">
        <v>6.2761506276150625E-2</v>
      </c>
      <c r="O73">
        <v>5.8577405857740593E-2</v>
      </c>
      <c r="P73">
        <v>0.96493560075759888</v>
      </c>
      <c r="Q73">
        <v>0.70977754906477741</v>
      </c>
      <c r="R73">
        <v>0.73909139864406259</v>
      </c>
    </row>
    <row r="74" spans="1:18" x14ac:dyDescent="0.25">
      <c r="A74" t="s">
        <v>5795</v>
      </c>
      <c r="B74" t="s">
        <v>155</v>
      </c>
      <c r="C74" t="s">
        <v>79</v>
      </c>
      <c r="D74">
        <v>73</v>
      </c>
      <c r="E74" t="s">
        <v>21</v>
      </c>
      <c r="F74" t="s">
        <v>22</v>
      </c>
      <c r="G74">
        <v>23</v>
      </c>
      <c r="H74">
        <v>0.3</v>
      </c>
      <c r="I74">
        <v>0.3</v>
      </c>
      <c r="J74">
        <v>0.27272727272727271</v>
      </c>
      <c r="K74">
        <v>0.27272727272727271</v>
      </c>
      <c r="L74">
        <v>0.39047619047619042</v>
      </c>
      <c r="M74">
        <v>0.39047619047619042</v>
      </c>
      <c r="N74">
        <v>0.20930232558139539</v>
      </c>
      <c r="O74">
        <v>0.20155038759689919</v>
      </c>
      <c r="P74">
        <v>0.93463659286499023</v>
      </c>
      <c r="Q74">
        <v>0.44435304198317072</v>
      </c>
      <c r="R74">
        <v>0.45113902053735261</v>
      </c>
    </row>
    <row r="75" spans="1:18" x14ac:dyDescent="0.25">
      <c r="A75" t="s">
        <v>5796</v>
      </c>
      <c r="B75" t="s">
        <v>37</v>
      </c>
      <c r="C75" t="s">
        <v>59</v>
      </c>
      <c r="D75">
        <v>84</v>
      </c>
      <c r="E75" t="s">
        <v>21</v>
      </c>
      <c r="F75" t="s">
        <v>22</v>
      </c>
      <c r="G75">
        <v>26</v>
      </c>
      <c r="H75">
        <v>0.59090909090909094</v>
      </c>
      <c r="I75">
        <v>0.59090909090909094</v>
      </c>
      <c r="J75">
        <v>0.52</v>
      </c>
      <c r="K75">
        <v>0.52</v>
      </c>
      <c r="L75">
        <v>0.70247933884297531</v>
      </c>
      <c r="M75">
        <v>0.70247933884297531</v>
      </c>
      <c r="N75">
        <v>0.35333333333333328</v>
      </c>
      <c r="O75">
        <v>0.34666666666666668</v>
      </c>
      <c r="P75">
        <v>0.85764819383621216</v>
      </c>
      <c r="Q75">
        <v>0.32338428706911598</v>
      </c>
      <c r="R75">
        <v>0.32992060552808278</v>
      </c>
    </row>
    <row r="76" spans="1:18" x14ac:dyDescent="0.25">
      <c r="A76" t="s">
        <v>5797</v>
      </c>
      <c r="B76" t="s">
        <v>188</v>
      </c>
      <c r="C76" t="s">
        <v>29</v>
      </c>
      <c r="D76">
        <v>55</v>
      </c>
      <c r="E76" t="s">
        <v>21</v>
      </c>
      <c r="F76" t="s">
        <v>22</v>
      </c>
      <c r="G76">
        <v>31</v>
      </c>
      <c r="H76">
        <v>0.38461538461538458</v>
      </c>
      <c r="I76">
        <v>0.34615384615384609</v>
      </c>
      <c r="J76">
        <v>0.32258064516129031</v>
      </c>
      <c r="K76">
        <v>0.29032258064516131</v>
      </c>
      <c r="L76">
        <v>0.43461538461538463</v>
      </c>
      <c r="M76">
        <v>0.37948717948717958</v>
      </c>
      <c r="N76">
        <v>0.21637426900584791</v>
      </c>
      <c r="O76">
        <v>0.21637426900584791</v>
      </c>
      <c r="P76">
        <v>0.91081142425537109</v>
      </c>
      <c r="Q76">
        <v>0.55594900711882156</v>
      </c>
      <c r="R76">
        <v>0.57025242879557736</v>
      </c>
    </row>
    <row r="77" spans="1:18" x14ac:dyDescent="0.25">
      <c r="A77" t="s">
        <v>5798</v>
      </c>
      <c r="B77" t="s">
        <v>429</v>
      </c>
      <c r="C77" t="s">
        <v>44</v>
      </c>
      <c r="D77">
        <v>12</v>
      </c>
      <c r="E77" t="s">
        <v>21</v>
      </c>
      <c r="F77" t="s">
        <v>22</v>
      </c>
      <c r="G77">
        <v>41</v>
      </c>
      <c r="H77">
        <v>0.52777777777777779</v>
      </c>
      <c r="I77">
        <v>0.52777777777777779</v>
      </c>
      <c r="J77">
        <v>0.51351351351351349</v>
      </c>
      <c r="K77">
        <v>0.51351351351351349</v>
      </c>
      <c r="L77">
        <v>0.75</v>
      </c>
      <c r="M77">
        <v>0.75</v>
      </c>
      <c r="N77">
        <v>0.29433962264150942</v>
      </c>
      <c r="O77">
        <v>0.28679245283018873</v>
      </c>
      <c r="P77">
        <v>0.8489500880241394</v>
      </c>
      <c r="Q77">
        <v>0.32390565114966402</v>
      </c>
      <c r="R77">
        <v>0.32808594346681708</v>
      </c>
    </row>
    <row r="78" spans="1:18" x14ac:dyDescent="0.25">
      <c r="A78" t="s">
        <v>5799</v>
      </c>
      <c r="B78" t="s">
        <v>85</v>
      </c>
      <c r="C78" t="s">
        <v>44</v>
      </c>
      <c r="D78">
        <v>45</v>
      </c>
      <c r="E78" t="s">
        <v>21</v>
      </c>
      <c r="F78" t="s">
        <v>22</v>
      </c>
      <c r="G78">
        <v>42</v>
      </c>
      <c r="H78">
        <v>1</v>
      </c>
      <c r="I78">
        <v>1</v>
      </c>
      <c r="J78">
        <v>1</v>
      </c>
      <c r="K78">
        <v>1</v>
      </c>
      <c r="L78">
        <v>1</v>
      </c>
      <c r="M78">
        <v>1</v>
      </c>
      <c r="N78">
        <v>0.71328671328671334</v>
      </c>
      <c r="O78">
        <v>0.70979020979020979</v>
      </c>
      <c r="P78">
        <v>0.64910399913787842</v>
      </c>
      <c r="Q78">
        <v>1.037713393831569E-231</v>
      </c>
      <c r="R78">
        <v>1.148418650784289E-231</v>
      </c>
    </row>
    <row r="79" spans="1:18" x14ac:dyDescent="0.25">
      <c r="A79" t="s">
        <v>5800</v>
      </c>
      <c r="B79" t="s">
        <v>46</v>
      </c>
      <c r="C79" t="s">
        <v>32</v>
      </c>
      <c r="D79">
        <v>42</v>
      </c>
      <c r="E79" t="s">
        <v>21</v>
      </c>
      <c r="F79" t="s">
        <v>22</v>
      </c>
      <c r="G79">
        <v>31</v>
      </c>
      <c r="H79">
        <v>0.25925925925925919</v>
      </c>
      <c r="I79">
        <v>0.22222222222222221</v>
      </c>
      <c r="J79">
        <v>0.2413793103448276</v>
      </c>
      <c r="K79">
        <v>0.2068965517241379</v>
      </c>
      <c r="L79">
        <v>0.31054131054131062</v>
      </c>
      <c r="M79">
        <v>0.24643874643874639</v>
      </c>
      <c r="N79">
        <v>0.14438502673796791</v>
      </c>
      <c r="O79">
        <v>0.13903743315508019</v>
      </c>
      <c r="P79">
        <v>0.93379813432693481</v>
      </c>
      <c r="Q79">
        <v>0.77437790533595019</v>
      </c>
      <c r="R79">
        <v>0.81379672792394342</v>
      </c>
    </row>
    <row r="80" spans="1:18" x14ac:dyDescent="0.25">
      <c r="A80" t="s">
        <v>5801</v>
      </c>
      <c r="B80" t="s">
        <v>115</v>
      </c>
      <c r="C80" t="s">
        <v>59</v>
      </c>
      <c r="D80">
        <v>90</v>
      </c>
      <c r="E80" t="s">
        <v>21</v>
      </c>
      <c r="F80" t="s">
        <v>22</v>
      </c>
      <c r="G80">
        <v>47</v>
      </c>
      <c r="H80">
        <v>0.2142857142857143</v>
      </c>
      <c r="I80">
        <v>0.2142857142857143</v>
      </c>
      <c r="J80">
        <v>0.2142857142857143</v>
      </c>
      <c r="K80">
        <v>0.2142857142857143</v>
      </c>
      <c r="L80">
        <v>0.3351648351648352</v>
      </c>
      <c r="M80">
        <v>0.3351648351648352</v>
      </c>
      <c r="N80">
        <v>0.16286644951140061</v>
      </c>
      <c r="O80">
        <v>0.16286644951140061</v>
      </c>
      <c r="P80">
        <v>0.92188471555709839</v>
      </c>
      <c r="Q80">
        <v>0.67524567002244618</v>
      </c>
      <c r="R80">
        <v>0.67524567002244618</v>
      </c>
    </row>
    <row r="81" spans="1:18" x14ac:dyDescent="0.25">
      <c r="A81" t="s">
        <v>5802</v>
      </c>
      <c r="B81" t="s">
        <v>67</v>
      </c>
      <c r="C81" t="s">
        <v>44</v>
      </c>
      <c r="D81">
        <v>91</v>
      </c>
      <c r="E81" t="s">
        <v>21</v>
      </c>
      <c r="F81" t="s">
        <v>22</v>
      </c>
      <c r="G81">
        <v>22</v>
      </c>
      <c r="H81">
        <v>0.68421052631578949</v>
      </c>
      <c r="I81">
        <v>0.63157894736842102</v>
      </c>
      <c r="J81">
        <v>0.48148148148148151</v>
      </c>
      <c r="K81">
        <v>0.44444444444444442</v>
      </c>
      <c r="L81">
        <v>0.61793372319688111</v>
      </c>
      <c r="M81">
        <v>0.56140350877192979</v>
      </c>
      <c r="N81">
        <v>0.41666666666666669</v>
      </c>
      <c r="O81">
        <v>0.40740740740740738</v>
      </c>
      <c r="P81">
        <v>0.84478616714477539</v>
      </c>
      <c r="Q81">
        <v>0.29108736587772471</v>
      </c>
      <c r="R81">
        <v>0.30405596969012932</v>
      </c>
    </row>
    <row r="82" spans="1:18" x14ac:dyDescent="0.25">
      <c r="A82" t="s">
        <v>5803</v>
      </c>
      <c r="B82" t="s">
        <v>46</v>
      </c>
      <c r="C82" t="s">
        <v>35</v>
      </c>
      <c r="D82">
        <v>42</v>
      </c>
      <c r="E82" t="s">
        <v>21</v>
      </c>
      <c r="F82" t="s">
        <v>22</v>
      </c>
      <c r="G82">
        <v>31</v>
      </c>
      <c r="H82">
        <v>0.51851851851851849</v>
      </c>
      <c r="I82">
        <v>0.51851851851851849</v>
      </c>
      <c r="J82">
        <v>0.41176470588235292</v>
      </c>
      <c r="K82">
        <v>0.41176470588235292</v>
      </c>
      <c r="L82">
        <v>0.52210274790919953</v>
      </c>
      <c r="M82">
        <v>0.52210274790919953</v>
      </c>
      <c r="N82">
        <v>0.31550802139037432</v>
      </c>
      <c r="O82">
        <v>0.30481283422459893</v>
      </c>
      <c r="P82">
        <v>0.85181933641433716</v>
      </c>
      <c r="Q82">
        <v>0.57866232825769204</v>
      </c>
      <c r="R82">
        <v>0.57866232825769204</v>
      </c>
    </row>
    <row r="83" spans="1:18" x14ac:dyDescent="0.25">
      <c r="A83" t="s">
        <v>1064</v>
      </c>
      <c r="B83" t="s">
        <v>106</v>
      </c>
      <c r="C83" t="s">
        <v>35</v>
      </c>
      <c r="D83">
        <v>41</v>
      </c>
      <c r="E83" t="s">
        <v>21</v>
      </c>
      <c r="F83" t="s">
        <v>22</v>
      </c>
      <c r="G83">
        <v>26</v>
      </c>
      <c r="H83">
        <v>0.1818181818181818</v>
      </c>
      <c r="I83">
        <v>0.13636363636363641</v>
      </c>
      <c r="J83">
        <v>0.17391304347826089</v>
      </c>
      <c r="K83">
        <v>0.13043478260869559</v>
      </c>
      <c r="L83">
        <v>0.2865612648221344</v>
      </c>
      <c r="M83">
        <v>0.20948616600790521</v>
      </c>
      <c r="N83">
        <v>4.3209876543209867E-2</v>
      </c>
      <c r="O83">
        <v>3.7037037037037028E-2</v>
      </c>
      <c r="P83">
        <v>0.97389757633209229</v>
      </c>
      <c r="Q83">
        <v>0.67251574023598026</v>
      </c>
      <c r="R83">
        <v>0.72002420758755192</v>
      </c>
    </row>
    <row r="84" spans="1:18" x14ac:dyDescent="0.25">
      <c r="A84" t="s">
        <v>2196</v>
      </c>
      <c r="B84" t="s">
        <v>129</v>
      </c>
      <c r="C84" t="s">
        <v>20</v>
      </c>
      <c r="D84">
        <v>38</v>
      </c>
      <c r="E84" t="s">
        <v>21</v>
      </c>
      <c r="F84" t="s">
        <v>22</v>
      </c>
      <c r="G84">
        <v>44</v>
      </c>
      <c r="H84">
        <v>2.564102564102564E-2</v>
      </c>
      <c r="I84">
        <v>2.564102564102564E-2</v>
      </c>
      <c r="J84">
        <v>2.564102564102564E-2</v>
      </c>
      <c r="K84">
        <v>2.564102564102564E-2</v>
      </c>
      <c r="L84">
        <v>5.0624589086127547E-2</v>
      </c>
      <c r="M84">
        <v>5.0624589086127547E-2</v>
      </c>
      <c r="N84">
        <v>6.7567567567567571E-3</v>
      </c>
      <c r="O84">
        <v>6.7567567567567571E-3</v>
      </c>
      <c r="P84">
        <v>0.99274533987045288</v>
      </c>
      <c r="Q84">
        <v>0.93183848111548395</v>
      </c>
      <c r="R84">
        <v>0.93183848111548395</v>
      </c>
    </row>
    <row r="85" spans="1:18" x14ac:dyDescent="0.25">
      <c r="A85" t="s">
        <v>5804</v>
      </c>
      <c r="B85" t="s">
        <v>157</v>
      </c>
      <c r="C85" t="s">
        <v>44</v>
      </c>
      <c r="D85">
        <v>31</v>
      </c>
      <c r="E85" t="s">
        <v>21</v>
      </c>
      <c r="F85" t="s">
        <v>22</v>
      </c>
      <c r="G85">
        <v>26</v>
      </c>
      <c r="H85">
        <v>0.95454545454545459</v>
      </c>
      <c r="I85">
        <v>0.90909090909090906</v>
      </c>
      <c r="J85">
        <v>0.72413793103448276</v>
      </c>
      <c r="K85">
        <v>0.7142857142857143</v>
      </c>
      <c r="L85">
        <v>0.89610389610389607</v>
      </c>
      <c r="M85">
        <v>0.89610389610389607</v>
      </c>
      <c r="N85">
        <v>0.54032258064516125</v>
      </c>
      <c r="O85">
        <v>0.532258064516129</v>
      </c>
      <c r="P85">
        <v>0.8061174750328064</v>
      </c>
      <c r="Q85">
        <v>2.5266084669527951E-78</v>
      </c>
      <c r="R85">
        <v>2.5940438896931649E-78</v>
      </c>
    </row>
    <row r="86" spans="1:18" x14ac:dyDescent="0.25">
      <c r="A86" t="s">
        <v>5805</v>
      </c>
      <c r="B86" t="s">
        <v>265</v>
      </c>
      <c r="C86" t="s">
        <v>20</v>
      </c>
      <c r="D86">
        <v>43</v>
      </c>
      <c r="E86" t="s">
        <v>21</v>
      </c>
      <c r="F86" t="s">
        <v>22</v>
      </c>
      <c r="G86">
        <v>38</v>
      </c>
      <c r="H86">
        <v>0.20588235294117649</v>
      </c>
      <c r="I86">
        <v>0.20588235294117649</v>
      </c>
      <c r="J86">
        <v>0.2</v>
      </c>
      <c r="K86">
        <v>0.2</v>
      </c>
      <c r="L86">
        <v>0.32179930795847761</v>
      </c>
      <c r="M86">
        <v>0.32179930795847761</v>
      </c>
      <c r="N86">
        <v>7.662835249042145E-2</v>
      </c>
      <c r="O86">
        <v>7.662835249042145E-2</v>
      </c>
      <c r="P86">
        <v>0.92855721712112427</v>
      </c>
      <c r="Q86">
        <v>0.71604851463285335</v>
      </c>
      <c r="R86">
        <v>0.71604851463285335</v>
      </c>
    </row>
    <row r="87" spans="1:18" x14ac:dyDescent="0.25">
      <c r="A87" t="s">
        <v>5806</v>
      </c>
      <c r="B87" t="s">
        <v>126</v>
      </c>
      <c r="C87" t="s">
        <v>20</v>
      </c>
      <c r="D87">
        <v>23</v>
      </c>
      <c r="E87" t="s">
        <v>21</v>
      </c>
      <c r="F87" t="s">
        <v>22</v>
      </c>
      <c r="G87">
        <v>25</v>
      </c>
      <c r="H87">
        <v>9.0909090909090912E-2</v>
      </c>
      <c r="I87">
        <v>9.0909090909090912E-2</v>
      </c>
      <c r="J87">
        <v>9.0909090909090912E-2</v>
      </c>
      <c r="K87">
        <v>9.0909090909090912E-2</v>
      </c>
      <c r="L87">
        <v>0.17355371900826461</v>
      </c>
      <c r="M87">
        <v>0.17355371900826461</v>
      </c>
      <c r="N87">
        <v>8.8888888888888892E-2</v>
      </c>
      <c r="O87">
        <v>8.8888888888888892E-2</v>
      </c>
      <c r="P87">
        <v>0.94777977466583252</v>
      </c>
      <c r="Q87">
        <v>0.79857950458083948</v>
      </c>
      <c r="R87">
        <v>0.79857950458083948</v>
      </c>
    </row>
    <row r="88" spans="1:18" x14ac:dyDescent="0.25">
      <c r="A88" t="s">
        <v>521</v>
      </c>
      <c r="B88" t="s">
        <v>52</v>
      </c>
      <c r="C88" t="s">
        <v>20</v>
      </c>
      <c r="D88">
        <v>24</v>
      </c>
      <c r="E88" t="s">
        <v>21</v>
      </c>
      <c r="F88" t="s">
        <v>22</v>
      </c>
      <c r="G88">
        <v>38</v>
      </c>
      <c r="H88">
        <v>9.375E-2</v>
      </c>
      <c r="I88">
        <v>9.375E-2</v>
      </c>
      <c r="J88">
        <v>9.375E-2</v>
      </c>
      <c r="K88">
        <v>9.375E-2</v>
      </c>
      <c r="L88">
        <v>0.1522177419354839</v>
      </c>
      <c r="M88">
        <v>0.1522177419354839</v>
      </c>
      <c r="N88">
        <v>1.8433179723502301E-2</v>
      </c>
      <c r="O88">
        <v>1.8433179723502301E-2</v>
      </c>
      <c r="P88">
        <v>0.97453814744949341</v>
      </c>
      <c r="Q88">
        <v>0.79710044305035088</v>
      </c>
      <c r="R88">
        <v>0.79710044305035088</v>
      </c>
    </row>
    <row r="89" spans="1:18" x14ac:dyDescent="0.25">
      <c r="A89" t="s">
        <v>5807</v>
      </c>
      <c r="B89" t="s">
        <v>58</v>
      </c>
      <c r="C89" t="s">
        <v>44</v>
      </c>
      <c r="D89">
        <v>47</v>
      </c>
      <c r="E89" t="s">
        <v>21</v>
      </c>
      <c r="F89" t="s">
        <v>22</v>
      </c>
      <c r="G89">
        <v>39</v>
      </c>
      <c r="H89">
        <v>0.29411764705882348</v>
      </c>
      <c r="I89">
        <v>0.26470588235294118</v>
      </c>
      <c r="J89">
        <v>0.27027027027027029</v>
      </c>
      <c r="K89">
        <v>0.24324324324324331</v>
      </c>
      <c r="L89">
        <v>0.40441176470588241</v>
      </c>
      <c r="M89">
        <v>0.35947712418300659</v>
      </c>
      <c r="N89">
        <v>0.1658536585365854</v>
      </c>
      <c r="O89">
        <v>0.15609756097560981</v>
      </c>
      <c r="P89">
        <v>0.93526190519332886</v>
      </c>
      <c r="Q89">
        <v>0.64517250488268041</v>
      </c>
      <c r="R89">
        <v>0.67449343965558894</v>
      </c>
    </row>
    <row r="90" spans="1:18" x14ac:dyDescent="0.25">
      <c r="A90" t="s">
        <v>5808</v>
      </c>
      <c r="B90" t="s">
        <v>155</v>
      </c>
      <c r="C90" t="s">
        <v>32</v>
      </c>
      <c r="D90">
        <v>73</v>
      </c>
      <c r="E90" t="s">
        <v>21</v>
      </c>
      <c r="F90" t="s">
        <v>22</v>
      </c>
      <c r="G90">
        <v>23</v>
      </c>
      <c r="H90">
        <v>0.2</v>
      </c>
      <c r="I90">
        <v>0.2</v>
      </c>
      <c r="J90">
        <v>0.19047619047619049</v>
      </c>
      <c r="K90">
        <v>0.19047619047619049</v>
      </c>
      <c r="L90">
        <v>0.27750000000000008</v>
      </c>
      <c r="M90">
        <v>0.27750000000000008</v>
      </c>
      <c r="N90">
        <v>0.1472868217054264</v>
      </c>
      <c r="O90">
        <v>0.1395348837209302</v>
      </c>
      <c r="P90">
        <v>0.93896603584289551</v>
      </c>
      <c r="Q90">
        <v>0.58824324674275053</v>
      </c>
      <c r="R90">
        <v>0.58824324674275053</v>
      </c>
    </row>
    <row r="91" spans="1:18" x14ac:dyDescent="0.25">
      <c r="A91" t="s">
        <v>5809</v>
      </c>
      <c r="B91" t="s">
        <v>281</v>
      </c>
      <c r="C91" t="s">
        <v>32</v>
      </c>
      <c r="D91">
        <v>16</v>
      </c>
      <c r="E91" t="s">
        <v>21</v>
      </c>
      <c r="F91" t="s">
        <v>22</v>
      </c>
      <c r="G91">
        <v>36</v>
      </c>
      <c r="H91">
        <v>0.1818181818181818</v>
      </c>
      <c r="I91">
        <v>0.1818181818181818</v>
      </c>
      <c r="J91">
        <v>0.1818181818181818</v>
      </c>
      <c r="K91">
        <v>0.1818181818181818</v>
      </c>
      <c r="L91">
        <v>0.28739002932551322</v>
      </c>
      <c r="M91">
        <v>0.28739002932551322</v>
      </c>
      <c r="N91">
        <v>7.1111111111111111E-2</v>
      </c>
      <c r="O91">
        <v>6.6666666666666666E-2</v>
      </c>
      <c r="P91">
        <v>0.94875717163085938</v>
      </c>
      <c r="Q91">
        <v>0.81020206796889405</v>
      </c>
      <c r="R91">
        <v>0.81020206796889405</v>
      </c>
    </row>
    <row r="92" spans="1:18" x14ac:dyDescent="0.25">
      <c r="A92" t="s">
        <v>5810</v>
      </c>
      <c r="B92" t="s">
        <v>77</v>
      </c>
      <c r="C92" t="s">
        <v>32</v>
      </c>
      <c r="D92">
        <v>88</v>
      </c>
      <c r="E92" t="s">
        <v>21</v>
      </c>
      <c r="F92" t="s">
        <v>22</v>
      </c>
      <c r="G92">
        <v>21</v>
      </c>
      <c r="H92">
        <v>0.68421052631578949</v>
      </c>
      <c r="I92">
        <v>0.63157894736842102</v>
      </c>
      <c r="J92">
        <v>0.65</v>
      </c>
      <c r="K92">
        <v>0.6</v>
      </c>
      <c r="L92">
        <v>0.78508771929824561</v>
      </c>
      <c r="M92">
        <v>0.7192982456140351</v>
      </c>
      <c r="N92">
        <v>0.52427184466019416</v>
      </c>
      <c r="O92">
        <v>0.5145631067961165</v>
      </c>
      <c r="P92">
        <v>0.84542638063430786</v>
      </c>
      <c r="Q92">
        <v>5.4355450000939964E-155</v>
      </c>
      <c r="R92">
        <v>2.6893149854654989E-78</v>
      </c>
    </row>
    <row r="93" spans="1:18" x14ac:dyDescent="0.25">
      <c r="A93" t="s">
        <v>5811</v>
      </c>
      <c r="B93" t="s">
        <v>192</v>
      </c>
      <c r="C93" t="s">
        <v>35</v>
      </c>
      <c r="D93">
        <v>76</v>
      </c>
      <c r="E93" t="s">
        <v>21</v>
      </c>
      <c r="F93" t="s">
        <v>22</v>
      </c>
      <c r="G93">
        <v>35</v>
      </c>
      <c r="H93">
        <v>0.22580645161290319</v>
      </c>
      <c r="I93">
        <v>0.16129032258064521</v>
      </c>
      <c r="J93">
        <v>0.20588235294117649</v>
      </c>
      <c r="K93">
        <v>0.1470588235294118</v>
      </c>
      <c r="L93">
        <v>0.30834914611005693</v>
      </c>
      <c r="M93">
        <v>0.20208728652751429</v>
      </c>
      <c r="N93">
        <v>0.11282051282051279</v>
      </c>
      <c r="O93">
        <v>0.1025641025641026</v>
      </c>
      <c r="P93">
        <v>0.9501338005065918</v>
      </c>
      <c r="Q93">
        <v>0.66945654674608912</v>
      </c>
      <c r="R93">
        <v>0.72235792170173707</v>
      </c>
    </row>
    <row r="94" spans="1:18" x14ac:dyDescent="0.25">
      <c r="A94" t="s">
        <v>5812</v>
      </c>
      <c r="B94" t="s">
        <v>192</v>
      </c>
      <c r="C94" t="s">
        <v>32</v>
      </c>
      <c r="D94">
        <v>76</v>
      </c>
      <c r="E94" t="s">
        <v>21</v>
      </c>
      <c r="F94" t="s">
        <v>22</v>
      </c>
      <c r="G94">
        <v>35</v>
      </c>
      <c r="H94">
        <v>0.32258064516129031</v>
      </c>
      <c r="I94">
        <v>0.32258064516129031</v>
      </c>
      <c r="J94">
        <v>0.2857142857142857</v>
      </c>
      <c r="K94">
        <v>0.2857142857142857</v>
      </c>
      <c r="L94">
        <v>0.38905180840664721</v>
      </c>
      <c r="M94">
        <v>0.38905180840664721</v>
      </c>
      <c r="N94">
        <v>0.2</v>
      </c>
      <c r="O94">
        <v>0.18974358974358971</v>
      </c>
      <c r="P94">
        <v>0.90770095586776733</v>
      </c>
      <c r="Q94">
        <v>0.6700845133764376</v>
      </c>
      <c r="R94">
        <v>0.6700845133764376</v>
      </c>
    </row>
    <row r="95" spans="1:18" x14ac:dyDescent="0.25">
      <c r="A95" t="s">
        <v>5813</v>
      </c>
      <c r="B95" t="s">
        <v>401</v>
      </c>
      <c r="C95" t="s">
        <v>32</v>
      </c>
      <c r="D95">
        <v>30</v>
      </c>
      <c r="E95" t="s">
        <v>21</v>
      </c>
      <c r="F95" t="s">
        <v>22</v>
      </c>
      <c r="G95">
        <v>39</v>
      </c>
      <c r="H95">
        <v>0.22857142857142859</v>
      </c>
      <c r="I95">
        <v>0.22857142857142859</v>
      </c>
      <c r="J95">
        <v>0.22222222222222221</v>
      </c>
      <c r="K95">
        <v>0.22222222222222221</v>
      </c>
      <c r="L95">
        <v>0.37777777777777782</v>
      </c>
      <c r="M95">
        <v>0.37777777777777782</v>
      </c>
      <c r="N95">
        <v>0.111587982832618</v>
      </c>
      <c r="O95">
        <v>0.1072961373390558</v>
      </c>
      <c r="P95">
        <v>0.93325614929199219</v>
      </c>
      <c r="Q95">
        <v>0.64317194590250537</v>
      </c>
      <c r="R95">
        <v>0.64317194590250537</v>
      </c>
    </row>
    <row r="96" spans="1:18" x14ac:dyDescent="0.25">
      <c r="A96" t="s">
        <v>5814</v>
      </c>
      <c r="B96" t="s">
        <v>58</v>
      </c>
      <c r="C96" t="s">
        <v>79</v>
      </c>
      <c r="D96">
        <v>47</v>
      </c>
      <c r="E96" t="s">
        <v>21</v>
      </c>
      <c r="F96" t="s">
        <v>22</v>
      </c>
      <c r="G96">
        <v>39</v>
      </c>
      <c r="H96">
        <v>0.23529411764705879</v>
      </c>
      <c r="I96">
        <v>0.23529411764705879</v>
      </c>
      <c r="J96">
        <v>0.23529411764705879</v>
      </c>
      <c r="K96">
        <v>0.23529411764705879</v>
      </c>
      <c r="L96">
        <v>0.26361655773420489</v>
      </c>
      <c r="M96">
        <v>0.26361655773420489</v>
      </c>
      <c r="N96">
        <v>0.20487804878048779</v>
      </c>
      <c r="O96">
        <v>0.20487804878048779</v>
      </c>
      <c r="P96">
        <v>0.95226287841796875</v>
      </c>
      <c r="Q96">
        <v>0.6933337803293379</v>
      </c>
      <c r="R96">
        <v>0.6933337803293379</v>
      </c>
    </row>
    <row r="97" spans="1:18" x14ac:dyDescent="0.25">
      <c r="A97" t="s">
        <v>146</v>
      </c>
      <c r="B97" t="s">
        <v>146</v>
      </c>
      <c r="C97" t="s">
        <v>59</v>
      </c>
      <c r="D97">
        <v>60</v>
      </c>
      <c r="E97" t="s">
        <v>21</v>
      </c>
      <c r="F97" t="s">
        <v>22</v>
      </c>
      <c r="G97">
        <v>27</v>
      </c>
      <c r="H97">
        <v>0</v>
      </c>
      <c r="I97">
        <v>0</v>
      </c>
      <c r="J97">
        <v>0</v>
      </c>
      <c r="K97">
        <v>0</v>
      </c>
      <c r="L97">
        <v>0</v>
      </c>
      <c r="M97">
        <v>0</v>
      </c>
      <c r="N97">
        <v>0</v>
      </c>
      <c r="O97">
        <v>0</v>
      </c>
      <c r="P97">
        <v>0.99999994039535522</v>
      </c>
      <c r="Q97">
        <v>1</v>
      </c>
      <c r="R97">
        <v>1</v>
      </c>
    </row>
    <row r="98" spans="1:18" x14ac:dyDescent="0.25">
      <c r="A98" t="s">
        <v>5815</v>
      </c>
      <c r="B98" t="s">
        <v>192</v>
      </c>
      <c r="C98" t="s">
        <v>79</v>
      </c>
      <c r="D98">
        <v>76</v>
      </c>
      <c r="E98" t="s">
        <v>21</v>
      </c>
      <c r="F98" t="s">
        <v>22</v>
      </c>
      <c r="G98">
        <v>35</v>
      </c>
      <c r="H98">
        <v>0.25806451612903231</v>
      </c>
      <c r="I98">
        <v>0.19354838709677419</v>
      </c>
      <c r="J98">
        <v>0.2424242424242424</v>
      </c>
      <c r="K98">
        <v>0.1818181818181818</v>
      </c>
      <c r="L98">
        <v>0.34963579604578582</v>
      </c>
      <c r="M98">
        <v>0.24141519250780441</v>
      </c>
      <c r="N98">
        <v>0.1384615384615385</v>
      </c>
      <c r="O98">
        <v>0.12820512820512819</v>
      </c>
      <c r="P98">
        <v>0.94353872537612915</v>
      </c>
      <c r="Q98">
        <v>0.68596084052454132</v>
      </c>
      <c r="R98">
        <v>0.75466977570570815</v>
      </c>
    </row>
    <row r="99" spans="1:18" x14ac:dyDescent="0.25">
      <c r="A99" t="s">
        <v>2053</v>
      </c>
      <c r="B99" t="s">
        <v>50</v>
      </c>
      <c r="C99" t="s">
        <v>32</v>
      </c>
      <c r="D99">
        <v>87</v>
      </c>
      <c r="E99" t="s">
        <v>21</v>
      </c>
      <c r="F99" t="s">
        <v>22</v>
      </c>
      <c r="G99">
        <v>41</v>
      </c>
      <c r="H99">
        <v>8.3333333333333329E-2</v>
      </c>
      <c r="I99">
        <v>8.3333333333333329E-2</v>
      </c>
      <c r="J99">
        <v>8.3333333333333329E-2</v>
      </c>
      <c r="K99">
        <v>8.3333333333333329E-2</v>
      </c>
      <c r="L99">
        <v>0.13571428571428579</v>
      </c>
      <c r="M99">
        <v>0.13571428571428579</v>
      </c>
      <c r="N99">
        <v>3.8135593220338992E-2</v>
      </c>
      <c r="O99">
        <v>3.8135593220338992E-2</v>
      </c>
      <c r="P99">
        <v>0.98223859071731567</v>
      </c>
      <c r="Q99">
        <v>0.868356811459848</v>
      </c>
      <c r="R99">
        <v>0.868356811459848</v>
      </c>
    </row>
    <row r="100" spans="1:18" x14ac:dyDescent="0.25">
      <c r="A100" t="s">
        <v>5816</v>
      </c>
      <c r="B100" t="s">
        <v>289</v>
      </c>
      <c r="C100" t="s">
        <v>35</v>
      </c>
      <c r="D100">
        <v>26</v>
      </c>
      <c r="E100" t="s">
        <v>21</v>
      </c>
      <c r="F100" t="s">
        <v>22</v>
      </c>
      <c r="G100">
        <v>21</v>
      </c>
      <c r="H100">
        <v>0.22222222222222221</v>
      </c>
      <c r="I100">
        <v>0.22222222222222221</v>
      </c>
      <c r="J100">
        <v>0.22222222222222221</v>
      </c>
      <c r="K100">
        <v>0.22222222222222221</v>
      </c>
      <c r="L100">
        <v>0.35947712418300659</v>
      </c>
      <c r="M100">
        <v>0.35947712418300659</v>
      </c>
      <c r="N100">
        <v>7.1428571428571425E-2</v>
      </c>
      <c r="O100">
        <v>6.25E-2</v>
      </c>
      <c r="P100">
        <v>0.94399052858352661</v>
      </c>
      <c r="Q100">
        <v>0.56551835534846784</v>
      </c>
      <c r="R100">
        <v>0.56551835534846784</v>
      </c>
    </row>
    <row r="101" spans="1:18" x14ac:dyDescent="0.25">
      <c r="A101" t="s">
        <v>5817</v>
      </c>
      <c r="B101" t="s">
        <v>67</v>
      </c>
      <c r="C101" t="s">
        <v>59</v>
      </c>
      <c r="D101">
        <v>91</v>
      </c>
      <c r="E101" t="s">
        <v>21</v>
      </c>
      <c r="F101" t="s">
        <v>22</v>
      </c>
      <c r="G101">
        <v>22</v>
      </c>
      <c r="H101">
        <v>1.368421052631579</v>
      </c>
      <c r="I101">
        <v>1.3157894736842111</v>
      </c>
      <c r="J101">
        <v>1</v>
      </c>
      <c r="K101">
        <v>0.96153846153846156</v>
      </c>
      <c r="L101">
        <v>1</v>
      </c>
      <c r="M101">
        <v>0.99797570850202433</v>
      </c>
      <c r="N101">
        <v>0.92592592592592593</v>
      </c>
      <c r="O101">
        <v>0.91666666666666663</v>
      </c>
      <c r="P101">
        <v>0.71222680807113647</v>
      </c>
      <c r="Q101">
        <v>1.061806305964721E-231</v>
      </c>
      <c r="R101">
        <v>1.061806305964721E-231</v>
      </c>
    </row>
    <row r="102" spans="1:18" x14ac:dyDescent="0.25">
      <c r="A102" t="s">
        <v>5818</v>
      </c>
      <c r="B102" t="s">
        <v>83</v>
      </c>
      <c r="C102" t="s">
        <v>59</v>
      </c>
      <c r="D102">
        <v>17</v>
      </c>
      <c r="E102" t="s">
        <v>21</v>
      </c>
      <c r="F102" t="s">
        <v>22</v>
      </c>
      <c r="G102">
        <v>22</v>
      </c>
      <c r="H102">
        <v>0.35</v>
      </c>
      <c r="I102">
        <v>0.35</v>
      </c>
      <c r="J102">
        <v>0.33333333333333331</v>
      </c>
      <c r="K102">
        <v>0.33333333333333331</v>
      </c>
      <c r="L102">
        <v>0.51</v>
      </c>
      <c r="M102">
        <v>0.51</v>
      </c>
      <c r="N102">
        <v>0.2479338842975207</v>
      </c>
      <c r="O102">
        <v>0.2479338842975207</v>
      </c>
      <c r="P102">
        <v>0.84716504812240601</v>
      </c>
      <c r="Q102">
        <v>0.32263864160302519</v>
      </c>
      <c r="R102">
        <v>0.32263864160302519</v>
      </c>
    </row>
    <row r="103" spans="1:18" x14ac:dyDescent="0.25">
      <c r="A103" t="s">
        <v>5819</v>
      </c>
      <c r="B103" t="s">
        <v>111</v>
      </c>
      <c r="C103" t="s">
        <v>20</v>
      </c>
      <c r="D103">
        <v>56</v>
      </c>
      <c r="E103" t="s">
        <v>21</v>
      </c>
      <c r="F103" t="s">
        <v>22</v>
      </c>
      <c r="G103">
        <v>22</v>
      </c>
      <c r="H103">
        <v>0.2105263157894737</v>
      </c>
      <c r="I103">
        <v>0.15789473684210531</v>
      </c>
      <c r="J103">
        <v>0.2105263157894737</v>
      </c>
      <c r="K103">
        <v>0.15789473684210531</v>
      </c>
      <c r="L103">
        <v>0.37673130193905813</v>
      </c>
      <c r="M103">
        <v>0.29085872576177302</v>
      </c>
      <c r="N103">
        <v>0.11678832116788319</v>
      </c>
      <c r="O103">
        <v>0.1094890510948905</v>
      </c>
      <c r="P103">
        <v>0.96249395608901978</v>
      </c>
      <c r="Q103">
        <v>0.5613959048116961</v>
      </c>
      <c r="R103">
        <v>0.62088287117776186</v>
      </c>
    </row>
    <row r="104" spans="1:18" x14ac:dyDescent="0.25">
      <c r="A104" t="s">
        <v>5820</v>
      </c>
      <c r="B104" t="s">
        <v>126</v>
      </c>
      <c r="C104" t="s">
        <v>59</v>
      </c>
      <c r="D104">
        <v>23</v>
      </c>
      <c r="E104" t="s">
        <v>21</v>
      </c>
      <c r="F104" t="s">
        <v>22</v>
      </c>
      <c r="G104">
        <v>25</v>
      </c>
      <c r="H104">
        <v>0.27272727272727271</v>
      </c>
      <c r="I104">
        <v>0.22727272727272729</v>
      </c>
      <c r="J104">
        <v>0.27272727272727271</v>
      </c>
      <c r="K104">
        <v>0.22727272727272729</v>
      </c>
      <c r="L104">
        <v>0.44588744588744589</v>
      </c>
      <c r="M104">
        <v>0.37445887445887449</v>
      </c>
      <c r="N104">
        <v>0.1185185185185185</v>
      </c>
      <c r="O104">
        <v>0.1111111111111111</v>
      </c>
      <c r="P104">
        <v>0.95076638460159302</v>
      </c>
      <c r="Q104">
        <v>0.46550355389682441</v>
      </c>
      <c r="R104">
        <v>0.51928151787498433</v>
      </c>
    </row>
    <row r="105" spans="1:18" x14ac:dyDescent="0.25">
      <c r="A105" t="s">
        <v>1428</v>
      </c>
      <c r="B105" t="s">
        <v>309</v>
      </c>
      <c r="C105" t="s">
        <v>35</v>
      </c>
      <c r="D105">
        <v>69</v>
      </c>
      <c r="E105" t="s">
        <v>21</v>
      </c>
      <c r="F105" t="s">
        <v>22</v>
      </c>
      <c r="G105">
        <v>29</v>
      </c>
      <c r="H105">
        <v>3.8461538461538457E-2</v>
      </c>
      <c r="I105">
        <v>0</v>
      </c>
      <c r="J105">
        <v>3.8461538461538457E-2</v>
      </c>
      <c r="K105">
        <v>0</v>
      </c>
      <c r="L105">
        <v>7.5443786982248517E-2</v>
      </c>
      <c r="M105">
        <v>0</v>
      </c>
      <c r="N105">
        <v>4.608294930875576E-3</v>
      </c>
      <c r="O105">
        <v>0</v>
      </c>
      <c r="P105">
        <v>0.99283450841903687</v>
      </c>
      <c r="Q105">
        <v>0.95909655979353814</v>
      </c>
      <c r="R105">
        <v>1</v>
      </c>
    </row>
    <row r="106" spans="1:18" x14ac:dyDescent="0.25">
      <c r="A106" t="s">
        <v>5821</v>
      </c>
      <c r="B106" t="s">
        <v>131</v>
      </c>
      <c r="C106" t="s">
        <v>29</v>
      </c>
      <c r="D106">
        <v>19</v>
      </c>
      <c r="E106" t="s">
        <v>21</v>
      </c>
      <c r="F106" t="s">
        <v>22</v>
      </c>
      <c r="G106">
        <v>24</v>
      </c>
      <c r="H106">
        <v>0.23809523809523811</v>
      </c>
      <c r="I106">
        <v>0.23809523809523811</v>
      </c>
      <c r="J106">
        <v>0.23809523809523811</v>
      </c>
      <c r="K106">
        <v>0.23809523809523811</v>
      </c>
      <c r="L106">
        <v>0.39047619047619042</v>
      </c>
      <c r="M106">
        <v>0.39047619047619042</v>
      </c>
      <c r="N106">
        <v>0.15573770491803279</v>
      </c>
      <c r="O106">
        <v>0.15573770491803279</v>
      </c>
      <c r="P106">
        <v>0.91314840316772461</v>
      </c>
      <c r="Q106">
        <v>0.51325618770652848</v>
      </c>
      <c r="R106">
        <v>0.51325618770652848</v>
      </c>
    </row>
    <row r="107" spans="1:18" x14ac:dyDescent="0.25">
      <c r="A107" t="s">
        <v>5822</v>
      </c>
      <c r="B107" t="s">
        <v>52</v>
      </c>
      <c r="C107" t="s">
        <v>59</v>
      </c>
      <c r="D107">
        <v>24</v>
      </c>
      <c r="E107" t="s">
        <v>21</v>
      </c>
      <c r="F107" t="s">
        <v>22</v>
      </c>
      <c r="G107">
        <v>38</v>
      </c>
      <c r="H107">
        <v>0.1875</v>
      </c>
      <c r="I107">
        <v>0.1875</v>
      </c>
      <c r="J107">
        <v>0.1818181818181818</v>
      </c>
      <c r="K107">
        <v>0.1818181818181818</v>
      </c>
      <c r="L107">
        <v>0.2880859375</v>
      </c>
      <c r="M107">
        <v>0.2880859375</v>
      </c>
      <c r="N107">
        <v>5.5299539170506923E-2</v>
      </c>
      <c r="O107">
        <v>5.5299539170506923E-2</v>
      </c>
      <c r="P107">
        <v>0.95944070816040039</v>
      </c>
      <c r="Q107">
        <v>0.61213388660632984</v>
      </c>
      <c r="R107">
        <v>0.61213388660632984</v>
      </c>
    </row>
    <row r="108" spans="1:18" x14ac:dyDescent="0.25">
      <c r="A108" t="s">
        <v>5823</v>
      </c>
      <c r="B108" t="s">
        <v>104</v>
      </c>
      <c r="C108" t="s">
        <v>20</v>
      </c>
      <c r="D108">
        <v>57</v>
      </c>
      <c r="E108" t="s">
        <v>21</v>
      </c>
      <c r="F108" t="s">
        <v>22</v>
      </c>
      <c r="G108">
        <v>23</v>
      </c>
      <c r="H108">
        <v>0.4</v>
      </c>
      <c r="I108">
        <v>0.4</v>
      </c>
      <c r="J108">
        <v>0.36363636363636359</v>
      </c>
      <c r="K108">
        <v>0.36363636363636359</v>
      </c>
      <c r="L108">
        <v>0.55454545454545456</v>
      </c>
      <c r="M108">
        <v>0.55454545454545456</v>
      </c>
      <c r="N108">
        <v>0.1764705882352941</v>
      </c>
      <c r="O108">
        <v>0.16911764705882351</v>
      </c>
      <c r="P108">
        <v>0.94539719820022583</v>
      </c>
      <c r="Q108">
        <v>0.48485170206034511</v>
      </c>
      <c r="R108">
        <v>0.48485170206034511</v>
      </c>
    </row>
    <row r="109" spans="1:18" x14ac:dyDescent="0.25">
      <c r="A109" t="s">
        <v>5824</v>
      </c>
      <c r="B109" t="s">
        <v>322</v>
      </c>
      <c r="C109" t="s">
        <v>59</v>
      </c>
      <c r="D109">
        <v>63</v>
      </c>
      <c r="E109" t="s">
        <v>21</v>
      </c>
      <c r="F109" t="s">
        <v>22</v>
      </c>
      <c r="G109">
        <v>26</v>
      </c>
      <c r="H109">
        <v>0.30434782608695649</v>
      </c>
      <c r="I109">
        <v>0.2608695652173913</v>
      </c>
      <c r="J109">
        <v>0.30434782608695649</v>
      </c>
      <c r="K109">
        <v>0.2608695652173913</v>
      </c>
      <c r="L109">
        <v>0.46997929606625272</v>
      </c>
      <c r="M109">
        <v>0.40165631469979302</v>
      </c>
      <c r="N109">
        <v>0.16393442622950821</v>
      </c>
      <c r="O109">
        <v>0.15573770491803279</v>
      </c>
      <c r="P109">
        <v>0.892913818359375</v>
      </c>
      <c r="Q109">
        <v>0.51989731625441937</v>
      </c>
      <c r="R109">
        <v>0.5385057399615969</v>
      </c>
    </row>
    <row r="110" spans="1:18" x14ac:dyDescent="0.25">
      <c r="A110" t="s">
        <v>5825</v>
      </c>
      <c r="B110" t="s">
        <v>26</v>
      </c>
      <c r="C110" t="s">
        <v>79</v>
      </c>
      <c r="D110">
        <v>62</v>
      </c>
      <c r="E110" t="s">
        <v>21</v>
      </c>
      <c r="F110" t="s">
        <v>22</v>
      </c>
      <c r="G110">
        <v>49</v>
      </c>
      <c r="H110">
        <v>0.20930232558139539</v>
      </c>
      <c r="I110">
        <v>0.20930232558139539</v>
      </c>
      <c r="J110">
        <v>0.20454545454545461</v>
      </c>
      <c r="K110">
        <v>0.20454545454545461</v>
      </c>
      <c r="L110">
        <v>0.33747971876690103</v>
      </c>
      <c r="M110">
        <v>0.33747971876690103</v>
      </c>
      <c r="N110">
        <v>0.1107142857142857</v>
      </c>
      <c r="O110">
        <v>0.1071428571428571</v>
      </c>
      <c r="P110">
        <v>0.93649625778198242</v>
      </c>
      <c r="Q110">
        <v>0.65682058021837453</v>
      </c>
      <c r="R110">
        <v>0.65682058021837453</v>
      </c>
    </row>
    <row r="111" spans="1:18" x14ac:dyDescent="0.25">
      <c r="A111" t="s">
        <v>5826</v>
      </c>
      <c r="B111" t="s">
        <v>144</v>
      </c>
      <c r="C111" t="s">
        <v>32</v>
      </c>
      <c r="D111">
        <v>3</v>
      </c>
      <c r="E111" t="s">
        <v>21</v>
      </c>
      <c r="F111" t="s">
        <v>22</v>
      </c>
      <c r="G111">
        <v>44</v>
      </c>
      <c r="H111">
        <v>0.125</v>
      </c>
      <c r="I111">
        <v>0.125</v>
      </c>
      <c r="J111">
        <v>0.125</v>
      </c>
      <c r="K111">
        <v>0.125</v>
      </c>
      <c r="L111">
        <v>0.21474358974358981</v>
      </c>
      <c r="M111">
        <v>0.21474358974358981</v>
      </c>
      <c r="N111">
        <v>8.7412587412587409E-2</v>
      </c>
      <c r="O111">
        <v>8.7412587412587409E-2</v>
      </c>
      <c r="P111">
        <v>0.97189164161682129</v>
      </c>
      <c r="Q111">
        <v>0.76764085676844451</v>
      </c>
      <c r="R111">
        <v>0.76764085676844451</v>
      </c>
    </row>
    <row r="112" spans="1:18" x14ac:dyDescent="0.25">
      <c r="A112" t="s">
        <v>5827</v>
      </c>
      <c r="B112" t="s">
        <v>167</v>
      </c>
      <c r="C112" t="s">
        <v>32</v>
      </c>
      <c r="D112">
        <v>92</v>
      </c>
      <c r="E112" t="s">
        <v>21</v>
      </c>
      <c r="F112" t="s">
        <v>22</v>
      </c>
      <c r="G112">
        <v>27</v>
      </c>
      <c r="H112">
        <v>0.4</v>
      </c>
      <c r="I112">
        <v>0.4</v>
      </c>
      <c r="J112">
        <v>0.33333333333333331</v>
      </c>
      <c r="K112">
        <v>0.33333333333333331</v>
      </c>
      <c r="L112">
        <v>0.42857142857142849</v>
      </c>
      <c r="M112">
        <v>0.42857142857142849</v>
      </c>
      <c r="N112">
        <v>0.25609756097560982</v>
      </c>
      <c r="O112">
        <v>0.25</v>
      </c>
      <c r="P112">
        <v>0.92652207612991333</v>
      </c>
      <c r="Q112">
        <v>0.58389971282561803</v>
      </c>
      <c r="R112">
        <v>0.58389971282561803</v>
      </c>
    </row>
    <row r="113" spans="1:18" x14ac:dyDescent="0.25">
      <c r="A113" t="s">
        <v>5828</v>
      </c>
      <c r="B113" t="s">
        <v>142</v>
      </c>
      <c r="C113" t="s">
        <v>20</v>
      </c>
      <c r="D113">
        <v>15</v>
      </c>
      <c r="E113" t="s">
        <v>21</v>
      </c>
      <c r="F113" t="s">
        <v>22</v>
      </c>
      <c r="G113">
        <v>23</v>
      </c>
      <c r="H113">
        <v>0.2</v>
      </c>
      <c r="I113">
        <v>0.15</v>
      </c>
      <c r="J113">
        <v>0.19047619047619049</v>
      </c>
      <c r="K113">
        <v>0.14285714285714279</v>
      </c>
      <c r="L113">
        <v>0.27750000000000008</v>
      </c>
      <c r="M113">
        <v>0.18999999999999989</v>
      </c>
      <c r="N113">
        <v>0.1366906474820144</v>
      </c>
      <c r="O113">
        <v>0.12949640287769781</v>
      </c>
      <c r="P113">
        <v>0.95628398656845093</v>
      </c>
      <c r="Q113">
        <v>0.79483436606299696</v>
      </c>
      <c r="R113">
        <v>0.81938821465811773</v>
      </c>
    </row>
    <row r="114" spans="1:18" x14ac:dyDescent="0.25">
      <c r="A114" t="s">
        <v>5829</v>
      </c>
      <c r="B114" t="s">
        <v>188</v>
      </c>
      <c r="C114" t="s">
        <v>35</v>
      </c>
      <c r="D114">
        <v>55</v>
      </c>
      <c r="E114" t="s">
        <v>21</v>
      </c>
      <c r="F114" t="s">
        <v>22</v>
      </c>
      <c r="G114">
        <v>31</v>
      </c>
      <c r="H114">
        <v>0.42307692307692307</v>
      </c>
      <c r="I114">
        <v>0.30769230769230771</v>
      </c>
      <c r="J114">
        <v>0.37931034482758619</v>
      </c>
      <c r="K114">
        <v>0.27586206896551718</v>
      </c>
      <c r="L114">
        <v>0.57029177718832891</v>
      </c>
      <c r="M114">
        <v>0.41511936339522548</v>
      </c>
      <c r="N114">
        <v>0.1637426900584795</v>
      </c>
      <c r="O114">
        <v>0.14619883040935669</v>
      </c>
      <c r="P114">
        <v>0.92345541715621948</v>
      </c>
      <c r="Q114">
        <v>0.38585943048685428</v>
      </c>
      <c r="R114">
        <v>0.50230496724470874</v>
      </c>
    </row>
    <row r="115" spans="1:18" x14ac:dyDescent="0.25">
      <c r="A115" t="s">
        <v>1216</v>
      </c>
      <c r="B115" t="s">
        <v>226</v>
      </c>
      <c r="C115" t="s">
        <v>32</v>
      </c>
      <c r="D115">
        <v>85</v>
      </c>
      <c r="E115" t="s">
        <v>21</v>
      </c>
      <c r="F115" t="s">
        <v>22</v>
      </c>
      <c r="G115">
        <v>32</v>
      </c>
      <c r="H115">
        <v>7.1428571428571425E-2</v>
      </c>
      <c r="I115">
        <v>7.1428571428571425E-2</v>
      </c>
      <c r="J115">
        <v>7.1428571428571425E-2</v>
      </c>
      <c r="K115">
        <v>7.1428571428571425E-2</v>
      </c>
      <c r="L115">
        <v>0.13775510204081631</v>
      </c>
      <c r="M115">
        <v>0.13775510204081631</v>
      </c>
      <c r="N115">
        <v>1.271186440677966E-2</v>
      </c>
      <c r="O115">
        <v>1.271186440677966E-2</v>
      </c>
      <c r="P115">
        <v>0.9908258318901062</v>
      </c>
      <c r="Q115">
        <v>0.80202191834880432</v>
      </c>
      <c r="R115">
        <v>0.80202191834880432</v>
      </c>
    </row>
    <row r="116" spans="1:18" x14ac:dyDescent="0.25">
      <c r="A116" t="s">
        <v>5830</v>
      </c>
      <c r="B116" t="s">
        <v>226</v>
      </c>
      <c r="C116" t="s">
        <v>20</v>
      </c>
      <c r="D116">
        <v>85</v>
      </c>
      <c r="E116" t="s">
        <v>21</v>
      </c>
      <c r="F116" t="s">
        <v>22</v>
      </c>
      <c r="G116">
        <v>32</v>
      </c>
      <c r="H116">
        <v>0.2142857142857143</v>
      </c>
      <c r="I116">
        <v>0.2142857142857143</v>
      </c>
      <c r="J116">
        <v>0.2068965517241379</v>
      </c>
      <c r="K116">
        <v>0.2068965517241379</v>
      </c>
      <c r="L116">
        <v>0.34852216748768472</v>
      </c>
      <c r="M116">
        <v>0.34852216748768472</v>
      </c>
      <c r="N116">
        <v>5.0847457627118647E-2</v>
      </c>
      <c r="O116">
        <v>5.0847457627118647E-2</v>
      </c>
      <c r="P116">
        <v>0.96318793296813965</v>
      </c>
      <c r="Q116">
        <v>0.66200369250523272</v>
      </c>
      <c r="R116">
        <v>0.66200369250523272</v>
      </c>
    </row>
    <row r="117" spans="1:18" x14ac:dyDescent="0.25">
      <c r="A117" t="s">
        <v>5831</v>
      </c>
      <c r="B117" t="s">
        <v>113</v>
      </c>
      <c r="C117" t="s">
        <v>35</v>
      </c>
      <c r="D117">
        <v>28</v>
      </c>
      <c r="E117" t="s">
        <v>21</v>
      </c>
      <c r="F117" t="s">
        <v>22</v>
      </c>
      <c r="G117">
        <v>43</v>
      </c>
      <c r="H117">
        <v>0.15384615384615391</v>
      </c>
      <c r="I117">
        <v>0.15384615384615391</v>
      </c>
      <c r="J117">
        <v>0.15384615384615391</v>
      </c>
      <c r="K117">
        <v>0.15384615384615391</v>
      </c>
      <c r="L117">
        <v>0.20219780219780231</v>
      </c>
      <c r="M117">
        <v>0.20219780219780231</v>
      </c>
      <c r="N117">
        <v>9.5057034220532313E-2</v>
      </c>
      <c r="O117">
        <v>9.5057034220532313E-2</v>
      </c>
      <c r="P117">
        <v>0.95111405849456787</v>
      </c>
      <c r="Q117">
        <v>0.717599755139679</v>
      </c>
      <c r="R117">
        <v>0.717599755139679</v>
      </c>
    </row>
    <row r="118" spans="1:18" x14ac:dyDescent="0.25">
      <c r="A118" t="s">
        <v>5832</v>
      </c>
      <c r="B118" t="s">
        <v>226</v>
      </c>
      <c r="C118" t="s">
        <v>44</v>
      </c>
      <c r="D118">
        <v>85</v>
      </c>
      <c r="E118" t="s">
        <v>21</v>
      </c>
      <c r="F118" t="s">
        <v>22</v>
      </c>
      <c r="G118">
        <v>32</v>
      </c>
      <c r="H118">
        <v>0.2142857142857143</v>
      </c>
      <c r="I118">
        <v>0.2142857142857143</v>
      </c>
      <c r="J118">
        <v>0.2142857142857143</v>
      </c>
      <c r="K118">
        <v>0.2142857142857143</v>
      </c>
      <c r="L118">
        <v>0.35978835978835988</v>
      </c>
      <c r="M118">
        <v>0.35978835978835988</v>
      </c>
      <c r="N118">
        <v>8.050847457627118E-2</v>
      </c>
      <c r="O118">
        <v>8.050847457627118E-2</v>
      </c>
      <c r="P118">
        <v>0.9435850977897644</v>
      </c>
      <c r="Q118">
        <v>0.56168996788254888</v>
      </c>
      <c r="R118">
        <v>0.56168996788254888</v>
      </c>
    </row>
    <row r="119" spans="1:18" x14ac:dyDescent="0.25">
      <c r="A119" t="s">
        <v>83</v>
      </c>
      <c r="B119" t="s">
        <v>83</v>
      </c>
      <c r="C119" t="s">
        <v>79</v>
      </c>
      <c r="D119">
        <v>17</v>
      </c>
      <c r="E119" t="s">
        <v>21</v>
      </c>
      <c r="F119" t="s">
        <v>22</v>
      </c>
      <c r="G119">
        <v>22</v>
      </c>
      <c r="H119">
        <v>0</v>
      </c>
      <c r="I119">
        <v>0</v>
      </c>
      <c r="J119">
        <v>0</v>
      </c>
      <c r="K119">
        <v>0</v>
      </c>
      <c r="L119">
        <v>0</v>
      </c>
      <c r="M119">
        <v>0</v>
      </c>
      <c r="N119">
        <v>0</v>
      </c>
      <c r="O119">
        <v>0</v>
      </c>
      <c r="P119">
        <v>1</v>
      </c>
      <c r="Q119">
        <v>1</v>
      </c>
      <c r="R119">
        <v>1</v>
      </c>
    </row>
    <row r="120" spans="1:18" x14ac:dyDescent="0.25">
      <c r="A120" t="s">
        <v>5833</v>
      </c>
      <c r="B120" t="s">
        <v>65</v>
      </c>
      <c r="C120" t="s">
        <v>29</v>
      </c>
      <c r="D120">
        <v>98</v>
      </c>
      <c r="E120" t="s">
        <v>21</v>
      </c>
      <c r="F120" t="s">
        <v>22</v>
      </c>
      <c r="G120">
        <v>21</v>
      </c>
      <c r="H120">
        <v>0.1111111111111111</v>
      </c>
      <c r="I120">
        <v>0.1111111111111111</v>
      </c>
      <c r="J120">
        <v>0.10526315789473679</v>
      </c>
      <c r="K120">
        <v>0.10526315789473679</v>
      </c>
      <c r="L120">
        <v>0.15497076023391809</v>
      </c>
      <c r="M120">
        <v>0.15497076023391809</v>
      </c>
      <c r="N120">
        <v>8.4033613445378158E-2</v>
      </c>
      <c r="O120">
        <v>8.4033613445378158E-2</v>
      </c>
      <c r="P120">
        <v>0.93579733371734619</v>
      </c>
      <c r="Q120">
        <v>0.79126198637202139</v>
      </c>
      <c r="R120">
        <v>0.79126198637202139</v>
      </c>
    </row>
    <row r="121" spans="1:18" x14ac:dyDescent="0.25">
      <c r="A121" t="s">
        <v>1374</v>
      </c>
      <c r="B121" t="s">
        <v>309</v>
      </c>
      <c r="C121" t="s">
        <v>29</v>
      </c>
      <c r="D121">
        <v>69</v>
      </c>
      <c r="E121" t="s">
        <v>21</v>
      </c>
      <c r="F121" t="s">
        <v>22</v>
      </c>
      <c r="G121">
        <v>29</v>
      </c>
      <c r="H121">
        <v>3.8461538461538457E-2</v>
      </c>
      <c r="I121">
        <v>3.8461538461538457E-2</v>
      </c>
      <c r="J121">
        <v>3.8461538461538457E-2</v>
      </c>
      <c r="K121">
        <v>3.8461538461538457E-2</v>
      </c>
      <c r="L121">
        <v>3.8461538461538443E-2</v>
      </c>
      <c r="M121">
        <v>3.8461538461538443E-2</v>
      </c>
      <c r="N121">
        <v>1.8433179723502301E-2</v>
      </c>
      <c r="O121">
        <v>1.8433179723502301E-2</v>
      </c>
      <c r="P121">
        <v>0.99217689037322998</v>
      </c>
      <c r="Q121">
        <v>0.96078943915232318</v>
      </c>
      <c r="R121">
        <v>0.96078943915232318</v>
      </c>
    </row>
    <row r="122" spans="1:18" x14ac:dyDescent="0.25">
      <c r="A122" t="s">
        <v>433</v>
      </c>
      <c r="B122" t="s">
        <v>157</v>
      </c>
      <c r="C122" t="s">
        <v>29</v>
      </c>
      <c r="D122">
        <v>31</v>
      </c>
      <c r="E122" t="s">
        <v>21</v>
      </c>
      <c r="F122" t="s">
        <v>22</v>
      </c>
      <c r="G122">
        <v>26</v>
      </c>
      <c r="H122">
        <v>0.13636363636363641</v>
      </c>
      <c r="I122">
        <v>0.13636363636363641</v>
      </c>
      <c r="J122">
        <v>0.13636363636363641</v>
      </c>
      <c r="K122">
        <v>0.13636363636363641</v>
      </c>
      <c r="L122">
        <v>0.25413223140495872</v>
      </c>
      <c r="M122">
        <v>0.25413223140495872</v>
      </c>
      <c r="N122">
        <v>4.8387096774193547E-2</v>
      </c>
      <c r="O122">
        <v>4.8387096774193547E-2</v>
      </c>
      <c r="P122">
        <v>0.95985394716262817</v>
      </c>
      <c r="Q122">
        <v>0.63316021895617902</v>
      </c>
      <c r="R122">
        <v>0.63316021895617902</v>
      </c>
    </row>
    <row r="123" spans="1:18" x14ac:dyDescent="0.25">
      <c r="A123" t="s">
        <v>5834</v>
      </c>
      <c r="B123" t="s">
        <v>126</v>
      </c>
      <c r="C123" t="s">
        <v>79</v>
      </c>
      <c r="D123">
        <v>23</v>
      </c>
      <c r="E123" t="s">
        <v>21</v>
      </c>
      <c r="F123" t="s">
        <v>22</v>
      </c>
      <c r="G123">
        <v>25</v>
      </c>
      <c r="H123">
        <v>0.1818181818181818</v>
      </c>
      <c r="I123">
        <v>0.13636363636363641</v>
      </c>
      <c r="J123">
        <v>0.17391304347826089</v>
      </c>
      <c r="K123">
        <v>0.13043478260869559</v>
      </c>
      <c r="L123">
        <v>0.2865612648221344</v>
      </c>
      <c r="M123">
        <v>0.20948616600790521</v>
      </c>
      <c r="N123">
        <v>0.12592592592592591</v>
      </c>
      <c r="O123">
        <v>0.1185185185185185</v>
      </c>
      <c r="P123">
        <v>0.9297606348991394</v>
      </c>
      <c r="Q123">
        <v>0.70015753102298972</v>
      </c>
      <c r="R123">
        <v>0.74735755698176398</v>
      </c>
    </row>
    <row r="124" spans="1:18" x14ac:dyDescent="0.25">
      <c r="A124" t="s">
        <v>5835</v>
      </c>
      <c r="B124" t="s">
        <v>371</v>
      </c>
      <c r="C124" t="s">
        <v>32</v>
      </c>
      <c r="D124">
        <v>79</v>
      </c>
      <c r="E124" t="s">
        <v>21</v>
      </c>
      <c r="F124" t="s">
        <v>22</v>
      </c>
      <c r="G124">
        <v>48</v>
      </c>
      <c r="H124">
        <v>6.9767441860465115E-2</v>
      </c>
      <c r="I124">
        <v>6.9767441860465115E-2</v>
      </c>
      <c r="J124">
        <v>6.9767441860465115E-2</v>
      </c>
      <c r="K124">
        <v>6.9767441860465115E-2</v>
      </c>
      <c r="L124">
        <v>0.13466738777717691</v>
      </c>
      <c r="M124">
        <v>0.13466738777717691</v>
      </c>
      <c r="N124">
        <v>1.748251748251748E-2</v>
      </c>
      <c r="O124">
        <v>1.3986013986013989E-2</v>
      </c>
      <c r="P124">
        <v>0.98823589086532593</v>
      </c>
      <c r="Q124">
        <v>0.81241367846418355</v>
      </c>
      <c r="R124">
        <v>0.81241367846418355</v>
      </c>
    </row>
    <row r="125" spans="1:18" x14ac:dyDescent="0.25">
      <c r="A125" t="s">
        <v>5836</v>
      </c>
      <c r="B125" t="s">
        <v>163</v>
      </c>
      <c r="C125" t="s">
        <v>29</v>
      </c>
      <c r="D125">
        <v>8</v>
      </c>
      <c r="E125" t="s">
        <v>21</v>
      </c>
      <c r="F125" t="s">
        <v>22</v>
      </c>
      <c r="G125">
        <v>23</v>
      </c>
      <c r="H125">
        <v>0.35</v>
      </c>
      <c r="I125">
        <v>0.35</v>
      </c>
      <c r="J125">
        <v>0.35</v>
      </c>
      <c r="K125">
        <v>0.35</v>
      </c>
      <c r="L125">
        <v>0.5774999999999999</v>
      </c>
      <c r="M125">
        <v>0.5774999999999999</v>
      </c>
      <c r="N125">
        <v>0.21739130434782611</v>
      </c>
      <c r="O125">
        <v>0.208695652173913</v>
      </c>
      <c r="P125">
        <v>0.88545131683349609</v>
      </c>
      <c r="Q125">
        <v>0.52758554851302941</v>
      </c>
      <c r="R125">
        <v>0.52758554851302941</v>
      </c>
    </row>
    <row r="126" spans="1:18" x14ac:dyDescent="0.25">
      <c r="A126" t="s">
        <v>5837</v>
      </c>
      <c r="B126" t="s">
        <v>96</v>
      </c>
      <c r="C126" t="s">
        <v>32</v>
      </c>
      <c r="D126">
        <v>33</v>
      </c>
      <c r="E126" t="s">
        <v>21</v>
      </c>
      <c r="F126" t="s">
        <v>22</v>
      </c>
      <c r="G126">
        <v>20</v>
      </c>
      <c r="H126">
        <v>0.41176470588235292</v>
      </c>
      <c r="I126">
        <v>0.35294117647058831</v>
      </c>
      <c r="J126">
        <v>0.3888888888888889</v>
      </c>
      <c r="K126">
        <v>0.33333333333333331</v>
      </c>
      <c r="L126">
        <v>0.58131487889273359</v>
      </c>
      <c r="M126">
        <v>0.50173010380622829</v>
      </c>
      <c r="N126">
        <v>0.22222222222222221</v>
      </c>
      <c r="O126">
        <v>0.22222222222222221</v>
      </c>
      <c r="P126">
        <v>0.89807230234146118</v>
      </c>
      <c r="Q126">
        <v>0.43850689727471043</v>
      </c>
      <c r="R126">
        <v>0.46154250156298487</v>
      </c>
    </row>
    <row r="127" spans="1:18" x14ac:dyDescent="0.25">
      <c r="A127" t="s">
        <v>5838</v>
      </c>
      <c r="B127" t="s">
        <v>216</v>
      </c>
      <c r="C127" t="s">
        <v>35</v>
      </c>
      <c r="D127">
        <v>83</v>
      </c>
      <c r="E127" t="s">
        <v>21</v>
      </c>
      <c r="F127" t="s">
        <v>22</v>
      </c>
      <c r="G127">
        <v>37</v>
      </c>
      <c r="H127">
        <v>0.28125</v>
      </c>
      <c r="I127">
        <v>0.25</v>
      </c>
      <c r="J127">
        <v>0.27272727272727271</v>
      </c>
      <c r="K127">
        <v>0.2424242424242424</v>
      </c>
      <c r="L127">
        <v>0.41935483870967749</v>
      </c>
      <c r="M127">
        <v>0.36995967741935493</v>
      </c>
      <c r="N127">
        <v>0.1342592592592593</v>
      </c>
      <c r="O127">
        <v>0.12962962962962959</v>
      </c>
      <c r="P127">
        <v>0.93692523241043091</v>
      </c>
      <c r="Q127">
        <v>0.52745591560747096</v>
      </c>
      <c r="R127">
        <v>0.53265315318060991</v>
      </c>
    </row>
    <row r="128" spans="1:18" x14ac:dyDescent="0.25">
      <c r="A128" t="s">
        <v>963</v>
      </c>
      <c r="B128" t="s">
        <v>265</v>
      </c>
      <c r="C128" t="s">
        <v>59</v>
      </c>
      <c r="D128">
        <v>43</v>
      </c>
      <c r="E128" t="s">
        <v>21</v>
      </c>
      <c r="F128" t="s">
        <v>22</v>
      </c>
      <c r="G128">
        <v>38</v>
      </c>
      <c r="H128">
        <v>5.8823529411764712E-2</v>
      </c>
      <c r="I128">
        <v>5.8823529411764712E-2</v>
      </c>
      <c r="J128">
        <v>5.8823529411764712E-2</v>
      </c>
      <c r="K128">
        <v>5.8823529411764712E-2</v>
      </c>
      <c r="L128">
        <v>0.1141868512110726</v>
      </c>
      <c r="M128">
        <v>0.1141868512110726</v>
      </c>
      <c r="N128">
        <v>7.6628352490421452E-3</v>
      </c>
      <c r="O128">
        <v>7.6628352490421452E-3</v>
      </c>
      <c r="P128">
        <v>0.99254536628723145</v>
      </c>
      <c r="Q128">
        <v>0.89017321181311249</v>
      </c>
      <c r="R128">
        <v>0.89017321181311249</v>
      </c>
    </row>
    <row r="129" spans="1:18" x14ac:dyDescent="0.25">
      <c r="A129" t="s">
        <v>5839</v>
      </c>
      <c r="B129" t="s">
        <v>131</v>
      </c>
      <c r="C129" t="s">
        <v>44</v>
      </c>
      <c r="D129">
        <v>19</v>
      </c>
      <c r="E129" t="s">
        <v>21</v>
      </c>
      <c r="F129" t="s">
        <v>22</v>
      </c>
      <c r="G129">
        <v>24</v>
      </c>
      <c r="H129">
        <v>1.0952380952380949</v>
      </c>
      <c r="I129">
        <v>1.0952380952380949</v>
      </c>
      <c r="J129">
        <v>1</v>
      </c>
      <c r="K129">
        <v>1</v>
      </c>
      <c r="L129">
        <v>1</v>
      </c>
      <c r="M129">
        <v>1</v>
      </c>
      <c r="N129">
        <v>0.79508196721311475</v>
      </c>
      <c r="O129">
        <v>0.77049180327868849</v>
      </c>
      <c r="P129">
        <v>0.67601543664932251</v>
      </c>
      <c r="Q129">
        <v>8.319100378795605E-232</v>
      </c>
      <c r="R129">
        <v>8.319100378795605E-232</v>
      </c>
    </row>
    <row r="130" spans="1:18" x14ac:dyDescent="0.25">
      <c r="A130" t="s">
        <v>5840</v>
      </c>
      <c r="B130" t="s">
        <v>401</v>
      </c>
      <c r="C130" t="s">
        <v>79</v>
      </c>
      <c r="D130">
        <v>30</v>
      </c>
      <c r="E130" t="s">
        <v>21</v>
      </c>
      <c r="F130" t="s">
        <v>22</v>
      </c>
      <c r="G130">
        <v>39</v>
      </c>
      <c r="H130">
        <v>5.7142857142857141E-2</v>
      </c>
      <c r="I130">
        <v>5.7142857142857141E-2</v>
      </c>
      <c r="J130">
        <v>5.7142857142857141E-2</v>
      </c>
      <c r="K130">
        <v>5.7142857142857141E-2</v>
      </c>
      <c r="L130">
        <v>0.11102040816326531</v>
      </c>
      <c r="M130">
        <v>0.11102040816326531</v>
      </c>
      <c r="N130">
        <v>4.2918454935622317E-2</v>
      </c>
      <c r="O130">
        <v>4.2918454935622317E-2</v>
      </c>
      <c r="P130">
        <v>0.97791439294815063</v>
      </c>
      <c r="Q130">
        <v>0.84527851471198545</v>
      </c>
      <c r="R130">
        <v>0.84527851471198545</v>
      </c>
    </row>
    <row r="131" spans="1:18" x14ac:dyDescent="0.25">
      <c r="A131" t="s">
        <v>5841</v>
      </c>
      <c r="B131" t="s">
        <v>364</v>
      </c>
      <c r="C131" t="s">
        <v>29</v>
      </c>
      <c r="D131">
        <v>20</v>
      </c>
      <c r="E131" t="s">
        <v>21</v>
      </c>
      <c r="F131" t="s">
        <v>22</v>
      </c>
      <c r="G131">
        <v>33</v>
      </c>
      <c r="H131">
        <v>0.62068965517241381</v>
      </c>
      <c r="I131">
        <v>0.62068965517241381</v>
      </c>
      <c r="J131">
        <v>0.62068965517241381</v>
      </c>
      <c r="K131">
        <v>0.62068965517241381</v>
      </c>
      <c r="L131">
        <v>0.79137931034482756</v>
      </c>
      <c r="M131">
        <v>0.79137931034482756</v>
      </c>
      <c r="N131">
        <v>0.44198895027624308</v>
      </c>
      <c r="O131">
        <v>0.44198895027624308</v>
      </c>
      <c r="P131">
        <v>0.83310467004776001</v>
      </c>
      <c r="Q131">
        <v>0.24750969163146719</v>
      </c>
      <c r="R131">
        <v>0.24750969163146719</v>
      </c>
    </row>
    <row r="132" spans="1:18" x14ac:dyDescent="0.25">
      <c r="A132" t="s">
        <v>5842</v>
      </c>
      <c r="B132" t="s">
        <v>111</v>
      </c>
      <c r="C132" t="s">
        <v>35</v>
      </c>
      <c r="D132">
        <v>56</v>
      </c>
      <c r="E132" t="s">
        <v>21</v>
      </c>
      <c r="F132" t="s">
        <v>22</v>
      </c>
      <c r="G132">
        <v>22</v>
      </c>
      <c r="H132">
        <v>0.42105263157894729</v>
      </c>
      <c r="I132">
        <v>0.36842105263157893</v>
      </c>
      <c r="J132">
        <v>0.4</v>
      </c>
      <c r="K132">
        <v>0.35</v>
      </c>
      <c r="L132">
        <v>0.57894736842105265</v>
      </c>
      <c r="M132">
        <v>0.50584795321637421</v>
      </c>
      <c r="N132">
        <v>0.2481751824817518</v>
      </c>
      <c r="O132">
        <v>0.24087591240875911</v>
      </c>
      <c r="P132">
        <v>0.90987282991409302</v>
      </c>
      <c r="Q132">
        <v>0.45789878651062499</v>
      </c>
      <c r="R132">
        <v>0.48111417181163429</v>
      </c>
    </row>
    <row r="133" spans="1:18" x14ac:dyDescent="0.25">
      <c r="A133" t="s">
        <v>1563</v>
      </c>
      <c r="B133" t="s">
        <v>142</v>
      </c>
      <c r="C133" t="s">
        <v>35</v>
      </c>
      <c r="D133">
        <v>15</v>
      </c>
      <c r="E133" t="s">
        <v>21</v>
      </c>
      <c r="F133" t="s">
        <v>22</v>
      </c>
      <c r="G133">
        <v>23</v>
      </c>
      <c r="H133">
        <v>0.1</v>
      </c>
      <c r="I133">
        <v>0.05</v>
      </c>
      <c r="J133">
        <v>0.1</v>
      </c>
      <c r="K133">
        <v>0.05</v>
      </c>
      <c r="L133">
        <v>0.18999999999999989</v>
      </c>
      <c r="M133">
        <v>9.7500000000000031E-2</v>
      </c>
      <c r="N133">
        <v>1.4388489208633091E-2</v>
      </c>
      <c r="O133">
        <v>7.1942446043165471E-3</v>
      </c>
      <c r="P133">
        <v>0.9702610969543457</v>
      </c>
      <c r="Q133">
        <v>0.80315466566848404</v>
      </c>
      <c r="R133">
        <v>0.85789280926814349</v>
      </c>
    </row>
    <row r="134" spans="1:18" x14ac:dyDescent="0.25">
      <c r="A134" t="s">
        <v>5843</v>
      </c>
      <c r="B134" t="s">
        <v>118</v>
      </c>
      <c r="C134" t="s">
        <v>35</v>
      </c>
      <c r="D134">
        <v>80</v>
      </c>
      <c r="E134" t="s">
        <v>21</v>
      </c>
      <c r="F134" t="s">
        <v>22</v>
      </c>
      <c r="G134">
        <v>36</v>
      </c>
      <c r="H134">
        <v>0.25</v>
      </c>
      <c r="I134">
        <v>0.21875</v>
      </c>
      <c r="J134">
        <v>0.22857142857142859</v>
      </c>
      <c r="K134">
        <v>0.2</v>
      </c>
      <c r="L134">
        <v>0.34910714285714278</v>
      </c>
      <c r="M134">
        <v>0.29999999999999988</v>
      </c>
      <c r="N134">
        <v>0.1851851851851852</v>
      </c>
      <c r="O134">
        <v>0.17989417989417991</v>
      </c>
      <c r="P134">
        <v>0.94846820831298828</v>
      </c>
      <c r="Q134">
        <v>0.65177615489841212</v>
      </c>
      <c r="R134">
        <v>0.6948573499536026</v>
      </c>
    </row>
    <row r="135" spans="1:18" x14ac:dyDescent="0.25">
      <c r="A135" t="s">
        <v>5844</v>
      </c>
      <c r="B135" t="s">
        <v>150</v>
      </c>
      <c r="C135" t="s">
        <v>59</v>
      </c>
      <c r="D135">
        <v>78</v>
      </c>
      <c r="E135" t="s">
        <v>21</v>
      </c>
      <c r="F135" t="s">
        <v>22</v>
      </c>
      <c r="G135">
        <v>42</v>
      </c>
      <c r="H135">
        <v>8.1081081081081086E-2</v>
      </c>
      <c r="I135">
        <v>8.1081081081081086E-2</v>
      </c>
      <c r="J135">
        <v>8.1081081081081086E-2</v>
      </c>
      <c r="K135">
        <v>8.1081081081081086E-2</v>
      </c>
      <c r="L135">
        <v>0.13213213213213221</v>
      </c>
      <c r="M135">
        <v>0.13213213213213221</v>
      </c>
      <c r="N135">
        <v>8.4870848708487087E-2</v>
      </c>
      <c r="O135">
        <v>8.1180811808118078E-2</v>
      </c>
      <c r="P135">
        <v>0.97914987802505493</v>
      </c>
      <c r="Q135">
        <v>0.87211239548756336</v>
      </c>
      <c r="R135">
        <v>0.87211239548756336</v>
      </c>
    </row>
    <row r="136" spans="1:18" x14ac:dyDescent="0.25">
      <c r="A136" t="s">
        <v>3781</v>
      </c>
      <c r="B136" t="s">
        <v>244</v>
      </c>
      <c r="C136" t="s">
        <v>44</v>
      </c>
      <c r="D136">
        <v>94</v>
      </c>
      <c r="E136" t="s">
        <v>21</v>
      </c>
      <c r="F136" t="s">
        <v>22</v>
      </c>
      <c r="G136">
        <v>25</v>
      </c>
      <c r="H136">
        <v>9.5238095238095233E-2</v>
      </c>
      <c r="I136">
        <v>9.5238095238095233E-2</v>
      </c>
      <c r="J136">
        <v>9.5238095238095233E-2</v>
      </c>
      <c r="K136">
        <v>9.5238095238095233E-2</v>
      </c>
      <c r="L136">
        <v>0.18140589569160989</v>
      </c>
      <c r="M136">
        <v>0.18140589569160989</v>
      </c>
      <c r="N136">
        <v>4.5871559633027532E-2</v>
      </c>
      <c r="O136">
        <v>4.5871559633027532E-2</v>
      </c>
      <c r="P136">
        <v>0.97390222549438477</v>
      </c>
      <c r="Q136">
        <v>0.7721947901921794</v>
      </c>
      <c r="R136">
        <v>0.7721947901921794</v>
      </c>
    </row>
    <row r="137" spans="1:18" x14ac:dyDescent="0.25">
      <c r="A137" t="s">
        <v>5845</v>
      </c>
      <c r="B137" t="s">
        <v>172</v>
      </c>
      <c r="C137" t="s">
        <v>29</v>
      </c>
      <c r="D137">
        <v>13</v>
      </c>
      <c r="E137" t="s">
        <v>21</v>
      </c>
      <c r="F137" t="s">
        <v>22</v>
      </c>
      <c r="G137">
        <v>21</v>
      </c>
      <c r="H137">
        <v>0.36842105263157893</v>
      </c>
      <c r="I137">
        <v>0.36842105263157893</v>
      </c>
      <c r="J137">
        <v>0.35</v>
      </c>
      <c r="K137">
        <v>0.35</v>
      </c>
      <c r="L137">
        <v>0.53185595567867039</v>
      </c>
      <c r="M137">
        <v>0.53185595567867039</v>
      </c>
      <c r="N137">
        <v>0.1333333333333333</v>
      </c>
      <c r="O137">
        <v>0.1333333333333333</v>
      </c>
      <c r="P137">
        <v>0.93789374828338623</v>
      </c>
      <c r="Q137">
        <v>0.5481773271809135</v>
      </c>
      <c r="R137">
        <v>0.5481773271809135</v>
      </c>
    </row>
    <row r="138" spans="1:18" x14ac:dyDescent="0.25">
      <c r="A138" t="s">
        <v>1216</v>
      </c>
      <c r="B138" t="s">
        <v>226</v>
      </c>
      <c r="C138" t="s">
        <v>35</v>
      </c>
      <c r="D138">
        <v>85</v>
      </c>
      <c r="E138" t="s">
        <v>21</v>
      </c>
      <c r="F138" t="s">
        <v>22</v>
      </c>
      <c r="G138">
        <v>32</v>
      </c>
      <c r="H138">
        <v>7.1428571428571425E-2</v>
      </c>
      <c r="I138">
        <v>7.1428571428571425E-2</v>
      </c>
      <c r="J138">
        <v>7.1428571428571425E-2</v>
      </c>
      <c r="K138">
        <v>7.1428571428571425E-2</v>
      </c>
      <c r="L138">
        <v>0.13775510204081631</v>
      </c>
      <c r="M138">
        <v>0.13775510204081631</v>
      </c>
      <c r="N138">
        <v>1.271186440677966E-2</v>
      </c>
      <c r="O138">
        <v>1.271186440677966E-2</v>
      </c>
      <c r="P138">
        <v>0.9908258318901062</v>
      </c>
      <c r="Q138">
        <v>0.80202191834880432</v>
      </c>
      <c r="R138">
        <v>0.80202191834880432</v>
      </c>
    </row>
    <row r="139" spans="1:18" x14ac:dyDescent="0.25">
      <c r="A139" t="s">
        <v>5846</v>
      </c>
      <c r="B139" t="s">
        <v>229</v>
      </c>
      <c r="C139" t="s">
        <v>79</v>
      </c>
      <c r="D139">
        <v>75</v>
      </c>
      <c r="E139" t="s">
        <v>21</v>
      </c>
      <c r="F139" t="s">
        <v>22</v>
      </c>
      <c r="G139">
        <v>26</v>
      </c>
      <c r="H139">
        <v>0.13043478260869559</v>
      </c>
      <c r="I139">
        <v>8.6956521739130432E-2</v>
      </c>
      <c r="J139">
        <v>0.125</v>
      </c>
      <c r="K139">
        <v>8.3333333333333329E-2</v>
      </c>
      <c r="L139">
        <v>0.16635160680529321</v>
      </c>
      <c r="M139">
        <v>8.5066162570888393E-2</v>
      </c>
      <c r="N139">
        <v>8.4210526315789472E-2</v>
      </c>
      <c r="O139">
        <v>7.8947368421052627E-2</v>
      </c>
      <c r="P139">
        <v>0.933482825756073</v>
      </c>
      <c r="Q139">
        <v>0.90671102669410475</v>
      </c>
      <c r="R139">
        <v>0.95335893510596825</v>
      </c>
    </row>
    <row r="140" spans="1:18" x14ac:dyDescent="0.25">
      <c r="A140" t="s">
        <v>5847</v>
      </c>
      <c r="B140" t="s">
        <v>31</v>
      </c>
      <c r="C140" t="s">
        <v>32</v>
      </c>
      <c r="D140">
        <v>40</v>
      </c>
      <c r="E140" t="s">
        <v>21</v>
      </c>
      <c r="F140" t="s">
        <v>22</v>
      </c>
      <c r="G140">
        <v>44</v>
      </c>
      <c r="H140">
        <v>0.12820512820512819</v>
      </c>
      <c r="I140">
        <v>0.12820512820512819</v>
      </c>
      <c r="J140">
        <v>0.125</v>
      </c>
      <c r="K140">
        <v>0.125</v>
      </c>
      <c r="L140">
        <v>0.21474358974358981</v>
      </c>
      <c r="M140">
        <v>0.21474358974358981</v>
      </c>
      <c r="N140">
        <v>2.9605263157894739E-2</v>
      </c>
      <c r="O140">
        <v>2.9605263157894739E-2</v>
      </c>
      <c r="P140">
        <v>0.9813048243522644</v>
      </c>
      <c r="Q140">
        <v>0.76710438407941461</v>
      </c>
      <c r="R140">
        <v>0.76710438407941461</v>
      </c>
    </row>
    <row r="141" spans="1:18" x14ac:dyDescent="0.25">
      <c r="A141" t="s">
        <v>1952</v>
      </c>
      <c r="B141" t="s">
        <v>235</v>
      </c>
      <c r="C141" t="s">
        <v>59</v>
      </c>
      <c r="D141">
        <v>66</v>
      </c>
      <c r="E141" t="s">
        <v>21</v>
      </c>
      <c r="F141" t="s">
        <v>22</v>
      </c>
      <c r="G141">
        <v>22</v>
      </c>
      <c r="H141">
        <v>0.10526315789473679</v>
      </c>
      <c r="I141">
        <v>0.10526315789473679</v>
      </c>
      <c r="J141">
        <v>0.1</v>
      </c>
      <c r="K141">
        <v>0.1</v>
      </c>
      <c r="L141">
        <v>0.14736842105263159</v>
      </c>
      <c r="M141">
        <v>0.14736842105263159</v>
      </c>
      <c r="N141">
        <v>8.130081300813009E-3</v>
      </c>
      <c r="O141">
        <v>8.130081300813009E-3</v>
      </c>
      <c r="P141">
        <v>0.99481916427612305</v>
      </c>
      <c r="Q141">
        <v>0.80315466566848404</v>
      </c>
      <c r="R141">
        <v>0.80315466566848404</v>
      </c>
    </row>
    <row r="142" spans="1:18" x14ac:dyDescent="0.25">
      <c r="A142" t="s">
        <v>328</v>
      </c>
      <c r="B142" t="s">
        <v>328</v>
      </c>
      <c r="C142" t="s">
        <v>79</v>
      </c>
      <c r="D142">
        <v>0</v>
      </c>
      <c r="E142" t="s">
        <v>21</v>
      </c>
      <c r="F142" t="s">
        <v>22</v>
      </c>
      <c r="G142">
        <v>22</v>
      </c>
      <c r="H142">
        <v>0</v>
      </c>
      <c r="I142">
        <v>0</v>
      </c>
      <c r="J142">
        <v>0</v>
      </c>
      <c r="K142">
        <v>0</v>
      </c>
      <c r="L142">
        <v>0</v>
      </c>
      <c r="M142">
        <v>0</v>
      </c>
      <c r="N142">
        <v>0</v>
      </c>
      <c r="O142">
        <v>0</v>
      </c>
      <c r="P142">
        <v>1</v>
      </c>
      <c r="Q142">
        <v>1</v>
      </c>
      <c r="R142">
        <v>1</v>
      </c>
    </row>
    <row r="143" spans="1:18" x14ac:dyDescent="0.25">
      <c r="A143" t="s">
        <v>459</v>
      </c>
      <c r="B143" t="s">
        <v>346</v>
      </c>
      <c r="C143" t="s">
        <v>35</v>
      </c>
      <c r="D143">
        <v>29</v>
      </c>
      <c r="E143" t="s">
        <v>21</v>
      </c>
      <c r="F143" t="s">
        <v>22</v>
      </c>
      <c r="G143">
        <v>20</v>
      </c>
      <c r="H143">
        <v>5.8823529411764712E-2</v>
      </c>
      <c r="I143">
        <v>5.8823529411764712E-2</v>
      </c>
      <c r="J143">
        <v>5.8823529411764712E-2</v>
      </c>
      <c r="K143">
        <v>5.8823529411764712E-2</v>
      </c>
      <c r="L143">
        <v>0.1141868512110726</v>
      </c>
      <c r="M143">
        <v>0.1141868512110726</v>
      </c>
      <c r="N143">
        <v>2.0408163265306121E-2</v>
      </c>
      <c r="O143">
        <v>2.0408163265306121E-2</v>
      </c>
      <c r="P143">
        <v>0.98786598443984985</v>
      </c>
      <c r="Q143">
        <v>0.93513348362423976</v>
      </c>
      <c r="R143">
        <v>0.93513348362423976</v>
      </c>
    </row>
    <row r="144" spans="1:18" x14ac:dyDescent="0.25">
      <c r="A144" t="s">
        <v>5848</v>
      </c>
      <c r="B144" t="s">
        <v>106</v>
      </c>
      <c r="C144" t="s">
        <v>44</v>
      </c>
      <c r="D144">
        <v>41</v>
      </c>
      <c r="E144" t="s">
        <v>21</v>
      </c>
      <c r="F144" t="s">
        <v>22</v>
      </c>
      <c r="G144">
        <v>26</v>
      </c>
      <c r="H144">
        <v>0.13636363636363641</v>
      </c>
      <c r="I144">
        <v>0.13636363636363641</v>
      </c>
      <c r="J144">
        <v>0.13043478260869559</v>
      </c>
      <c r="K144">
        <v>0.13043478260869559</v>
      </c>
      <c r="L144">
        <v>0.20948616600790521</v>
      </c>
      <c r="M144">
        <v>0.20948616600790521</v>
      </c>
      <c r="N144">
        <v>3.7037037037037028E-2</v>
      </c>
      <c r="O144">
        <v>3.7037037037037028E-2</v>
      </c>
      <c r="P144">
        <v>0.97932672500610352</v>
      </c>
      <c r="Q144">
        <v>0.63502888723739948</v>
      </c>
      <c r="R144">
        <v>0.63502888723739948</v>
      </c>
    </row>
    <row r="145" spans="1:18" x14ac:dyDescent="0.25">
      <c r="A145" t="s">
        <v>5849</v>
      </c>
      <c r="B145" t="s">
        <v>226</v>
      </c>
      <c r="C145" t="s">
        <v>29</v>
      </c>
      <c r="D145">
        <v>85</v>
      </c>
      <c r="E145" t="s">
        <v>21</v>
      </c>
      <c r="F145" t="s">
        <v>22</v>
      </c>
      <c r="G145">
        <v>32</v>
      </c>
      <c r="H145">
        <v>0.1785714285714286</v>
      </c>
      <c r="I145">
        <v>0.1785714285714286</v>
      </c>
      <c r="J145">
        <v>0.17241379310344829</v>
      </c>
      <c r="K145">
        <v>0.17241379310344829</v>
      </c>
      <c r="L145">
        <v>0.29064039408866998</v>
      </c>
      <c r="M145">
        <v>0.29064039408866998</v>
      </c>
      <c r="N145">
        <v>0.1186440677966102</v>
      </c>
      <c r="O145">
        <v>0.11440677966101689</v>
      </c>
      <c r="P145">
        <v>0.93071079254150391</v>
      </c>
      <c r="Q145">
        <v>0.73102962876801147</v>
      </c>
      <c r="R145">
        <v>0.73102962876801147</v>
      </c>
    </row>
    <row r="146" spans="1:18" x14ac:dyDescent="0.25">
      <c r="A146" t="s">
        <v>174</v>
      </c>
      <c r="B146" t="s">
        <v>175</v>
      </c>
      <c r="C146" t="s">
        <v>59</v>
      </c>
      <c r="D146">
        <v>35</v>
      </c>
      <c r="E146" t="s">
        <v>21</v>
      </c>
      <c r="F146" t="s">
        <v>22</v>
      </c>
      <c r="G146">
        <v>29</v>
      </c>
      <c r="H146">
        <v>7.6923076923076927E-2</v>
      </c>
      <c r="I146">
        <v>7.6923076923076927E-2</v>
      </c>
      <c r="J146">
        <v>7.407407407407407E-2</v>
      </c>
      <c r="K146">
        <v>7.407407407407407E-2</v>
      </c>
      <c r="L146">
        <v>0.1096866096866097</v>
      </c>
      <c r="M146">
        <v>0.1096866096866097</v>
      </c>
      <c r="N146">
        <v>4.4117647058823532E-2</v>
      </c>
      <c r="O146">
        <v>3.4313725490196081E-2</v>
      </c>
      <c r="P146">
        <v>0.98133659362792969</v>
      </c>
      <c r="Q146">
        <v>0.87017618460854351</v>
      </c>
      <c r="R146">
        <v>0.87017618460854351</v>
      </c>
    </row>
    <row r="147" spans="1:18" x14ac:dyDescent="0.25">
      <c r="A147" t="s">
        <v>5850</v>
      </c>
      <c r="B147" t="s">
        <v>341</v>
      </c>
      <c r="C147" t="s">
        <v>29</v>
      </c>
      <c r="D147">
        <v>74</v>
      </c>
      <c r="E147" t="s">
        <v>21</v>
      </c>
      <c r="F147" t="s">
        <v>22</v>
      </c>
      <c r="G147">
        <v>25</v>
      </c>
      <c r="H147">
        <v>0.45454545454545447</v>
      </c>
      <c r="I147">
        <v>0.36363636363636359</v>
      </c>
      <c r="J147">
        <v>0.43478260869565222</v>
      </c>
      <c r="K147">
        <v>0.34782608695652167</v>
      </c>
      <c r="L147">
        <v>0.63419913419913421</v>
      </c>
      <c r="M147">
        <v>0.51298701298701299</v>
      </c>
      <c r="N147">
        <v>0.21527777777777779</v>
      </c>
      <c r="O147">
        <v>0.2013888888888889</v>
      </c>
      <c r="P147">
        <v>0.92860674858093262</v>
      </c>
      <c r="Q147">
        <v>0.3406468878856681</v>
      </c>
      <c r="R147">
        <v>0.37938144509552818</v>
      </c>
    </row>
    <row r="148" spans="1:18" x14ac:dyDescent="0.25">
      <c r="A148" t="s">
        <v>5851</v>
      </c>
      <c r="B148" t="s">
        <v>118</v>
      </c>
      <c r="C148" t="s">
        <v>29</v>
      </c>
      <c r="D148">
        <v>80</v>
      </c>
      <c r="E148" t="s">
        <v>21</v>
      </c>
      <c r="F148" t="s">
        <v>22</v>
      </c>
      <c r="G148">
        <v>36</v>
      </c>
      <c r="H148">
        <v>0.21875</v>
      </c>
      <c r="I148">
        <v>0.1875</v>
      </c>
      <c r="J148">
        <v>0.21875</v>
      </c>
      <c r="K148">
        <v>0.1875</v>
      </c>
      <c r="L148">
        <v>0.36995967741935493</v>
      </c>
      <c r="M148">
        <v>0.31854838709677408</v>
      </c>
      <c r="N148">
        <v>0.1058201058201058</v>
      </c>
      <c r="O148">
        <v>0.1005291005291005</v>
      </c>
      <c r="P148">
        <v>0.94885814189910889</v>
      </c>
      <c r="Q148">
        <v>0.63732583409474242</v>
      </c>
      <c r="R148">
        <v>0.67073066039618567</v>
      </c>
    </row>
    <row r="149" spans="1:18" x14ac:dyDescent="0.25">
      <c r="A149" t="s">
        <v>5852</v>
      </c>
      <c r="B149" t="s">
        <v>34</v>
      </c>
      <c r="C149" t="s">
        <v>35</v>
      </c>
      <c r="D149">
        <v>14</v>
      </c>
      <c r="E149" t="s">
        <v>21</v>
      </c>
      <c r="F149" t="s">
        <v>22</v>
      </c>
      <c r="G149">
        <v>22</v>
      </c>
      <c r="H149">
        <v>0.42105263157894729</v>
      </c>
      <c r="I149">
        <v>0.42105263157894729</v>
      </c>
      <c r="J149">
        <v>0.34782608695652167</v>
      </c>
      <c r="K149">
        <v>0.34782608695652167</v>
      </c>
      <c r="L149">
        <v>0.48512585812356979</v>
      </c>
      <c r="M149">
        <v>0.48512585812356979</v>
      </c>
      <c r="N149">
        <v>0.30927835051546387</v>
      </c>
      <c r="O149">
        <v>0.30927835051546387</v>
      </c>
      <c r="P149">
        <v>0.92365038394927979</v>
      </c>
      <c r="Q149">
        <v>0.4028998029112093</v>
      </c>
      <c r="R149">
        <v>0.4028998029112093</v>
      </c>
    </row>
    <row r="150" spans="1:18" x14ac:dyDescent="0.25">
      <c r="A150" t="s">
        <v>5853</v>
      </c>
      <c r="B150" t="s">
        <v>92</v>
      </c>
      <c r="C150" t="s">
        <v>59</v>
      </c>
      <c r="D150">
        <v>86</v>
      </c>
      <c r="E150" t="s">
        <v>21</v>
      </c>
      <c r="F150" t="s">
        <v>22</v>
      </c>
      <c r="G150">
        <v>21</v>
      </c>
      <c r="H150">
        <v>0.36842105263157893</v>
      </c>
      <c r="I150">
        <v>0.31578947368421051</v>
      </c>
      <c r="J150">
        <v>0.30434782608695649</v>
      </c>
      <c r="K150">
        <v>0.2608695652173913</v>
      </c>
      <c r="L150">
        <v>0.38755980861244022</v>
      </c>
      <c r="M150">
        <v>0.30861244019138762</v>
      </c>
      <c r="N150">
        <v>0.23300970873786411</v>
      </c>
      <c r="O150">
        <v>0.22330097087378639</v>
      </c>
      <c r="P150">
        <v>0.93820810317993164</v>
      </c>
      <c r="Q150">
        <v>0.55485810901379939</v>
      </c>
      <c r="R150">
        <v>0.60526651033451639</v>
      </c>
    </row>
    <row r="151" spans="1:18" x14ac:dyDescent="0.25">
      <c r="A151" t="s">
        <v>5854</v>
      </c>
      <c r="B151" t="s">
        <v>216</v>
      </c>
      <c r="C151" t="s">
        <v>44</v>
      </c>
      <c r="D151">
        <v>83</v>
      </c>
      <c r="E151" t="s">
        <v>21</v>
      </c>
      <c r="F151" t="s">
        <v>22</v>
      </c>
      <c r="G151">
        <v>37</v>
      </c>
      <c r="H151">
        <v>0.40625</v>
      </c>
      <c r="I151">
        <v>0.375</v>
      </c>
      <c r="J151">
        <v>0.39393939393939392</v>
      </c>
      <c r="K151">
        <v>0.36363636363636359</v>
      </c>
      <c r="L151">
        <v>0.56896551724137923</v>
      </c>
      <c r="M151">
        <v>0.52478448275862066</v>
      </c>
      <c r="N151">
        <v>0.19444444444444439</v>
      </c>
      <c r="O151">
        <v>0.1851851851851852</v>
      </c>
      <c r="P151">
        <v>0.89753496646881104</v>
      </c>
      <c r="Q151">
        <v>0.38829671563279022</v>
      </c>
      <c r="R151">
        <v>0.3930619839550617</v>
      </c>
    </row>
    <row r="152" spans="1:18" x14ac:dyDescent="0.25">
      <c r="A152" t="s">
        <v>5855</v>
      </c>
      <c r="B152" t="s">
        <v>172</v>
      </c>
      <c r="C152" t="s">
        <v>32</v>
      </c>
      <c r="D152">
        <v>13</v>
      </c>
      <c r="E152" t="s">
        <v>21</v>
      </c>
      <c r="F152" t="s">
        <v>22</v>
      </c>
      <c r="G152">
        <v>21</v>
      </c>
      <c r="H152">
        <v>0.36842105263157893</v>
      </c>
      <c r="I152">
        <v>0.36842105263157893</v>
      </c>
      <c r="J152">
        <v>0.30434782608695649</v>
      </c>
      <c r="K152">
        <v>0.30434782608695649</v>
      </c>
      <c r="L152">
        <v>0.38755980861244022</v>
      </c>
      <c r="M152">
        <v>0.38755980861244022</v>
      </c>
      <c r="N152">
        <v>0.3</v>
      </c>
      <c r="O152">
        <v>0.29166666666666669</v>
      </c>
      <c r="P152">
        <v>0.93511378765106201</v>
      </c>
      <c r="Q152">
        <v>0.46836246523694952</v>
      </c>
      <c r="R152">
        <v>0.46836246523694952</v>
      </c>
    </row>
    <row r="153" spans="1:18" x14ac:dyDescent="0.25">
      <c r="A153" t="s">
        <v>5856</v>
      </c>
      <c r="B153" t="s">
        <v>196</v>
      </c>
      <c r="C153" t="s">
        <v>35</v>
      </c>
      <c r="D153">
        <v>52</v>
      </c>
      <c r="E153" t="s">
        <v>21</v>
      </c>
      <c r="F153" t="s">
        <v>22</v>
      </c>
      <c r="G153">
        <v>26</v>
      </c>
      <c r="H153">
        <v>0.45454545454545447</v>
      </c>
      <c r="I153">
        <v>0.45454545454545447</v>
      </c>
      <c r="J153">
        <v>0.37037037037037029</v>
      </c>
      <c r="K153">
        <v>0.37037037037037029</v>
      </c>
      <c r="L153">
        <v>0.51346801346801341</v>
      </c>
      <c r="M153">
        <v>0.51346801346801341</v>
      </c>
      <c r="N153">
        <v>0.33846153846153848</v>
      </c>
      <c r="O153">
        <v>0.33846153846153848</v>
      </c>
      <c r="P153">
        <v>0.9026978611946106</v>
      </c>
      <c r="Q153">
        <v>0.47221830356225991</v>
      </c>
      <c r="R153">
        <v>0.47221830356225991</v>
      </c>
    </row>
    <row r="154" spans="1:18" x14ac:dyDescent="0.25">
      <c r="A154" t="s">
        <v>2927</v>
      </c>
      <c r="B154" t="s">
        <v>83</v>
      </c>
      <c r="C154" t="s">
        <v>20</v>
      </c>
      <c r="D154">
        <v>17</v>
      </c>
      <c r="E154" t="s">
        <v>21</v>
      </c>
      <c r="F154" t="s">
        <v>22</v>
      </c>
      <c r="G154">
        <v>22</v>
      </c>
      <c r="H154">
        <v>0.15</v>
      </c>
      <c r="I154">
        <v>0.15</v>
      </c>
      <c r="J154">
        <v>0.15</v>
      </c>
      <c r="K154">
        <v>0.15</v>
      </c>
      <c r="L154">
        <v>0.15</v>
      </c>
      <c r="M154">
        <v>0.15</v>
      </c>
      <c r="N154">
        <v>0.12396694214876031</v>
      </c>
      <c r="O154">
        <v>0.12396694214876031</v>
      </c>
      <c r="P154">
        <v>0.95776313543319702</v>
      </c>
      <c r="Q154">
        <v>0.8382234324229999</v>
      </c>
      <c r="R154">
        <v>0.8382234324229999</v>
      </c>
    </row>
    <row r="155" spans="1:18" x14ac:dyDescent="0.25">
      <c r="A155" t="s">
        <v>5857</v>
      </c>
      <c r="B155" t="s">
        <v>349</v>
      </c>
      <c r="C155" t="s">
        <v>59</v>
      </c>
      <c r="D155">
        <v>64</v>
      </c>
      <c r="E155" t="s">
        <v>21</v>
      </c>
      <c r="F155" t="s">
        <v>22</v>
      </c>
      <c r="G155">
        <v>31</v>
      </c>
      <c r="H155">
        <v>0.6785714285714286</v>
      </c>
      <c r="I155">
        <v>0.6071428571428571</v>
      </c>
      <c r="J155">
        <v>0.55882352941176472</v>
      </c>
      <c r="K155">
        <v>0.5</v>
      </c>
      <c r="L155">
        <v>0.7636554621848739</v>
      </c>
      <c r="M155">
        <v>0.6964285714285714</v>
      </c>
      <c r="N155">
        <v>0.398876404494382</v>
      </c>
      <c r="O155">
        <v>0.39325842696629221</v>
      </c>
      <c r="P155">
        <v>0.77292591333389282</v>
      </c>
      <c r="Q155">
        <v>0.40815142290681061</v>
      </c>
      <c r="R155">
        <v>0.45283014581376763</v>
      </c>
    </row>
    <row r="156" spans="1:18" x14ac:dyDescent="0.25">
      <c r="A156" t="s">
        <v>5858</v>
      </c>
      <c r="B156" t="s">
        <v>353</v>
      </c>
      <c r="C156" t="s">
        <v>32</v>
      </c>
      <c r="D156">
        <v>51</v>
      </c>
      <c r="E156" t="s">
        <v>21</v>
      </c>
      <c r="F156" t="s">
        <v>22</v>
      </c>
      <c r="G156">
        <v>24</v>
      </c>
      <c r="H156">
        <v>0.2857142857142857</v>
      </c>
      <c r="I156">
        <v>0.23809523809523811</v>
      </c>
      <c r="J156">
        <v>0.2608695652173913</v>
      </c>
      <c r="K156">
        <v>0.21739130434782611</v>
      </c>
      <c r="L156">
        <v>0.40165631469979302</v>
      </c>
      <c r="M156">
        <v>0.32919254658385089</v>
      </c>
      <c r="N156">
        <v>0.12195121951219511</v>
      </c>
      <c r="O156">
        <v>0.11382113821138209</v>
      </c>
      <c r="P156">
        <v>0.96327453851699829</v>
      </c>
      <c r="Q156">
        <v>0.49589842324123018</v>
      </c>
      <c r="R156">
        <v>0.52690039305566083</v>
      </c>
    </row>
    <row r="157" spans="1:18" x14ac:dyDescent="0.25">
      <c r="A157" t="s">
        <v>5859</v>
      </c>
      <c r="B157" t="s">
        <v>99</v>
      </c>
      <c r="C157" t="s">
        <v>32</v>
      </c>
      <c r="D157">
        <v>18</v>
      </c>
      <c r="E157" t="s">
        <v>21</v>
      </c>
      <c r="F157" t="s">
        <v>22</v>
      </c>
      <c r="G157">
        <v>43</v>
      </c>
      <c r="H157">
        <v>0.17948717948717949</v>
      </c>
      <c r="I157">
        <v>0.15384615384615391</v>
      </c>
      <c r="J157">
        <v>0.17499999999999999</v>
      </c>
      <c r="K157">
        <v>0.15</v>
      </c>
      <c r="L157">
        <v>0.26518218623481782</v>
      </c>
      <c r="M157">
        <v>0.2199730094466936</v>
      </c>
      <c r="N157">
        <v>0.14893617021276601</v>
      </c>
      <c r="O157">
        <v>0.1446808510638298</v>
      </c>
      <c r="P157">
        <v>0.95504564046859741</v>
      </c>
      <c r="Q157">
        <v>0.73432026205644341</v>
      </c>
      <c r="R157">
        <v>0.73982117276448112</v>
      </c>
    </row>
    <row r="158" spans="1:18" x14ac:dyDescent="0.25">
      <c r="A158" t="s">
        <v>5860</v>
      </c>
      <c r="B158" t="s">
        <v>43</v>
      </c>
      <c r="C158" t="s">
        <v>35</v>
      </c>
      <c r="D158">
        <v>21</v>
      </c>
      <c r="E158" t="s">
        <v>21</v>
      </c>
      <c r="F158" t="s">
        <v>22</v>
      </c>
      <c r="G158">
        <v>34</v>
      </c>
      <c r="H158">
        <v>0.31034482758620691</v>
      </c>
      <c r="I158">
        <v>0.27586206896551718</v>
      </c>
      <c r="J158">
        <v>0.3</v>
      </c>
      <c r="K158">
        <v>0.26666666666666672</v>
      </c>
      <c r="L158">
        <v>0.39172413793103461</v>
      </c>
      <c r="M158">
        <v>0.33241379310344832</v>
      </c>
      <c r="N158">
        <v>0.1967213114754098</v>
      </c>
      <c r="O158">
        <v>0.1926229508196721</v>
      </c>
      <c r="P158">
        <v>0.90808337926864624</v>
      </c>
      <c r="Q158">
        <v>0.58967558688739219</v>
      </c>
      <c r="R158">
        <v>0.59657355018820857</v>
      </c>
    </row>
    <row r="159" spans="1:18" x14ac:dyDescent="0.25">
      <c r="A159" t="s">
        <v>5861</v>
      </c>
      <c r="B159" t="s">
        <v>90</v>
      </c>
      <c r="C159" t="s">
        <v>59</v>
      </c>
      <c r="D159">
        <v>71</v>
      </c>
      <c r="E159" t="s">
        <v>21</v>
      </c>
      <c r="F159" t="s">
        <v>22</v>
      </c>
      <c r="G159">
        <v>41</v>
      </c>
      <c r="H159">
        <v>0.13157894736842099</v>
      </c>
      <c r="I159">
        <v>0.13157894736842099</v>
      </c>
      <c r="J159">
        <v>0.12820512820512819</v>
      </c>
      <c r="K159">
        <v>0.12820512820512819</v>
      </c>
      <c r="L159">
        <v>0.2199730094466936</v>
      </c>
      <c r="M159">
        <v>0.2199730094466936</v>
      </c>
      <c r="N159">
        <v>7.7586206896551727E-2</v>
      </c>
      <c r="O159">
        <v>7.7586206896551727E-2</v>
      </c>
      <c r="P159">
        <v>0.96932917833328247</v>
      </c>
      <c r="Q159">
        <v>0.71560101429720102</v>
      </c>
      <c r="R159">
        <v>0.71560101429720102</v>
      </c>
    </row>
    <row r="160" spans="1:18" x14ac:dyDescent="0.25">
      <c r="A160" t="s">
        <v>5862</v>
      </c>
      <c r="B160" t="s">
        <v>24</v>
      </c>
      <c r="C160" t="s">
        <v>59</v>
      </c>
      <c r="D160">
        <v>59</v>
      </c>
      <c r="E160" t="s">
        <v>21</v>
      </c>
      <c r="F160" t="s">
        <v>22</v>
      </c>
      <c r="G160">
        <v>39</v>
      </c>
      <c r="H160">
        <v>8.8235294117647065E-2</v>
      </c>
      <c r="I160">
        <v>8.8235294117647065E-2</v>
      </c>
      <c r="J160">
        <v>8.8235294117647065E-2</v>
      </c>
      <c r="K160">
        <v>8.8235294117647065E-2</v>
      </c>
      <c r="L160">
        <v>0.16868512110726649</v>
      </c>
      <c r="M160">
        <v>0.16868512110726649</v>
      </c>
      <c r="N160">
        <v>5.514705882352941E-2</v>
      </c>
      <c r="O160">
        <v>5.514705882352941E-2</v>
      </c>
      <c r="P160">
        <v>0.96900105476379395</v>
      </c>
      <c r="Q160">
        <v>0.85928995282849963</v>
      </c>
      <c r="R160">
        <v>0.85928995282849963</v>
      </c>
    </row>
    <row r="161" spans="1:18" x14ac:dyDescent="0.25">
      <c r="A161" t="s">
        <v>88</v>
      </c>
      <c r="B161" t="s">
        <v>43</v>
      </c>
      <c r="C161" t="s">
        <v>32</v>
      </c>
      <c r="D161">
        <v>21</v>
      </c>
      <c r="E161" t="s">
        <v>21</v>
      </c>
      <c r="F161" t="s">
        <v>22</v>
      </c>
      <c r="G161">
        <v>34</v>
      </c>
      <c r="H161">
        <v>0.10344827586206901</v>
      </c>
      <c r="I161">
        <v>0.10344827586206901</v>
      </c>
      <c r="J161">
        <v>0.1</v>
      </c>
      <c r="K161">
        <v>0.1</v>
      </c>
      <c r="L161">
        <v>0.1620689655172414</v>
      </c>
      <c r="M161">
        <v>0.1620689655172414</v>
      </c>
      <c r="N161">
        <v>3.2786885245901641E-2</v>
      </c>
      <c r="O161">
        <v>3.2786885245901641E-2</v>
      </c>
      <c r="P161">
        <v>0.97465372085571289</v>
      </c>
      <c r="Q161">
        <v>0.86756185885174697</v>
      </c>
      <c r="R161">
        <v>0.86756185885174697</v>
      </c>
    </row>
    <row r="162" spans="1:18" x14ac:dyDescent="0.25">
      <c r="A162" t="s">
        <v>5863</v>
      </c>
      <c r="B162" t="s">
        <v>367</v>
      </c>
      <c r="C162" t="s">
        <v>32</v>
      </c>
      <c r="D162">
        <v>27</v>
      </c>
      <c r="E162" t="s">
        <v>21</v>
      </c>
      <c r="F162" t="s">
        <v>22</v>
      </c>
      <c r="G162">
        <v>30</v>
      </c>
      <c r="H162">
        <v>0.26923076923076922</v>
      </c>
      <c r="I162">
        <v>0.26923076923076922</v>
      </c>
      <c r="J162">
        <v>0.23333333333333331</v>
      </c>
      <c r="K162">
        <v>0.23333333333333331</v>
      </c>
      <c r="L162">
        <v>0.32179487179487182</v>
      </c>
      <c r="M162">
        <v>0.32179487179487182</v>
      </c>
      <c r="N162">
        <v>0.12060301507537689</v>
      </c>
      <c r="O162">
        <v>0.12060301507537689</v>
      </c>
      <c r="P162">
        <v>0.94840025901794434</v>
      </c>
      <c r="Q162">
        <v>0.63873900164740427</v>
      </c>
      <c r="R162">
        <v>0.63873900164740427</v>
      </c>
    </row>
    <row r="163" spans="1:18" x14ac:dyDescent="0.25">
      <c r="A163" t="s">
        <v>5864</v>
      </c>
      <c r="B163" t="s">
        <v>188</v>
      </c>
      <c r="C163" t="s">
        <v>79</v>
      </c>
      <c r="D163">
        <v>55</v>
      </c>
      <c r="E163" t="s">
        <v>21</v>
      </c>
      <c r="F163" t="s">
        <v>22</v>
      </c>
      <c r="G163">
        <v>31</v>
      </c>
      <c r="H163">
        <v>7.6923076923076927E-2</v>
      </c>
      <c r="I163">
        <v>7.6923076923076927E-2</v>
      </c>
      <c r="J163">
        <v>7.407407407407407E-2</v>
      </c>
      <c r="K163">
        <v>7.407407407407407E-2</v>
      </c>
      <c r="L163">
        <v>0.1096866096866097</v>
      </c>
      <c r="M163">
        <v>0.1096866096866097</v>
      </c>
      <c r="N163">
        <v>3.5087719298245612E-2</v>
      </c>
      <c r="O163">
        <v>3.5087719298245612E-2</v>
      </c>
      <c r="P163">
        <v>0.98543506860733032</v>
      </c>
      <c r="Q163">
        <v>0.87017618460854351</v>
      </c>
      <c r="R163">
        <v>0.87017618460854351</v>
      </c>
    </row>
    <row r="164" spans="1:18" x14ac:dyDescent="0.25">
      <c r="A164" t="s">
        <v>4501</v>
      </c>
      <c r="B164" t="s">
        <v>72</v>
      </c>
      <c r="C164" t="s">
        <v>32</v>
      </c>
      <c r="D164">
        <v>10</v>
      </c>
      <c r="E164" t="s">
        <v>21</v>
      </c>
      <c r="F164" t="s">
        <v>22</v>
      </c>
      <c r="G164">
        <v>28</v>
      </c>
      <c r="H164">
        <v>8.3333333333333329E-2</v>
      </c>
      <c r="I164">
        <v>8.3333333333333329E-2</v>
      </c>
      <c r="J164">
        <v>8.3333333333333329E-2</v>
      </c>
      <c r="K164">
        <v>8.3333333333333329E-2</v>
      </c>
      <c r="L164">
        <v>0.1231884057971014</v>
      </c>
      <c r="M164">
        <v>0.1231884057971014</v>
      </c>
      <c r="N164">
        <v>4.6511627906976737E-2</v>
      </c>
      <c r="O164">
        <v>4.6511627906976737E-2</v>
      </c>
      <c r="P164">
        <v>0.97217696905136108</v>
      </c>
      <c r="Q164">
        <v>0.84135440036536302</v>
      </c>
      <c r="R164">
        <v>0.84135440036536302</v>
      </c>
    </row>
    <row r="165" spans="1:18" x14ac:dyDescent="0.25">
      <c r="A165" t="s">
        <v>5865</v>
      </c>
      <c r="B165" t="s">
        <v>41</v>
      </c>
      <c r="C165" t="s">
        <v>29</v>
      </c>
      <c r="D165">
        <v>96</v>
      </c>
      <c r="E165" t="s">
        <v>21</v>
      </c>
      <c r="F165" t="s">
        <v>22</v>
      </c>
      <c r="G165">
        <v>46</v>
      </c>
      <c r="H165">
        <v>7.4999999999999997E-2</v>
      </c>
      <c r="I165">
        <v>7.4999999999999997E-2</v>
      </c>
      <c r="J165">
        <v>7.1428571428571425E-2</v>
      </c>
      <c r="K165">
        <v>7.1428571428571425E-2</v>
      </c>
      <c r="L165">
        <v>9.464285714285714E-2</v>
      </c>
      <c r="M165">
        <v>9.464285714285714E-2</v>
      </c>
      <c r="N165">
        <v>3.3457249070631967E-2</v>
      </c>
      <c r="O165">
        <v>3.3457249070631967E-2</v>
      </c>
      <c r="P165">
        <v>0.96198290586471558</v>
      </c>
      <c r="Q165">
        <v>0.84812748841409347</v>
      </c>
      <c r="R165">
        <v>0.84812748841409347</v>
      </c>
    </row>
    <row r="166" spans="1:18" x14ac:dyDescent="0.25">
      <c r="A166" t="s">
        <v>78</v>
      </c>
      <c r="B166" t="s">
        <v>75</v>
      </c>
      <c r="C166" t="s">
        <v>29</v>
      </c>
      <c r="D166">
        <v>4</v>
      </c>
      <c r="E166" t="s">
        <v>21</v>
      </c>
      <c r="F166" t="s">
        <v>22</v>
      </c>
      <c r="G166">
        <v>34</v>
      </c>
      <c r="H166">
        <v>6.4516129032258063E-2</v>
      </c>
      <c r="I166">
        <v>6.4516129032258063E-2</v>
      </c>
      <c r="J166">
        <v>6.25E-2</v>
      </c>
      <c r="K166">
        <v>6.25E-2</v>
      </c>
      <c r="L166">
        <v>9.2741935483870996E-2</v>
      </c>
      <c r="M166">
        <v>9.2741935483870996E-2</v>
      </c>
      <c r="N166">
        <v>2.3529411764705879E-2</v>
      </c>
      <c r="O166">
        <v>2.3529411764705879E-2</v>
      </c>
      <c r="P166">
        <v>0.99142330884933472</v>
      </c>
      <c r="Q166">
        <v>0.83901940262350638</v>
      </c>
      <c r="R166">
        <v>0.83901940262350638</v>
      </c>
    </row>
    <row r="167" spans="1:18" x14ac:dyDescent="0.25">
      <c r="A167" t="s">
        <v>5866</v>
      </c>
      <c r="B167" t="s">
        <v>96</v>
      </c>
      <c r="C167" t="s">
        <v>29</v>
      </c>
      <c r="D167">
        <v>33</v>
      </c>
      <c r="E167" t="s">
        <v>21</v>
      </c>
      <c r="F167" t="s">
        <v>22</v>
      </c>
      <c r="G167">
        <v>20</v>
      </c>
      <c r="H167">
        <v>0.52941176470588236</v>
      </c>
      <c r="I167">
        <v>0.47058823529411759</v>
      </c>
      <c r="J167">
        <v>0.52941176470588236</v>
      </c>
      <c r="K167">
        <v>0.47058823529411759</v>
      </c>
      <c r="L167">
        <v>0.68627450980392157</v>
      </c>
      <c r="M167">
        <v>0.6029411764705882</v>
      </c>
      <c r="N167">
        <v>0.43434343434343442</v>
      </c>
      <c r="O167">
        <v>0.41414141414141409</v>
      </c>
      <c r="P167">
        <v>0.86728900671005249</v>
      </c>
      <c r="Q167">
        <v>0.2485379238407075</v>
      </c>
      <c r="R167">
        <v>0.28787953493246249</v>
      </c>
    </row>
    <row r="168" spans="1:18" x14ac:dyDescent="0.25">
      <c r="A168" t="s">
        <v>5867</v>
      </c>
      <c r="B168" t="s">
        <v>104</v>
      </c>
      <c r="C168" t="s">
        <v>35</v>
      </c>
      <c r="D168">
        <v>57</v>
      </c>
      <c r="E168" t="s">
        <v>21</v>
      </c>
      <c r="F168" t="s">
        <v>22</v>
      </c>
      <c r="G168">
        <v>23</v>
      </c>
      <c r="H168">
        <v>0.55000000000000004</v>
      </c>
      <c r="I168">
        <v>0.55000000000000004</v>
      </c>
      <c r="J168">
        <v>0.52380952380952384</v>
      </c>
      <c r="K168">
        <v>0.52380952380952384</v>
      </c>
      <c r="L168">
        <v>0.75</v>
      </c>
      <c r="M168">
        <v>0.75</v>
      </c>
      <c r="N168">
        <v>0.30882352941176472</v>
      </c>
      <c r="O168">
        <v>0.3014705882352941</v>
      </c>
      <c r="P168">
        <v>0.91330641508102417</v>
      </c>
      <c r="Q168">
        <v>0.27571859863660819</v>
      </c>
      <c r="R168">
        <v>0.27571859863660819</v>
      </c>
    </row>
    <row r="169" spans="1:18" x14ac:dyDescent="0.25">
      <c r="A169" t="s">
        <v>5868</v>
      </c>
      <c r="B169" t="s">
        <v>131</v>
      </c>
      <c r="C169" t="s">
        <v>32</v>
      </c>
      <c r="D169">
        <v>19</v>
      </c>
      <c r="E169" t="s">
        <v>21</v>
      </c>
      <c r="F169" t="s">
        <v>22</v>
      </c>
      <c r="G169">
        <v>24</v>
      </c>
      <c r="H169">
        <v>0.5714285714285714</v>
      </c>
      <c r="I169">
        <v>0.5714285714285714</v>
      </c>
      <c r="J169">
        <v>0.4</v>
      </c>
      <c r="K169">
        <v>0.4</v>
      </c>
      <c r="L169">
        <v>0.48571428571428582</v>
      </c>
      <c r="M169">
        <v>0.48571428571428582</v>
      </c>
      <c r="N169">
        <v>0.38524590163934419</v>
      </c>
      <c r="O169">
        <v>0.37704918032786883</v>
      </c>
      <c r="P169">
        <v>0.89753925800323486</v>
      </c>
      <c r="Q169">
        <v>0.45886678012586501</v>
      </c>
      <c r="R169">
        <v>0.45886678012586501</v>
      </c>
    </row>
    <row r="170" spans="1:18" x14ac:dyDescent="0.25">
      <c r="A170" t="s">
        <v>309</v>
      </c>
      <c r="B170" t="s">
        <v>309</v>
      </c>
      <c r="C170" t="s">
        <v>32</v>
      </c>
      <c r="D170">
        <v>69</v>
      </c>
      <c r="E170" t="s">
        <v>21</v>
      </c>
      <c r="F170" t="s">
        <v>22</v>
      </c>
      <c r="G170">
        <v>29</v>
      </c>
      <c r="H170">
        <v>0</v>
      </c>
      <c r="I170">
        <v>0</v>
      </c>
      <c r="J170">
        <v>0</v>
      </c>
      <c r="K170">
        <v>0</v>
      </c>
      <c r="L170">
        <v>0</v>
      </c>
      <c r="M170">
        <v>0</v>
      </c>
      <c r="N170">
        <v>0</v>
      </c>
      <c r="O170">
        <v>0</v>
      </c>
      <c r="P170">
        <v>0.99999994039535522</v>
      </c>
      <c r="Q170">
        <v>1</v>
      </c>
      <c r="R170">
        <v>1</v>
      </c>
    </row>
    <row r="171" spans="1:18" x14ac:dyDescent="0.25">
      <c r="A171" t="s">
        <v>5869</v>
      </c>
      <c r="B171" t="s">
        <v>115</v>
      </c>
      <c r="C171" t="s">
        <v>20</v>
      </c>
      <c r="D171">
        <v>90</v>
      </c>
      <c r="E171" t="s">
        <v>21</v>
      </c>
      <c r="F171" t="s">
        <v>22</v>
      </c>
      <c r="G171">
        <v>47</v>
      </c>
      <c r="H171">
        <v>0.2857142857142857</v>
      </c>
      <c r="I171">
        <v>0.2857142857142857</v>
      </c>
      <c r="J171">
        <v>0.2857142857142857</v>
      </c>
      <c r="K171">
        <v>0.2857142857142857</v>
      </c>
      <c r="L171">
        <v>0.35064935064935071</v>
      </c>
      <c r="M171">
        <v>0.35064935064935071</v>
      </c>
      <c r="N171">
        <v>0.23127035830618889</v>
      </c>
      <c r="O171">
        <v>0.23127035830618889</v>
      </c>
      <c r="P171">
        <v>0.89862555265426636</v>
      </c>
      <c r="Q171">
        <v>0.60240720303561968</v>
      </c>
      <c r="R171">
        <v>0.60240720303561968</v>
      </c>
    </row>
    <row r="172" spans="1:18" x14ac:dyDescent="0.25">
      <c r="A172" t="s">
        <v>5870</v>
      </c>
      <c r="B172" t="s">
        <v>196</v>
      </c>
      <c r="C172" t="s">
        <v>32</v>
      </c>
      <c r="D172">
        <v>52</v>
      </c>
      <c r="E172" t="s">
        <v>21</v>
      </c>
      <c r="F172" t="s">
        <v>22</v>
      </c>
      <c r="G172">
        <v>26</v>
      </c>
      <c r="H172">
        <v>0.5</v>
      </c>
      <c r="I172">
        <v>0.45454545454545447</v>
      </c>
      <c r="J172">
        <v>0.5</v>
      </c>
      <c r="K172">
        <v>0.45454545454545447</v>
      </c>
      <c r="L172">
        <v>0.67647058823529416</v>
      </c>
      <c r="M172">
        <v>0.61497326203208558</v>
      </c>
      <c r="N172">
        <v>0.3</v>
      </c>
      <c r="O172">
        <v>0.29230769230769232</v>
      </c>
      <c r="P172">
        <v>0.82225984334945679</v>
      </c>
      <c r="Q172">
        <v>0.29054456910292298</v>
      </c>
      <c r="R172">
        <v>0.29693398186534969</v>
      </c>
    </row>
    <row r="173" spans="1:18" x14ac:dyDescent="0.25">
      <c r="A173" t="s">
        <v>5871</v>
      </c>
      <c r="B173" t="s">
        <v>58</v>
      </c>
      <c r="C173" t="s">
        <v>32</v>
      </c>
      <c r="D173">
        <v>47</v>
      </c>
      <c r="E173" t="s">
        <v>21</v>
      </c>
      <c r="F173" t="s">
        <v>22</v>
      </c>
      <c r="G173">
        <v>39</v>
      </c>
      <c r="H173">
        <v>0.38235294117647062</v>
      </c>
      <c r="I173">
        <v>0.38235294117647062</v>
      </c>
      <c r="J173">
        <v>0.35135135135135143</v>
      </c>
      <c r="K173">
        <v>0.35135135135135143</v>
      </c>
      <c r="L173">
        <v>0.54213036565977735</v>
      </c>
      <c r="M173">
        <v>0.54213036565977735</v>
      </c>
      <c r="N173">
        <v>0.23414634146341459</v>
      </c>
      <c r="O173">
        <v>0.23414634146341459</v>
      </c>
      <c r="P173">
        <v>0.91650956869125366</v>
      </c>
      <c r="Q173">
        <v>0.54900692996679201</v>
      </c>
      <c r="R173">
        <v>0.54900692996679201</v>
      </c>
    </row>
    <row r="174" spans="1:18" x14ac:dyDescent="0.25">
      <c r="A174" t="s">
        <v>5872</v>
      </c>
      <c r="B174" t="s">
        <v>429</v>
      </c>
      <c r="C174" t="s">
        <v>79</v>
      </c>
      <c r="D174">
        <v>12</v>
      </c>
      <c r="E174" t="s">
        <v>21</v>
      </c>
      <c r="F174" t="s">
        <v>22</v>
      </c>
      <c r="G174">
        <v>41</v>
      </c>
      <c r="H174">
        <v>0.16666666666666671</v>
      </c>
      <c r="I174">
        <v>0.16666666666666671</v>
      </c>
      <c r="J174">
        <v>0.15789473684210531</v>
      </c>
      <c r="K174">
        <v>0.15789473684210531</v>
      </c>
      <c r="L174">
        <v>0.25146198830409361</v>
      </c>
      <c r="M174">
        <v>0.25146198830409361</v>
      </c>
      <c r="N174">
        <v>7.1698113207547168E-2</v>
      </c>
      <c r="O174">
        <v>6.7924528301886791E-2</v>
      </c>
      <c r="P174">
        <v>0.96499598026275635</v>
      </c>
      <c r="Q174">
        <v>0.74812354585220298</v>
      </c>
      <c r="R174">
        <v>0.74812354585220298</v>
      </c>
    </row>
    <row r="175" spans="1:18" x14ac:dyDescent="0.25">
      <c r="A175" t="s">
        <v>1563</v>
      </c>
      <c r="B175" t="s">
        <v>142</v>
      </c>
      <c r="C175" t="s">
        <v>59</v>
      </c>
      <c r="D175">
        <v>15</v>
      </c>
      <c r="E175" t="s">
        <v>21</v>
      </c>
      <c r="F175" t="s">
        <v>22</v>
      </c>
      <c r="G175">
        <v>23</v>
      </c>
      <c r="H175">
        <v>0.1</v>
      </c>
      <c r="I175">
        <v>0.05</v>
      </c>
      <c r="J175">
        <v>0.1</v>
      </c>
      <c r="K175">
        <v>0.05</v>
      </c>
      <c r="L175">
        <v>0.18999999999999989</v>
      </c>
      <c r="M175">
        <v>9.7500000000000031E-2</v>
      </c>
      <c r="N175">
        <v>1.4388489208633091E-2</v>
      </c>
      <c r="O175">
        <v>7.1942446043165471E-3</v>
      </c>
      <c r="P175">
        <v>0.9702610969543457</v>
      </c>
      <c r="Q175">
        <v>0.80315466566848404</v>
      </c>
      <c r="R175">
        <v>0.85789280926814349</v>
      </c>
    </row>
    <row r="176" spans="1:18" x14ac:dyDescent="0.25">
      <c r="A176" t="s">
        <v>5873</v>
      </c>
      <c r="B176" t="s">
        <v>494</v>
      </c>
      <c r="C176" t="s">
        <v>32</v>
      </c>
      <c r="D176">
        <v>44</v>
      </c>
      <c r="E176" t="s">
        <v>21</v>
      </c>
      <c r="F176" t="s">
        <v>22</v>
      </c>
      <c r="G176">
        <v>31</v>
      </c>
      <c r="H176">
        <v>0.2142857142857143</v>
      </c>
      <c r="I176">
        <v>0.2142857142857143</v>
      </c>
      <c r="J176">
        <v>0.2068965517241379</v>
      </c>
      <c r="K176">
        <v>0.2068965517241379</v>
      </c>
      <c r="L176">
        <v>0.32525510204081642</v>
      </c>
      <c r="M176">
        <v>0.32525510204081642</v>
      </c>
      <c r="N176">
        <v>7.3593073593073599E-2</v>
      </c>
      <c r="O176">
        <v>7.3593073593073599E-2</v>
      </c>
      <c r="P176">
        <v>0.96555948257446289</v>
      </c>
      <c r="Q176">
        <v>0.59797968895719178</v>
      </c>
      <c r="R176">
        <v>0.59797968895719178</v>
      </c>
    </row>
    <row r="177" spans="1:18" x14ac:dyDescent="0.25">
      <c r="A177" t="s">
        <v>5874</v>
      </c>
      <c r="B177" t="s">
        <v>258</v>
      </c>
      <c r="C177" t="s">
        <v>44</v>
      </c>
      <c r="D177">
        <v>2</v>
      </c>
      <c r="E177" t="s">
        <v>21</v>
      </c>
      <c r="F177" t="s">
        <v>22</v>
      </c>
      <c r="G177">
        <v>26</v>
      </c>
      <c r="H177">
        <v>0.63636363636363635</v>
      </c>
      <c r="I177">
        <v>0.63636363636363635</v>
      </c>
      <c r="J177">
        <v>0.58333333333333337</v>
      </c>
      <c r="K177">
        <v>0.58333333333333337</v>
      </c>
      <c r="L177">
        <v>0.80237154150197632</v>
      </c>
      <c r="M177">
        <v>0.80237154150197632</v>
      </c>
      <c r="N177">
        <v>0.5</v>
      </c>
      <c r="O177">
        <v>0.5</v>
      </c>
      <c r="P177">
        <v>0.81904780864715576</v>
      </c>
      <c r="Q177">
        <v>0.2470764447832613</v>
      </c>
      <c r="R177">
        <v>0.2470764447832613</v>
      </c>
    </row>
    <row r="178" spans="1:18" x14ac:dyDescent="0.25">
      <c r="A178" t="s">
        <v>5875</v>
      </c>
      <c r="B178" t="s">
        <v>163</v>
      </c>
      <c r="C178" t="s">
        <v>44</v>
      </c>
      <c r="D178">
        <v>8</v>
      </c>
      <c r="E178" t="s">
        <v>21</v>
      </c>
      <c r="F178" t="s">
        <v>22</v>
      </c>
      <c r="G178">
        <v>23</v>
      </c>
      <c r="H178">
        <v>0.85</v>
      </c>
      <c r="I178">
        <v>0.8</v>
      </c>
      <c r="J178">
        <v>0.62962962962962965</v>
      </c>
      <c r="K178">
        <v>0.59259259259259256</v>
      </c>
      <c r="L178">
        <v>0.81481481481481488</v>
      </c>
      <c r="M178">
        <v>0.77592592592592591</v>
      </c>
      <c r="N178">
        <v>0.5043478260869565</v>
      </c>
      <c r="O178">
        <v>0.48695652173913051</v>
      </c>
      <c r="P178">
        <v>0.84781646728515625</v>
      </c>
      <c r="Q178">
        <v>0.23103257620595929</v>
      </c>
      <c r="R178">
        <v>0.28373869773074889</v>
      </c>
    </row>
    <row r="179" spans="1:18" x14ac:dyDescent="0.25">
      <c r="A179" t="s">
        <v>5876</v>
      </c>
      <c r="B179" t="s">
        <v>309</v>
      </c>
      <c r="C179" t="s">
        <v>59</v>
      </c>
      <c r="D179">
        <v>69</v>
      </c>
      <c r="E179" t="s">
        <v>21</v>
      </c>
      <c r="F179" t="s">
        <v>22</v>
      </c>
      <c r="G179">
        <v>29</v>
      </c>
      <c r="H179">
        <v>3.8461538461538457E-2</v>
      </c>
      <c r="I179">
        <v>3.8461538461538457E-2</v>
      </c>
      <c r="J179">
        <v>3.8461538461538457E-2</v>
      </c>
      <c r="K179">
        <v>3.8461538461538457E-2</v>
      </c>
      <c r="L179">
        <v>7.5443786982248517E-2</v>
      </c>
      <c r="M179">
        <v>7.5443786982248517E-2</v>
      </c>
      <c r="N179">
        <v>3.2258064516129031E-2</v>
      </c>
      <c r="O179">
        <v>3.2258064516129031E-2</v>
      </c>
      <c r="P179">
        <v>0.98678290843963623</v>
      </c>
      <c r="Q179">
        <v>0.89422555419785088</v>
      </c>
      <c r="R179">
        <v>0.89422555419785088</v>
      </c>
    </row>
    <row r="180" spans="1:18" x14ac:dyDescent="0.25">
      <c r="A180" t="s">
        <v>5877</v>
      </c>
      <c r="B180" t="s">
        <v>136</v>
      </c>
      <c r="C180" t="s">
        <v>44</v>
      </c>
      <c r="D180">
        <v>58</v>
      </c>
      <c r="E180" t="s">
        <v>21</v>
      </c>
      <c r="F180" t="s">
        <v>22</v>
      </c>
      <c r="G180">
        <v>22</v>
      </c>
      <c r="H180">
        <v>0.25</v>
      </c>
      <c r="I180">
        <v>0.25</v>
      </c>
      <c r="J180">
        <v>0.25</v>
      </c>
      <c r="K180">
        <v>0.25</v>
      </c>
      <c r="L180">
        <v>0.40789473684210531</v>
      </c>
      <c r="M180">
        <v>0.40789473684210531</v>
      </c>
      <c r="N180">
        <v>0.2016806722689076</v>
      </c>
      <c r="O180">
        <v>0.18487394957983189</v>
      </c>
      <c r="P180">
        <v>0.89770740270614624</v>
      </c>
      <c r="Q180">
        <v>0.73085229732210388</v>
      </c>
      <c r="R180">
        <v>0.73085229732210388</v>
      </c>
    </row>
    <row r="181" spans="1:18" x14ac:dyDescent="0.25">
      <c r="A181" t="s">
        <v>5878</v>
      </c>
      <c r="B181" t="s">
        <v>279</v>
      </c>
      <c r="C181" t="s">
        <v>20</v>
      </c>
      <c r="D181">
        <v>65</v>
      </c>
      <c r="E181" t="s">
        <v>21</v>
      </c>
      <c r="F181" t="s">
        <v>22</v>
      </c>
      <c r="G181">
        <v>26</v>
      </c>
      <c r="H181">
        <v>0.45</v>
      </c>
      <c r="I181">
        <v>0.45</v>
      </c>
      <c r="J181">
        <v>0.375</v>
      </c>
      <c r="K181">
        <v>0.375</v>
      </c>
      <c r="L181">
        <v>0.53125</v>
      </c>
      <c r="M181">
        <v>0.53125</v>
      </c>
      <c r="N181">
        <v>0.1875</v>
      </c>
      <c r="O181">
        <v>0.1875</v>
      </c>
      <c r="P181">
        <v>0.93546026945114136</v>
      </c>
      <c r="Q181">
        <v>0.4874671560842625</v>
      </c>
      <c r="R181">
        <v>0.49539605131242159</v>
      </c>
    </row>
    <row r="182" spans="1:18" x14ac:dyDescent="0.25">
      <c r="A182" t="s">
        <v>5879</v>
      </c>
      <c r="B182" t="s">
        <v>123</v>
      </c>
      <c r="C182" t="s">
        <v>79</v>
      </c>
      <c r="D182">
        <v>81</v>
      </c>
      <c r="E182" t="s">
        <v>21</v>
      </c>
      <c r="F182" t="s">
        <v>22</v>
      </c>
      <c r="G182">
        <v>20</v>
      </c>
      <c r="H182">
        <v>0.1111111111111111</v>
      </c>
      <c r="I182">
        <v>5.5555555555555552E-2</v>
      </c>
      <c r="J182">
        <v>0.10526315789473679</v>
      </c>
      <c r="K182">
        <v>5.2631578947368418E-2</v>
      </c>
      <c r="L182">
        <v>0.15497076023391809</v>
      </c>
      <c r="M182">
        <v>5.2631578947368467E-2</v>
      </c>
      <c r="N182">
        <v>4.3478260869565223E-2</v>
      </c>
      <c r="O182">
        <v>3.4782608695652167E-2</v>
      </c>
      <c r="P182">
        <v>0.98580646514892578</v>
      </c>
      <c r="Q182">
        <v>0.79126198637202139</v>
      </c>
      <c r="R182">
        <v>0.84923266357606886</v>
      </c>
    </row>
    <row r="183" spans="1:18" x14ac:dyDescent="0.25">
      <c r="A183" t="s">
        <v>364</v>
      </c>
      <c r="B183" t="s">
        <v>364</v>
      </c>
      <c r="C183" t="s">
        <v>59</v>
      </c>
      <c r="D183">
        <v>20</v>
      </c>
      <c r="E183" t="s">
        <v>21</v>
      </c>
      <c r="F183" t="s">
        <v>22</v>
      </c>
      <c r="G183">
        <v>33</v>
      </c>
      <c r="H183">
        <v>0</v>
      </c>
      <c r="I183">
        <v>0</v>
      </c>
      <c r="J183">
        <v>0</v>
      </c>
      <c r="K183">
        <v>0</v>
      </c>
      <c r="L183">
        <v>0</v>
      </c>
      <c r="M183">
        <v>0</v>
      </c>
      <c r="N183">
        <v>0</v>
      </c>
      <c r="O183">
        <v>0</v>
      </c>
      <c r="P183">
        <v>1</v>
      </c>
      <c r="Q183">
        <v>1</v>
      </c>
      <c r="R183">
        <v>1</v>
      </c>
    </row>
    <row r="184" spans="1:18" x14ac:dyDescent="0.25">
      <c r="A184" t="s">
        <v>973</v>
      </c>
      <c r="B184" t="s">
        <v>201</v>
      </c>
      <c r="C184" t="s">
        <v>29</v>
      </c>
      <c r="D184">
        <v>82</v>
      </c>
      <c r="E184" t="s">
        <v>21</v>
      </c>
      <c r="F184" t="s">
        <v>22</v>
      </c>
      <c r="G184">
        <v>26</v>
      </c>
      <c r="H184">
        <v>4.3478260869565223E-2</v>
      </c>
      <c r="I184">
        <v>0</v>
      </c>
      <c r="J184">
        <v>4.3478260869565223E-2</v>
      </c>
      <c r="K184">
        <v>0</v>
      </c>
      <c r="L184">
        <v>8.5066162570888393E-2</v>
      </c>
      <c r="M184">
        <v>0</v>
      </c>
      <c r="N184">
        <v>8.0645161290322578E-3</v>
      </c>
      <c r="O184">
        <v>0</v>
      </c>
      <c r="P184">
        <v>0.99122095108032227</v>
      </c>
      <c r="Q184">
        <v>0.8787419089273848</v>
      </c>
      <c r="R184">
        <v>1</v>
      </c>
    </row>
    <row r="185" spans="1:18" x14ac:dyDescent="0.25">
      <c r="A185" t="s">
        <v>5880</v>
      </c>
      <c r="B185" t="s">
        <v>87</v>
      </c>
      <c r="C185" t="s">
        <v>32</v>
      </c>
      <c r="D185">
        <v>97</v>
      </c>
      <c r="E185" t="s">
        <v>21</v>
      </c>
      <c r="F185" t="s">
        <v>22</v>
      </c>
      <c r="G185">
        <v>27</v>
      </c>
      <c r="H185">
        <v>0.5</v>
      </c>
      <c r="I185">
        <v>0.45454545454545447</v>
      </c>
      <c r="J185">
        <v>0.5</v>
      </c>
      <c r="K185">
        <v>0.45454545454545447</v>
      </c>
      <c r="L185">
        <v>0.72499999999999998</v>
      </c>
      <c r="M185">
        <v>0.67272727272727284</v>
      </c>
      <c r="N185">
        <v>0.25454545454545452</v>
      </c>
      <c r="O185">
        <v>0.24545454545454551</v>
      </c>
      <c r="P185">
        <v>0.88882935047149658</v>
      </c>
      <c r="Q185">
        <v>0.31370512690895108</v>
      </c>
      <c r="R185">
        <v>0.3200458079305038</v>
      </c>
    </row>
    <row r="186" spans="1:18" x14ac:dyDescent="0.25">
      <c r="A186" t="s">
        <v>5881</v>
      </c>
      <c r="B186" t="s">
        <v>353</v>
      </c>
      <c r="C186" t="s">
        <v>35</v>
      </c>
      <c r="D186">
        <v>51</v>
      </c>
      <c r="E186" t="s">
        <v>21</v>
      </c>
      <c r="F186" t="s">
        <v>22</v>
      </c>
      <c r="G186">
        <v>24</v>
      </c>
      <c r="H186">
        <v>0.38095238095238088</v>
      </c>
      <c r="I186">
        <v>0.2857142857142857</v>
      </c>
      <c r="J186">
        <v>0.34782608695652167</v>
      </c>
      <c r="K186">
        <v>0.2608695652173913</v>
      </c>
      <c r="L186">
        <v>0.51298701298701299</v>
      </c>
      <c r="M186">
        <v>0.37445887445887449</v>
      </c>
      <c r="N186">
        <v>0.14634146341463411</v>
      </c>
      <c r="O186">
        <v>0.13008130081300809</v>
      </c>
      <c r="P186">
        <v>0.95441341400146484</v>
      </c>
      <c r="Q186">
        <v>0.40931841311707218</v>
      </c>
      <c r="R186">
        <v>0.49488090829212422</v>
      </c>
    </row>
    <row r="187" spans="1:18" x14ac:dyDescent="0.25">
      <c r="A187" t="s">
        <v>5882</v>
      </c>
      <c r="B187" t="s">
        <v>346</v>
      </c>
      <c r="C187" t="s">
        <v>20</v>
      </c>
      <c r="D187">
        <v>29</v>
      </c>
      <c r="E187" t="s">
        <v>21</v>
      </c>
      <c r="F187" t="s">
        <v>22</v>
      </c>
      <c r="G187">
        <v>20</v>
      </c>
      <c r="H187">
        <v>0.47058823529411759</v>
      </c>
      <c r="I187">
        <v>0.47058823529411759</v>
      </c>
      <c r="J187">
        <v>0.47058823529411759</v>
      </c>
      <c r="K187">
        <v>0.47058823529411759</v>
      </c>
      <c r="L187">
        <v>0.68235294117647061</v>
      </c>
      <c r="M187">
        <v>0.68235294117647061</v>
      </c>
      <c r="N187">
        <v>0.2142857142857143</v>
      </c>
      <c r="O187">
        <v>0.2142857142857143</v>
      </c>
      <c r="P187">
        <v>0.85954749584197998</v>
      </c>
      <c r="Q187">
        <v>0.22173872087930441</v>
      </c>
      <c r="R187">
        <v>0.22173872087930441</v>
      </c>
    </row>
    <row r="188" spans="1:18" x14ac:dyDescent="0.25">
      <c r="A188" t="s">
        <v>5883</v>
      </c>
      <c r="B188" t="s">
        <v>148</v>
      </c>
      <c r="C188" t="s">
        <v>44</v>
      </c>
      <c r="D188">
        <v>25</v>
      </c>
      <c r="E188" t="s">
        <v>21</v>
      </c>
      <c r="F188" t="s">
        <v>22</v>
      </c>
      <c r="G188">
        <v>24</v>
      </c>
      <c r="H188">
        <v>9.5238095238095233E-2</v>
      </c>
      <c r="I188">
        <v>9.5238095238095233E-2</v>
      </c>
      <c r="J188">
        <v>9.0909090909090912E-2</v>
      </c>
      <c r="K188">
        <v>9.0909090909090912E-2</v>
      </c>
      <c r="L188">
        <v>9.297052154195018E-2</v>
      </c>
      <c r="M188">
        <v>9.297052154195018E-2</v>
      </c>
      <c r="N188">
        <v>8.2089552238805971E-2</v>
      </c>
      <c r="O188">
        <v>8.2089552238805971E-2</v>
      </c>
      <c r="P188">
        <v>0.96174979209899902</v>
      </c>
      <c r="Q188">
        <v>0.88066266772782031</v>
      </c>
      <c r="R188">
        <v>0.88066266772782031</v>
      </c>
    </row>
    <row r="189" spans="1:18" x14ac:dyDescent="0.25">
      <c r="A189" t="s">
        <v>5884</v>
      </c>
      <c r="B189" t="s">
        <v>150</v>
      </c>
      <c r="C189" t="s">
        <v>35</v>
      </c>
      <c r="D189">
        <v>78</v>
      </c>
      <c r="E189" t="s">
        <v>21</v>
      </c>
      <c r="F189" t="s">
        <v>22</v>
      </c>
      <c r="G189">
        <v>42</v>
      </c>
      <c r="H189">
        <v>0.1081081081081081</v>
      </c>
      <c r="I189">
        <v>0.1081081081081081</v>
      </c>
      <c r="J189">
        <v>0.1081081081081081</v>
      </c>
      <c r="K189">
        <v>0.1081081081081081</v>
      </c>
      <c r="L189">
        <v>0.2045288531775018</v>
      </c>
      <c r="M189">
        <v>0.2045288531775018</v>
      </c>
      <c r="N189">
        <v>5.1660516605166053E-2</v>
      </c>
      <c r="O189">
        <v>5.1660516605166053E-2</v>
      </c>
      <c r="P189">
        <v>0.97933101654052734</v>
      </c>
      <c r="Q189">
        <v>0.80579013338082728</v>
      </c>
      <c r="R189">
        <v>0.80579013338082728</v>
      </c>
    </row>
    <row r="190" spans="1:18" x14ac:dyDescent="0.25">
      <c r="A190" t="s">
        <v>4569</v>
      </c>
      <c r="B190" t="s">
        <v>198</v>
      </c>
      <c r="C190" t="s">
        <v>20</v>
      </c>
      <c r="D190">
        <v>67</v>
      </c>
      <c r="E190" t="s">
        <v>21</v>
      </c>
      <c r="F190" t="s">
        <v>22</v>
      </c>
      <c r="G190">
        <v>35</v>
      </c>
      <c r="H190">
        <v>0.13793103448275859</v>
      </c>
      <c r="I190">
        <v>0.10344827586206901</v>
      </c>
      <c r="J190">
        <v>0.13793103448275859</v>
      </c>
      <c r="K190">
        <v>0.10344827586206901</v>
      </c>
      <c r="L190">
        <v>0.23029556650246311</v>
      </c>
      <c r="M190">
        <v>0.16748768472906389</v>
      </c>
      <c r="N190">
        <v>0.1017964071856287</v>
      </c>
      <c r="O190">
        <v>9.580838323353294E-2</v>
      </c>
      <c r="P190">
        <v>0.97464168071746826</v>
      </c>
      <c r="Q190">
        <v>0.73695295232044356</v>
      </c>
      <c r="R190">
        <v>0.77388373675087629</v>
      </c>
    </row>
    <row r="191" spans="1:18" x14ac:dyDescent="0.25">
      <c r="A191" t="s">
        <v>5885</v>
      </c>
      <c r="B191" t="s">
        <v>50</v>
      </c>
      <c r="C191" t="s">
        <v>35</v>
      </c>
      <c r="D191">
        <v>87</v>
      </c>
      <c r="E191" t="s">
        <v>21</v>
      </c>
      <c r="F191" t="s">
        <v>22</v>
      </c>
      <c r="G191">
        <v>41</v>
      </c>
      <c r="H191">
        <v>0.1111111111111111</v>
      </c>
      <c r="I191">
        <v>0.1111111111111111</v>
      </c>
      <c r="J191">
        <v>0.1111111111111111</v>
      </c>
      <c r="K191">
        <v>0.1111111111111111</v>
      </c>
      <c r="L191">
        <v>0.20987654320987659</v>
      </c>
      <c r="M191">
        <v>0.20987654320987659</v>
      </c>
      <c r="N191">
        <v>7.2033898305084748E-2</v>
      </c>
      <c r="O191">
        <v>7.2033898305084748E-2</v>
      </c>
      <c r="P191">
        <v>0.97352308034896851</v>
      </c>
      <c r="Q191">
        <v>0.76838136605034668</v>
      </c>
      <c r="R191">
        <v>0.76838136605034668</v>
      </c>
    </row>
    <row r="192" spans="1:18" x14ac:dyDescent="0.25">
      <c r="A192" t="s">
        <v>5886</v>
      </c>
      <c r="B192" t="s">
        <v>253</v>
      </c>
      <c r="C192" t="s">
        <v>59</v>
      </c>
      <c r="D192">
        <v>37</v>
      </c>
      <c r="E192" t="s">
        <v>21</v>
      </c>
      <c r="F192" t="s">
        <v>22</v>
      </c>
      <c r="G192">
        <v>52</v>
      </c>
      <c r="H192">
        <v>6.5217391304347824E-2</v>
      </c>
      <c r="I192">
        <v>6.5217391304347824E-2</v>
      </c>
      <c r="J192">
        <v>6.5217391304347824E-2</v>
      </c>
      <c r="K192">
        <v>6.5217391304347824E-2</v>
      </c>
      <c r="L192">
        <v>0.12618147448015121</v>
      </c>
      <c r="M192">
        <v>0.12618147448015121</v>
      </c>
      <c r="N192">
        <v>1.9607843137254902E-2</v>
      </c>
      <c r="O192">
        <v>1.9607843137254902E-2</v>
      </c>
      <c r="P192">
        <v>0.98530584573745728</v>
      </c>
      <c r="Q192">
        <v>0.83217545461763698</v>
      </c>
      <c r="R192">
        <v>0.83217545461763698</v>
      </c>
    </row>
    <row r="193" spans="1:18" x14ac:dyDescent="0.25">
      <c r="A193" t="s">
        <v>1573</v>
      </c>
      <c r="B193" t="s">
        <v>201</v>
      </c>
      <c r="C193" t="s">
        <v>79</v>
      </c>
      <c r="D193">
        <v>82</v>
      </c>
      <c r="E193" t="s">
        <v>21</v>
      </c>
      <c r="F193" t="s">
        <v>22</v>
      </c>
      <c r="G193">
        <v>26</v>
      </c>
      <c r="H193">
        <v>8.6956521739130432E-2</v>
      </c>
      <c r="I193">
        <v>8.6956521739130432E-2</v>
      </c>
      <c r="J193">
        <v>8.6956521739130432E-2</v>
      </c>
      <c r="K193">
        <v>8.6956521739130432E-2</v>
      </c>
      <c r="L193">
        <v>8.6956521739130488E-2</v>
      </c>
      <c r="M193">
        <v>8.6956521739130488E-2</v>
      </c>
      <c r="N193">
        <v>7.2580645161290328E-2</v>
      </c>
      <c r="O193">
        <v>7.2580645161290328E-2</v>
      </c>
      <c r="P193">
        <v>0.98386424779891968</v>
      </c>
      <c r="Q193">
        <v>0.83406143454611126</v>
      </c>
      <c r="R193">
        <v>0.83406143454611126</v>
      </c>
    </row>
    <row r="194" spans="1:18" x14ac:dyDescent="0.25">
      <c r="A194" t="s">
        <v>5887</v>
      </c>
      <c r="B194" t="s">
        <v>279</v>
      </c>
      <c r="C194" t="s">
        <v>44</v>
      </c>
      <c r="D194">
        <v>65</v>
      </c>
      <c r="E194" t="s">
        <v>21</v>
      </c>
      <c r="F194" t="s">
        <v>22</v>
      </c>
      <c r="G194">
        <v>26</v>
      </c>
      <c r="H194">
        <v>0.35</v>
      </c>
      <c r="I194">
        <v>0.3</v>
      </c>
      <c r="J194">
        <v>0.33333333333333331</v>
      </c>
      <c r="K194">
        <v>0.2857142857142857</v>
      </c>
      <c r="L194">
        <v>0.51</v>
      </c>
      <c r="M194">
        <v>0.4375</v>
      </c>
      <c r="N194">
        <v>0.1875</v>
      </c>
      <c r="O194">
        <v>0.1796875</v>
      </c>
      <c r="P194">
        <v>0.88403254747390747</v>
      </c>
      <c r="Q194">
        <v>0.37370981724080671</v>
      </c>
      <c r="R194">
        <v>0.435949382480739</v>
      </c>
    </row>
    <row r="195" spans="1:18" x14ac:dyDescent="0.25">
      <c r="A195" t="s">
        <v>5888</v>
      </c>
      <c r="B195" t="s">
        <v>157</v>
      </c>
      <c r="C195" t="s">
        <v>32</v>
      </c>
      <c r="D195">
        <v>31</v>
      </c>
      <c r="E195" t="s">
        <v>21</v>
      </c>
      <c r="F195" t="s">
        <v>22</v>
      </c>
      <c r="G195">
        <v>26</v>
      </c>
      <c r="H195">
        <v>0.31818181818181818</v>
      </c>
      <c r="I195">
        <v>0.31818181818181818</v>
      </c>
      <c r="J195">
        <v>0.26923076923076922</v>
      </c>
      <c r="K195">
        <v>0.26923076923076922</v>
      </c>
      <c r="L195">
        <v>0.34363636363636357</v>
      </c>
      <c r="M195">
        <v>0.34363636363636357</v>
      </c>
      <c r="N195">
        <v>0.20161290322580641</v>
      </c>
      <c r="O195">
        <v>0.20161290322580641</v>
      </c>
      <c r="P195">
        <v>0.93253248929977417</v>
      </c>
      <c r="Q195">
        <v>0.42473083783161669</v>
      </c>
      <c r="R195">
        <v>0.42473083783161669</v>
      </c>
    </row>
    <row r="196" spans="1:18" x14ac:dyDescent="0.25">
      <c r="A196" t="s">
        <v>322</v>
      </c>
      <c r="B196" t="s">
        <v>322</v>
      </c>
      <c r="C196" t="s">
        <v>29</v>
      </c>
      <c r="D196">
        <v>63</v>
      </c>
      <c r="E196" t="s">
        <v>21</v>
      </c>
      <c r="F196" t="s">
        <v>22</v>
      </c>
      <c r="G196">
        <v>26</v>
      </c>
      <c r="H196">
        <v>0</v>
      </c>
      <c r="I196">
        <v>0</v>
      </c>
      <c r="J196">
        <v>0</v>
      </c>
      <c r="K196">
        <v>0</v>
      </c>
      <c r="L196">
        <v>0</v>
      </c>
      <c r="M196">
        <v>0</v>
      </c>
      <c r="N196">
        <v>0</v>
      </c>
      <c r="O196">
        <v>0</v>
      </c>
      <c r="P196">
        <v>1</v>
      </c>
      <c r="Q196">
        <v>1</v>
      </c>
      <c r="R196">
        <v>1</v>
      </c>
    </row>
    <row r="197" spans="1:18" x14ac:dyDescent="0.25">
      <c r="A197" t="s">
        <v>5889</v>
      </c>
      <c r="B197" t="s">
        <v>72</v>
      </c>
      <c r="C197" t="s">
        <v>35</v>
      </c>
      <c r="D197">
        <v>10</v>
      </c>
      <c r="E197" t="s">
        <v>21</v>
      </c>
      <c r="F197" t="s">
        <v>22</v>
      </c>
      <c r="G197">
        <v>28</v>
      </c>
      <c r="H197">
        <v>0.91666666666666663</v>
      </c>
      <c r="I197">
        <v>0.91666666666666663</v>
      </c>
      <c r="J197">
        <v>0.91666666666666663</v>
      </c>
      <c r="K197">
        <v>0.91666666666666663</v>
      </c>
      <c r="L197">
        <v>0.98333333333333328</v>
      </c>
      <c r="M197">
        <v>0.98333333333333328</v>
      </c>
      <c r="N197">
        <v>0.7441860465116279</v>
      </c>
      <c r="O197">
        <v>0.72093023255813948</v>
      </c>
      <c r="P197">
        <v>0.66090583801269531</v>
      </c>
      <c r="Q197">
        <v>3.3248829628288682E-232</v>
      </c>
      <c r="R197">
        <v>3.3248829628288682E-232</v>
      </c>
    </row>
    <row r="198" spans="1:18" x14ac:dyDescent="0.25">
      <c r="A198" t="s">
        <v>5890</v>
      </c>
      <c r="B198" t="s">
        <v>401</v>
      </c>
      <c r="C198" t="s">
        <v>44</v>
      </c>
      <c r="D198">
        <v>30</v>
      </c>
      <c r="E198" t="s">
        <v>21</v>
      </c>
      <c r="F198" t="s">
        <v>22</v>
      </c>
      <c r="G198">
        <v>39</v>
      </c>
      <c r="H198">
        <v>0.1142857142857143</v>
      </c>
      <c r="I198">
        <v>0.1142857142857143</v>
      </c>
      <c r="J198">
        <v>0.1142857142857143</v>
      </c>
      <c r="K198">
        <v>0.1142857142857143</v>
      </c>
      <c r="L198">
        <v>0.14196428571428579</v>
      </c>
      <c r="M198">
        <v>0.14196428571428579</v>
      </c>
      <c r="N198">
        <v>0.111587982832618</v>
      </c>
      <c r="O198">
        <v>0.111587982832618</v>
      </c>
      <c r="P198">
        <v>0.96900844573974609</v>
      </c>
      <c r="Q198">
        <v>0.78523159321110214</v>
      </c>
      <c r="R198">
        <v>0.78523159321110214</v>
      </c>
    </row>
    <row r="199" spans="1:18" x14ac:dyDescent="0.25">
      <c r="A199" t="s">
        <v>5891</v>
      </c>
      <c r="B199" t="s">
        <v>43</v>
      </c>
      <c r="C199" t="s">
        <v>29</v>
      </c>
      <c r="D199">
        <v>21</v>
      </c>
      <c r="E199" t="s">
        <v>21</v>
      </c>
      <c r="F199" t="s">
        <v>22</v>
      </c>
      <c r="G199">
        <v>34</v>
      </c>
      <c r="H199">
        <v>0.13793103448275859</v>
      </c>
      <c r="I199">
        <v>0.13793103448275859</v>
      </c>
      <c r="J199">
        <v>0.13793103448275859</v>
      </c>
      <c r="K199">
        <v>0.13793103448275859</v>
      </c>
      <c r="L199">
        <v>0.25683709869203342</v>
      </c>
      <c r="M199">
        <v>0.25683709869203342</v>
      </c>
      <c r="N199">
        <v>2.049180327868852E-2</v>
      </c>
      <c r="O199">
        <v>2.049180327868852E-2</v>
      </c>
      <c r="P199">
        <v>0.97231805324554443</v>
      </c>
      <c r="Q199">
        <v>0.71765326072178115</v>
      </c>
      <c r="R199">
        <v>0.71765326072178115</v>
      </c>
    </row>
    <row r="200" spans="1:18" x14ac:dyDescent="0.25">
      <c r="A200" t="s">
        <v>5892</v>
      </c>
      <c r="B200" t="s">
        <v>118</v>
      </c>
      <c r="C200" t="s">
        <v>32</v>
      </c>
      <c r="D200">
        <v>80</v>
      </c>
      <c r="E200" t="s">
        <v>21</v>
      </c>
      <c r="F200" t="s">
        <v>22</v>
      </c>
      <c r="G200">
        <v>36</v>
      </c>
      <c r="H200">
        <v>0.53125</v>
      </c>
      <c r="I200">
        <v>0.5</v>
      </c>
      <c r="J200">
        <v>0.45945945945945948</v>
      </c>
      <c r="K200">
        <v>0.43243243243243251</v>
      </c>
      <c r="L200">
        <v>0.66216216216216217</v>
      </c>
      <c r="M200">
        <v>0.62753378378378377</v>
      </c>
      <c r="N200">
        <v>0.34920634920634919</v>
      </c>
      <c r="O200">
        <v>0.3439153439153439</v>
      </c>
      <c r="P200">
        <v>0.89423704147338867</v>
      </c>
      <c r="Q200">
        <v>0.30153530923594901</v>
      </c>
      <c r="R200">
        <v>0.32005404657043018</v>
      </c>
    </row>
    <row r="201" spans="1:18" x14ac:dyDescent="0.25">
      <c r="A201" t="s">
        <v>5893</v>
      </c>
      <c r="B201" t="s">
        <v>87</v>
      </c>
      <c r="C201" t="s">
        <v>29</v>
      </c>
      <c r="D201">
        <v>97</v>
      </c>
      <c r="E201" t="s">
        <v>21</v>
      </c>
      <c r="F201" t="s">
        <v>22</v>
      </c>
      <c r="G201">
        <v>27</v>
      </c>
      <c r="H201">
        <v>0.5</v>
      </c>
      <c r="I201">
        <v>0.5</v>
      </c>
      <c r="J201">
        <v>0.5</v>
      </c>
      <c r="K201">
        <v>0.5</v>
      </c>
      <c r="L201">
        <v>0.71052631578947367</v>
      </c>
      <c r="M201">
        <v>0.71052631578947367</v>
      </c>
      <c r="N201">
        <v>0.41818181818181821</v>
      </c>
      <c r="O201">
        <v>0.4</v>
      </c>
      <c r="P201">
        <v>0.80971699953079224</v>
      </c>
      <c r="Q201">
        <v>0.33147586531865109</v>
      </c>
      <c r="R201">
        <v>0.33147586531865109</v>
      </c>
    </row>
    <row r="202" spans="1:18" x14ac:dyDescent="0.25">
      <c r="A202" t="s">
        <v>5894</v>
      </c>
      <c r="B202" t="s">
        <v>155</v>
      </c>
      <c r="C202" t="s">
        <v>59</v>
      </c>
      <c r="D202">
        <v>73</v>
      </c>
      <c r="E202" t="s">
        <v>21</v>
      </c>
      <c r="F202" t="s">
        <v>22</v>
      </c>
      <c r="G202">
        <v>23</v>
      </c>
      <c r="H202">
        <v>0.35</v>
      </c>
      <c r="I202">
        <v>0.35</v>
      </c>
      <c r="J202">
        <v>0.31818181818181818</v>
      </c>
      <c r="K202">
        <v>0.31818181818181818</v>
      </c>
      <c r="L202">
        <v>0.40789473684210531</v>
      </c>
      <c r="M202">
        <v>0.40789473684210531</v>
      </c>
      <c r="N202">
        <v>0.26356589147286819</v>
      </c>
      <c r="O202">
        <v>0.26356589147286819</v>
      </c>
      <c r="P202">
        <v>0.87193095684051514</v>
      </c>
      <c r="Q202">
        <v>0.47356722776426902</v>
      </c>
      <c r="R202">
        <v>0.47356722776426902</v>
      </c>
    </row>
    <row r="203" spans="1:18" x14ac:dyDescent="0.25">
      <c r="A203" t="s">
        <v>5895</v>
      </c>
      <c r="B203" t="s">
        <v>328</v>
      </c>
      <c r="C203" t="s">
        <v>32</v>
      </c>
      <c r="D203">
        <v>0</v>
      </c>
      <c r="E203" t="s">
        <v>21</v>
      </c>
      <c r="F203" t="s">
        <v>22</v>
      </c>
      <c r="G203">
        <v>22</v>
      </c>
      <c r="H203">
        <v>0.10526315789473679</v>
      </c>
      <c r="I203">
        <v>0.10526315789473679</v>
      </c>
      <c r="J203">
        <v>0.1</v>
      </c>
      <c r="K203">
        <v>0.1</v>
      </c>
      <c r="L203">
        <v>0.14736842105263159</v>
      </c>
      <c r="M203">
        <v>0.14736842105263159</v>
      </c>
      <c r="N203">
        <v>2.1276595744680851E-2</v>
      </c>
      <c r="O203">
        <v>2.1276595744680851E-2</v>
      </c>
      <c r="P203">
        <v>0.970802903175354</v>
      </c>
      <c r="Q203">
        <v>0.89147036643907929</v>
      </c>
      <c r="R203">
        <v>0.89147036643907929</v>
      </c>
    </row>
    <row r="204" spans="1:18" x14ac:dyDescent="0.25">
      <c r="A204" t="s">
        <v>5896</v>
      </c>
      <c r="B204" t="s">
        <v>65</v>
      </c>
      <c r="C204" t="s">
        <v>59</v>
      </c>
      <c r="D204">
        <v>98</v>
      </c>
      <c r="E204" t="s">
        <v>21</v>
      </c>
      <c r="F204" t="s">
        <v>22</v>
      </c>
      <c r="G204">
        <v>21</v>
      </c>
      <c r="H204">
        <v>0.55555555555555558</v>
      </c>
      <c r="I204">
        <v>0.44444444444444442</v>
      </c>
      <c r="J204">
        <v>0.47619047619047622</v>
      </c>
      <c r="K204">
        <v>0.38095238095238088</v>
      </c>
      <c r="L204">
        <v>0.66388888888888886</v>
      </c>
      <c r="M204">
        <v>0.53055555555555556</v>
      </c>
      <c r="N204">
        <v>0.21008403361344541</v>
      </c>
      <c r="O204">
        <v>0.19327731092436981</v>
      </c>
      <c r="P204">
        <v>0.84385085105895996</v>
      </c>
      <c r="Q204">
        <v>0.26978569758601029</v>
      </c>
      <c r="R204">
        <v>0.35050403701715421</v>
      </c>
    </row>
    <row r="205" spans="1:18" x14ac:dyDescent="0.25">
      <c r="A205" t="s">
        <v>108</v>
      </c>
      <c r="B205" t="s">
        <v>108</v>
      </c>
      <c r="C205" t="s">
        <v>32</v>
      </c>
      <c r="D205">
        <v>36</v>
      </c>
      <c r="E205" t="s">
        <v>21</v>
      </c>
      <c r="F205" t="s">
        <v>22</v>
      </c>
      <c r="G205">
        <v>32</v>
      </c>
      <c r="H205">
        <v>0</v>
      </c>
      <c r="I205">
        <v>0</v>
      </c>
      <c r="J205">
        <v>0</v>
      </c>
      <c r="K205">
        <v>0</v>
      </c>
      <c r="L205">
        <v>0</v>
      </c>
      <c r="M205">
        <v>0</v>
      </c>
      <c r="N205">
        <v>0</v>
      </c>
      <c r="O205">
        <v>0</v>
      </c>
      <c r="P205">
        <v>1</v>
      </c>
      <c r="Q205">
        <v>1</v>
      </c>
      <c r="R205">
        <v>1</v>
      </c>
    </row>
    <row r="206" spans="1:18" x14ac:dyDescent="0.25">
      <c r="A206" t="s">
        <v>5897</v>
      </c>
      <c r="B206" t="s">
        <v>198</v>
      </c>
      <c r="C206" t="s">
        <v>44</v>
      </c>
      <c r="D206">
        <v>67</v>
      </c>
      <c r="E206" t="s">
        <v>21</v>
      </c>
      <c r="F206" t="s">
        <v>22</v>
      </c>
      <c r="G206">
        <v>35</v>
      </c>
      <c r="H206">
        <v>0.31034482758620691</v>
      </c>
      <c r="I206">
        <v>0.2413793103448276</v>
      </c>
      <c r="J206">
        <v>0.3</v>
      </c>
      <c r="K206">
        <v>0.23333333333333331</v>
      </c>
      <c r="L206">
        <v>0.47562425683709858</v>
      </c>
      <c r="M206">
        <v>0.3709869203329369</v>
      </c>
      <c r="N206">
        <v>0.1137724550898204</v>
      </c>
      <c r="O206">
        <v>0.1017964071856287</v>
      </c>
      <c r="P206">
        <v>0.92923587560653687</v>
      </c>
      <c r="Q206">
        <v>0.48772985697004551</v>
      </c>
      <c r="R206">
        <v>0.56468832515437506</v>
      </c>
    </row>
    <row r="207" spans="1:18" x14ac:dyDescent="0.25">
      <c r="A207" t="s">
        <v>5898</v>
      </c>
      <c r="B207" t="s">
        <v>178</v>
      </c>
      <c r="C207" t="s">
        <v>59</v>
      </c>
      <c r="D207">
        <v>68</v>
      </c>
      <c r="E207" t="s">
        <v>21</v>
      </c>
      <c r="F207" t="s">
        <v>22</v>
      </c>
      <c r="G207">
        <v>40</v>
      </c>
      <c r="H207">
        <v>5.5555555555555552E-2</v>
      </c>
      <c r="I207">
        <v>5.5555555555555552E-2</v>
      </c>
      <c r="J207">
        <v>5.5555555555555552E-2</v>
      </c>
      <c r="K207">
        <v>5.5555555555555552E-2</v>
      </c>
      <c r="L207">
        <v>0.1080246913580247</v>
      </c>
      <c r="M207">
        <v>0.1080246913580247</v>
      </c>
      <c r="N207">
        <v>2.8571428571428571E-2</v>
      </c>
      <c r="O207">
        <v>2.8571428571428571E-2</v>
      </c>
      <c r="P207">
        <v>0.97338521480560303</v>
      </c>
      <c r="Q207">
        <v>0.94196611803800556</v>
      </c>
      <c r="R207">
        <v>0.94196611803800556</v>
      </c>
    </row>
    <row r="208" spans="1:18" x14ac:dyDescent="0.25">
      <c r="A208" t="s">
        <v>5899</v>
      </c>
      <c r="B208" t="s">
        <v>229</v>
      </c>
      <c r="C208" t="s">
        <v>20</v>
      </c>
      <c r="D208">
        <v>75</v>
      </c>
      <c r="E208" t="s">
        <v>21</v>
      </c>
      <c r="F208" t="s">
        <v>22</v>
      </c>
      <c r="G208">
        <v>26</v>
      </c>
      <c r="H208">
        <v>8.6956521739130432E-2</v>
      </c>
      <c r="I208">
        <v>8.6956521739130432E-2</v>
      </c>
      <c r="J208">
        <v>8.6956521739130432E-2</v>
      </c>
      <c r="K208">
        <v>8.6956521739130432E-2</v>
      </c>
      <c r="L208">
        <v>0.12845849802371551</v>
      </c>
      <c r="M208">
        <v>0.12845849802371551</v>
      </c>
      <c r="N208">
        <v>2.6315789473684209E-2</v>
      </c>
      <c r="O208">
        <v>2.6315789473684209E-2</v>
      </c>
      <c r="P208">
        <v>0.98358684778213501</v>
      </c>
      <c r="Q208">
        <v>0.90880728105773456</v>
      </c>
      <c r="R208">
        <v>0.90880728105773456</v>
      </c>
    </row>
    <row r="209" spans="1:18" x14ac:dyDescent="0.25">
      <c r="A209" t="s">
        <v>5900</v>
      </c>
      <c r="B209" t="s">
        <v>77</v>
      </c>
      <c r="C209" t="s">
        <v>79</v>
      </c>
      <c r="D209">
        <v>88</v>
      </c>
      <c r="E209" t="s">
        <v>21</v>
      </c>
      <c r="F209" t="s">
        <v>22</v>
      </c>
      <c r="G209">
        <v>21</v>
      </c>
      <c r="H209">
        <v>0.26315789473684209</v>
      </c>
      <c r="I209">
        <v>0.26315789473684209</v>
      </c>
      <c r="J209">
        <v>0.25</v>
      </c>
      <c r="K209">
        <v>0.25</v>
      </c>
      <c r="L209">
        <v>0.34210526315789469</v>
      </c>
      <c r="M209">
        <v>0.34210526315789469</v>
      </c>
      <c r="N209">
        <v>0.1941747572815534</v>
      </c>
      <c r="O209">
        <v>0.1941747572815534</v>
      </c>
      <c r="P209">
        <v>0.92998391389846802</v>
      </c>
      <c r="Q209">
        <v>0.68164092841779689</v>
      </c>
      <c r="R209">
        <v>0.68164092841779689</v>
      </c>
    </row>
    <row r="210" spans="1:18" x14ac:dyDescent="0.25">
      <c r="A210" t="s">
        <v>65</v>
      </c>
      <c r="B210" t="s">
        <v>65</v>
      </c>
      <c r="C210" t="s">
        <v>35</v>
      </c>
      <c r="D210">
        <v>98</v>
      </c>
      <c r="E210" t="s">
        <v>21</v>
      </c>
      <c r="F210" t="s">
        <v>22</v>
      </c>
      <c r="G210">
        <v>21</v>
      </c>
      <c r="H210">
        <v>0</v>
      </c>
      <c r="I210">
        <v>0</v>
      </c>
      <c r="J210">
        <v>0</v>
      </c>
      <c r="K210">
        <v>0</v>
      </c>
      <c r="L210">
        <v>0</v>
      </c>
      <c r="M210">
        <v>0</v>
      </c>
      <c r="N210">
        <v>0</v>
      </c>
      <c r="O210">
        <v>0</v>
      </c>
      <c r="P210">
        <v>1</v>
      </c>
      <c r="Q210">
        <v>1</v>
      </c>
      <c r="R210">
        <v>1</v>
      </c>
    </row>
    <row r="211" spans="1:18" x14ac:dyDescent="0.25">
      <c r="A211" t="s">
        <v>5901</v>
      </c>
      <c r="B211" t="s">
        <v>144</v>
      </c>
      <c r="C211" t="s">
        <v>79</v>
      </c>
      <c r="D211">
        <v>3</v>
      </c>
      <c r="E211" t="s">
        <v>21</v>
      </c>
      <c r="F211" t="s">
        <v>22</v>
      </c>
      <c r="G211">
        <v>44</v>
      </c>
      <c r="H211">
        <v>0.35</v>
      </c>
      <c r="I211">
        <v>0.35</v>
      </c>
      <c r="J211">
        <v>0.32558139534883718</v>
      </c>
      <c r="K211">
        <v>0.32558139534883718</v>
      </c>
      <c r="L211">
        <v>0.47437499999999999</v>
      </c>
      <c r="M211">
        <v>0.47437499999999999</v>
      </c>
      <c r="N211">
        <v>0.16433566433566429</v>
      </c>
      <c r="O211">
        <v>0.16083916083916081</v>
      </c>
      <c r="P211">
        <v>0.89798057079315186</v>
      </c>
      <c r="Q211">
        <v>0.46447001852351733</v>
      </c>
      <c r="R211">
        <v>0.46447001852351733</v>
      </c>
    </row>
    <row r="212" spans="1:18" x14ac:dyDescent="0.25">
      <c r="A212" t="s">
        <v>5902</v>
      </c>
      <c r="B212" t="s">
        <v>235</v>
      </c>
      <c r="C212" t="s">
        <v>29</v>
      </c>
      <c r="D212">
        <v>66</v>
      </c>
      <c r="E212" t="s">
        <v>21</v>
      </c>
      <c r="F212" t="s">
        <v>22</v>
      </c>
      <c r="G212">
        <v>22</v>
      </c>
      <c r="H212">
        <v>0.26315789473684209</v>
      </c>
      <c r="I212">
        <v>0.26315789473684209</v>
      </c>
      <c r="J212">
        <v>0.26315789473684209</v>
      </c>
      <c r="K212">
        <v>0.26315789473684209</v>
      </c>
      <c r="L212">
        <v>0.26315789473684209</v>
      </c>
      <c r="M212">
        <v>0.26315789473684209</v>
      </c>
      <c r="N212">
        <v>0.23577235772357719</v>
      </c>
      <c r="O212">
        <v>0.23577235772357719</v>
      </c>
      <c r="P212">
        <v>0.90815216302871704</v>
      </c>
      <c r="Q212">
        <v>0.5577618625272418</v>
      </c>
      <c r="R212">
        <v>0.5577618625272418</v>
      </c>
    </row>
    <row r="213" spans="1:18" x14ac:dyDescent="0.25">
      <c r="A213" t="s">
        <v>5903</v>
      </c>
      <c r="B213" t="s">
        <v>201</v>
      </c>
      <c r="C213" t="s">
        <v>20</v>
      </c>
      <c r="D213">
        <v>82</v>
      </c>
      <c r="E213" t="s">
        <v>21</v>
      </c>
      <c r="F213" t="s">
        <v>22</v>
      </c>
      <c r="G213">
        <v>26</v>
      </c>
      <c r="H213">
        <v>0.43478260869565222</v>
      </c>
      <c r="I213">
        <v>0.39130434782608697</v>
      </c>
      <c r="J213">
        <v>0.3125</v>
      </c>
      <c r="K213">
        <v>0.28125</v>
      </c>
      <c r="L213">
        <v>0.34239130434782611</v>
      </c>
      <c r="M213">
        <v>0.28125</v>
      </c>
      <c r="N213">
        <v>0.41935483870967738</v>
      </c>
      <c r="O213">
        <v>0.41129032258064518</v>
      </c>
      <c r="P213">
        <v>0.93318337202072144</v>
      </c>
      <c r="Q213">
        <v>0.61901840210746606</v>
      </c>
      <c r="R213">
        <v>0.70443710015271266</v>
      </c>
    </row>
    <row r="214" spans="1:18" x14ac:dyDescent="0.25">
      <c r="A214" t="s">
        <v>5904</v>
      </c>
      <c r="B214" t="s">
        <v>146</v>
      </c>
      <c r="C214" t="s">
        <v>32</v>
      </c>
      <c r="D214">
        <v>60</v>
      </c>
      <c r="E214" t="s">
        <v>21</v>
      </c>
      <c r="F214" t="s">
        <v>22</v>
      </c>
      <c r="G214">
        <v>27</v>
      </c>
      <c r="H214">
        <v>0.17391304347826089</v>
      </c>
      <c r="I214">
        <v>0.17391304347826089</v>
      </c>
      <c r="J214">
        <v>0.17391304347826089</v>
      </c>
      <c r="K214">
        <v>0.17391304347826089</v>
      </c>
      <c r="L214">
        <v>0.2525879917184265</v>
      </c>
      <c r="M214">
        <v>0.2525879917184265</v>
      </c>
      <c r="N214">
        <v>7.7319587628865982E-2</v>
      </c>
      <c r="O214">
        <v>7.7319587628865982E-2</v>
      </c>
      <c r="P214">
        <v>0.95814788341522217</v>
      </c>
      <c r="Q214">
        <v>0.81558367494934814</v>
      </c>
      <c r="R214">
        <v>0.81558367494934814</v>
      </c>
    </row>
    <row r="215" spans="1:18" x14ac:dyDescent="0.25">
      <c r="A215" t="s">
        <v>433</v>
      </c>
      <c r="B215" t="s">
        <v>157</v>
      </c>
      <c r="C215" t="s">
        <v>35</v>
      </c>
      <c r="D215">
        <v>31</v>
      </c>
      <c r="E215" t="s">
        <v>21</v>
      </c>
      <c r="F215" t="s">
        <v>22</v>
      </c>
      <c r="G215">
        <v>26</v>
      </c>
      <c r="H215">
        <v>0.13636363636363641</v>
      </c>
      <c r="I215">
        <v>0.13636363636363641</v>
      </c>
      <c r="J215">
        <v>0.13636363636363641</v>
      </c>
      <c r="K215">
        <v>0.13636363636363641</v>
      </c>
      <c r="L215">
        <v>0.25413223140495872</v>
      </c>
      <c r="M215">
        <v>0.25413223140495872</v>
      </c>
      <c r="N215">
        <v>4.8387096774193547E-2</v>
      </c>
      <c r="O215">
        <v>4.8387096774193547E-2</v>
      </c>
      <c r="P215">
        <v>0.95985394716262817</v>
      </c>
      <c r="Q215">
        <v>0.63316021895617902</v>
      </c>
      <c r="R215">
        <v>0.63316021895617902</v>
      </c>
    </row>
    <row r="216" spans="1:18" x14ac:dyDescent="0.25">
      <c r="A216" t="s">
        <v>5905</v>
      </c>
      <c r="B216" t="s">
        <v>157</v>
      </c>
      <c r="C216" t="s">
        <v>20</v>
      </c>
      <c r="D216">
        <v>31</v>
      </c>
      <c r="E216" t="s">
        <v>21</v>
      </c>
      <c r="F216" t="s">
        <v>22</v>
      </c>
      <c r="G216">
        <v>26</v>
      </c>
      <c r="H216">
        <v>0.31818181818181818</v>
      </c>
      <c r="I216">
        <v>0.27272727272727271</v>
      </c>
      <c r="J216">
        <v>0.26923076923076922</v>
      </c>
      <c r="K216">
        <v>0.23076923076923081</v>
      </c>
      <c r="L216">
        <v>0.36888111888111902</v>
      </c>
      <c r="M216">
        <v>0.30069930069930068</v>
      </c>
      <c r="N216">
        <v>0.20967741935483869</v>
      </c>
      <c r="O216">
        <v>0.20161290322580641</v>
      </c>
      <c r="P216">
        <v>0.91041290760040283</v>
      </c>
      <c r="Q216">
        <v>0.57609104627588403</v>
      </c>
      <c r="R216">
        <v>0.61806877130568971</v>
      </c>
    </row>
    <row r="217" spans="1:18" x14ac:dyDescent="0.25">
      <c r="A217" t="s">
        <v>5906</v>
      </c>
      <c r="B217" t="s">
        <v>146</v>
      </c>
      <c r="C217" t="s">
        <v>29</v>
      </c>
      <c r="D217">
        <v>60</v>
      </c>
      <c r="E217" t="s">
        <v>21</v>
      </c>
      <c r="F217" t="s">
        <v>22</v>
      </c>
      <c r="G217">
        <v>27</v>
      </c>
      <c r="H217">
        <v>8.6956521739130432E-2</v>
      </c>
      <c r="I217">
        <v>8.6956521739130432E-2</v>
      </c>
      <c r="J217">
        <v>8.6956521739130432E-2</v>
      </c>
      <c r="K217">
        <v>8.6956521739130432E-2</v>
      </c>
      <c r="L217">
        <v>0.12845849802371551</v>
      </c>
      <c r="M217">
        <v>0.12845849802371551</v>
      </c>
      <c r="N217">
        <v>2.5773195876288658E-2</v>
      </c>
      <c r="O217">
        <v>2.5773195876288658E-2</v>
      </c>
      <c r="P217">
        <v>0.98600620031356812</v>
      </c>
      <c r="Q217">
        <v>0.87262274600995715</v>
      </c>
      <c r="R217">
        <v>0.87262274600995715</v>
      </c>
    </row>
    <row r="218" spans="1:18" x14ac:dyDescent="0.25">
      <c r="A218" t="s">
        <v>1529</v>
      </c>
      <c r="B218" t="s">
        <v>75</v>
      </c>
      <c r="C218" t="s">
        <v>35</v>
      </c>
      <c r="D218">
        <v>4</v>
      </c>
      <c r="E218" t="s">
        <v>21</v>
      </c>
      <c r="F218" t="s">
        <v>22</v>
      </c>
      <c r="G218">
        <v>34</v>
      </c>
      <c r="H218">
        <v>6.4516129032258063E-2</v>
      </c>
      <c r="I218">
        <v>6.4516129032258063E-2</v>
      </c>
      <c r="J218">
        <v>6.25E-2</v>
      </c>
      <c r="K218">
        <v>6.25E-2</v>
      </c>
      <c r="L218">
        <v>9.2741935483870996E-2</v>
      </c>
      <c r="M218">
        <v>9.2741935483870996E-2</v>
      </c>
      <c r="N218">
        <v>5.0980392156862737E-2</v>
      </c>
      <c r="O218">
        <v>5.0980392156862737E-2</v>
      </c>
      <c r="P218">
        <v>0.98336362838745117</v>
      </c>
      <c r="Q218">
        <v>0.88279169281858738</v>
      </c>
      <c r="R218">
        <v>0.88279169281858738</v>
      </c>
    </row>
    <row r="219" spans="1:18" x14ac:dyDescent="0.25">
      <c r="A219" t="s">
        <v>5907</v>
      </c>
      <c r="B219" t="s">
        <v>87</v>
      </c>
      <c r="C219" t="s">
        <v>20</v>
      </c>
      <c r="D219">
        <v>97</v>
      </c>
      <c r="E219" t="s">
        <v>21</v>
      </c>
      <c r="F219" t="s">
        <v>22</v>
      </c>
      <c r="G219">
        <v>27</v>
      </c>
      <c r="H219">
        <v>0.72727272727272729</v>
      </c>
      <c r="I219">
        <v>0.63636363636363635</v>
      </c>
      <c r="J219">
        <v>0.69565217391304346</v>
      </c>
      <c r="K219">
        <v>0.60869565217391308</v>
      </c>
      <c r="L219">
        <v>0.90316205533596838</v>
      </c>
      <c r="M219">
        <v>0.83992094861660083</v>
      </c>
      <c r="N219">
        <v>0.48181818181818181</v>
      </c>
      <c r="O219">
        <v>0.44545454545454538</v>
      </c>
      <c r="P219">
        <v>0.8290334939956665</v>
      </c>
      <c r="Q219">
        <v>2.883182544155386E-78</v>
      </c>
      <c r="R219">
        <v>4.0619024854373072E-78</v>
      </c>
    </row>
    <row r="220" spans="1:18" x14ac:dyDescent="0.25">
      <c r="A220" t="s">
        <v>5908</v>
      </c>
      <c r="B220" t="s">
        <v>255</v>
      </c>
      <c r="C220" t="s">
        <v>59</v>
      </c>
      <c r="D220">
        <v>49</v>
      </c>
      <c r="E220" t="s">
        <v>21</v>
      </c>
      <c r="F220" t="s">
        <v>22</v>
      </c>
      <c r="G220">
        <v>47</v>
      </c>
      <c r="H220">
        <v>0.14634146341463411</v>
      </c>
      <c r="I220">
        <v>0.12195121951219511</v>
      </c>
      <c r="J220">
        <v>0.14634146341463411</v>
      </c>
      <c r="K220">
        <v>0.12195121951219511</v>
      </c>
      <c r="L220">
        <v>0.23389618511569729</v>
      </c>
      <c r="M220">
        <v>0.1894934333958723</v>
      </c>
      <c r="N220">
        <v>8.2758620689655171E-2</v>
      </c>
      <c r="O220">
        <v>7.9310344827586213E-2</v>
      </c>
      <c r="P220">
        <v>0.95244383811950684</v>
      </c>
      <c r="Q220">
        <v>0.74820796223820318</v>
      </c>
      <c r="R220">
        <v>0.77374229486419788</v>
      </c>
    </row>
    <row r="221" spans="1:18" x14ac:dyDescent="0.25">
      <c r="A221" t="s">
        <v>5909</v>
      </c>
      <c r="B221" t="s">
        <v>165</v>
      </c>
      <c r="C221" t="s">
        <v>79</v>
      </c>
      <c r="D221">
        <v>61</v>
      </c>
      <c r="E221" t="s">
        <v>21</v>
      </c>
      <c r="F221" t="s">
        <v>22</v>
      </c>
      <c r="G221">
        <v>27</v>
      </c>
      <c r="H221">
        <v>0.30434782608695649</v>
      </c>
      <c r="I221">
        <v>0.30434782608695649</v>
      </c>
      <c r="J221">
        <v>0.28000000000000003</v>
      </c>
      <c r="K221">
        <v>0.28000000000000003</v>
      </c>
      <c r="L221">
        <v>0.41304347826086951</v>
      </c>
      <c r="M221">
        <v>0.41304347826086951</v>
      </c>
      <c r="N221">
        <v>0.1372549019607843</v>
      </c>
      <c r="O221">
        <v>0.1372549019607843</v>
      </c>
      <c r="P221">
        <v>0.94204086065292358</v>
      </c>
      <c r="Q221">
        <v>0.5430321466633391</v>
      </c>
      <c r="R221">
        <v>0.5430321466633391</v>
      </c>
    </row>
    <row r="222" spans="1:18" x14ac:dyDescent="0.25">
      <c r="A222" t="s">
        <v>5910</v>
      </c>
      <c r="B222" t="s">
        <v>52</v>
      </c>
      <c r="C222" t="s">
        <v>29</v>
      </c>
      <c r="D222">
        <v>24</v>
      </c>
      <c r="E222" t="s">
        <v>21</v>
      </c>
      <c r="F222" t="s">
        <v>22</v>
      </c>
      <c r="G222">
        <v>38</v>
      </c>
      <c r="H222">
        <v>0.125</v>
      </c>
      <c r="I222">
        <v>0.125</v>
      </c>
      <c r="J222">
        <v>0.125</v>
      </c>
      <c r="K222">
        <v>0.125</v>
      </c>
      <c r="L222">
        <v>0.20967741935483869</v>
      </c>
      <c r="M222">
        <v>0.20967741935483869</v>
      </c>
      <c r="N222">
        <v>2.3041474654377881E-2</v>
      </c>
      <c r="O222">
        <v>2.3041474654377881E-2</v>
      </c>
      <c r="P222">
        <v>0.95867419242858887</v>
      </c>
      <c r="Q222">
        <v>0.76392256153412963</v>
      </c>
      <c r="R222">
        <v>0.76392256153412963</v>
      </c>
    </row>
    <row r="223" spans="1:18" x14ac:dyDescent="0.25">
      <c r="A223" t="s">
        <v>5911</v>
      </c>
      <c r="B223" t="s">
        <v>90</v>
      </c>
      <c r="C223" t="s">
        <v>29</v>
      </c>
      <c r="D223">
        <v>71</v>
      </c>
      <c r="E223" t="s">
        <v>21</v>
      </c>
      <c r="F223" t="s">
        <v>22</v>
      </c>
      <c r="G223">
        <v>41</v>
      </c>
      <c r="H223">
        <v>0.36842105263157893</v>
      </c>
      <c r="I223">
        <v>0.34210526315789469</v>
      </c>
      <c r="J223">
        <v>0.35897435897435898</v>
      </c>
      <c r="K223">
        <v>0.33333333333333331</v>
      </c>
      <c r="L223">
        <v>0.54312865497076024</v>
      </c>
      <c r="M223">
        <v>0.50584795321637421</v>
      </c>
      <c r="N223">
        <v>0.21982758620689649</v>
      </c>
      <c r="O223">
        <v>0.2155172413793103</v>
      </c>
      <c r="P223">
        <v>0.93705993890762329</v>
      </c>
      <c r="Q223">
        <v>0.38150442429858289</v>
      </c>
      <c r="R223">
        <v>0.38526354249142708</v>
      </c>
    </row>
    <row r="224" spans="1:18" x14ac:dyDescent="0.25">
      <c r="A224" t="s">
        <v>5912</v>
      </c>
      <c r="B224" t="s">
        <v>28</v>
      </c>
      <c r="C224" t="s">
        <v>79</v>
      </c>
      <c r="D224">
        <v>11</v>
      </c>
      <c r="E224" t="s">
        <v>21</v>
      </c>
      <c r="F224" t="s">
        <v>22</v>
      </c>
      <c r="G224">
        <v>27</v>
      </c>
      <c r="H224">
        <v>1.0869565217391299</v>
      </c>
      <c r="I224">
        <v>1.0869565217391299</v>
      </c>
      <c r="J224">
        <v>0.92592592592592593</v>
      </c>
      <c r="K224">
        <v>0.92592592592592593</v>
      </c>
      <c r="L224">
        <v>0.99355877616747179</v>
      </c>
      <c r="M224">
        <v>0.99355877616747179</v>
      </c>
      <c r="N224">
        <v>0.796875</v>
      </c>
      <c r="O224">
        <v>0.796875</v>
      </c>
      <c r="P224">
        <v>0.63589733839035034</v>
      </c>
      <c r="Q224">
        <v>4.0982923511005017E-155</v>
      </c>
      <c r="R224">
        <v>4.5355060466089142E-155</v>
      </c>
    </row>
    <row r="225" spans="1:18" x14ac:dyDescent="0.25">
      <c r="A225" t="s">
        <v>328</v>
      </c>
      <c r="B225" t="s">
        <v>328</v>
      </c>
      <c r="C225" t="s">
        <v>44</v>
      </c>
      <c r="D225">
        <v>0</v>
      </c>
      <c r="E225" t="s">
        <v>21</v>
      </c>
      <c r="F225" t="s">
        <v>22</v>
      </c>
      <c r="G225">
        <v>22</v>
      </c>
      <c r="H225">
        <v>0</v>
      </c>
      <c r="I225">
        <v>0</v>
      </c>
      <c r="J225">
        <v>0</v>
      </c>
      <c r="K225">
        <v>0</v>
      </c>
      <c r="L225">
        <v>0</v>
      </c>
      <c r="M225">
        <v>0</v>
      </c>
      <c r="N225">
        <v>0</v>
      </c>
      <c r="O225">
        <v>0</v>
      </c>
      <c r="P225">
        <v>1</v>
      </c>
      <c r="Q225">
        <v>1</v>
      </c>
      <c r="R225">
        <v>1</v>
      </c>
    </row>
    <row r="226" spans="1:18" x14ac:dyDescent="0.25">
      <c r="A226" t="s">
        <v>5913</v>
      </c>
      <c r="B226" t="s">
        <v>111</v>
      </c>
      <c r="C226" t="s">
        <v>59</v>
      </c>
      <c r="D226">
        <v>56</v>
      </c>
      <c r="E226" t="s">
        <v>21</v>
      </c>
      <c r="F226" t="s">
        <v>22</v>
      </c>
      <c r="G226">
        <v>22</v>
      </c>
      <c r="H226">
        <v>0.31578947368421051</v>
      </c>
      <c r="I226">
        <v>0.26315789473684209</v>
      </c>
      <c r="J226">
        <v>0.3</v>
      </c>
      <c r="K226">
        <v>0.25</v>
      </c>
      <c r="L226">
        <v>0.42690058479532172</v>
      </c>
      <c r="M226">
        <v>0.34210526315789469</v>
      </c>
      <c r="N226">
        <v>0.20437956204379559</v>
      </c>
      <c r="O226">
        <v>0.1970802919708029</v>
      </c>
      <c r="P226">
        <v>0.94370406866073608</v>
      </c>
      <c r="Q226">
        <v>0.57030171725674594</v>
      </c>
      <c r="R226">
        <v>0.62947717160248762</v>
      </c>
    </row>
    <row r="227" spans="1:18" x14ac:dyDescent="0.25">
      <c r="A227" t="s">
        <v>5914</v>
      </c>
      <c r="B227" t="s">
        <v>279</v>
      </c>
      <c r="C227" t="s">
        <v>35</v>
      </c>
      <c r="D227">
        <v>65</v>
      </c>
      <c r="E227" t="s">
        <v>21</v>
      </c>
      <c r="F227" t="s">
        <v>22</v>
      </c>
      <c r="G227">
        <v>26</v>
      </c>
      <c r="H227">
        <v>0.2</v>
      </c>
      <c r="I227">
        <v>0.2</v>
      </c>
      <c r="J227">
        <v>0.2</v>
      </c>
      <c r="K227">
        <v>0.2</v>
      </c>
      <c r="L227">
        <v>0.28888888888888892</v>
      </c>
      <c r="M227">
        <v>0.28888888888888892</v>
      </c>
      <c r="N227">
        <v>0.1640625</v>
      </c>
      <c r="O227">
        <v>0.15625</v>
      </c>
      <c r="P227">
        <v>0.93377119302749634</v>
      </c>
      <c r="Q227">
        <v>0.65115821339268498</v>
      </c>
      <c r="R227">
        <v>0.65115821339268498</v>
      </c>
    </row>
    <row r="228" spans="1:18" x14ac:dyDescent="0.25">
      <c r="A228" t="s">
        <v>5915</v>
      </c>
      <c r="B228" t="s">
        <v>281</v>
      </c>
      <c r="C228" t="s">
        <v>44</v>
      </c>
      <c r="D228">
        <v>16</v>
      </c>
      <c r="E228" t="s">
        <v>21</v>
      </c>
      <c r="F228" t="s">
        <v>22</v>
      </c>
      <c r="G228">
        <v>36</v>
      </c>
      <c r="H228">
        <v>0.51515151515151514</v>
      </c>
      <c r="I228">
        <v>0.45454545454545447</v>
      </c>
      <c r="J228">
        <v>0.51515151515151514</v>
      </c>
      <c r="K228">
        <v>0.45454545454545447</v>
      </c>
      <c r="L228">
        <v>0.66271409749670618</v>
      </c>
      <c r="M228">
        <v>0.5731225296442688</v>
      </c>
      <c r="N228">
        <v>0.36888888888888888</v>
      </c>
      <c r="O228">
        <v>0.36444444444444452</v>
      </c>
      <c r="P228">
        <v>0.87510776519775391</v>
      </c>
      <c r="Q228">
        <v>0.26712930759574061</v>
      </c>
      <c r="R228">
        <v>0.36795707989343313</v>
      </c>
    </row>
    <row r="229" spans="1:18" x14ac:dyDescent="0.25">
      <c r="A229" t="s">
        <v>2865</v>
      </c>
      <c r="B229" t="s">
        <v>120</v>
      </c>
      <c r="C229" t="s">
        <v>35</v>
      </c>
      <c r="D229">
        <v>6</v>
      </c>
      <c r="E229" t="s">
        <v>21</v>
      </c>
      <c r="F229" t="s">
        <v>22</v>
      </c>
      <c r="G229">
        <v>24</v>
      </c>
      <c r="H229">
        <v>0.15</v>
      </c>
      <c r="I229">
        <v>0.15</v>
      </c>
      <c r="J229">
        <v>0.15</v>
      </c>
      <c r="K229">
        <v>0.15</v>
      </c>
      <c r="L229">
        <v>0.23947368421052631</v>
      </c>
      <c r="M229">
        <v>0.23947368421052631</v>
      </c>
      <c r="N229">
        <v>8.6956521739130432E-2</v>
      </c>
      <c r="O229">
        <v>8.6956521739130432E-2</v>
      </c>
      <c r="P229">
        <v>0.95073920488357544</v>
      </c>
      <c r="Q229">
        <v>0.54249387607893262</v>
      </c>
      <c r="R229">
        <v>0.54249387607893262</v>
      </c>
    </row>
    <row r="230" spans="1:18" x14ac:dyDescent="0.25">
      <c r="A230" t="s">
        <v>5916</v>
      </c>
      <c r="B230" t="s">
        <v>108</v>
      </c>
      <c r="C230" t="s">
        <v>44</v>
      </c>
      <c r="D230">
        <v>36</v>
      </c>
      <c r="E230" t="s">
        <v>21</v>
      </c>
      <c r="F230" t="s">
        <v>22</v>
      </c>
      <c r="G230">
        <v>32</v>
      </c>
      <c r="H230">
        <v>0.34615384615384609</v>
      </c>
      <c r="I230">
        <v>0.34615384615384609</v>
      </c>
      <c r="J230">
        <v>0.31034482758620691</v>
      </c>
      <c r="K230">
        <v>0.31034482758620691</v>
      </c>
      <c r="L230">
        <v>0.4694960212201591</v>
      </c>
      <c r="M230">
        <v>0.4694960212201591</v>
      </c>
      <c r="N230">
        <v>0.14529914529914531</v>
      </c>
      <c r="O230">
        <v>0.14529914529914531</v>
      </c>
      <c r="P230">
        <v>0.91783708333969116</v>
      </c>
      <c r="Q230">
        <v>0.55052446574270486</v>
      </c>
      <c r="R230">
        <v>0.55052446574270486</v>
      </c>
    </row>
    <row r="231" spans="1:18" x14ac:dyDescent="0.25">
      <c r="A231" t="s">
        <v>4710</v>
      </c>
      <c r="B231" t="s">
        <v>75</v>
      </c>
      <c r="C231" t="s">
        <v>32</v>
      </c>
      <c r="D231">
        <v>4</v>
      </c>
      <c r="E231" t="s">
        <v>21</v>
      </c>
      <c r="F231" t="s">
        <v>22</v>
      </c>
      <c r="G231">
        <v>34</v>
      </c>
      <c r="H231">
        <v>6.4516129032258063E-2</v>
      </c>
      <c r="I231">
        <v>6.4516129032258063E-2</v>
      </c>
      <c r="J231">
        <v>6.4516129032258063E-2</v>
      </c>
      <c r="K231">
        <v>6.4516129032258063E-2</v>
      </c>
      <c r="L231">
        <v>9.56989247311828E-2</v>
      </c>
      <c r="M231">
        <v>9.56989247311828E-2</v>
      </c>
      <c r="N231">
        <v>1.1764705882352939E-2</v>
      </c>
      <c r="O231">
        <v>3.9215686274509803E-3</v>
      </c>
      <c r="P231">
        <v>0.98756051063537598</v>
      </c>
      <c r="Q231">
        <v>0.87977305563508679</v>
      </c>
      <c r="R231">
        <v>0.87977305563508679</v>
      </c>
    </row>
    <row r="232" spans="1:18" x14ac:dyDescent="0.25">
      <c r="A232" t="s">
        <v>5917</v>
      </c>
      <c r="B232" t="s">
        <v>41</v>
      </c>
      <c r="C232" t="s">
        <v>20</v>
      </c>
      <c r="D232">
        <v>96</v>
      </c>
      <c r="E232" t="s">
        <v>21</v>
      </c>
      <c r="F232" t="s">
        <v>22</v>
      </c>
      <c r="G232">
        <v>46</v>
      </c>
      <c r="H232">
        <v>0.125</v>
      </c>
      <c r="I232">
        <v>0.1</v>
      </c>
      <c r="J232">
        <v>0.12195121951219511</v>
      </c>
      <c r="K232">
        <v>9.7560975609756101E-2</v>
      </c>
      <c r="L232">
        <v>0.2097560975609756</v>
      </c>
      <c r="M232">
        <v>0.16524390243902429</v>
      </c>
      <c r="N232">
        <v>5.5762081784386623E-2</v>
      </c>
      <c r="O232">
        <v>5.204460966542751E-2</v>
      </c>
      <c r="P232">
        <v>0.97130745649337769</v>
      </c>
      <c r="Q232">
        <v>0.77318415133718832</v>
      </c>
      <c r="R232">
        <v>0.79868799709442373</v>
      </c>
    </row>
    <row r="233" spans="1:18" x14ac:dyDescent="0.25">
      <c r="A233" t="s">
        <v>5918</v>
      </c>
      <c r="B233" t="s">
        <v>494</v>
      </c>
      <c r="C233" t="s">
        <v>79</v>
      </c>
      <c r="D233">
        <v>44</v>
      </c>
      <c r="E233" t="s">
        <v>21</v>
      </c>
      <c r="F233" t="s">
        <v>22</v>
      </c>
      <c r="G233">
        <v>31</v>
      </c>
      <c r="H233">
        <v>0.14285714285714279</v>
      </c>
      <c r="I233">
        <v>0.14285714285714279</v>
      </c>
      <c r="J233">
        <v>0.14285714285714279</v>
      </c>
      <c r="K233">
        <v>0.14285714285714279</v>
      </c>
      <c r="L233">
        <v>0.26530612244897972</v>
      </c>
      <c r="M233">
        <v>0.26530612244897972</v>
      </c>
      <c r="N233">
        <v>4.7619047619047623E-2</v>
      </c>
      <c r="O233">
        <v>4.7619047619047623E-2</v>
      </c>
      <c r="P233">
        <v>0.96486425399780273</v>
      </c>
      <c r="Q233">
        <v>0.66282404746072754</v>
      </c>
      <c r="R233">
        <v>0.66282404746072754</v>
      </c>
    </row>
    <row r="234" spans="1:18" x14ac:dyDescent="0.25">
      <c r="A234" t="s">
        <v>5919</v>
      </c>
      <c r="B234" t="s">
        <v>152</v>
      </c>
      <c r="C234" t="s">
        <v>44</v>
      </c>
      <c r="D234">
        <v>7</v>
      </c>
      <c r="E234" t="s">
        <v>21</v>
      </c>
      <c r="F234" t="s">
        <v>22</v>
      </c>
      <c r="G234">
        <v>24</v>
      </c>
      <c r="H234">
        <v>0.3</v>
      </c>
      <c r="I234">
        <v>0.25</v>
      </c>
      <c r="J234">
        <v>0.2857142857142857</v>
      </c>
      <c r="K234">
        <v>0.23809523809523811</v>
      </c>
      <c r="L234">
        <v>0.4642857142857143</v>
      </c>
      <c r="M234">
        <v>0.39047619047619042</v>
      </c>
      <c r="N234">
        <v>9.7345132743362831E-2</v>
      </c>
      <c r="O234">
        <v>8.8495575221238937E-2</v>
      </c>
      <c r="P234">
        <v>0.93402314186096191</v>
      </c>
      <c r="Q234">
        <v>0.4234885228074744</v>
      </c>
      <c r="R234">
        <v>0.43037677381220041</v>
      </c>
    </row>
    <row r="235" spans="1:18" x14ac:dyDescent="0.25">
      <c r="A235" t="s">
        <v>5920</v>
      </c>
      <c r="B235" t="s">
        <v>289</v>
      </c>
      <c r="C235" t="s">
        <v>79</v>
      </c>
      <c r="D235">
        <v>26</v>
      </c>
      <c r="E235" t="s">
        <v>21</v>
      </c>
      <c r="F235" t="s">
        <v>22</v>
      </c>
      <c r="G235">
        <v>21</v>
      </c>
      <c r="H235">
        <v>0.27777777777777779</v>
      </c>
      <c r="I235">
        <v>0.27777777777777779</v>
      </c>
      <c r="J235">
        <v>0.26315789473684209</v>
      </c>
      <c r="K235">
        <v>0.26315789473684209</v>
      </c>
      <c r="L235">
        <v>0.39506172839506171</v>
      </c>
      <c r="M235">
        <v>0.39506172839506171</v>
      </c>
      <c r="N235">
        <v>8.0357142857142863E-2</v>
      </c>
      <c r="O235">
        <v>7.1428571428571425E-2</v>
      </c>
      <c r="P235">
        <v>0.94383037090301514</v>
      </c>
      <c r="Q235">
        <v>0.43039475299861302</v>
      </c>
      <c r="R235">
        <v>0.43039475299861302</v>
      </c>
    </row>
    <row r="236" spans="1:18" x14ac:dyDescent="0.25">
      <c r="A236" t="s">
        <v>5921</v>
      </c>
      <c r="B236" t="s">
        <v>170</v>
      </c>
      <c r="C236" t="s">
        <v>32</v>
      </c>
      <c r="D236">
        <v>39</v>
      </c>
      <c r="E236" t="s">
        <v>21</v>
      </c>
      <c r="F236" t="s">
        <v>22</v>
      </c>
      <c r="G236">
        <v>36</v>
      </c>
      <c r="H236">
        <v>0.15625</v>
      </c>
      <c r="I236">
        <v>0.15625</v>
      </c>
      <c r="J236">
        <v>0.15625</v>
      </c>
      <c r="K236">
        <v>0.15625</v>
      </c>
      <c r="L236">
        <v>0.2651209677419355</v>
      </c>
      <c r="M236">
        <v>0.2651209677419355</v>
      </c>
      <c r="N236">
        <v>0.09</v>
      </c>
      <c r="O236">
        <v>8.5000000000000006E-2</v>
      </c>
      <c r="P236">
        <v>0.94338440895080566</v>
      </c>
      <c r="Q236">
        <v>0.73071404936574924</v>
      </c>
      <c r="R236">
        <v>0.73071404936574924</v>
      </c>
    </row>
    <row r="237" spans="1:18" x14ac:dyDescent="0.25">
      <c r="A237" t="s">
        <v>5922</v>
      </c>
      <c r="B237" t="s">
        <v>31</v>
      </c>
      <c r="C237" t="s">
        <v>29</v>
      </c>
      <c r="D237">
        <v>40</v>
      </c>
      <c r="E237" t="s">
        <v>21</v>
      </c>
      <c r="F237" t="s">
        <v>22</v>
      </c>
      <c r="G237">
        <v>44</v>
      </c>
      <c r="H237">
        <v>7.6923076923076927E-2</v>
      </c>
      <c r="I237">
        <v>7.6923076923076927E-2</v>
      </c>
      <c r="J237">
        <v>7.6923076923076927E-2</v>
      </c>
      <c r="K237">
        <v>7.6923076923076927E-2</v>
      </c>
      <c r="L237">
        <v>0.12550607287449389</v>
      </c>
      <c r="M237">
        <v>0.12550607287449389</v>
      </c>
      <c r="N237">
        <v>1.973684210526316E-2</v>
      </c>
      <c r="O237">
        <v>1.973684210526316E-2</v>
      </c>
      <c r="P237">
        <v>0.99373477697372437</v>
      </c>
      <c r="Q237">
        <v>0.87901319444084736</v>
      </c>
      <c r="R237">
        <v>0.87901319444084736</v>
      </c>
    </row>
    <row r="238" spans="1:18" x14ac:dyDescent="0.25">
      <c r="A238" t="s">
        <v>5923</v>
      </c>
      <c r="B238" t="s">
        <v>61</v>
      </c>
      <c r="C238" t="s">
        <v>20</v>
      </c>
      <c r="D238">
        <v>48</v>
      </c>
      <c r="E238" t="s">
        <v>21</v>
      </c>
      <c r="F238" t="s">
        <v>22</v>
      </c>
      <c r="G238">
        <v>41</v>
      </c>
      <c r="H238">
        <v>5.5555555555555552E-2</v>
      </c>
      <c r="I238">
        <v>5.5555555555555552E-2</v>
      </c>
      <c r="J238">
        <v>5.5555555555555552E-2</v>
      </c>
      <c r="K238">
        <v>5.5555555555555552E-2</v>
      </c>
      <c r="L238">
        <v>8.253968253968258E-2</v>
      </c>
      <c r="M238">
        <v>8.253968253968258E-2</v>
      </c>
      <c r="N238">
        <v>2.1276595744680851E-2</v>
      </c>
      <c r="O238">
        <v>2.1276595744680851E-2</v>
      </c>
      <c r="P238">
        <v>0.98650068044662476</v>
      </c>
      <c r="Q238">
        <v>0.85069431213001256</v>
      </c>
      <c r="R238">
        <v>0.85069431213001256</v>
      </c>
    </row>
    <row r="239" spans="1:18" x14ac:dyDescent="0.25">
      <c r="A239" t="s">
        <v>5924</v>
      </c>
      <c r="B239" t="s">
        <v>405</v>
      </c>
      <c r="C239" t="s">
        <v>20</v>
      </c>
      <c r="D239">
        <v>95</v>
      </c>
      <c r="E239" t="s">
        <v>21</v>
      </c>
      <c r="F239" t="s">
        <v>22</v>
      </c>
      <c r="G239">
        <v>42</v>
      </c>
      <c r="H239">
        <v>0.1388888888888889</v>
      </c>
      <c r="I239">
        <v>0.1388888888888889</v>
      </c>
      <c r="J239">
        <v>0.12820512820512819</v>
      </c>
      <c r="K239">
        <v>0.12820512820512819</v>
      </c>
      <c r="L239">
        <v>0.1766381766381766</v>
      </c>
      <c r="M239">
        <v>0.1766381766381766</v>
      </c>
      <c r="N239">
        <v>9.6234309623430964E-2</v>
      </c>
      <c r="O239">
        <v>9.6234309623430964E-2</v>
      </c>
      <c r="P239">
        <v>0.95610302686691284</v>
      </c>
      <c r="Q239">
        <v>0.78189161467472534</v>
      </c>
      <c r="R239">
        <v>0.78189161467472534</v>
      </c>
    </row>
    <row r="240" spans="1:18" x14ac:dyDescent="0.25">
      <c r="A240" t="s">
        <v>453</v>
      </c>
      <c r="B240" t="s">
        <v>253</v>
      </c>
      <c r="C240" t="s">
        <v>35</v>
      </c>
      <c r="D240">
        <v>37</v>
      </c>
      <c r="E240" t="s">
        <v>21</v>
      </c>
      <c r="F240" t="s">
        <v>22</v>
      </c>
      <c r="G240">
        <v>52</v>
      </c>
      <c r="H240">
        <v>2.1739130434782612E-2</v>
      </c>
      <c r="I240">
        <v>2.1739130434782612E-2</v>
      </c>
      <c r="J240">
        <v>2.1739130434782612E-2</v>
      </c>
      <c r="K240">
        <v>2.1739130434782612E-2</v>
      </c>
      <c r="L240">
        <v>4.3005671077504748E-2</v>
      </c>
      <c r="M240">
        <v>4.3005671077504748E-2</v>
      </c>
      <c r="N240">
        <v>6.5359477124183009E-3</v>
      </c>
      <c r="O240">
        <v>6.5359477124183009E-3</v>
      </c>
      <c r="P240">
        <v>0.99673008918762207</v>
      </c>
      <c r="Q240">
        <v>0.94277810704927123</v>
      </c>
      <c r="R240">
        <v>0.94277810704927123</v>
      </c>
    </row>
    <row r="241" spans="1:18" x14ac:dyDescent="0.25">
      <c r="A241" t="s">
        <v>5925</v>
      </c>
      <c r="B241" t="s">
        <v>322</v>
      </c>
      <c r="C241" t="s">
        <v>20</v>
      </c>
      <c r="D241">
        <v>63</v>
      </c>
      <c r="E241" t="s">
        <v>21</v>
      </c>
      <c r="F241" t="s">
        <v>22</v>
      </c>
      <c r="G241">
        <v>26</v>
      </c>
      <c r="H241">
        <v>0.17391304347826089</v>
      </c>
      <c r="I241">
        <v>0.17391304347826089</v>
      </c>
      <c r="J241">
        <v>0.17391304347826089</v>
      </c>
      <c r="K241">
        <v>0.17391304347826089</v>
      </c>
      <c r="L241">
        <v>0.2525879917184265</v>
      </c>
      <c r="M241">
        <v>0.2525879917184265</v>
      </c>
      <c r="N241">
        <v>9.8360655737704916E-2</v>
      </c>
      <c r="O241">
        <v>9.8360655737704916E-2</v>
      </c>
      <c r="P241">
        <v>0.9201090931892395</v>
      </c>
      <c r="Q241">
        <v>0.81558367494934814</v>
      </c>
      <c r="R241">
        <v>0.81558367494934814</v>
      </c>
    </row>
    <row r="242" spans="1:18" x14ac:dyDescent="0.25">
      <c r="A242" t="s">
        <v>5926</v>
      </c>
      <c r="B242" t="s">
        <v>138</v>
      </c>
      <c r="C242" t="s">
        <v>59</v>
      </c>
      <c r="D242">
        <v>34</v>
      </c>
      <c r="E242" t="s">
        <v>21</v>
      </c>
      <c r="F242" t="s">
        <v>22</v>
      </c>
      <c r="G242">
        <v>20</v>
      </c>
      <c r="H242">
        <v>0.58823529411764708</v>
      </c>
      <c r="I242">
        <v>0.58823529411764708</v>
      </c>
      <c r="J242">
        <v>0.55555555555555558</v>
      </c>
      <c r="K242">
        <v>0.52631578947368418</v>
      </c>
      <c r="L242">
        <v>0.79084967320261446</v>
      </c>
      <c r="M242">
        <v>0.73529411764705888</v>
      </c>
      <c r="N242">
        <v>0.34615384615384609</v>
      </c>
      <c r="O242">
        <v>0.34615384615384609</v>
      </c>
      <c r="P242">
        <v>0.85092663764953613</v>
      </c>
      <c r="Q242">
        <v>0.23909453161355021</v>
      </c>
      <c r="R242">
        <v>0.24623953025272621</v>
      </c>
    </row>
    <row r="243" spans="1:18" x14ac:dyDescent="0.25">
      <c r="A243" t="s">
        <v>5927</v>
      </c>
      <c r="B243" t="s">
        <v>279</v>
      </c>
      <c r="C243" t="s">
        <v>59</v>
      </c>
      <c r="D243">
        <v>65</v>
      </c>
      <c r="E243" t="s">
        <v>21</v>
      </c>
      <c r="F243" t="s">
        <v>22</v>
      </c>
      <c r="G243">
        <v>26</v>
      </c>
      <c r="H243">
        <v>0.75</v>
      </c>
      <c r="I243">
        <v>0.7</v>
      </c>
      <c r="J243">
        <v>0.6</v>
      </c>
      <c r="K243">
        <v>0.56000000000000005</v>
      </c>
      <c r="L243">
        <v>0.8</v>
      </c>
      <c r="M243">
        <v>0.75800000000000001</v>
      </c>
      <c r="N243">
        <v>0.3515625</v>
      </c>
      <c r="O243">
        <v>0.3359375</v>
      </c>
      <c r="P243">
        <v>0.8636249303817749</v>
      </c>
      <c r="Q243">
        <v>3.6493415137647131E-78</v>
      </c>
      <c r="R243">
        <v>4.3199604823251644E-78</v>
      </c>
    </row>
    <row r="244" spans="1:18" x14ac:dyDescent="0.25">
      <c r="A244" t="s">
        <v>5928</v>
      </c>
      <c r="B244" t="s">
        <v>222</v>
      </c>
      <c r="C244" t="s">
        <v>35</v>
      </c>
      <c r="D244">
        <v>22</v>
      </c>
      <c r="E244" t="s">
        <v>21</v>
      </c>
      <c r="F244" t="s">
        <v>22</v>
      </c>
      <c r="G244">
        <v>48</v>
      </c>
      <c r="H244">
        <v>0.16666666666666671</v>
      </c>
      <c r="I244">
        <v>0.14285714285714279</v>
      </c>
      <c r="J244">
        <v>0.16666666666666671</v>
      </c>
      <c r="K244">
        <v>0.14285714285714279</v>
      </c>
      <c r="L244">
        <v>0.28861788617886169</v>
      </c>
      <c r="M244">
        <v>0.24738675958188161</v>
      </c>
      <c r="N244">
        <v>6.3670411985018729E-2</v>
      </c>
      <c r="O244">
        <v>5.9925093632958802E-2</v>
      </c>
      <c r="P244">
        <v>0.96638977527618408</v>
      </c>
      <c r="Q244">
        <v>0.68806706545663121</v>
      </c>
      <c r="R244">
        <v>0.71313768590306725</v>
      </c>
    </row>
    <row r="245" spans="1:18" x14ac:dyDescent="0.25">
      <c r="A245" t="s">
        <v>5929</v>
      </c>
      <c r="B245" t="s">
        <v>26</v>
      </c>
      <c r="C245" t="s">
        <v>20</v>
      </c>
      <c r="D245">
        <v>62</v>
      </c>
      <c r="E245" t="s">
        <v>21</v>
      </c>
      <c r="F245" t="s">
        <v>22</v>
      </c>
      <c r="G245">
        <v>49</v>
      </c>
      <c r="H245">
        <v>0.30232558139534882</v>
      </c>
      <c r="I245">
        <v>0.27906976744186052</v>
      </c>
      <c r="J245">
        <v>0.29545454545454553</v>
      </c>
      <c r="K245">
        <v>0.26666666666666672</v>
      </c>
      <c r="L245">
        <v>0.48025959978366689</v>
      </c>
      <c r="M245">
        <v>0.41103299080584099</v>
      </c>
      <c r="N245">
        <v>0.1357142857142857</v>
      </c>
      <c r="O245">
        <v>0.13214285714285709</v>
      </c>
      <c r="P245">
        <v>0.92098021507263184</v>
      </c>
      <c r="Q245">
        <v>0.58633587080592486</v>
      </c>
      <c r="R245">
        <v>0.59619914667530716</v>
      </c>
    </row>
    <row r="246" spans="1:18" x14ac:dyDescent="0.25">
      <c r="A246" t="s">
        <v>5930</v>
      </c>
      <c r="B246" t="s">
        <v>136</v>
      </c>
      <c r="C246" t="s">
        <v>20</v>
      </c>
      <c r="D246">
        <v>58</v>
      </c>
      <c r="E246" t="s">
        <v>21</v>
      </c>
      <c r="F246" t="s">
        <v>22</v>
      </c>
      <c r="G246">
        <v>22</v>
      </c>
      <c r="H246">
        <v>0.3</v>
      </c>
      <c r="I246">
        <v>0.3</v>
      </c>
      <c r="J246">
        <v>0.2857142857142857</v>
      </c>
      <c r="K246">
        <v>0.2857142857142857</v>
      </c>
      <c r="L246">
        <v>0.4642857142857143</v>
      </c>
      <c r="M246">
        <v>0.4642857142857143</v>
      </c>
      <c r="N246">
        <v>0.16806722689075629</v>
      </c>
      <c r="O246">
        <v>0.16806722689075629</v>
      </c>
      <c r="P246">
        <v>0.91319161653518677</v>
      </c>
      <c r="Q246">
        <v>0.43724109850912712</v>
      </c>
      <c r="R246">
        <v>0.43724109850912712</v>
      </c>
    </row>
    <row r="247" spans="1:18" x14ac:dyDescent="0.25">
      <c r="A247" t="s">
        <v>5931</v>
      </c>
      <c r="B247" t="s">
        <v>69</v>
      </c>
      <c r="C247" t="s">
        <v>59</v>
      </c>
      <c r="D247">
        <v>46</v>
      </c>
      <c r="E247" t="s">
        <v>21</v>
      </c>
      <c r="F247" t="s">
        <v>22</v>
      </c>
      <c r="G247">
        <v>20</v>
      </c>
      <c r="H247">
        <v>0.1764705882352941</v>
      </c>
      <c r="I247">
        <v>0.1764705882352941</v>
      </c>
      <c r="J247">
        <v>0.1764705882352941</v>
      </c>
      <c r="K247">
        <v>0.1764705882352941</v>
      </c>
      <c r="L247">
        <v>0.23137254901960791</v>
      </c>
      <c r="M247">
        <v>0.23137254901960791</v>
      </c>
      <c r="N247">
        <v>8.4210526315789472E-2</v>
      </c>
      <c r="O247">
        <v>8.4210526315789472E-2</v>
      </c>
      <c r="P247">
        <v>0.95311212539672852</v>
      </c>
      <c r="Q247">
        <v>0.72135001240624774</v>
      </c>
      <c r="R247">
        <v>0.72135001240624774</v>
      </c>
    </row>
    <row r="248" spans="1:18" x14ac:dyDescent="0.25">
      <c r="A248" t="s">
        <v>5932</v>
      </c>
      <c r="B248" t="s">
        <v>129</v>
      </c>
      <c r="C248" t="s">
        <v>44</v>
      </c>
      <c r="D248">
        <v>38</v>
      </c>
      <c r="E248" t="s">
        <v>21</v>
      </c>
      <c r="F248" t="s">
        <v>22</v>
      </c>
      <c r="G248">
        <v>44</v>
      </c>
      <c r="H248">
        <v>0.17948717948717949</v>
      </c>
      <c r="I248">
        <v>0.17948717948717949</v>
      </c>
      <c r="J248">
        <v>0.17499999999999999</v>
      </c>
      <c r="K248">
        <v>0.17499999999999999</v>
      </c>
      <c r="L248">
        <v>0.26518218623481782</v>
      </c>
      <c r="M248">
        <v>0.26518218623481782</v>
      </c>
      <c r="N248">
        <v>0.1283783783783784</v>
      </c>
      <c r="O248">
        <v>0.1216216216216216</v>
      </c>
      <c r="P248">
        <v>0.9474833607673645</v>
      </c>
      <c r="Q248">
        <v>0.73432026205644341</v>
      </c>
      <c r="R248">
        <v>0.73432026205644341</v>
      </c>
    </row>
    <row r="249" spans="1:18" x14ac:dyDescent="0.25">
      <c r="A249" t="s">
        <v>5933</v>
      </c>
      <c r="B249" t="s">
        <v>222</v>
      </c>
      <c r="C249" t="s">
        <v>20</v>
      </c>
      <c r="D249">
        <v>22</v>
      </c>
      <c r="E249" t="s">
        <v>21</v>
      </c>
      <c r="F249" t="s">
        <v>22</v>
      </c>
      <c r="G249">
        <v>48</v>
      </c>
      <c r="H249">
        <v>0.35714285714285721</v>
      </c>
      <c r="I249">
        <v>0.33333333333333331</v>
      </c>
      <c r="J249">
        <v>0.34883720930232559</v>
      </c>
      <c r="K249">
        <v>0.32558139534883718</v>
      </c>
      <c r="L249">
        <v>0.45098039215686281</v>
      </c>
      <c r="M249">
        <v>0.41106442577030811</v>
      </c>
      <c r="N249">
        <v>0.29588014981273408</v>
      </c>
      <c r="O249">
        <v>0.29213483146067409</v>
      </c>
      <c r="P249">
        <v>0.91382896900177002</v>
      </c>
      <c r="Q249">
        <v>0.51351183311498372</v>
      </c>
      <c r="R249">
        <v>0.53856700271058999</v>
      </c>
    </row>
    <row r="250" spans="1:18" x14ac:dyDescent="0.25">
      <c r="A250" t="s">
        <v>5934</v>
      </c>
      <c r="B250" t="s">
        <v>106</v>
      </c>
      <c r="C250" t="s">
        <v>79</v>
      </c>
      <c r="D250">
        <v>41</v>
      </c>
      <c r="E250" t="s">
        <v>21</v>
      </c>
      <c r="F250" t="s">
        <v>22</v>
      </c>
      <c r="G250">
        <v>26</v>
      </c>
      <c r="H250">
        <v>9.0909090909090912E-2</v>
      </c>
      <c r="I250">
        <v>9.0909090909090912E-2</v>
      </c>
      <c r="J250">
        <v>9.0909090909090912E-2</v>
      </c>
      <c r="K250">
        <v>9.0909090909090912E-2</v>
      </c>
      <c r="L250">
        <v>0.17355371900826461</v>
      </c>
      <c r="M250">
        <v>0.17355371900826461</v>
      </c>
      <c r="N250">
        <v>2.469135802469136E-2</v>
      </c>
      <c r="O250">
        <v>2.469135802469136E-2</v>
      </c>
      <c r="P250">
        <v>0.98431533575057983</v>
      </c>
      <c r="Q250">
        <v>0.82324904717217018</v>
      </c>
      <c r="R250">
        <v>0.82324904717217018</v>
      </c>
    </row>
    <row r="251" spans="1:18" x14ac:dyDescent="0.25">
      <c r="A251" t="s">
        <v>5935</v>
      </c>
      <c r="B251" t="s">
        <v>192</v>
      </c>
      <c r="C251" t="s">
        <v>29</v>
      </c>
      <c r="D251">
        <v>76</v>
      </c>
      <c r="E251" t="s">
        <v>21</v>
      </c>
      <c r="F251" t="s">
        <v>22</v>
      </c>
      <c r="G251">
        <v>35</v>
      </c>
      <c r="H251">
        <v>0.32258064516129031</v>
      </c>
      <c r="I251">
        <v>0.32258064516129031</v>
      </c>
      <c r="J251">
        <v>0.3125</v>
      </c>
      <c r="K251">
        <v>0.3125</v>
      </c>
      <c r="L251">
        <v>0.51209677419354838</v>
      </c>
      <c r="M251">
        <v>0.51209677419354838</v>
      </c>
      <c r="N251">
        <v>0.18974358974358971</v>
      </c>
      <c r="O251">
        <v>0.18974358974358971</v>
      </c>
      <c r="P251">
        <v>0.85417312383651733</v>
      </c>
      <c r="Q251">
        <v>0.61367385823710396</v>
      </c>
      <c r="R251">
        <v>0.61367385823710396</v>
      </c>
    </row>
    <row r="252" spans="1:18" x14ac:dyDescent="0.25">
      <c r="A252" t="s">
        <v>1287</v>
      </c>
      <c r="B252" t="s">
        <v>157</v>
      </c>
      <c r="C252" t="s">
        <v>79</v>
      </c>
      <c r="D252">
        <v>31</v>
      </c>
      <c r="E252" t="s">
        <v>21</v>
      </c>
      <c r="F252" t="s">
        <v>22</v>
      </c>
      <c r="G252">
        <v>26</v>
      </c>
      <c r="H252">
        <v>0.22727272727272729</v>
      </c>
      <c r="I252">
        <v>0.22727272727272729</v>
      </c>
      <c r="J252">
        <v>0.22727272727272729</v>
      </c>
      <c r="K252">
        <v>0.22727272727272729</v>
      </c>
      <c r="L252">
        <v>0.40289256198347112</v>
      </c>
      <c r="M252">
        <v>0.40289256198347112</v>
      </c>
      <c r="N252">
        <v>8.8709677419354843E-2</v>
      </c>
      <c r="O252">
        <v>8.8709677419354843E-2</v>
      </c>
      <c r="P252">
        <v>0.94958096742630005</v>
      </c>
      <c r="Q252">
        <v>0.53067278118793781</v>
      </c>
      <c r="R252">
        <v>0.53067278118793781</v>
      </c>
    </row>
    <row r="253" spans="1:18" x14ac:dyDescent="0.25">
      <c r="A253" t="s">
        <v>5936</v>
      </c>
      <c r="B253" t="s">
        <v>75</v>
      </c>
      <c r="C253" t="s">
        <v>20</v>
      </c>
      <c r="D253">
        <v>4</v>
      </c>
      <c r="E253" t="s">
        <v>21</v>
      </c>
      <c r="F253" t="s">
        <v>22</v>
      </c>
      <c r="G253">
        <v>34</v>
      </c>
      <c r="H253">
        <v>0.1290322580645161</v>
      </c>
      <c r="I253">
        <v>9.6774193548387094E-2</v>
      </c>
      <c r="J253">
        <v>0.1290322580645161</v>
      </c>
      <c r="K253">
        <v>9.6774193548387094E-2</v>
      </c>
      <c r="L253">
        <v>0.18909899888765291</v>
      </c>
      <c r="M253">
        <v>0.12791991101223579</v>
      </c>
      <c r="N253">
        <v>7.0588235294117646E-2</v>
      </c>
      <c r="O253">
        <v>5.8823529411764712E-2</v>
      </c>
      <c r="P253">
        <v>0.93584352731704712</v>
      </c>
      <c r="Q253">
        <v>0.81168607788809977</v>
      </c>
      <c r="R253">
        <v>0.84579808310747007</v>
      </c>
    </row>
    <row r="254" spans="1:18" x14ac:dyDescent="0.25">
      <c r="A254" t="s">
        <v>5937</v>
      </c>
      <c r="B254" t="s">
        <v>244</v>
      </c>
      <c r="C254" t="s">
        <v>29</v>
      </c>
      <c r="D254">
        <v>94</v>
      </c>
      <c r="E254" t="s">
        <v>21</v>
      </c>
      <c r="F254" t="s">
        <v>22</v>
      </c>
      <c r="G254">
        <v>25</v>
      </c>
      <c r="H254">
        <v>1</v>
      </c>
      <c r="I254">
        <v>0.95238095238095233</v>
      </c>
      <c r="J254">
        <v>1</v>
      </c>
      <c r="K254">
        <v>0.95238095238095233</v>
      </c>
      <c r="L254">
        <v>1</v>
      </c>
      <c r="M254">
        <v>0.99682539682539684</v>
      </c>
      <c r="N254">
        <v>0.77064220183486243</v>
      </c>
      <c r="O254">
        <v>0.74311926605504586</v>
      </c>
      <c r="P254">
        <v>0.67203706502914429</v>
      </c>
      <c r="Q254">
        <v>6.2053704898205071E-232</v>
      </c>
      <c r="R254">
        <v>6.2053704898205071E-232</v>
      </c>
    </row>
    <row r="255" spans="1:18" x14ac:dyDescent="0.25">
      <c r="A255" t="s">
        <v>5938</v>
      </c>
      <c r="B255" t="s">
        <v>43</v>
      </c>
      <c r="C255" t="s">
        <v>79</v>
      </c>
      <c r="D255">
        <v>21</v>
      </c>
      <c r="E255" t="s">
        <v>21</v>
      </c>
      <c r="F255" t="s">
        <v>22</v>
      </c>
      <c r="G255">
        <v>34</v>
      </c>
      <c r="H255">
        <v>0.31034482758620691</v>
      </c>
      <c r="I255">
        <v>0.31034482758620691</v>
      </c>
      <c r="J255">
        <v>0.3</v>
      </c>
      <c r="K255">
        <v>0.3</v>
      </c>
      <c r="L255">
        <v>0.47562425683709858</v>
      </c>
      <c r="M255">
        <v>0.47562425683709858</v>
      </c>
      <c r="N255">
        <v>9.0163934426229511E-2</v>
      </c>
      <c r="O255">
        <v>8.6065573770491802E-2</v>
      </c>
      <c r="P255">
        <v>0.94563841819763184</v>
      </c>
      <c r="Q255">
        <v>0.53417013922459922</v>
      </c>
      <c r="R255">
        <v>0.53417013922459922</v>
      </c>
    </row>
    <row r="256" spans="1:18" x14ac:dyDescent="0.25">
      <c r="A256" t="s">
        <v>5939</v>
      </c>
      <c r="B256" t="s">
        <v>34</v>
      </c>
      <c r="C256" t="s">
        <v>59</v>
      </c>
      <c r="D256">
        <v>14</v>
      </c>
      <c r="E256" t="s">
        <v>21</v>
      </c>
      <c r="F256" t="s">
        <v>22</v>
      </c>
      <c r="G256">
        <v>22</v>
      </c>
      <c r="H256">
        <v>0.36842105263157893</v>
      </c>
      <c r="I256">
        <v>0.31578947368421051</v>
      </c>
      <c r="J256">
        <v>0.29166666666666669</v>
      </c>
      <c r="K256">
        <v>0.25</v>
      </c>
      <c r="L256">
        <v>0.36622807017543862</v>
      </c>
      <c r="M256">
        <v>0.28947368421052633</v>
      </c>
      <c r="N256">
        <v>0.24742268041237109</v>
      </c>
      <c r="O256">
        <v>0.23711340206185569</v>
      </c>
      <c r="P256">
        <v>0.95131176710128784</v>
      </c>
      <c r="Q256">
        <v>0.57848791070394256</v>
      </c>
      <c r="R256">
        <v>0.62377747360596159</v>
      </c>
    </row>
    <row r="257" spans="1:18" x14ac:dyDescent="0.25">
      <c r="A257" t="s">
        <v>5940</v>
      </c>
      <c r="B257" t="s">
        <v>214</v>
      </c>
      <c r="C257" t="s">
        <v>79</v>
      </c>
      <c r="D257">
        <v>99</v>
      </c>
      <c r="E257" t="s">
        <v>21</v>
      </c>
      <c r="F257" t="s">
        <v>22</v>
      </c>
      <c r="G257">
        <v>20</v>
      </c>
      <c r="H257">
        <v>0.52941176470588236</v>
      </c>
      <c r="I257">
        <v>0.47058823529411759</v>
      </c>
      <c r="J257">
        <v>0.39130434782608697</v>
      </c>
      <c r="K257">
        <v>0.34782608695652167</v>
      </c>
      <c r="L257">
        <v>0.47593582887700542</v>
      </c>
      <c r="M257">
        <v>0.39839572192513367</v>
      </c>
      <c r="N257">
        <v>0.35</v>
      </c>
      <c r="O257">
        <v>0.34</v>
      </c>
      <c r="P257">
        <v>0.8795744776725769</v>
      </c>
      <c r="Q257">
        <v>0.47078302369717651</v>
      </c>
      <c r="R257">
        <v>0.52124854696299694</v>
      </c>
    </row>
    <row r="258" spans="1:18" x14ac:dyDescent="0.25">
      <c r="A258" t="s">
        <v>5941</v>
      </c>
      <c r="B258" t="s">
        <v>194</v>
      </c>
      <c r="C258" t="s">
        <v>44</v>
      </c>
      <c r="D258">
        <v>53</v>
      </c>
      <c r="E258" t="s">
        <v>21</v>
      </c>
      <c r="F258" t="s">
        <v>22</v>
      </c>
      <c r="G258">
        <v>32</v>
      </c>
      <c r="H258">
        <v>0.6071428571428571</v>
      </c>
      <c r="I258">
        <v>0.6071428571428571</v>
      </c>
      <c r="J258">
        <v>0.56666666666666665</v>
      </c>
      <c r="K258">
        <v>0.56666666666666665</v>
      </c>
      <c r="L258">
        <v>0.77645502645502651</v>
      </c>
      <c r="M258">
        <v>0.77645502645502651</v>
      </c>
      <c r="N258">
        <v>0.33536585365853661</v>
      </c>
      <c r="O258">
        <v>0.32926829268292679</v>
      </c>
      <c r="P258">
        <v>0.85818606615066528</v>
      </c>
      <c r="Q258">
        <v>0.2448286335978733</v>
      </c>
      <c r="R258">
        <v>0.2448286335978733</v>
      </c>
    </row>
    <row r="259" spans="1:18" x14ac:dyDescent="0.25">
      <c r="A259" t="s">
        <v>2511</v>
      </c>
      <c r="B259" t="s">
        <v>155</v>
      </c>
      <c r="C259" t="s">
        <v>20</v>
      </c>
      <c r="D259">
        <v>73</v>
      </c>
      <c r="E259" t="s">
        <v>21</v>
      </c>
      <c r="F259" t="s">
        <v>22</v>
      </c>
      <c r="G259">
        <v>23</v>
      </c>
      <c r="H259">
        <v>0.1</v>
      </c>
      <c r="I259">
        <v>0.1</v>
      </c>
      <c r="J259">
        <v>0.1</v>
      </c>
      <c r="K259">
        <v>0.1</v>
      </c>
      <c r="L259">
        <v>0.18999999999999989</v>
      </c>
      <c r="M259">
        <v>0.18999999999999989</v>
      </c>
      <c r="N259">
        <v>0.10852713178294569</v>
      </c>
      <c r="O259">
        <v>0.10852713178294569</v>
      </c>
      <c r="P259">
        <v>0.96189433336257935</v>
      </c>
      <c r="Q259">
        <v>0.72654078158651225</v>
      </c>
      <c r="R259">
        <v>0.72654078158651225</v>
      </c>
    </row>
    <row r="260" spans="1:18" x14ac:dyDescent="0.25">
      <c r="A260" t="s">
        <v>5942</v>
      </c>
      <c r="B260" t="s">
        <v>56</v>
      </c>
      <c r="C260" t="s">
        <v>44</v>
      </c>
      <c r="D260">
        <v>54</v>
      </c>
      <c r="E260" t="s">
        <v>21</v>
      </c>
      <c r="F260" t="s">
        <v>22</v>
      </c>
      <c r="G260">
        <v>42</v>
      </c>
      <c r="H260">
        <v>0.2162162162162162</v>
      </c>
      <c r="I260">
        <v>0.1621621621621622</v>
      </c>
      <c r="J260">
        <v>0.2105263157894737</v>
      </c>
      <c r="K260">
        <v>0.15789473684210531</v>
      </c>
      <c r="L260">
        <v>0.32432432432432418</v>
      </c>
      <c r="M260">
        <v>0.23123123123123121</v>
      </c>
      <c r="N260">
        <v>0.1125541125541126</v>
      </c>
      <c r="O260">
        <v>0.1038961038961039</v>
      </c>
      <c r="P260">
        <v>0.93965226411819458</v>
      </c>
      <c r="Q260">
        <v>0.71297500138731762</v>
      </c>
      <c r="R260">
        <v>0.76985281819936313</v>
      </c>
    </row>
    <row r="261" spans="1:18" x14ac:dyDescent="0.25">
      <c r="A261" t="s">
        <v>5943</v>
      </c>
      <c r="B261" t="s">
        <v>138</v>
      </c>
      <c r="C261" t="s">
        <v>29</v>
      </c>
      <c r="D261">
        <v>34</v>
      </c>
      <c r="E261" t="s">
        <v>21</v>
      </c>
      <c r="F261" t="s">
        <v>22</v>
      </c>
      <c r="G261">
        <v>20</v>
      </c>
      <c r="H261">
        <v>0.58823529411764708</v>
      </c>
      <c r="I261">
        <v>0.58823529411764708</v>
      </c>
      <c r="J261">
        <v>0.43478260869565222</v>
      </c>
      <c r="K261">
        <v>0.43478260869565222</v>
      </c>
      <c r="L261">
        <v>0.56777493606138107</v>
      </c>
      <c r="M261">
        <v>0.56777493606138107</v>
      </c>
      <c r="N261">
        <v>0.44230769230769229</v>
      </c>
      <c r="O261">
        <v>0.44230769230769229</v>
      </c>
      <c r="P261">
        <v>0.8621552586555481</v>
      </c>
      <c r="Q261">
        <v>0.33665937276756508</v>
      </c>
      <c r="R261">
        <v>0.33665937276756508</v>
      </c>
    </row>
    <row r="262" spans="1:18" x14ac:dyDescent="0.25">
      <c r="A262" t="s">
        <v>5944</v>
      </c>
      <c r="B262" t="s">
        <v>120</v>
      </c>
      <c r="C262" t="s">
        <v>59</v>
      </c>
      <c r="D262">
        <v>6</v>
      </c>
      <c r="E262" t="s">
        <v>21</v>
      </c>
      <c r="F262" t="s">
        <v>22</v>
      </c>
      <c r="G262">
        <v>24</v>
      </c>
      <c r="H262">
        <v>0.4</v>
      </c>
      <c r="I262">
        <v>0.4</v>
      </c>
      <c r="J262">
        <v>0.38095238095238088</v>
      </c>
      <c r="K262">
        <v>0.38095238095238088</v>
      </c>
      <c r="L262">
        <v>0.59761904761904761</v>
      </c>
      <c r="M262">
        <v>0.59761904761904761</v>
      </c>
      <c r="N262">
        <v>0.2</v>
      </c>
      <c r="O262">
        <v>0.2</v>
      </c>
      <c r="P262">
        <v>0.90239787101745605</v>
      </c>
      <c r="Q262">
        <v>0.45653838513939021</v>
      </c>
      <c r="R262">
        <v>0.45653838513939021</v>
      </c>
    </row>
    <row r="263" spans="1:18" x14ac:dyDescent="0.25">
      <c r="A263" t="s">
        <v>5945</v>
      </c>
      <c r="B263" t="s">
        <v>19</v>
      </c>
      <c r="C263" t="s">
        <v>79</v>
      </c>
      <c r="D263">
        <v>70</v>
      </c>
      <c r="E263" t="s">
        <v>21</v>
      </c>
      <c r="F263" t="s">
        <v>22</v>
      </c>
      <c r="G263">
        <v>23</v>
      </c>
      <c r="H263">
        <v>0.3</v>
      </c>
      <c r="I263">
        <v>0.2</v>
      </c>
      <c r="J263">
        <v>0.3</v>
      </c>
      <c r="K263">
        <v>0.2</v>
      </c>
      <c r="L263">
        <v>0.48421052631578948</v>
      </c>
      <c r="M263">
        <v>0.32631578947368423</v>
      </c>
      <c r="N263">
        <v>0.11304347826086961</v>
      </c>
      <c r="O263">
        <v>9.5652173913043481E-2</v>
      </c>
      <c r="P263">
        <v>0.94171684980392456</v>
      </c>
      <c r="Q263">
        <v>0.32365795029773292</v>
      </c>
      <c r="R263">
        <v>0.54817268386057927</v>
      </c>
    </row>
    <row r="264" spans="1:18" x14ac:dyDescent="0.25">
      <c r="A264" t="s">
        <v>5946</v>
      </c>
      <c r="B264" t="s">
        <v>50</v>
      </c>
      <c r="C264" t="s">
        <v>29</v>
      </c>
      <c r="D264">
        <v>87</v>
      </c>
      <c r="E264" t="s">
        <v>21</v>
      </c>
      <c r="F264" t="s">
        <v>22</v>
      </c>
      <c r="G264">
        <v>41</v>
      </c>
      <c r="H264">
        <v>8.3333333333333329E-2</v>
      </c>
      <c r="I264">
        <v>8.3333333333333329E-2</v>
      </c>
      <c r="J264">
        <v>8.3333333333333329E-2</v>
      </c>
      <c r="K264">
        <v>8.3333333333333329E-2</v>
      </c>
      <c r="L264">
        <v>0.1102941176470589</v>
      </c>
      <c r="M264">
        <v>0.1102941176470589</v>
      </c>
      <c r="N264">
        <v>4.6610169491525417E-2</v>
      </c>
      <c r="O264">
        <v>4.6610169491525417E-2</v>
      </c>
      <c r="P264">
        <v>0.98792243003845215</v>
      </c>
      <c r="Q264">
        <v>0.86843332871128531</v>
      </c>
      <c r="R264">
        <v>0.86843332871128531</v>
      </c>
    </row>
    <row r="265" spans="1:18" x14ac:dyDescent="0.25">
      <c r="A265" t="s">
        <v>5947</v>
      </c>
      <c r="B265" t="s">
        <v>150</v>
      </c>
      <c r="C265" t="s">
        <v>32</v>
      </c>
      <c r="D265">
        <v>78</v>
      </c>
      <c r="E265" t="s">
        <v>21</v>
      </c>
      <c r="F265" t="s">
        <v>22</v>
      </c>
      <c r="G265">
        <v>42</v>
      </c>
      <c r="H265">
        <v>0.1621621621621622</v>
      </c>
      <c r="I265">
        <v>0.1081081081081081</v>
      </c>
      <c r="J265">
        <v>0.1621621621621622</v>
      </c>
      <c r="K265">
        <v>0.1081081081081081</v>
      </c>
      <c r="L265">
        <v>0.25791505791505798</v>
      </c>
      <c r="M265">
        <v>0.15907335907335909</v>
      </c>
      <c r="N265">
        <v>5.9040590405904057E-2</v>
      </c>
      <c r="O265">
        <v>4.797047970479705E-2</v>
      </c>
      <c r="P265">
        <v>0.94757825136184692</v>
      </c>
      <c r="Q265">
        <v>0.7026697782546546</v>
      </c>
      <c r="R265">
        <v>0.7597996853765171</v>
      </c>
    </row>
    <row r="266" spans="1:18" x14ac:dyDescent="0.25">
      <c r="A266" t="s">
        <v>5948</v>
      </c>
      <c r="B266" t="s">
        <v>364</v>
      </c>
      <c r="C266" t="s">
        <v>35</v>
      </c>
      <c r="D266">
        <v>20</v>
      </c>
      <c r="E266" t="s">
        <v>21</v>
      </c>
      <c r="F266" t="s">
        <v>22</v>
      </c>
      <c r="G266">
        <v>33</v>
      </c>
      <c r="H266">
        <v>0.10344827586206901</v>
      </c>
      <c r="I266">
        <v>0.10344827586206901</v>
      </c>
      <c r="J266">
        <v>0.10344827586206901</v>
      </c>
      <c r="K266">
        <v>0.10344827586206901</v>
      </c>
      <c r="L266">
        <v>0.16748768472906389</v>
      </c>
      <c r="M266">
        <v>0.16748768472906389</v>
      </c>
      <c r="N266">
        <v>7.7348066298342538E-2</v>
      </c>
      <c r="O266">
        <v>7.7348066298342538E-2</v>
      </c>
      <c r="P266">
        <v>0.97373151779174805</v>
      </c>
      <c r="Q266">
        <v>0.78502161689627514</v>
      </c>
      <c r="R266">
        <v>0.78502161689627514</v>
      </c>
    </row>
    <row r="267" spans="1:18" x14ac:dyDescent="0.25">
      <c r="A267" t="s">
        <v>5949</v>
      </c>
      <c r="B267" t="s">
        <v>52</v>
      </c>
      <c r="C267" t="s">
        <v>32</v>
      </c>
      <c r="D267">
        <v>24</v>
      </c>
      <c r="E267" t="s">
        <v>21</v>
      </c>
      <c r="F267" t="s">
        <v>22</v>
      </c>
      <c r="G267">
        <v>38</v>
      </c>
      <c r="H267">
        <v>0.25</v>
      </c>
      <c r="I267">
        <v>0.25</v>
      </c>
      <c r="J267">
        <v>0.22857142857142859</v>
      </c>
      <c r="K267">
        <v>0.22857142857142859</v>
      </c>
      <c r="L267">
        <v>0.32996323529411759</v>
      </c>
      <c r="M267">
        <v>0.32996323529411759</v>
      </c>
      <c r="N267">
        <v>0.10599078341013821</v>
      </c>
      <c r="O267">
        <v>9.6774193548387094E-2</v>
      </c>
      <c r="P267">
        <v>0.9263380765914917</v>
      </c>
      <c r="Q267">
        <v>0.68689442522894884</v>
      </c>
      <c r="R267">
        <v>0.68689442522894884</v>
      </c>
    </row>
    <row r="268" spans="1:18" x14ac:dyDescent="0.25">
      <c r="A268" t="s">
        <v>5950</v>
      </c>
      <c r="B268" t="s">
        <v>34</v>
      </c>
      <c r="C268" t="s">
        <v>32</v>
      </c>
      <c r="D268">
        <v>14</v>
      </c>
      <c r="E268" t="s">
        <v>21</v>
      </c>
      <c r="F268" t="s">
        <v>22</v>
      </c>
      <c r="G268">
        <v>22</v>
      </c>
      <c r="H268">
        <v>0.47368421052631582</v>
      </c>
      <c r="I268">
        <v>0.36842105263157893</v>
      </c>
      <c r="J268">
        <v>0.40909090909090912</v>
      </c>
      <c r="K268">
        <v>0.31818181818181818</v>
      </c>
      <c r="L268">
        <v>0.55526315789473679</v>
      </c>
      <c r="M268">
        <v>0.40789473684210531</v>
      </c>
      <c r="N268">
        <v>0.26804123711340211</v>
      </c>
      <c r="O268">
        <v>0.23711340206185569</v>
      </c>
      <c r="P268">
        <v>0.90926277637481689</v>
      </c>
      <c r="Q268">
        <v>0.31671615012203969</v>
      </c>
      <c r="R268">
        <v>0.44646173034643538</v>
      </c>
    </row>
    <row r="269" spans="1:18" x14ac:dyDescent="0.25">
      <c r="A269" t="s">
        <v>5951</v>
      </c>
      <c r="B269" t="s">
        <v>136</v>
      </c>
      <c r="C269" t="s">
        <v>59</v>
      </c>
      <c r="D269">
        <v>58</v>
      </c>
      <c r="E269" t="s">
        <v>21</v>
      </c>
      <c r="F269" t="s">
        <v>22</v>
      </c>
      <c r="G269">
        <v>22</v>
      </c>
      <c r="H269">
        <v>0.2</v>
      </c>
      <c r="I269">
        <v>0.2</v>
      </c>
      <c r="J269">
        <v>0.2</v>
      </c>
      <c r="K269">
        <v>0.2</v>
      </c>
      <c r="L269">
        <v>0.35999999999999988</v>
      </c>
      <c r="M269">
        <v>0.35999999999999988</v>
      </c>
      <c r="N269">
        <v>0.1260504201680672</v>
      </c>
      <c r="O269">
        <v>0.1260504201680672</v>
      </c>
      <c r="P269">
        <v>0.93517422676086426</v>
      </c>
      <c r="Q269">
        <v>0.64870668978821011</v>
      </c>
      <c r="R269">
        <v>0.64870668978821011</v>
      </c>
    </row>
    <row r="270" spans="1:18" x14ac:dyDescent="0.25">
      <c r="A270" t="s">
        <v>5952</v>
      </c>
      <c r="B270" t="s">
        <v>54</v>
      </c>
      <c r="C270" t="s">
        <v>35</v>
      </c>
      <c r="D270">
        <v>89</v>
      </c>
      <c r="E270" t="s">
        <v>21</v>
      </c>
      <c r="F270" t="s">
        <v>22</v>
      </c>
      <c r="G270">
        <v>46</v>
      </c>
      <c r="H270">
        <v>9.7560975609756101E-2</v>
      </c>
      <c r="I270">
        <v>9.7560975609756101E-2</v>
      </c>
      <c r="J270">
        <v>9.0909090909090912E-2</v>
      </c>
      <c r="K270">
        <v>9.0909090909090912E-2</v>
      </c>
      <c r="L270">
        <v>0.1130820399113083</v>
      </c>
      <c r="M270">
        <v>0.1130820399113083</v>
      </c>
      <c r="N270">
        <v>4.5138888888888888E-2</v>
      </c>
      <c r="O270">
        <v>4.5138888888888888E-2</v>
      </c>
      <c r="P270">
        <v>0.98642319440841675</v>
      </c>
      <c r="Q270">
        <v>0.90581375228943251</v>
      </c>
      <c r="R270">
        <v>0.90581375228943251</v>
      </c>
    </row>
    <row r="271" spans="1:18" x14ac:dyDescent="0.25">
      <c r="A271" t="s">
        <v>5953</v>
      </c>
      <c r="B271" t="s">
        <v>104</v>
      </c>
      <c r="C271" t="s">
        <v>79</v>
      </c>
      <c r="D271">
        <v>57</v>
      </c>
      <c r="E271" t="s">
        <v>21</v>
      </c>
      <c r="F271" t="s">
        <v>22</v>
      </c>
      <c r="G271">
        <v>23</v>
      </c>
      <c r="H271">
        <v>0.8</v>
      </c>
      <c r="I271">
        <v>0.8</v>
      </c>
      <c r="J271">
        <v>0.69565217391304346</v>
      </c>
      <c r="K271">
        <v>0.69565217391304346</v>
      </c>
      <c r="L271">
        <v>0.85588235294117654</v>
      </c>
      <c r="M271">
        <v>0.85588235294117654</v>
      </c>
      <c r="N271">
        <v>0.61764705882352944</v>
      </c>
      <c r="O271">
        <v>0.6029411764705882</v>
      </c>
      <c r="P271">
        <v>0.81441903114318848</v>
      </c>
      <c r="Q271">
        <v>0.13803050287579169</v>
      </c>
      <c r="R271">
        <v>0.1427161288279846</v>
      </c>
    </row>
    <row r="272" spans="1:18" x14ac:dyDescent="0.25">
      <c r="A272" t="s">
        <v>5954</v>
      </c>
      <c r="B272" t="s">
        <v>170</v>
      </c>
      <c r="C272" t="s">
        <v>79</v>
      </c>
      <c r="D272">
        <v>39</v>
      </c>
      <c r="E272" t="s">
        <v>21</v>
      </c>
      <c r="F272" t="s">
        <v>22</v>
      </c>
      <c r="G272">
        <v>36</v>
      </c>
      <c r="H272">
        <v>0.15625</v>
      </c>
      <c r="I272">
        <v>0.15625</v>
      </c>
      <c r="J272">
        <v>0.15625</v>
      </c>
      <c r="K272">
        <v>0.15625</v>
      </c>
      <c r="L272">
        <v>0.2651209677419355</v>
      </c>
      <c r="M272">
        <v>0.2651209677419355</v>
      </c>
      <c r="N272">
        <v>0.08</v>
      </c>
      <c r="O272">
        <v>0.08</v>
      </c>
      <c r="P272">
        <v>0.95525449514389038</v>
      </c>
      <c r="Q272">
        <v>0.67708900776979564</v>
      </c>
      <c r="R272">
        <v>0.67708900776979564</v>
      </c>
    </row>
    <row r="273" spans="1:18" x14ac:dyDescent="0.25">
      <c r="A273" t="s">
        <v>5955</v>
      </c>
      <c r="B273" t="s">
        <v>28</v>
      </c>
      <c r="C273" t="s">
        <v>32</v>
      </c>
      <c r="D273">
        <v>11</v>
      </c>
      <c r="E273" t="s">
        <v>21</v>
      </c>
      <c r="F273" t="s">
        <v>22</v>
      </c>
      <c r="G273">
        <v>27</v>
      </c>
      <c r="H273">
        <v>0.47826086956521741</v>
      </c>
      <c r="I273">
        <v>0.47826086956521741</v>
      </c>
      <c r="J273">
        <v>0.42307692307692307</v>
      </c>
      <c r="K273">
        <v>0.42307692307692307</v>
      </c>
      <c r="L273">
        <v>0.62374581939799334</v>
      </c>
      <c r="M273">
        <v>0.62374581939799334</v>
      </c>
      <c r="N273">
        <v>0.25</v>
      </c>
      <c r="O273">
        <v>0.25</v>
      </c>
      <c r="P273">
        <v>0.90386605262756348</v>
      </c>
      <c r="Q273">
        <v>0.3368584029300275</v>
      </c>
      <c r="R273">
        <v>0.3368584029300275</v>
      </c>
    </row>
    <row r="274" spans="1:18" x14ac:dyDescent="0.25">
      <c r="A274" t="s">
        <v>5956</v>
      </c>
      <c r="B274" t="s">
        <v>346</v>
      </c>
      <c r="C274" t="s">
        <v>59</v>
      </c>
      <c r="D274">
        <v>29</v>
      </c>
      <c r="E274" t="s">
        <v>21</v>
      </c>
      <c r="F274" t="s">
        <v>22</v>
      </c>
      <c r="G274">
        <v>20</v>
      </c>
      <c r="H274">
        <v>0.1764705882352941</v>
      </c>
      <c r="I274">
        <v>0.1764705882352941</v>
      </c>
      <c r="J274">
        <v>0.1764705882352941</v>
      </c>
      <c r="K274">
        <v>0.1764705882352941</v>
      </c>
      <c r="L274">
        <v>0.32179930795847761</v>
      </c>
      <c r="M274">
        <v>0.32179930795847761</v>
      </c>
      <c r="N274">
        <v>6.1224489795918373E-2</v>
      </c>
      <c r="O274">
        <v>6.1224489795918373E-2</v>
      </c>
      <c r="P274">
        <v>0.93050968647003174</v>
      </c>
      <c r="Q274">
        <v>0.80531220307962703</v>
      </c>
      <c r="R274">
        <v>0.80531220307962703</v>
      </c>
    </row>
    <row r="275" spans="1:18" x14ac:dyDescent="0.25">
      <c r="A275" t="s">
        <v>5957</v>
      </c>
      <c r="B275" t="s">
        <v>34</v>
      </c>
      <c r="C275" t="s">
        <v>20</v>
      </c>
      <c r="D275">
        <v>14</v>
      </c>
      <c r="E275" t="s">
        <v>21</v>
      </c>
      <c r="F275" t="s">
        <v>22</v>
      </c>
      <c r="G275">
        <v>22</v>
      </c>
      <c r="H275">
        <v>1.0526315789473679</v>
      </c>
      <c r="I275">
        <v>1</v>
      </c>
      <c r="J275">
        <v>0.76923076923076927</v>
      </c>
      <c r="K275">
        <v>0.73076923076923073</v>
      </c>
      <c r="L275">
        <v>0.92421052631578948</v>
      </c>
      <c r="M275">
        <v>0.89684210526315788</v>
      </c>
      <c r="N275">
        <v>0.61855670103092786</v>
      </c>
      <c r="O275">
        <v>0.60824742268041232</v>
      </c>
      <c r="P275">
        <v>0.79945820569992065</v>
      </c>
      <c r="Q275">
        <v>2.0973052682696391E-78</v>
      </c>
      <c r="R275">
        <v>0.1121333682239084</v>
      </c>
    </row>
    <row r="276" spans="1:18" x14ac:dyDescent="0.25">
      <c r="A276" t="s">
        <v>5958</v>
      </c>
      <c r="B276" t="s">
        <v>328</v>
      </c>
      <c r="C276" t="s">
        <v>20</v>
      </c>
      <c r="D276">
        <v>0</v>
      </c>
      <c r="E276" t="s">
        <v>21</v>
      </c>
      <c r="F276" t="s">
        <v>22</v>
      </c>
      <c r="G276">
        <v>22</v>
      </c>
      <c r="H276">
        <v>5.2631578947368418E-2</v>
      </c>
      <c r="I276">
        <v>5.2631578947368418E-2</v>
      </c>
      <c r="J276">
        <v>5.2631578947368418E-2</v>
      </c>
      <c r="K276">
        <v>5.2631578947368418E-2</v>
      </c>
      <c r="L276">
        <v>0.1024930747922439</v>
      </c>
      <c r="M276">
        <v>0.1024930747922439</v>
      </c>
      <c r="N276">
        <v>5.3191489361702126E-3</v>
      </c>
      <c r="O276">
        <v>5.3191489361702126E-3</v>
      </c>
      <c r="P276">
        <v>0.98935872316360474</v>
      </c>
      <c r="Q276">
        <v>0.86639755178136202</v>
      </c>
      <c r="R276">
        <v>0.86639755178136202</v>
      </c>
    </row>
    <row r="277" spans="1:18" x14ac:dyDescent="0.25">
      <c r="A277" t="s">
        <v>5959</v>
      </c>
      <c r="B277" t="s">
        <v>99</v>
      </c>
      <c r="C277" t="s">
        <v>44</v>
      </c>
      <c r="D277">
        <v>18</v>
      </c>
      <c r="E277" t="s">
        <v>21</v>
      </c>
      <c r="F277" t="s">
        <v>22</v>
      </c>
      <c r="G277">
        <v>43</v>
      </c>
      <c r="H277">
        <v>0.23076923076923081</v>
      </c>
      <c r="I277">
        <v>0.23076923076923081</v>
      </c>
      <c r="J277">
        <v>0.2142857142857143</v>
      </c>
      <c r="K277">
        <v>0.2142857142857143</v>
      </c>
      <c r="L277">
        <v>0.31894934333958719</v>
      </c>
      <c r="M277">
        <v>0.31894934333958719</v>
      </c>
      <c r="N277">
        <v>0.12340425531914891</v>
      </c>
      <c r="O277">
        <v>0.12340425531914891</v>
      </c>
      <c r="P277">
        <v>0.95716935396194458</v>
      </c>
      <c r="Q277">
        <v>0.57974405469328416</v>
      </c>
      <c r="R277">
        <v>0.57974405469328416</v>
      </c>
    </row>
    <row r="278" spans="1:18" x14ac:dyDescent="0.25">
      <c r="A278" t="s">
        <v>5960</v>
      </c>
      <c r="B278" t="s">
        <v>353</v>
      </c>
      <c r="C278" t="s">
        <v>29</v>
      </c>
      <c r="D278">
        <v>51</v>
      </c>
      <c r="E278" t="s">
        <v>21</v>
      </c>
      <c r="F278" t="s">
        <v>22</v>
      </c>
      <c r="G278">
        <v>24</v>
      </c>
      <c r="H278">
        <v>0.76190476190476186</v>
      </c>
      <c r="I278">
        <v>0.7142857142857143</v>
      </c>
      <c r="J278">
        <v>0.5714285714285714</v>
      </c>
      <c r="K278">
        <v>0.5357142857142857</v>
      </c>
      <c r="L278">
        <v>0.74603174603174605</v>
      </c>
      <c r="M278">
        <v>0.70194003527336868</v>
      </c>
      <c r="N278">
        <v>0.47967479674796748</v>
      </c>
      <c r="O278">
        <v>0.45528455284552838</v>
      </c>
      <c r="P278">
        <v>0.82521647214889526</v>
      </c>
      <c r="Q278">
        <v>0.2113234688113752</v>
      </c>
      <c r="R278">
        <v>0.21476074991338021</v>
      </c>
    </row>
    <row r="279" spans="1:18" x14ac:dyDescent="0.25">
      <c r="A279" t="s">
        <v>5961</v>
      </c>
      <c r="B279" t="s">
        <v>214</v>
      </c>
      <c r="C279" t="s">
        <v>44</v>
      </c>
      <c r="D279">
        <v>99</v>
      </c>
      <c r="E279" t="s">
        <v>21</v>
      </c>
      <c r="F279" t="s">
        <v>22</v>
      </c>
      <c r="G279">
        <v>20</v>
      </c>
      <c r="H279">
        <v>1.0588235294117649</v>
      </c>
      <c r="I279">
        <v>1.0588235294117649</v>
      </c>
      <c r="J279">
        <v>1</v>
      </c>
      <c r="K279">
        <v>1</v>
      </c>
      <c r="L279">
        <v>1</v>
      </c>
      <c r="M279">
        <v>1</v>
      </c>
      <c r="N279">
        <v>0.73</v>
      </c>
      <c r="O279">
        <v>0.73</v>
      </c>
      <c r="P279">
        <v>0.69813919067382813</v>
      </c>
      <c r="Q279">
        <v>2.2851439764044028E-78</v>
      </c>
      <c r="R279">
        <v>2.2851439764044028E-78</v>
      </c>
    </row>
    <row r="280" spans="1:18" x14ac:dyDescent="0.25">
      <c r="A280" t="s">
        <v>1642</v>
      </c>
      <c r="B280" t="s">
        <v>175</v>
      </c>
      <c r="C280" t="s">
        <v>29</v>
      </c>
      <c r="D280">
        <v>35</v>
      </c>
      <c r="E280" t="s">
        <v>21</v>
      </c>
      <c r="F280" t="s">
        <v>22</v>
      </c>
      <c r="G280">
        <v>29</v>
      </c>
      <c r="H280">
        <v>7.6923076923076927E-2</v>
      </c>
      <c r="I280">
        <v>7.6923076923076927E-2</v>
      </c>
      <c r="J280">
        <v>7.407407407407407E-2</v>
      </c>
      <c r="K280">
        <v>7.407407407407407E-2</v>
      </c>
      <c r="L280">
        <v>0.1096866096866097</v>
      </c>
      <c r="M280">
        <v>0.1096866096866097</v>
      </c>
      <c r="N280">
        <v>4.9019607843137247E-2</v>
      </c>
      <c r="O280">
        <v>3.9215686274509803E-2</v>
      </c>
      <c r="P280">
        <v>0.98026454448699951</v>
      </c>
      <c r="Q280">
        <v>0.87017618460854351</v>
      </c>
      <c r="R280">
        <v>0.87017618460854351</v>
      </c>
    </row>
    <row r="281" spans="1:18" x14ac:dyDescent="0.25">
      <c r="A281" t="s">
        <v>5962</v>
      </c>
      <c r="B281" t="s">
        <v>96</v>
      </c>
      <c r="C281" t="s">
        <v>20</v>
      </c>
      <c r="D281">
        <v>33</v>
      </c>
      <c r="E281" t="s">
        <v>21</v>
      </c>
      <c r="F281" t="s">
        <v>22</v>
      </c>
      <c r="G281">
        <v>20</v>
      </c>
      <c r="H281">
        <v>1.3529411764705881</v>
      </c>
      <c r="I281">
        <v>1.294117647058824</v>
      </c>
      <c r="J281">
        <v>0.92</v>
      </c>
      <c r="K281">
        <v>0.88</v>
      </c>
      <c r="L281">
        <v>0.99058823529411766</v>
      </c>
      <c r="M281">
        <v>0.97882352941176476</v>
      </c>
      <c r="N281">
        <v>0.75757575757575757</v>
      </c>
      <c r="O281">
        <v>0.74747474747474751</v>
      </c>
      <c r="P281">
        <v>0.69632905721664429</v>
      </c>
      <c r="Q281">
        <v>4.2623528687601179E-155</v>
      </c>
      <c r="R281">
        <v>4.506889438070446E-155</v>
      </c>
    </row>
    <row r="282" spans="1:18" x14ac:dyDescent="0.25">
      <c r="A282" t="s">
        <v>5963</v>
      </c>
      <c r="B282" t="s">
        <v>279</v>
      </c>
      <c r="C282" t="s">
        <v>79</v>
      </c>
      <c r="D282">
        <v>65</v>
      </c>
      <c r="E282" t="s">
        <v>21</v>
      </c>
      <c r="F282" t="s">
        <v>22</v>
      </c>
      <c r="G282">
        <v>26</v>
      </c>
      <c r="H282">
        <v>0.05</v>
      </c>
      <c r="I282">
        <v>0.05</v>
      </c>
      <c r="J282">
        <v>0.05</v>
      </c>
      <c r="K282">
        <v>0.05</v>
      </c>
      <c r="L282">
        <v>9.7500000000000031E-2</v>
      </c>
      <c r="M282">
        <v>9.7500000000000031E-2</v>
      </c>
      <c r="N282">
        <v>2.34375E-2</v>
      </c>
      <c r="O282">
        <v>2.34375E-2</v>
      </c>
      <c r="P282">
        <v>0.98861342668533325</v>
      </c>
      <c r="Q282">
        <v>0.85789280926814349</v>
      </c>
      <c r="R282">
        <v>0.85789280926814349</v>
      </c>
    </row>
    <row r="283" spans="1:18" x14ac:dyDescent="0.25">
      <c r="A283" t="s">
        <v>5964</v>
      </c>
      <c r="B283" t="s">
        <v>108</v>
      </c>
      <c r="C283" t="s">
        <v>79</v>
      </c>
      <c r="D283">
        <v>36</v>
      </c>
      <c r="E283" t="s">
        <v>21</v>
      </c>
      <c r="F283" t="s">
        <v>22</v>
      </c>
      <c r="G283">
        <v>32</v>
      </c>
      <c r="H283">
        <v>0.19230769230769229</v>
      </c>
      <c r="I283">
        <v>0.19230769230769229</v>
      </c>
      <c r="J283">
        <v>0.1785714285714286</v>
      </c>
      <c r="K283">
        <v>0.1785714285714286</v>
      </c>
      <c r="L283">
        <v>0.27335164835164838</v>
      </c>
      <c r="M283">
        <v>0.27335164835164838</v>
      </c>
      <c r="N283">
        <v>4.2735042735042743E-2</v>
      </c>
      <c r="O283">
        <v>3.8461538461538457E-2</v>
      </c>
      <c r="P283">
        <v>0.96015137434005737</v>
      </c>
      <c r="Q283">
        <v>0.7506346798217074</v>
      </c>
      <c r="R283">
        <v>0.7506346798217074</v>
      </c>
    </row>
    <row r="284" spans="1:18" x14ac:dyDescent="0.25">
      <c r="A284" t="s">
        <v>5404</v>
      </c>
      <c r="B284" t="s">
        <v>401</v>
      </c>
      <c r="C284" t="s">
        <v>59</v>
      </c>
      <c r="D284">
        <v>30</v>
      </c>
      <c r="E284" t="s">
        <v>21</v>
      </c>
      <c r="F284" t="s">
        <v>22</v>
      </c>
      <c r="G284">
        <v>39</v>
      </c>
      <c r="H284">
        <v>5.7142857142857141E-2</v>
      </c>
      <c r="I284">
        <v>5.7142857142857141E-2</v>
      </c>
      <c r="J284">
        <v>5.7142857142857141E-2</v>
      </c>
      <c r="K284">
        <v>5.7142857142857141E-2</v>
      </c>
      <c r="L284">
        <v>8.4873949579831964E-2</v>
      </c>
      <c r="M284">
        <v>8.4873949579831964E-2</v>
      </c>
      <c r="N284">
        <v>3.0042918454935619E-2</v>
      </c>
      <c r="O284">
        <v>3.0042918454935619E-2</v>
      </c>
      <c r="P284">
        <v>0.99441987276077271</v>
      </c>
      <c r="Q284">
        <v>0.89435481517612714</v>
      </c>
      <c r="R284">
        <v>0.89435481517612714</v>
      </c>
    </row>
    <row r="285" spans="1:18" x14ac:dyDescent="0.25">
      <c r="A285" t="s">
        <v>5965</v>
      </c>
      <c r="B285" t="s">
        <v>92</v>
      </c>
      <c r="C285" t="s">
        <v>79</v>
      </c>
      <c r="D285">
        <v>86</v>
      </c>
      <c r="E285" t="s">
        <v>21</v>
      </c>
      <c r="F285" t="s">
        <v>22</v>
      </c>
      <c r="G285">
        <v>21</v>
      </c>
      <c r="H285">
        <v>0.68421052631578949</v>
      </c>
      <c r="I285">
        <v>0.63157894736842102</v>
      </c>
      <c r="J285">
        <v>0.61904761904761907</v>
      </c>
      <c r="K285">
        <v>0.5714285714285714</v>
      </c>
      <c r="L285">
        <v>0.74089068825910931</v>
      </c>
      <c r="M285">
        <v>0.67206477732793524</v>
      </c>
      <c r="N285">
        <v>0.5145631067961165</v>
      </c>
      <c r="O285">
        <v>0.5145631067961165</v>
      </c>
      <c r="P285">
        <v>0.81889307498931885</v>
      </c>
      <c r="Q285">
        <v>0.18227301762182049</v>
      </c>
      <c r="R285">
        <v>0.19647433419431939</v>
      </c>
    </row>
    <row r="286" spans="1:18" x14ac:dyDescent="0.25">
      <c r="A286" t="s">
        <v>5966</v>
      </c>
      <c r="B286" t="s">
        <v>136</v>
      </c>
      <c r="C286" t="s">
        <v>32</v>
      </c>
      <c r="D286">
        <v>58</v>
      </c>
      <c r="E286" t="s">
        <v>21</v>
      </c>
      <c r="F286" t="s">
        <v>22</v>
      </c>
      <c r="G286">
        <v>22</v>
      </c>
      <c r="H286">
        <v>0.35</v>
      </c>
      <c r="I286">
        <v>0.35</v>
      </c>
      <c r="J286">
        <v>0.31818181818181818</v>
      </c>
      <c r="K286">
        <v>0.31818181818181818</v>
      </c>
      <c r="L286">
        <v>0.4642857142857143</v>
      </c>
      <c r="M286">
        <v>0.4642857142857143</v>
      </c>
      <c r="N286">
        <v>0.2857142857142857</v>
      </c>
      <c r="O286">
        <v>0.2857142857142857</v>
      </c>
      <c r="P286">
        <v>0.90052229166030884</v>
      </c>
      <c r="Q286">
        <v>0.53007145129171807</v>
      </c>
      <c r="R286">
        <v>0.53007145129171807</v>
      </c>
    </row>
    <row r="287" spans="1:18" x14ac:dyDescent="0.25">
      <c r="A287" t="s">
        <v>2805</v>
      </c>
      <c r="B287" t="s">
        <v>108</v>
      </c>
      <c r="C287" t="s">
        <v>35</v>
      </c>
      <c r="D287">
        <v>36</v>
      </c>
      <c r="E287" t="s">
        <v>21</v>
      </c>
      <c r="F287" t="s">
        <v>22</v>
      </c>
      <c r="G287">
        <v>32</v>
      </c>
      <c r="H287">
        <v>7.6923076923076927E-2</v>
      </c>
      <c r="I287">
        <v>7.6923076923076927E-2</v>
      </c>
      <c r="J287">
        <v>7.6923076923076927E-2</v>
      </c>
      <c r="K287">
        <v>7.6923076923076927E-2</v>
      </c>
      <c r="L287">
        <v>0.11384615384615381</v>
      </c>
      <c r="M287">
        <v>0.11384615384615381</v>
      </c>
      <c r="N287">
        <v>2.9914529914529919E-2</v>
      </c>
      <c r="O287">
        <v>2.9914529914529919E-2</v>
      </c>
      <c r="P287">
        <v>0.98879492282867432</v>
      </c>
      <c r="Q287">
        <v>0.85464722089045075</v>
      </c>
      <c r="R287">
        <v>0.85464722089045075</v>
      </c>
    </row>
    <row r="288" spans="1:18" x14ac:dyDescent="0.25">
      <c r="A288" t="s">
        <v>5967</v>
      </c>
      <c r="B288" t="s">
        <v>364</v>
      </c>
      <c r="C288" t="s">
        <v>79</v>
      </c>
      <c r="D288">
        <v>20</v>
      </c>
      <c r="E288" t="s">
        <v>21</v>
      </c>
      <c r="F288" t="s">
        <v>22</v>
      </c>
      <c r="G288">
        <v>33</v>
      </c>
      <c r="H288">
        <v>0.27586206896551718</v>
      </c>
      <c r="I288">
        <v>0.27586206896551718</v>
      </c>
      <c r="J288">
        <v>0.27586206896551718</v>
      </c>
      <c r="K288">
        <v>0.27586206896551718</v>
      </c>
      <c r="L288">
        <v>0.33883058470764632</v>
      </c>
      <c r="M288">
        <v>0.33883058470764632</v>
      </c>
      <c r="N288">
        <v>0.24309392265193369</v>
      </c>
      <c r="O288">
        <v>0.24309392265193369</v>
      </c>
      <c r="P288">
        <v>0.9258386492729187</v>
      </c>
      <c r="Q288">
        <v>0.61205547907816749</v>
      </c>
      <c r="R288">
        <v>0.61921524001558437</v>
      </c>
    </row>
    <row r="289" spans="1:18" x14ac:dyDescent="0.25">
      <c r="A289" t="s">
        <v>2638</v>
      </c>
      <c r="B289" t="s">
        <v>87</v>
      </c>
      <c r="C289" t="s">
        <v>35</v>
      </c>
      <c r="D289">
        <v>97</v>
      </c>
      <c r="E289" t="s">
        <v>21</v>
      </c>
      <c r="F289" t="s">
        <v>22</v>
      </c>
      <c r="G289">
        <v>27</v>
      </c>
      <c r="H289">
        <v>0.22727272727272729</v>
      </c>
      <c r="I289">
        <v>0.1818181818181818</v>
      </c>
      <c r="J289">
        <v>0.21739130434782611</v>
      </c>
      <c r="K289">
        <v>0.17391304347826089</v>
      </c>
      <c r="L289">
        <v>0.35968379446640308</v>
      </c>
      <c r="M289">
        <v>0.2865612648221344</v>
      </c>
      <c r="N289">
        <v>0.12727272727272729</v>
      </c>
      <c r="O289">
        <v>0.11818181818181819</v>
      </c>
      <c r="P289">
        <v>0.96121108531951904</v>
      </c>
      <c r="Q289">
        <v>0.56835652651737822</v>
      </c>
      <c r="R289">
        <v>0.61690345432489913</v>
      </c>
    </row>
    <row r="290" spans="1:18" x14ac:dyDescent="0.25">
      <c r="A290" t="s">
        <v>2047</v>
      </c>
      <c r="B290" t="s">
        <v>258</v>
      </c>
      <c r="C290" t="s">
        <v>20</v>
      </c>
      <c r="D290">
        <v>2</v>
      </c>
      <c r="E290" t="s">
        <v>21</v>
      </c>
      <c r="F290" t="s">
        <v>22</v>
      </c>
      <c r="G290">
        <v>26</v>
      </c>
      <c r="H290">
        <v>4.5454545454545463E-2</v>
      </c>
      <c r="I290">
        <v>4.5454545454545463E-2</v>
      </c>
      <c r="J290">
        <v>4.5454545454545463E-2</v>
      </c>
      <c r="K290">
        <v>4.5454545454545463E-2</v>
      </c>
      <c r="L290">
        <v>8.8842975206611441E-2</v>
      </c>
      <c r="M290">
        <v>8.8842975206611441E-2</v>
      </c>
      <c r="N290">
        <v>8.1967213114754103E-3</v>
      </c>
      <c r="O290">
        <v>8.1967213114754103E-3</v>
      </c>
      <c r="P290">
        <v>0.97974312305450439</v>
      </c>
      <c r="Q290">
        <v>0.87251293880596892</v>
      </c>
      <c r="R290">
        <v>0.87251293880596892</v>
      </c>
    </row>
    <row r="291" spans="1:18" x14ac:dyDescent="0.25">
      <c r="A291" t="s">
        <v>5968</v>
      </c>
      <c r="B291" t="s">
        <v>77</v>
      </c>
      <c r="C291" t="s">
        <v>29</v>
      </c>
      <c r="D291">
        <v>88</v>
      </c>
      <c r="E291" t="s">
        <v>21</v>
      </c>
      <c r="F291" t="s">
        <v>22</v>
      </c>
      <c r="G291">
        <v>21</v>
      </c>
      <c r="H291">
        <v>0.68421052631578949</v>
      </c>
      <c r="I291">
        <v>0.63157894736842102</v>
      </c>
      <c r="J291">
        <v>0.54166666666666663</v>
      </c>
      <c r="K291">
        <v>0.5</v>
      </c>
      <c r="L291">
        <v>0.73464912280701755</v>
      </c>
      <c r="M291">
        <v>0.68421052631578949</v>
      </c>
      <c r="N291">
        <v>0.64077669902912626</v>
      </c>
      <c r="O291">
        <v>0.64077669902912626</v>
      </c>
      <c r="P291">
        <v>0.80272185802459717</v>
      </c>
      <c r="Q291">
        <v>0.35459684529390029</v>
      </c>
      <c r="R291">
        <v>0.3725748409395151</v>
      </c>
    </row>
    <row r="292" spans="1:18" x14ac:dyDescent="0.25">
      <c r="A292" t="s">
        <v>1119</v>
      </c>
      <c r="B292" t="s">
        <v>261</v>
      </c>
      <c r="C292" t="s">
        <v>59</v>
      </c>
      <c r="D292">
        <v>93</v>
      </c>
      <c r="E292" t="s">
        <v>21</v>
      </c>
      <c r="F292" t="s">
        <v>22</v>
      </c>
      <c r="G292">
        <v>41</v>
      </c>
      <c r="H292">
        <v>8.3333333333333329E-2</v>
      </c>
      <c r="I292">
        <v>8.3333333333333329E-2</v>
      </c>
      <c r="J292">
        <v>8.3333333333333329E-2</v>
      </c>
      <c r="K292">
        <v>8.3333333333333329E-2</v>
      </c>
      <c r="L292">
        <v>0.1102941176470589</v>
      </c>
      <c r="M292">
        <v>0.1102941176470589</v>
      </c>
      <c r="N292">
        <v>3.3457249070631967E-2</v>
      </c>
      <c r="O292">
        <v>3.3457249070631967E-2</v>
      </c>
      <c r="P292">
        <v>0.99013257026672363</v>
      </c>
      <c r="Q292">
        <v>0.91382671506182844</v>
      </c>
      <c r="R292">
        <v>0.91382671506182844</v>
      </c>
    </row>
    <row r="293" spans="1:18" x14ac:dyDescent="0.25">
      <c r="A293" t="s">
        <v>5969</v>
      </c>
      <c r="B293" t="s">
        <v>48</v>
      </c>
      <c r="C293" t="s">
        <v>32</v>
      </c>
      <c r="D293">
        <v>50</v>
      </c>
      <c r="E293" t="s">
        <v>21</v>
      </c>
      <c r="F293" t="s">
        <v>22</v>
      </c>
      <c r="G293">
        <v>22</v>
      </c>
      <c r="H293">
        <v>0.3</v>
      </c>
      <c r="I293">
        <v>0.25</v>
      </c>
      <c r="J293">
        <v>0.2857142857142857</v>
      </c>
      <c r="K293">
        <v>0.23809523809523811</v>
      </c>
      <c r="L293">
        <v>0.4375</v>
      </c>
      <c r="M293">
        <v>0.35999999999999988</v>
      </c>
      <c r="N293">
        <v>0.27027027027027029</v>
      </c>
      <c r="O293">
        <v>0.25225225225225217</v>
      </c>
      <c r="P293">
        <v>0.88006764650344849</v>
      </c>
      <c r="Q293">
        <v>0.53770033921456295</v>
      </c>
      <c r="R293">
        <v>0.54644630209752876</v>
      </c>
    </row>
    <row r="294" spans="1:18" x14ac:dyDescent="0.25">
      <c r="A294" t="s">
        <v>5970</v>
      </c>
      <c r="B294" t="s">
        <v>172</v>
      </c>
      <c r="C294" t="s">
        <v>44</v>
      </c>
      <c r="D294">
        <v>13</v>
      </c>
      <c r="E294" t="s">
        <v>21</v>
      </c>
      <c r="F294" t="s">
        <v>22</v>
      </c>
      <c r="G294">
        <v>21</v>
      </c>
      <c r="H294">
        <v>0.42105263157894729</v>
      </c>
      <c r="I294">
        <v>0.42105263157894729</v>
      </c>
      <c r="J294">
        <v>0.42105263157894729</v>
      </c>
      <c r="K294">
        <v>0.42105263157894729</v>
      </c>
      <c r="L294">
        <v>0.64619883040935666</v>
      </c>
      <c r="M294">
        <v>0.64619883040935666</v>
      </c>
      <c r="N294">
        <v>0.25833333333333341</v>
      </c>
      <c r="O294">
        <v>0.25833333333333341</v>
      </c>
      <c r="P294">
        <v>0.88702541589736938</v>
      </c>
      <c r="Q294">
        <v>0.45057004116894223</v>
      </c>
      <c r="R294">
        <v>0.45057004116894223</v>
      </c>
    </row>
    <row r="295" spans="1:18" x14ac:dyDescent="0.25">
      <c r="A295" t="s">
        <v>5971</v>
      </c>
      <c r="B295" t="s">
        <v>198</v>
      </c>
      <c r="C295" t="s">
        <v>29</v>
      </c>
      <c r="D295">
        <v>67</v>
      </c>
      <c r="E295" t="s">
        <v>21</v>
      </c>
      <c r="F295" t="s">
        <v>22</v>
      </c>
      <c r="G295">
        <v>35</v>
      </c>
      <c r="H295">
        <v>0.41379310344827591</v>
      </c>
      <c r="I295">
        <v>0.41379310344827591</v>
      </c>
      <c r="J295">
        <v>0.41379310344827591</v>
      </c>
      <c r="K295">
        <v>0.41379310344827591</v>
      </c>
      <c r="L295">
        <v>0.44636015325670508</v>
      </c>
      <c r="M295">
        <v>0.44636015325670508</v>
      </c>
      <c r="N295">
        <v>0.40718562874251502</v>
      </c>
      <c r="O295">
        <v>0.40718562874251502</v>
      </c>
      <c r="P295">
        <v>0.90212023258209229</v>
      </c>
      <c r="Q295">
        <v>0.45559998807648772</v>
      </c>
      <c r="R295">
        <v>0.45559998807648772</v>
      </c>
    </row>
    <row r="296" spans="1:18" x14ac:dyDescent="0.25">
      <c r="A296" t="s">
        <v>5972</v>
      </c>
      <c r="B296" t="s">
        <v>34</v>
      </c>
      <c r="C296" t="s">
        <v>29</v>
      </c>
      <c r="D296">
        <v>14</v>
      </c>
      <c r="E296" t="s">
        <v>21</v>
      </c>
      <c r="F296" t="s">
        <v>22</v>
      </c>
      <c r="G296">
        <v>22</v>
      </c>
      <c r="H296">
        <v>0.26315789473684209</v>
      </c>
      <c r="I296">
        <v>0.26315789473684209</v>
      </c>
      <c r="J296">
        <v>0.25</v>
      </c>
      <c r="K296">
        <v>0.25</v>
      </c>
      <c r="L296">
        <v>0.37673130193905813</v>
      </c>
      <c r="M296">
        <v>0.37673130193905813</v>
      </c>
      <c r="N296">
        <v>0.15463917525773199</v>
      </c>
      <c r="O296">
        <v>0.15463917525773199</v>
      </c>
      <c r="P296">
        <v>0.95834767818450928</v>
      </c>
      <c r="Q296">
        <v>0.62725173390140332</v>
      </c>
      <c r="R296">
        <v>0.62725173390140332</v>
      </c>
    </row>
    <row r="297" spans="1:18" x14ac:dyDescent="0.25">
      <c r="A297" t="s">
        <v>5973</v>
      </c>
      <c r="B297" t="s">
        <v>285</v>
      </c>
      <c r="C297" t="s">
        <v>35</v>
      </c>
      <c r="D297">
        <v>5</v>
      </c>
      <c r="E297" t="s">
        <v>21</v>
      </c>
      <c r="F297" t="s">
        <v>22</v>
      </c>
      <c r="G297">
        <v>33</v>
      </c>
      <c r="H297">
        <v>0.25</v>
      </c>
      <c r="I297">
        <v>0.2142857142857143</v>
      </c>
      <c r="J297">
        <v>0.25</v>
      </c>
      <c r="K297">
        <v>0.2142857142857143</v>
      </c>
      <c r="L297">
        <v>0.41666666666666657</v>
      </c>
      <c r="M297">
        <v>0.35978835978835988</v>
      </c>
      <c r="N297">
        <v>0.1506024096385542</v>
      </c>
      <c r="O297">
        <v>0.13855421686746991</v>
      </c>
      <c r="P297">
        <v>0.9435732364654541</v>
      </c>
      <c r="Q297">
        <v>0.55519535077512239</v>
      </c>
      <c r="R297">
        <v>0.59442477935731064</v>
      </c>
    </row>
    <row r="298" spans="1:18" x14ac:dyDescent="0.25">
      <c r="A298" t="s">
        <v>5974</v>
      </c>
      <c r="B298" t="s">
        <v>85</v>
      </c>
      <c r="C298" t="s">
        <v>79</v>
      </c>
      <c r="D298">
        <v>45</v>
      </c>
      <c r="E298" t="s">
        <v>21</v>
      </c>
      <c r="F298" t="s">
        <v>22</v>
      </c>
      <c r="G298">
        <v>42</v>
      </c>
      <c r="H298">
        <v>0.18421052631578949</v>
      </c>
      <c r="I298">
        <v>0.18421052631578949</v>
      </c>
      <c r="J298">
        <v>0.17948717948717949</v>
      </c>
      <c r="K298">
        <v>0.17948717948717949</v>
      </c>
      <c r="L298">
        <v>0.27169274537695592</v>
      </c>
      <c r="M298">
        <v>0.27169274537695592</v>
      </c>
      <c r="N298">
        <v>8.7412587412587409E-2</v>
      </c>
      <c r="O298">
        <v>8.3916083916083919E-2</v>
      </c>
      <c r="P298">
        <v>0.95591819286346436</v>
      </c>
      <c r="Q298">
        <v>0.74870684696857737</v>
      </c>
      <c r="R298">
        <v>0.74870684696857737</v>
      </c>
    </row>
    <row r="299" spans="1:18" x14ac:dyDescent="0.25">
      <c r="A299" t="s">
        <v>5975</v>
      </c>
      <c r="B299" t="s">
        <v>216</v>
      </c>
      <c r="C299" t="s">
        <v>32</v>
      </c>
      <c r="D299">
        <v>83</v>
      </c>
      <c r="E299" t="s">
        <v>21</v>
      </c>
      <c r="F299" t="s">
        <v>22</v>
      </c>
      <c r="G299">
        <v>37</v>
      </c>
      <c r="H299">
        <v>0.3125</v>
      </c>
      <c r="I299">
        <v>0.28125</v>
      </c>
      <c r="J299">
        <v>0.30303030303030298</v>
      </c>
      <c r="K299">
        <v>0.27272727272727271</v>
      </c>
      <c r="L299">
        <v>0.46673387096774188</v>
      </c>
      <c r="M299">
        <v>0.41935483870967749</v>
      </c>
      <c r="N299">
        <v>0.1388888888888889</v>
      </c>
      <c r="O299">
        <v>0.12962962962962959</v>
      </c>
      <c r="P299">
        <v>0.93448472023010254</v>
      </c>
      <c r="Q299">
        <v>0.4421755930787043</v>
      </c>
      <c r="R299">
        <v>0.4533373633026252</v>
      </c>
    </row>
    <row r="300" spans="1:18" x14ac:dyDescent="0.25">
      <c r="A300" t="s">
        <v>5976</v>
      </c>
      <c r="B300" t="s">
        <v>222</v>
      </c>
      <c r="C300" t="s">
        <v>32</v>
      </c>
      <c r="D300">
        <v>22</v>
      </c>
      <c r="E300" t="s">
        <v>21</v>
      </c>
      <c r="F300" t="s">
        <v>22</v>
      </c>
      <c r="G300">
        <v>48</v>
      </c>
      <c r="H300">
        <v>0.2857142857142857</v>
      </c>
      <c r="I300">
        <v>0.26190476190476192</v>
      </c>
      <c r="J300">
        <v>0.2857142857142857</v>
      </c>
      <c r="K300">
        <v>0.26190476190476192</v>
      </c>
      <c r="L300">
        <v>0.4642857142857143</v>
      </c>
      <c r="M300">
        <v>0.4279761904761904</v>
      </c>
      <c r="N300">
        <v>0.13857677902621721</v>
      </c>
      <c r="O300">
        <v>0.1348314606741573</v>
      </c>
      <c r="P300">
        <v>0.9515683650970459</v>
      </c>
      <c r="Q300">
        <v>0.52328944038785186</v>
      </c>
      <c r="R300">
        <v>0.54890689836675777</v>
      </c>
    </row>
    <row r="301" spans="1:18" x14ac:dyDescent="0.25">
      <c r="A301" t="s">
        <v>1483</v>
      </c>
      <c r="B301" t="s">
        <v>75</v>
      </c>
      <c r="C301" t="s">
        <v>79</v>
      </c>
      <c r="D301">
        <v>4</v>
      </c>
      <c r="E301" t="s">
        <v>21</v>
      </c>
      <c r="F301" t="s">
        <v>22</v>
      </c>
      <c r="G301">
        <v>34</v>
      </c>
      <c r="H301">
        <v>3.2258064516129031E-2</v>
      </c>
      <c r="I301">
        <v>3.2258064516129031E-2</v>
      </c>
      <c r="J301">
        <v>3.125E-2</v>
      </c>
      <c r="K301">
        <v>3.125E-2</v>
      </c>
      <c r="L301">
        <v>3.125E-2</v>
      </c>
      <c r="M301">
        <v>3.125E-2</v>
      </c>
      <c r="N301">
        <v>1.9607843137254902E-2</v>
      </c>
      <c r="O301">
        <v>1.9607843137254902E-2</v>
      </c>
      <c r="P301">
        <v>0.9958338737487793</v>
      </c>
      <c r="Q301">
        <v>0.91571037537117661</v>
      </c>
      <c r="R301">
        <v>0.91571037537117661</v>
      </c>
    </row>
    <row r="302" spans="1:18" x14ac:dyDescent="0.25">
      <c r="A302" t="s">
        <v>5977</v>
      </c>
      <c r="B302" t="s">
        <v>65</v>
      </c>
      <c r="C302" t="s">
        <v>20</v>
      </c>
      <c r="D302">
        <v>98</v>
      </c>
      <c r="E302" t="s">
        <v>21</v>
      </c>
      <c r="F302" t="s">
        <v>22</v>
      </c>
      <c r="G302">
        <v>21</v>
      </c>
      <c r="H302">
        <v>0.61111111111111116</v>
      </c>
      <c r="I302">
        <v>0.61111111111111116</v>
      </c>
      <c r="J302">
        <v>0.40740740740740738</v>
      </c>
      <c r="K302">
        <v>0.40740740740740738</v>
      </c>
      <c r="L302">
        <v>0.47325102880658437</v>
      </c>
      <c r="M302">
        <v>0.47325102880658437</v>
      </c>
      <c r="N302">
        <v>0.45378151260504201</v>
      </c>
      <c r="O302">
        <v>0.45378151260504201</v>
      </c>
      <c r="P302">
        <v>0.87783747911453247</v>
      </c>
      <c r="Q302">
        <v>0.43118957587226731</v>
      </c>
      <c r="R302">
        <v>0.43118957587226731</v>
      </c>
    </row>
    <row r="303" spans="1:18" x14ac:dyDescent="0.25">
      <c r="A303" t="s">
        <v>408</v>
      </c>
      <c r="B303" t="s">
        <v>349</v>
      </c>
      <c r="C303" t="s">
        <v>32</v>
      </c>
      <c r="D303">
        <v>64</v>
      </c>
      <c r="E303" t="s">
        <v>21</v>
      </c>
      <c r="F303" t="s">
        <v>22</v>
      </c>
      <c r="G303">
        <v>31</v>
      </c>
      <c r="H303">
        <v>0.1071428571428571</v>
      </c>
      <c r="I303">
        <v>0.1071428571428571</v>
      </c>
      <c r="J303">
        <v>0.10344827586206901</v>
      </c>
      <c r="K303">
        <v>0.10344827586206901</v>
      </c>
      <c r="L303">
        <v>0.16748768472906389</v>
      </c>
      <c r="M303">
        <v>0.16748768472906389</v>
      </c>
      <c r="N303">
        <v>6.1797752808988762E-2</v>
      </c>
      <c r="O303">
        <v>6.1797752808988762E-2</v>
      </c>
      <c r="P303">
        <v>0.99023675918579102</v>
      </c>
      <c r="Q303">
        <v>0.8043503119342873</v>
      </c>
      <c r="R303">
        <v>0.8043503119342873</v>
      </c>
    </row>
    <row r="304" spans="1:18" x14ac:dyDescent="0.25">
      <c r="A304" t="s">
        <v>5978</v>
      </c>
      <c r="B304" t="s">
        <v>285</v>
      </c>
      <c r="C304" t="s">
        <v>32</v>
      </c>
      <c r="D304">
        <v>5</v>
      </c>
      <c r="E304" t="s">
        <v>21</v>
      </c>
      <c r="F304" t="s">
        <v>22</v>
      </c>
      <c r="G304">
        <v>33</v>
      </c>
      <c r="H304">
        <v>0.14285714285714279</v>
      </c>
      <c r="I304">
        <v>0.14285714285714279</v>
      </c>
      <c r="J304">
        <v>0.14285714285714279</v>
      </c>
      <c r="K304">
        <v>0.14285714285714279</v>
      </c>
      <c r="L304">
        <v>0.26530612244897972</v>
      </c>
      <c r="M304">
        <v>0.26530612244897972</v>
      </c>
      <c r="N304">
        <v>4.2168674698795178E-2</v>
      </c>
      <c r="O304">
        <v>4.2168674698795178E-2</v>
      </c>
      <c r="P304">
        <v>0.96342819929122925</v>
      </c>
      <c r="Q304">
        <v>0.65807717599732429</v>
      </c>
      <c r="R304">
        <v>0.65807717599732429</v>
      </c>
    </row>
    <row r="305" spans="1:18" x14ac:dyDescent="0.25">
      <c r="A305" t="s">
        <v>5979</v>
      </c>
      <c r="B305" t="s">
        <v>405</v>
      </c>
      <c r="C305" t="s">
        <v>44</v>
      </c>
      <c r="D305">
        <v>95</v>
      </c>
      <c r="E305" t="s">
        <v>21</v>
      </c>
      <c r="F305" t="s">
        <v>22</v>
      </c>
      <c r="G305">
        <v>42</v>
      </c>
      <c r="H305">
        <v>8.3333333333333329E-2</v>
      </c>
      <c r="I305">
        <v>5.5555555555555552E-2</v>
      </c>
      <c r="J305">
        <v>8.1081081081081086E-2</v>
      </c>
      <c r="K305">
        <v>5.4054054054054057E-2</v>
      </c>
      <c r="L305">
        <v>0.1080246913580247</v>
      </c>
      <c r="M305">
        <v>5.4783950617284027E-2</v>
      </c>
      <c r="N305">
        <v>4.1841004184100417E-2</v>
      </c>
      <c r="O305">
        <v>3.7656903765690378E-2</v>
      </c>
      <c r="P305">
        <v>0.98147958517074585</v>
      </c>
      <c r="Q305">
        <v>0.8499508493439808</v>
      </c>
      <c r="R305">
        <v>0.8791368646817761</v>
      </c>
    </row>
    <row r="306" spans="1:18" x14ac:dyDescent="0.25">
      <c r="A306" t="s">
        <v>5980</v>
      </c>
      <c r="B306" t="s">
        <v>194</v>
      </c>
      <c r="C306" t="s">
        <v>32</v>
      </c>
      <c r="D306">
        <v>53</v>
      </c>
      <c r="E306" t="s">
        <v>21</v>
      </c>
      <c r="F306" t="s">
        <v>22</v>
      </c>
      <c r="G306">
        <v>32</v>
      </c>
      <c r="H306">
        <v>0.75</v>
      </c>
      <c r="I306">
        <v>0.7142857142857143</v>
      </c>
      <c r="J306">
        <v>0.61764705882352944</v>
      </c>
      <c r="K306">
        <v>0.58823529411764708</v>
      </c>
      <c r="L306">
        <v>0.8170995670995671</v>
      </c>
      <c r="M306">
        <v>0.78787878787878785</v>
      </c>
      <c r="N306">
        <v>0.48170731707317072</v>
      </c>
      <c r="O306">
        <v>0.46951219512195119</v>
      </c>
      <c r="P306">
        <v>0.8420146107673645</v>
      </c>
      <c r="Q306">
        <v>0.16500462906194571</v>
      </c>
      <c r="R306">
        <v>0.1680901632526271</v>
      </c>
    </row>
    <row r="307" spans="1:18" x14ac:dyDescent="0.25">
      <c r="A307" t="s">
        <v>2906</v>
      </c>
      <c r="B307" t="s">
        <v>235</v>
      </c>
      <c r="C307" t="s">
        <v>79</v>
      </c>
      <c r="D307">
        <v>66</v>
      </c>
      <c r="E307" t="s">
        <v>21</v>
      </c>
      <c r="F307" t="s">
        <v>22</v>
      </c>
      <c r="G307">
        <v>22</v>
      </c>
      <c r="H307">
        <v>0.15789473684210531</v>
      </c>
      <c r="I307">
        <v>0.15789473684210531</v>
      </c>
      <c r="J307">
        <v>0.15</v>
      </c>
      <c r="K307">
        <v>0.15</v>
      </c>
      <c r="L307">
        <v>0.1994459833795014</v>
      </c>
      <c r="M307">
        <v>0.1994459833795014</v>
      </c>
      <c r="N307">
        <v>8.943089430894309E-2</v>
      </c>
      <c r="O307">
        <v>8.943089430894309E-2</v>
      </c>
      <c r="P307">
        <v>0.9770163893699646</v>
      </c>
      <c r="Q307">
        <v>0.68883650534665608</v>
      </c>
      <c r="R307">
        <v>0.68883650534665608</v>
      </c>
    </row>
    <row r="308" spans="1:18" x14ac:dyDescent="0.25">
      <c r="A308" t="s">
        <v>5981</v>
      </c>
      <c r="B308" t="s">
        <v>258</v>
      </c>
      <c r="C308" t="s">
        <v>29</v>
      </c>
      <c r="D308">
        <v>2</v>
      </c>
      <c r="E308" t="s">
        <v>21</v>
      </c>
      <c r="F308" t="s">
        <v>22</v>
      </c>
      <c r="G308">
        <v>26</v>
      </c>
      <c r="H308">
        <v>9.0909090909090912E-2</v>
      </c>
      <c r="I308">
        <v>9.0909090909090912E-2</v>
      </c>
      <c r="J308">
        <v>8.6956521739130432E-2</v>
      </c>
      <c r="K308">
        <v>8.6956521739130432E-2</v>
      </c>
      <c r="L308">
        <v>0.12845849802371551</v>
      </c>
      <c r="M308">
        <v>0.12845849802371551</v>
      </c>
      <c r="N308">
        <v>5.737704918032787E-2</v>
      </c>
      <c r="O308">
        <v>5.737704918032787E-2</v>
      </c>
      <c r="P308">
        <v>0.9591144323348999</v>
      </c>
      <c r="Q308">
        <v>0.75221350168402212</v>
      </c>
      <c r="R308">
        <v>0.75221350168402212</v>
      </c>
    </row>
    <row r="309" spans="1:18" x14ac:dyDescent="0.25">
      <c r="A309" t="s">
        <v>5982</v>
      </c>
      <c r="B309" t="s">
        <v>24</v>
      </c>
      <c r="C309" t="s">
        <v>29</v>
      </c>
      <c r="D309">
        <v>59</v>
      </c>
      <c r="E309" t="s">
        <v>21</v>
      </c>
      <c r="F309" t="s">
        <v>22</v>
      </c>
      <c r="G309">
        <v>39</v>
      </c>
      <c r="H309">
        <v>2.9411764705882349E-2</v>
      </c>
      <c r="I309">
        <v>2.9411764705882349E-2</v>
      </c>
      <c r="J309">
        <v>2.9411764705882349E-2</v>
      </c>
      <c r="K309">
        <v>2.9411764705882349E-2</v>
      </c>
      <c r="L309">
        <v>5.7958477508650567E-2</v>
      </c>
      <c r="M309">
        <v>5.7958477508650567E-2</v>
      </c>
      <c r="N309">
        <v>1.102941176470588E-2</v>
      </c>
      <c r="O309">
        <v>1.102941176470588E-2</v>
      </c>
      <c r="P309">
        <v>0.98217558860778809</v>
      </c>
      <c r="Q309">
        <v>0.92105002074908271</v>
      </c>
      <c r="R309">
        <v>0.92105002074908271</v>
      </c>
    </row>
    <row r="310" spans="1:18" x14ac:dyDescent="0.25">
      <c r="A310" t="s">
        <v>5983</v>
      </c>
      <c r="B310" t="s">
        <v>28</v>
      </c>
      <c r="C310" t="s">
        <v>44</v>
      </c>
      <c r="D310">
        <v>11</v>
      </c>
      <c r="E310" t="s">
        <v>21</v>
      </c>
      <c r="F310" t="s">
        <v>22</v>
      </c>
      <c r="G310">
        <v>27</v>
      </c>
      <c r="H310">
        <v>0.60869565217391308</v>
      </c>
      <c r="I310">
        <v>0.60869565217391308</v>
      </c>
      <c r="J310">
        <v>0.56000000000000005</v>
      </c>
      <c r="K310">
        <v>0.56000000000000005</v>
      </c>
      <c r="L310">
        <v>0.76086956521739135</v>
      </c>
      <c r="M310">
        <v>0.76086956521739135</v>
      </c>
      <c r="N310">
        <v>0.40625</v>
      </c>
      <c r="O310">
        <v>0.40625</v>
      </c>
      <c r="P310">
        <v>0.83372223377227783</v>
      </c>
      <c r="Q310">
        <v>3.4674529824169262E-78</v>
      </c>
      <c r="R310">
        <v>3.4674529824169262E-78</v>
      </c>
    </row>
    <row r="311" spans="1:18" x14ac:dyDescent="0.25">
      <c r="A311" t="s">
        <v>5984</v>
      </c>
      <c r="B311" t="s">
        <v>196</v>
      </c>
      <c r="C311" t="s">
        <v>20</v>
      </c>
      <c r="D311">
        <v>52</v>
      </c>
      <c r="E311" t="s">
        <v>21</v>
      </c>
      <c r="F311" t="s">
        <v>22</v>
      </c>
      <c r="G311">
        <v>26</v>
      </c>
      <c r="H311">
        <v>0.13636363636363641</v>
      </c>
      <c r="I311">
        <v>0.13636363636363641</v>
      </c>
      <c r="J311">
        <v>0.13043478260869559</v>
      </c>
      <c r="K311">
        <v>0.13043478260869559</v>
      </c>
      <c r="L311">
        <v>0.20948616600790521</v>
      </c>
      <c r="M311">
        <v>0.20948616600790521</v>
      </c>
      <c r="N311">
        <v>0.1</v>
      </c>
      <c r="O311">
        <v>0.1</v>
      </c>
      <c r="P311">
        <v>0.96556872129440308</v>
      </c>
      <c r="Q311">
        <v>0.72002420758755192</v>
      </c>
      <c r="R311">
        <v>0.72002420758755192</v>
      </c>
    </row>
    <row r="312" spans="1:18" x14ac:dyDescent="0.25">
      <c r="A312" t="s">
        <v>5985</v>
      </c>
      <c r="B312" t="s">
        <v>371</v>
      </c>
      <c r="C312" t="s">
        <v>79</v>
      </c>
      <c r="D312">
        <v>79</v>
      </c>
      <c r="E312" t="s">
        <v>21</v>
      </c>
      <c r="F312" t="s">
        <v>22</v>
      </c>
      <c r="G312">
        <v>48</v>
      </c>
      <c r="H312">
        <v>4.6511627906976737E-2</v>
      </c>
      <c r="I312">
        <v>4.6511627906976737E-2</v>
      </c>
      <c r="J312">
        <v>4.6511627906976737E-2</v>
      </c>
      <c r="K312">
        <v>4.6511627906976737E-2</v>
      </c>
      <c r="L312">
        <v>9.0859924283396398E-2</v>
      </c>
      <c r="M312">
        <v>9.0859924283396398E-2</v>
      </c>
      <c r="N312">
        <v>1.748251748251748E-2</v>
      </c>
      <c r="O312">
        <v>1.048951048951049E-2</v>
      </c>
      <c r="P312">
        <v>0.98567080497741699</v>
      </c>
      <c r="Q312">
        <v>0.87610461994241196</v>
      </c>
      <c r="R312">
        <v>0.87610461994241196</v>
      </c>
    </row>
    <row r="313" spans="1:18" x14ac:dyDescent="0.25">
      <c r="A313" t="s">
        <v>5986</v>
      </c>
      <c r="B313" t="s">
        <v>129</v>
      </c>
      <c r="C313" t="s">
        <v>59</v>
      </c>
      <c r="D313">
        <v>38</v>
      </c>
      <c r="E313" t="s">
        <v>21</v>
      </c>
      <c r="F313" t="s">
        <v>22</v>
      </c>
      <c r="G313">
        <v>44</v>
      </c>
      <c r="H313">
        <v>7.6923076923076927E-2</v>
      </c>
      <c r="I313">
        <v>7.6923076923076927E-2</v>
      </c>
      <c r="J313">
        <v>7.4999999999999997E-2</v>
      </c>
      <c r="K313">
        <v>7.4999999999999997E-2</v>
      </c>
      <c r="L313">
        <v>0.1224358974358974</v>
      </c>
      <c r="M313">
        <v>0.1224358974358974</v>
      </c>
      <c r="N313">
        <v>2.364864864864865E-2</v>
      </c>
      <c r="O313">
        <v>2.364864864864865E-2</v>
      </c>
      <c r="P313">
        <v>0.98509210348129272</v>
      </c>
      <c r="Q313">
        <v>0.84738857337032303</v>
      </c>
      <c r="R313">
        <v>0.84738857337032303</v>
      </c>
    </row>
    <row r="314" spans="1:18" x14ac:dyDescent="0.25">
      <c r="A314" t="s">
        <v>1952</v>
      </c>
      <c r="B314" t="s">
        <v>235</v>
      </c>
      <c r="C314" t="s">
        <v>20</v>
      </c>
      <c r="D314">
        <v>66</v>
      </c>
      <c r="E314" t="s">
        <v>21</v>
      </c>
      <c r="F314" t="s">
        <v>22</v>
      </c>
      <c r="G314">
        <v>22</v>
      </c>
      <c r="H314">
        <v>0.10526315789473679</v>
      </c>
      <c r="I314">
        <v>0.10526315789473679</v>
      </c>
      <c r="J314">
        <v>0.1</v>
      </c>
      <c r="K314">
        <v>0.1</v>
      </c>
      <c r="L314">
        <v>0.14736842105263159</v>
      </c>
      <c r="M314">
        <v>0.14736842105263159</v>
      </c>
      <c r="N314">
        <v>8.130081300813009E-3</v>
      </c>
      <c r="O314">
        <v>8.130081300813009E-3</v>
      </c>
      <c r="P314">
        <v>0.99481916427612305</v>
      </c>
      <c r="Q314">
        <v>0.80315466566848404</v>
      </c>
      <c r="R314">
        <v>0.80315466566848404</v>
      </c>
    </row>
    <row r="315" spans="1:18" x14ac:dyDescent="0.25">
      <c r="A315" t="s">
        <v>5987</v>
      </c>
      <c r="B315" t="s">
        <v>99</v>
      </c>
      <c r="C315" t="s">
        <v>59</v>
      </c>
      <c r="D315">
        <v>18</v>
      </c>
      <c r="E315" t="s">
        <v>21</v>
      </c>
      <c r="F315" t="s">
        <v>22</v>
      </c>
      <c r="G315">
        <v>43</v>
      </c>
      <c r="H315">
        <v>0.23076923076923081</v>
      </c>
      <c r="I315">
        <v>0.20512820512820509</v>
      </c>
      <c r="J315">
        <v>0.22500000000000001</v>
      </c>
      <c r="K315">
        <v>0.2</v>
      </c>
      <c r="L315">
        <v>0.36817882971729132</v>
      </c>
      <c r="M315">
        <v>0.32675871137409612</v>
      </c>
      <c r="N315">
        <v>9.7872340425531917E-2</v>
      </c>
      <c r="O315">
        <v>9.3617021276595741E-2</v>
      </c>
      <c r="P315">
        <v>0.95360308885574341</v>
      </c>
      <c r="Q315">
        <v>0.67990915889317671</v>
      </c>
      <c r="R315">
        <v>0.69158653550586646</v>
      </c>
    </row>
    <row r="316" spans="1:18" x14ac:dyDescent="0.25">
      <c r="A316" t="s">
        <v>5988</v>
      </c>
      <c r="B316" t="s">
        <v>115</v>
      </c>
      <c r="C316" t="s">
        <v>29</v>
      </c>
      <c r="D316">
        <v>90</v>
      </c>
      <c r="E316" t="s">
        <v>21</v>
      </c>
      <c r="F316" t="s">
        <v>22</v>
      </c>
      <c r="G316">
        <v>47</v>
      </c>
      <c r="H316">
        <v>0.119047619047619</v>
      </c>
      <c r="I316">
        <v>0.119047619047619</v>
      </c>
      <c r="J316">
        <v>0.119047619047619</v>
      </c>
      <c r="K316">
        <v>0.119047619047619</v>
      </c>
      <c r="L316">
        <v>0.1851190476190476</v>
      </c>
      <c r="M316">
        <v>0.1851190476190476</v>
      </c>
      <c r="N316">
        <v>7.8175895765472306E-2</v>
      </c>
      <c r="O316">
        <v>7.8175895765472306E-2</v>
      </c>
      <c r="P316">
        <v>0.9700157642364502</v>
      </c>
      <c r="Q316">
        <v>0.74579631255443235</v>
      </c>
      <c r="R316">
        <v>0.74579631255443235</v>
      </c>
    </row>
    <row r="317" spans="1:18" x14ac:dyDescent="0.25">
      <c r="A317" t="s">
        <v>5989</v>
      </c>
      <c r="B317" t="s">
        <v>222</v>
      </c>
      <c r="C317" t="s">
        <v>29</v>
      </c>
      <c r="D317">
        <v>22</v>
      </c>
      <c r="E317" t="s">
        <v>21</v>
      </c>
      <c r="F317" t="s">
        <v>22</v>
      </c>
      <c r="G317">
        <v>48</v>
      </c>
      <c r="H317">
        <v>0.35714285714285721</v>
      </c>
      <c r="I317">
        <v>0.33333333333333331</v>
      </c>
      <c r="J317">
        <v>0.34883720930232559</v>
      </c>
      <c r="K317">
        <v>0.32558139534883718</v>
      </c>
      <c r="L317">
        <v>0.45098039215686281</v>
      </c>
      <c r="M317">
        <v>0.41106442577030811</v>
      </c>
      <c r="N317">
        <v>0.28464419475655428</v>
      </c>
      <c r="O317">
        <v>0.2808988764044944</v>
      </c>
      <c r="P317">
        <v>0.92280834913253784</v>
      </c>
      <c r="Q317">
        <v>0.51351183311498372</v>
      </c>
      <c r="R317">
        <v>0.53856700271058999</v>
      </c>
    </row>
    <row r="318" spans="1:18" x14ac:dyDescent="0.25">
      <c r="A318" t="s">
        <v>5990</v>
      </c>
      <c r="B318" t="s">
        <v>61</v>
      </c>
      <c r="C318" t="s">
        <v>44</v>
      </c>
      <c r="D318">
        <v>48</v>
      </c>
      <c r="E318" t="s">
        <v>21</v>
      </c>
      <c r="F318" t="s">
        <v>22</v>
      </c>
      <c r="G318">
        <v>41</v>
      </c>
      <c r="H318">
        <v>5.5555555555555552E-2</v>
      </c>
      <c r="I318">
        <v>5.5555555555555552E-2</v>
      </c>
      <c r="J318">
        <v>5.5555555555555552E-2</v>
      </c>
      <c r="K318">
        <v>5.5555555555555552E-2</v>
      </c>
      <c r="L318">
        <v>8.253968253968258E-2</v>
      </c>
      <c r="M318">
        <v>8.253968253968258E-2</v>
      </c>
      <c r="N318">
        <v>4.2553191489361701E-2</v>
      </c>
      <c r="O318">
        <v>4.2553191489361701E-2</v>
      </c>
      <c r="P318">
        <v>0.98058217763900757</v>
      </c>
      <c r="Q318">
        <v>0.85069431213001256</v>
      </c>
      <c r="R318">
        <v>0.85069431213001256</v>
      </c>
    </row>
    <row r="319" spans="1:18" x14ac:dyDescent="0.25">
      <c r="A319" t="s">
        <v>5991</v>
      </c>
      <c r="B319" t="s">
        <v>48</v>
      </c>
      <c r="C319" t="s">
        <v>20</v>
      </c>
      <c r="D319">
        <v>50</v>
      </c>
      <c r="E319" t="s">
        <v>21</v>
      </c>
      <c r="F319" t="s">
        <v>22</v>
      </c>
      <c r="G319">
        <v>22</v>
      </c>
      <c r="H319">
        <v>0.15</v>
      </c>
      <c r="I319">
        <v>0.1</v>
      </c>
      <c r="J319">
        <v>0.15</v>
      </c>
      <c r="K319">
        <v>0.1</v>
      </c>
      <c r="L319">
        <v>0.23947368421052631</v>
      </c>
      <c r="M319">
        <v>0.14736842105263159</v>
      </c>
      <c r="N319">
        <v>9.90990990990991E-2</v>
      </c>
      <c r="O319">
        <v>8.1081081081081086E-2</v>
      </c>
      <c r="P319">
        <v>0.94601601362228394</v>
      </c>
      <c r="Q319">
        <v>0.75069357288750105</v>
      </c>
      <c r="R319">
        <v>0.7614976958373465</v>
      </c>
    </row>
    <row r="320" spans="1:18" x14ac:dyDescent="0.25">
      <c r="A320" t="s">
        <v>5992</v>
      </c>
      <c r="B320" t="s">
        <v>349</v>
      </c>
      <c r="C320" t="s">
        <v>29</v>
      </c>
      <c r="D320">
        <v>64</v>
      </c>
      <c r="E320" t="s">
        <v>21</v>
      </c>
      <c r="F320" t="s">
        <v>22</v>
      </c>
      <c r="G320">
        <v>31</v>
      </c>
      <c r="H320">
        <v>0.1785714285714286</v>
      </c>
      <c r="I320">
        <v>0.1785714285714286</v>
      </c>
      <c r="J320">
        <v>0.1785714285714286</v>
      </c>
      <c r="K320">
        <v>0.1785714285714286</v>
      </c>
      <c r="L320">
        <v>0.32525510204081642</v>
      </c>
      <c r="M320">
        <v>0.32525510204081642</v>
      </c>
      <c r="N320">
        <v>0.101123595505618</v>
      </c>
      <c r="O320">
        <v>0.101123595505618</v>
      </c>
      <c r="P320">
        <v>0.95700705051422119</v>
      </c>
      <c r="Q320">
        <v>0.81094455807531762</v>
      </c>
      <c r="R320">
        <v>0.81961899575821517</v>
      </c>
    </row>
    <row r="321" spans="1:18" x14ac:dyDescent="0.25">
      <c r="A321" t="s">
        <v>5993</v>
      </c>
      <c r="B321" t="s">
        <v>401</v>
      </c>
      <c r="C321" t="s">
        <v>29</v>
      </c>
      <c r="D321">
        <v>30</v>
      </c>
      <c r="E321" t="s">
        <v>21</v>
      </c>
      <c r="F321" t="s">
        <v>22</v>
      </c>
      <c r="G321">
        <v>39</v>
      </c>
      <c r="H321">
        <v>0.1714285714285714</v>
      </c>
      <c r="I321">
        <v>0.14285714285714279</v>
      </c>
      <c r="J321">
        <v>0.1714285714285714</v>
      </c>
      <c r="K321">
        <v>0.14285714285714279</v>
      </c>
      <c r="L321">
        <v>0.31346938775510191</v>
      </c>
      <c r="M321">
        <v>0.26530612244897972</v>
      </c>
      <c r="N321">
        <v>6.0085836909871237E-2</v>
      </c>
      <c r="O321">
        <v>5.5793991416309023E-2</v>
      </c>
      <c r="P321">
        <v>0.96990150213241577</v>
      </c>
      <c r="Q321">
        <v>0.68336814700812554</v>
      </c>
      <c r="R321">
        <v>0.70411683354142185</v>
      </c>
    </row>
    <row r="322" spans="1:18" x14ac:dyDescent="0.25">
      <c r="A322" t="s">
        <v>5994</v>
      </c>
      <c r="B322" t="s">
        <v>134</v>
      </c>
      <c r="C322" t="s">
        <v>44</v>
      </c>
      <c r="D322">
        <v>9</v>
      </c>
      <c r="E322" t="s">
        <v>21</v>
      </c>
      <c r="F322" t="s">
        <v>22</v>
      </c>
      <c r="G322">
        <v>32</v>
      </c>
      <c r="H322">
        <v>0.93103448275862066</v>
      </c>
      <c r="I322">
        <v>0.93103448275862066</v>
      </c>
      <c r="J322">
        <v>0.93103448275862066</v>
      </c>
      <c r="K322">
        <v>0.93103448275862066</v>
      </c>
      <c r="L322">
        <v>0.99373040752351094</v>
      </c>
      <c r="M322">
        <v>0.99373040752351094</v>
      </c>
      <c r="N322">
        <v>0.70718232044198892</v>
      </c>
      <c r="O322">
        <v>0.70718232044198892</v>
      </c>
      <c r="P322">
        <v>0.68618816137313843</v>
      </c>
      <c r="Q322">
        <v>3.500012658143687E-155</v>
      </c>
      <c r="R322">
        <v>3.500012658143687E-155</v>
      </c>
    </row>
    <row r="323" spans="1:18" x14ac:dyDescent="0.25">
      <c r="A323" t="s">
        <v>61</v>
      </c>
      <c r="B323" t="s">
        <v>61</v>
      </c>
      <c r="C323" t="s">
        <v>29</v>
      </c>
      <c r="D323">
        <v>48</v>
      </c>
      <c r="E323" t="s">
        <v>21</v>
      </c>
      <c r="F323" t="s">
        <v>22</v>
      </c>
      <c r="G323">
        <v>41</v>
      </c>
      <c r="H323">
        <v>0</v>
      </c>
      <c r="I323">
        <v>0</v>
      </c>
      <c r="J323">
        <v>0</v>
      </c>
      <c r="K323">
        <v>0</v>
      </c>
      <c r="L323">
        <v>0</v>
      </c>
      <c r="M323">
        <v>0</v>
      </c>
      <c r="N323">
        <v>0</v>
      </c>
      <c r="O323">
        <v>0</v>
      </c>
      <c r="P323">
        <v>1</v>
      </c>
      <c r="Q323">
        <v>1</v>
      </c>
      <c r="R323">
        <v>1</v>
      </c>
    </row>
    <row r="324" spans="1:18" x14ac:dyDescent="0.25">
      <c r="A324" t="s">
        <v>5995</v>
      </c>
      <c r="B324" t="s">
        <v>289</v>
      </c>
      <c r="C324" t="s">
        <v>32</v>
      </c>
      <c r="D324">
        <v>26</v>
      </c>
      <c r="E324" t="s">
        <v>21</v>
      </c>
      <c r="F324" t="s">
        <v>22</v>
      </c>
      <c r="G324">
        <v>21</v>
      </c>
      <c r="H324">
        <v>0.44444444444444442</v>
      </c>
      <c r="I324">
        <v>0.44444444444444442</v>
      </c>
      <c r="J324">
        <v>0.44444444444444442</v>
      </c>
      <c r="K324">
        <v>0.44444444444444442</v>
      </c>
      <c r="L324">
        <v>0.62962962962962965</v>
      </c>
      <c r="M324">
        <v>0.62962962962962965</v>
      </c>
      <c r="N324">
        <v>0.2142857142857143</v>
      </c>
      <c r="O324">
        <v>0.20535714285714279</v>
      </c>
      <c r="P324">
        <v>0.88959890604019165</v>
      </c>
      <c r="Q324">
        <v>0.26508231551914191</v>
      </c>
      <c r="R324">
        <v>0.26508231551914191</v>
      </c>
    </row>
    <row r="325" spans="1:18" x14ac:dyDescent="0.25">
      <c r="A325" t="s">
        <v>5996</v>
      </c>
      <c r="B325" t="s">
        <v>324</v>
      </c>
      <c r="C325" t="s">
        <v>32</v>
      </c>
      <c r="D325">
        <v>77</v>
      </c>
      <c r="E325" t="s">
        <v>21</v>
      </c>
      <c r="F325" t="s">
        <v>22</v>
      </c>
      <c r="G325">
        <v>28</v>
      </c>
      <c r="H325">
        <v>0.20833333333333329</v>
      </c>
      <c r="I325">
        <v>0.20833333333333329</v>
      </c>
      <c r="J325">
        <v>0.20833333333333329</v>
      </c>
      <c r="K325">
        <v>0.20833333333333329</v>
      </c>
      <c r="L325">
        <v>0.31628787878787878</v>
      </c>
      <c r="M325">
        <v>0.31628787878787878</v>
      </c>
      <c r="N325">
        <v>9.1503267973856203E-2</v>
      </c>
      <c r="O325">
        <v>9.1503267973856203E-2</v>
      </c>
      <c r="P325">
        <v>0.9553489089012146</v>
      </c>
      <c r="Q325">
        <v>0.6441169023630261</v>
      </c>
      <c r="R325">
        <v>0.6441169023630261</v>
      </c>
    </row>
    <row r="326" spans="1:18" x14ac:dyDescent="0.25">
      <c r="A326" t="s">
        <v>5997</v>
      </c>
      <c r="B326" t="s">
        <v>46</v>
      </c>
      <c r="C326" t="s">
        <v>20</v>
      </c>
      <c r="D326">
        <v>42</v>
      </c>
      <c r="E326" t="s">
        <v>21</v>
      </c>
      <c r="F326" t="s">
        <v>22</v>
      </c>
      <c r="G326">
        <v>31</v>
      </c>
      <c r="H326">
        <v>0.22222222222222221</v>
      </c>
      <c r="I326">
        <v>0.22222222222222221</v>
      </c>
      <c r="J326">
        <v>0.22222222222222221</v>
      </c>
      <c r="K326">
        <v>0.22222222222222221</v>
      </c>
      <c r="L326">
        <v>0.37179487179487181</v>
      </c>
      <c r="M326">
        <v>0.37179487179487181</v>
      </c>
      <c r="N326">
        <v>5.3475935828876997E-2</v>
      </c>
      <c r="O326">
        <v>4.2780748663101602E-2</v>
      </c>
      <c r="P326">
        <v>0.94479173421859741</v>
      </c>
      <c r="Q326">
        <v>0.61528684796658095</v>
      </c>
      <c r="R326">
        <v>0.61528684796658095</v>
      </c>
    </row>
    <row r="327" spans="1:18" x14ac:dyDescent="0.25">
      <c r="A327" t="s">
        <v>5998</v>
      </c>
      <c r="B327" t="s">
        <v>285</v>
      </c>
      <c r="C327" t="s">
        <v>29</v>
      </c>
      <c r="D327">
        <v>5</v>
      </c>
      <c r="E327" t="s">
        <v>21</v>
      </c>
      <c r="F327" t="s">
        <v>22</v>
      </c>
      <c r="G327">
        <v>33</v>
      </c>
      <c r="H327">
        <v>0.6071428571428571</v>
      </c>
      <c r="I327">
        <v>0.5357142857142857</v>
      </c>
      <c r="J327">
        <v>0.53125</v>
      </c>
      <c r="K327">
        <v>0.46875</v>
      </c>
      <c r="L327">
        <v>0.7488839285714286</v>
      </c>
      <c r="M327">
        <v>0.67745535714285721</v>
      </c>
      <c r="N327">
        <v>0.38554216867469882</v>
      </c>
      <c r="O327">
        <v>0.37349397590361438</v>
      </c>
      <c r="P327">
        <v>0.8689003586769104</v>
      </c>
      <c r="Q327">
        <v>0.34181239538942831</v>
      </c>
      <c r="R327">
        <v>0.37832307763098261</v>
      </c>
    </row>
    <row r="328" spans="1:18" x14ac:dyDescent="0.25">
      <c r="A328" t="s">
        <v>5999</v>
      </c>
      <c r="B328" t="s">
        <v>261</v>
      </c>
      <c r="C328" t="s">
        <v>79</v>
      </c>
      <c r="D328">
        <v>93</v>
      </c>
      <c r="E328" t="s">
        <v>21</v>
      </c>
      <c r="F328" t="s">
        <v>22</v>
      </c>
      <c r="G328">
        <v>41</v>
      </c>
      <c r="H328">
        <v>0.1388888888888889</v>
      </c>
      <c r="I328">
        <v>0.1388888888888889</v>
      </c>
      <c r="J328">
        <v>0.1388888888888889</v>
      </c>
      <c r="K328">
        <v>0.1388888888888889</v>
      </c>
      <c r="L328">
        <v>0.25848765432098753</v>
      </c>
      <c r="M328">
        <v>0.25848765432098753</v>
      </c>
      <c r="N328">
        <v>4.4609665427509292E-2</v>
      </c>
      <c r="O328">
        <v>4.4609665427509292E-2</v>
      </c>
      <c r="P328">
        <v>0.97806072235107422</v>
      </c>
      <c r="Q328">
        <v>0.72240371702158113</v>
      </c>
      <c r="R328">
        <v>0.72240371702158113</v>
      </c>
    </row>
    <row r="329" spans="1:18" x14ac:dyDescent="0.25">
      <c r="A329" t="s">
        <v>6000</v>
      </c>
      <c r="B329" t="s">
        <v>138</v>
      </c>
      <c r="C329" t="s">
        <v>44</v>
      </c>
      <c r="D329">
        <v>34</v>
      </c>
      <c r="E329" t="s">
        <v>21</v>
      </c>
      <c r="F329" t="s">
        <v>22</v>
      </c>
      <c r="G329">
        <v>20</v>
      </c>
      <c r="H329">
        <v>1.0588235294117649</v>
      </c>
      <c r="I329">
        <v>1</v>
      </c>
      <c r="J329">
        <v>1</v>
      </c>
      <c r="K329">
        <v>0.94444444444444442</v>
      </c>
      <c r="L329">
        <v>1</v>
      </c>
      <c r="M329">
        <v>0.99673202614379086</v>
      </c>
      <c r="N329">
        <v>0.74038461538461542</v>
      </c>
      <c r="O329">
        <v>0.73076923076923073</v>
      </c>
      <c r="P329">
        <v>0.70856714248657227</v>
      </c>
      <c r="Q329">
        <v>1.051835189524631E-231</v>
      </c>
      <c r="R329">
        <v>1.164046986751369E-231</v>
      </c>
    </row>
    <row r="330" spans="1:18" x14ac:dyDescent="0.25">
      <c r="A330" t="s">
        <v>6001</v>
      </c>
      <c r="B330" t="s">
        <v>265</v>
      </c>
      <c r="C330" t="s">
        <v>44</v>
      </c>
      <c r="D330">
        <v>43</v>
      </c>
      <c r="E330" t="s">
        <v>21</v>
      </c>
      <c r="F330" t="s">
        <v>22</v>
      </c>
      <c r="G330">
        <v>38</v>
      </c>
      <c r="H330">
        <v>8.8235294117647065E-2</v>
      </c>
      <c r="I330">
        <v>8.8235294117647065E-2</v>
      </c>
      <c r="J330">
        <v>8.8235294117647065E-2</v>
      </c>
      <c r="K330">
        <v>8.8235294117647065E-2</v>
      </c>
      <c r="L330">
        <v>0.16868512110726649</v>
      </c>
      <c r="M330">
        <v>0.16868512110726649</v>
      </c>
      <c r="N330">
        <v>1.532567049808429E-2</v>
      </c>
      <c r="O330">
        <v>1.532567049808429E-2</v>
      </c>
      <c r="P330">
        <v>0.98692983388900757</v>
      </c>
      <c r="Q330">
        <v>0.80927191968736922</v>
      </c>
      <c r="R330">
        <v>0.80927191968736922</v>
      </c>
    </row>
    <row r="331" spans="1:18" x14ac:dyDescent="0.25">
      <c r="A331" t="s">
        <v>1096</v>
      </c>
      <c r="B331" t="s">
        <v>328</v>
      </c>
      <c r="C331" t="s">
        <v>59</v>
      </c>
      <c r="D331">
        <v>0</v>
      </c>
      <c r="E331" t="s">
        <v>21</v>
      </c>
      <c r="F331" t="s">
        <v>22</v>
      </c>
      <c r="G331">
        <v>22</v>
      </c>
      <c r="H331">
        <v>5.2631578947368418E-2</v>
      </c>
      <c r="I331">
        <v>5.2631578947368418E-2</v>
      </c>
      <c r="J331">
        <v>5.2631578947368418E-2</v>
      </c>
      <c r="K331">
        <v>5.2631578947368418E-2</v>
      </c>
      <c r="L331">
        <v>0.1024930747922439</v>
      </c>
      <c r="M331">
        <v>0.1024930747922439</v>
      </c>
      <c r="N331">
        <v>1.063829787234043E-2</v>
      </c>
      <c r="O331">
        <v>1.063829787234043E-2</v>
      </c>
      <c r="P331">
        <v>0.99549955129623413</v>
      </c>
      <c r="Q331">
        <v>0.84923266357606886</v>
      </c>
      <c r="R331">
        <v>0.84923266357606886</v>
      </c>
    </row>
    <row r="332" spans="1:18" x14ac:dyDescent="0.25">
      <c r="A332" t="s">
        <v>6002</v>
      </c>
      <c r="B332" t="s">
        <v>222</v>
      </c>
      <c r="C332" t="s">
        <v>44</v>
      </c>
      <c r="D332">
        <v>22</v>
      </c>
      <c r="E332" t="s">
        <v>21</v>
      </c>
      <c r="F332" t="s">
        <v>22</v>
      </c>
      <c r="G332">
        <v>48</v>
      </c>
      <c r="H332">
        <v>0.26190476190476192</v>
      </c>
      <c r="I332">
        <v>0.2142857142857143</v>
      </c>
      <c r="J332">
        <v>0.2558139534883721</v>
      </c>
      <c r="K332">
        <v>0.20930232558139539</v>
      </c>
      <c r="L332">
        <v>0.37484737484737501</v>
      </c>
      <c r="M332">
        <v>0.29426129426129422</v>
      </c>
      <c r="N332">
        <v>0.1198501872659176</v>
      </c>
      <c r="O332">
        <v>0.1048689138576779</v>
      </c>
      <c r="P332">
        <v>0.93339592218399048</v>
      </c>
      <c r="Q332">
        <v>0.63261857098423224</v>
      </c>
      <c r="R332">
        <v>0.68273737052584738</v>
      </c>
    </row>
    <row r="333" spans="1:18" x14ac:dyDescent="0.25">
      <c r="A333" t="s">
        <v>6003</v>
      </c>
      <c r="B333" t="s">
        <v>367</v>
      </c>
      <c r="C333" t="s">
        <v>20</v>
      </c>
      <c r="D333">
        <v>27</v>
      </c>
      <c r="E333" t="s">
        <v>21</v>
      </c>
      <c r="F333" t="s">
        <v>22</v>
      </c>
      <c r="G333">
        <v>30</v>
      </c>
      <c r="H333">
        <v>7.6923076923076927E-2</v>
      </c>
      <c r="I333">
        <v>7.6923076923076927E-2</v>
      </c>
      <c r="J333">
        <v>7.407407407407407E-2</v>
      </c>
      <c r="K333">
        <v>7.407407407407407E-2</v>
      </c>
      <c r="L333">
        <v>0.1096866096866097</v>
      </c>
      <c r="M333">
        <v>0.1096866096866097</v>
      </c>
      <c r="N333">
        <v>3.015075376884422E-2</v>
      </c>
      <c r="O333">
        <v>3.015075376884422E-2</v>
      </c>
      <c r="P333">
        <v>0.98156136274337769</v>
      </c>
      <c r="Q333">
        <v>0.85908887382451216</v>
      </c>
      <c r="R333">
        <v>0.85908887382451216</v>
      </c>
    </row>
    <row r="334" spans="1:18" x14ac:dyDescent="0.25">
      <c r="A334" t="s">
        <v>6004</v>
      </c>
      <c r="B334" t="s">
        <v>165</v>
      </c>
      <c r="C334" t="s">
        <v>20</v>
      </c>
      <c r="D334">
        <v>61</v>
      </c>
      <c r="E334" t="s">
        <v>21</v>
      </c>
      <c r="F334" t="s">
        <v>22</v>
      </c>
      <c r="G334">
        <v>27</v>
      </c>
      <c r="H334">
        <v>0.39130434782608697</v>
      </c>
      <c r="I334">
        <v>0.39130434782608697</v>
      </c>
      <c r="J334">
        <v>0.375</v>
      </c>
      <c r="K334">
        <v>0.375</v>
      </c>
      <c r="L334">
        <v>0.57466918714555759</v>
      </c>
      <c r="M334">
        <v>0.57466918714555759</v>
      </c>
      <c r="N334">
        <v>0.2156862745098039</v>
      </c>
      <c r="O334">
        <v>0.2156862745098039</v>
      </c>
      <c r="P334">
        <v>0.90846914052963257</v>
      </c>
      <c r="Q334">
        <v>0.5524797261743456</v>
      </c>
      <c r="R334">
        <v>0.5524797261743456</v>
      </c>
    </row>
    <row r="335" spans="1:18" x14ac:dyDescent="0.25">
      <c r="A335" t="s">
        <v>6005</v>
      </c>
      <c r="B335" t="s">
        <v>90</v>
      </c>
      <c r="C335" t="s">
        <v>44</v>
      </c>
      <c r="D335">
        <v>71</v>
      </c>
      <c r="E335" t="s">
        <v>21</v>
      </c>
      <c r="F335" t="s">
        <v>22</v>
      </c>
      <c r="G335">
        <v>41</v>
      </c>
      <c r="H335">
        <v>0.26315789473684209</v>
      </c>
      <c r="I335">
        <v>0.26315789473684209</v>
      </c>
      <c r="J335">
        <v>0.26315789473684209</v>
      </c>
      <c r="K335">
        <v>0.26315789473684209</v>
      </c>
      <c r="L335">
        <v>0.41052631578947368</v>
      </c>
      <c r="M335">
        <v>0.41052631578947368</v>
      </c>
      <c r="N335">
        <v>0.18534482758620691</v>
      </c>
      <c r="O335">
        <v>0.18534482758620691</v>
      </c>
      <c r="P335">
        <v>0.90701472759246826</v>
      </c>
      <c r="Q335">
        <v>0.61544224978190365</v>
      </c>
      <c r="R335">
        <v>0.61544224978190365</v>
      </c>
    </row>
    <row r="336" spans="1:18" x14ac:dyDescent="0.25">
      <c r="A336" t="s">
        <v>6006</v>
      </c>
      <c r="B336" t="s">
        <v>46</v>
      </c>
      <c r="C336" t="s">
        <v>44</v>
      </c>
      <c r="D336">
        <v>42</v>
      </c>
      <c r="E336" t="s">
        <v>21</v>
      </c>
      <c r="F336" t="s">
        <v>22</v>
      </c>
      <c r="G336">
        <v>31</v>
      </c>
      <c r="H336">
        <v>0.48148148148148151</v>
      </c>
      <c r="I336">
        <v>0.44444444444444442</v>
      </c>
      <c r="J336">
        <v>0.43333333333333329</v>
      </c>
      <c r="K336">
        <v>0.4</v>
      </c>
      <c r="L336">
        <v>0.57185185185185183</v>
      </c>
      <c r="M336">
        <v>0.52</v>
      </c>
      <c r="N336">
        <v>0.26203208556149732</v>
      </c>
      <c r="O336">
        <v>0.25133689839572187</v>
      </c>
      <c r="P336">
        <v>0.8538857102394104</v>
      </c>
      <c r="Q336">
        <v>0.41871997451391108</v>
      </c>
      <c r="R336">
        <v>0.43333134152645481</v>
      </c>
    </row>
    <row r="337" spans="1:18" x14ac:dyDescent="0.25">
      <c r="A337" t="s">
        <v>6007</v>
      </c>
      <c r="B337" t="s">
        <v>77</v>
      </c>
      <c r="C337" t="s">
        <v>59</v>
      </c>
      <c r="D337">
        <v>88</v>
      </c>
      <c r="E337" t="s">
        <v>21</v>
      </c>
      <c r="F337" t="s">
        <v>22</v>
      </c>
      <c r="G337">
        <v>21</v>
      </c>
      <c r="H337">
        <v>0.68421052631578949</v>
      </c>
      <c r="I337">
        <v>0.68421052631578949</v>
      </c>
      <c r="J337">
        <v>0.65</v>
      </c>
      <c r="K337">
        <v>0.65</v>
      </c>
      <c r="L337">
        <v>0.83881578947368418</v>
      </c>
      <c r="M337">
        <v>0.83881578947368418</v>
      </c>
      <c r="N337">
        <v>0.52427184466019416</v>
      </c>
      <c r="O337">
        <v>0.52427184466019416</v>
      </c>
      <c r="P337">
        <v>0.82615244388580322</v>
      </c>
      <c r="Q337">
        <v>5.110503616121594E-155</v>
      </c>
      <c r="R337">
        <v>5.110503616121594E-155</v>
      </c>
    </row>
    <row r="338" spans="1:18" x14ac:dyDescent="0.25">
      <c r="A338" t="s">
        <v>6008</v>
      </c>
      <c r="B338" t="s">
        <v>41</v>
      </c>
      <c r="C338" t="s">
        <v>32</v>
      </c>
      <c r="D338">
        <v>96</v>
      </c>
      <c r="E338" t="s">
        <v>21</v>
      </c>
      <c r="F338" t="s">
        <v>22</v>
      </c>
      <c r="G338">
        <v>46</v>
      </c>
      <c r="H338">
        <v>0.32500000000000001</v>
      </c>
      <c r="I338">
        <v>0.25</v>
      </c>
      <c r="J338">
        <v>0.28888888888888892</v>
      </c>
      <c r="K338">
        <v>0.22222222222222221</v>
      </c>
      <c r="L338">
        <v>0.4181818181818181</v>
      </c>
      <c r="M338">
        <v>0.30397727272727271</v>
      </c>
      <c r="N338">
        <v>0.1338289962825279</v>
      </c>
      <c r="O338">
        <v>0.12267657992565061</v>
      </c>
      <c r="P338">
        <v>0.92493247985839844</v>
      </c>
      <c r="Q338">
        <v>0.56038836741901499</v>
      </c>
      <c r="R338">
        <v>0.62839713646719608</v>
      </c>
    </row>
    <row r="339" spans="1:18" x14ac:dyDescent="0.25">
      <c r="A339" t="s">
        <v>65</v>
      </c>
      <c r="B339" t="s">
        <v>65</v>
      </c>
      <c r="C339" t="s">
        <v>44</v>
      </c>
      <c r="D339">
        <v>98</v>
      </c>
      <c r="E339" t="s">
        <v>21</v>
      </c>
      <c r="F339" t="s">
        <v>22</v>
      </c>
      <c r="G339">
        <v>21</v>
      </c>
      <c r="H339">
        <v>0</v>
      </c>
      <c r="I339">
        <v>0</v>
      </c>
      <c r="J339">
        <v>0</v>
      </c>
      <c r="K339">
        <v>0</v>
      </c>
      <c r="L339">
        <v>0</v>
      </c>
      <c r="M339">
        <v>0</v>
      </c>
      <c r="N339">
        <v>0</v>
      </c>
      <c r="O339">
        <v>0</v>
      </c>
      <c r="P339">
        <v>1</v>
      </c>
      <c r="Q339">
        <v>1</v>
      </c>
      <c r="R339">
        <v>1</v>
      </c>
    </row>
    <row r="340" spans="1:18" x14ac:dyDescent="0.25">
      <c r="A340" t="s">
        <v>122</v>
      </c>
      <c r="B340" t="s">
        <v>123</v>
      </c>
      <c r="C340" t="s">
        <v>20</v>
      </c>
      <c r="D340">
        <v>81</v>
      </c>
      <c r="E340" t="s">
        <v>21</v>
      </c>
      <c r="F340" t="s">
        <v>22</v>
      </c>
      <c r="G340">
        <v>20</v>
      </c>
      <c r="H340">
        <v>5.5555555555555552E-2</v>
      </c>
      <c r="I340">
        <v>5.5555555555555552E-2</v>
      </c>
      <c r="J340">
        <v>5.5555555555555552E-2</v>
      </c>
      <c r="K340">
        <v>5.5555555555555552E-2</v>
      </c>
      <c r="L340">
        <v>5.555555555555558E-2</v>
      </c>
      <c r="M340">
        <v>5.555555555555558E-2</v>
      </c>
      <c r="N340">
        <v>5.2173913043478258E-2</v>
      </c>
      <c r="O340">
        <v>5.2173913043478258E-2</v>
      </c>
      <c r="P340">
        <v>0.9906998872756958</v>
      </c>
      <c r="Q340">
        <v>0.86133562636473293</v>
      </c>
      <c r="R340">
        <v>0.86133562636473293</v>
      </c>
    </row>
    <row r="341" spans="1:18" x14ac:dyDescent="0.25">
      <c r="A341" t="s">
        <v>6009</v>
      </c>
      <c r="B341" t="s">
        <v>111</v>
      </c>
      <c r="C341" t="s">
        <v>79</v>
      </c>
      <c r="D341">
        <v>56</v>
      </c>
      <c r="E341" t="s">
        <v>21</v>
      </c>
      <c r="F341" t="s">
        <v>22</v>
      </c>
      <c r="G341">
        <v>22</v>
      </c>
      <c r="H341">
        <v>0.15789473684210531</v>
      </c>
      <c r="I341">
        <v>0.15789473684210531</v>
      </c>
      <c r="J341">
        <v>0.15789473684210531</v>
      </c>
      <c r="K341">
        <v>0.15789473684210531</v>
      </c>
      <c r="L341">
        <v>0.29085872576177302</v>
      </c>
      <c r="M341">
        <v>0.29085872576177302</v>
      </c>
      <c r="N341">
        <v>0.11678832116788319</v>
      </c>
      <c r="O341">
        <v>0.11678832116788319</v>
      </c>
      <c r="P341">
        <v>0.9414985179901123</v>
      </c>
      <c r="Q341">
        <v>0.65033866919798533</v>
      </c>
      <c r="R341">
        <v>0.65033866919798533</v>
      </c>
    </row>
    <row r="342" spans="1:18" x14ac:dyDescent="0.25">
      <c r="A342" t="s">
        <v>6010</v>
      </c>
      <c r="B342" t="s">
        <v>24</v>
      </c>
      <c r="C342" t="s">
        <v>44</v>
      </c>
      <c r="D342">
        <v>59</v>
      </c>
      <c r="E342" t="s">
        <v>21</v>
      </c>
      <c r="F342" t="s">
        <v>22</v>
      </c>
      <c r="G342">
        <v>39</v>
      </c>
      <c r="H342">
        <v>0.1176470588235294</v>
      </c>
      <c r="I342">
        <v>8.8235294117647065E-2</v>
      </c>
      <c r="J342">
        <v>0.1176470588235294</v>
      </c>
      <c r="K342">
        <v>8.8235294117647065E-2</v>
      </c>
      <c r="L342">
        <v>0.2214532871972319</v>
      </c>
      <c r="M342">
        <v>0.16868512110726649</v>
      </c>
      <c r="N342">
        <v>2.205882352941177E-2</v>
      </c>
      <c r="O342">
        <v>1.8382352941176471E-2</v>
      </c>
      <c r="P342">
        <v>0.94778639078140259</v>
      </c>
      <c r="Q342">
        <v>0.76275366149675072</v>
      </c>
      <c r="R342">
        <v>0.77632221667634849</v>
      </c>
    </row>
    <row r="343" spans="1:18" x14ac:dyDescent="0.25">
      <c r="A343" t="s">
        <v>6011</v>
      </c>
      <c r="B343" t="s">
        <v>328</v>
      </c>
      <c r="C343" t="s">
        <v>29</v>
      </c>
      <c r="D343">
        <v>0</v>
      </c>
      <c r="E343" t="s">
        <v>21</v>
      </c>
      <c r="F343" t="s">
        <v>22</v>
      </c>
      <c r="G343">
        <v>22</v>
      </c>
      <c r="H343">
        <v>0.42105263157894729</v>
      </c>
      <c r="I343">
        <v>0.42105263157894729</v>
      </c>
      <c r="J343">
        <v>0.36363636363636359</v>
      </c>
      <c r="K343">
        <v>0.36363636363636359</v>
      </c>
      <c r="L343">
        <v>0.53110047846889952</v>
      </c>
      <c r="M343">
        <v>0.53110047846889952</v>
      </c>
      <c r="N343">
        <v>0.14893617021276601</v>
      </c>
      <c r="O343">
        <v>0.14361702127659581</v>
      </c>
      <c r="P343">
        <v>0.8996124267578125</v>
      </c>
      <c r="Q343">
        <v>0.4328015276270854</v>
      </c>
      <c r="R343">
        <v>0.4328015276270854</v>
      </c>
    </row>
    <row r="344" spans="1:18" x14ac:dyDescent="0.25">
      <c r="A344" t="s">
        <v>6012</v>
      </c>
      <c r="B344" t="s">
        <v>115</v>
      </c>
      <c r="C344" t="s">
        <v>44</v>
      </c>
      <c r="D344">
        <v>90</v>
      </c>
      <c r="E344" t="s">
        <v>21</v>
      </c>
      <c r="F344" t="s">
        <v>22</v>
      </c>
      <c r="G344">
        <v>47</v>
      </c>
      <c r="H344">
        <v>0.52380952380952384</v>
      </c>
      <c r="I344">
        <v>0.52380952380952384</v>
      </c>
      <c r="J344">
        <v>0.5</v>
      </c>
      <c r="K344">
        <v>0.5</v>
      </c>
      <c r="L344">
        <v>0.57319223985890655</v>
      </c>
      <c r="M344">
        <v>0.57319223985890655</v>
      </c>
      <c r="N344">
        <v>0.46579804560260579</v>
      </c>
      <c r="O344">
        <v>0.46579804560260579</v>
      </c>
      <c r="P344">
        <v>0.86564177274703979</v>
      </c>
      <c r="Q344">
        <v>0.335014457601303</v>
      </c>
      <c r="R344">
        <v>0.335014457601303</v>
      </c>
    </row>
    <row r="345" spans="1:18" x14ac:dyDescent="0.25">
      <c r="A345" t="s">
        <v>6013</v>
      </c>
      <c r="B345" t="s">
        <v>92</v>
      </c>
      <c r="C345" t="s">
        <v>35</v>
      </c>
      <c r="D345">
        <v>86</v>
      </c>
      <c r="E345" t="s">
        <v>21</v>
      </c>
      <c r="F345" t="s">
        <v>22</v>
      </c>
      <c r="G345">
        <v>21</v>
      </c>
      <c r="H345">
        <v>0.10526315789473679</v>
      </c>
      <c r="I345">
        <v>0.10526315789473679</v>
      </c>
      <c r="J345">
        <v>0.10526315789473679</v>
      </c>
      <c r="K345">
        <v>0.10526315789473679</v>
      </c>
      <c r="L345">
        <v>0.1994459833795014</v>
      </c>
      <c r="M345">
        <v>0.1994459833795014</v>
      </c>
      <c r="N345">
        <v>6.7961165048543687E-2</v>
      </c>
      <c r="O345">
        <v>6.7961165048543687E-2</v>
      </c>
      <c r="P345">
        <v>0.95987415313720703</v>
      </c>
      <c r="Q345">
        <v>0.79126198637202139</v>
      </c>
      <c r="R345">
        <v>0.79126198637202139</v>
      </c>
    </row>
    <row r="346" spans="1:18" x14ac:dyDescent="0.25">
      <c r="A346" t="s">
        <v>6014</v>
      </c>
      <c r="B346" t="s">
        <v>99</v>
      </c>
      <c r="C346" t="s">
        <v>29</v>
      </c>
      <c r="D346">
        <v>18</v>
      </c>
      <c r="E346" t="s">
        <v>21</v>
      </c>
      <c r="F346" t="s">
        <v>22</v>
      </c>
      <c r="G346">
        <v>43</v>
      </c>
      <c r="H346">
        <v>0.20512820512820509</v>
      </c>
      <c r="I346">
        <v>0.17948717948717949</v>
      </c>
      <c r="J346">
        <v>0.2</v>
      </c>
      <c r="K346">
        <v>0.17499999999999999</v>
      </c>
      <c r="L346">
        <v>0.30904183535762492</v>
      </c>
      <c r="M346">
        <v>0.26518218623481782</v>
      </c>
      <c r="N346">
        <v>0.1276595744680851</v>
      </c>
      <c r="O346">
        <v>0.12340425531914891</v>
      </c>
      <c r="P346">
        <v>0.9635041356086731</v>
      </c>
      <c r="Q346">
        <v>0.61571933582036154</v>
      </c>
      <c r="R346">
        <v>0.62047427836293079</v>
      </c>
    </row>
    <row r="347" spans="1:18" x14ac:dyDescent="0.25">
      <c r="A347" t="s">
        <v>2906</v>
      </c>
      <c r="B347" t="s">
        <v>235</v>
      </c>
      <c r="C347" t="s">
        <v>35</v>
      </c>
      <c r="D347">
        <v>66</v>
      </c>
      <c r="E347" t="s">
        <v>21</v>
      </c>
      <c r="F347" t="s">
        <v>22</v>
      </c>
      <c r="G347">
        <v>22</v>
      </c>
      <c r="H347">
        <v>0.15789473684210531</v>
      </c>
      <c r="I347">
        <v>0.15789473684210531</v>
      </c>
      <c r="J347">
        <v>0.15</v>
      </c>
      <c r="K347">
        <v>0.15</v>
      </c>
      <c r="L347">
        <v>0.1994459833795014</v>
      </c>
      <c r="M347">
        <v>0.1994459833795014</v>
      </c>
      <c r="N347">
        <v>8.943089430894309E-2</v>
      </c>
      <c r="O347">
        <v>8.943089430894309E-2</v>
      </c>
      <c r="P347">
        <v>0.9770163893699646</v>
      </c>
      <c r="Q347">
        <v>0.68883650534665608</v>
      </c>
      <c r="R347">
        <v>0.68883650534665608</v>
      </c>
    </row>
    <row r="348" spans="1:18" x14ac:dyDescent="0.25">
      <c r="A348" t="s">
        <v>6015</v>
      </c>
      <c r="B348" t="s">
        <v>69</v>
      </c>
      <c r="C348" t="s">
        <v>44</v>
      </c>
      <c r="D348">
        <v>46</v>
      </c>
      <c r="E348" t="s">
        <v>21</v>
      </c>
      <c r="F348" t="s">
        <v>22</v>
      </c>
      <c r="G348">
        <v>20</v>
      </c>
      <c r="H348">
        <v>0.23529411764705879</v>
      </c>
      <c r="I348">
        <v>0.23529411764705879</v>
      </c>
      <c r="J348">
        <v>0.22222222222222221</v>
      </c>
      <c r="K348">
        <v>0.22222222222222221</v>
      </c>
      <c r="L348">
        <v>0.35947712418300659</v>
      </c>
      <c r="M348">
        <v>0.35947712418300659</v>
      </c>
      <c r="N348">
        <v>0.15789473684210531</v>
      </c>
      <c r="O348">
        <v>0.15789473684210531</v>
      </c>
      <c r="P348">
        <v>0.93630397319793701</v>
      </c>
      <c r="Q348">
        <v>0.61613983898352842</v>
      </c>
      <c r="R348">
        <v>0.61613983898352842</v>
      </c>
    </row>
    <row r="349" spans="1:18" x14ac:dyDescent="0.25">
      <c r="A349" t="s">
        <v>6016</v>
      </c>
      <c r="B349" t="s">
        <v>43</v>
      </c>
      <c r="C349" t="s">
        <v>59</v>
      </c>
      <c r="D349">
        <v>21</v>
      </c>
      <c r="E349" t="s">
        <v>21</v>
      </c>
      <c r="F349" t="s">
        <v>22</v>
      </c>
      <c r="G349">
        <v>34</v>
      </c>
      <c r="H349">
        <v>0.13793103448275859</v>
      </c>
      <c r="I349">
        <v>0.13793103448275859</v>
      </c>
      <c r="J349">
        <v>0.13793103448275859</v>
      </c>
      <c r="K349">
        <v>0.13793103448275859</v>
      </c>
      <c r="L349">
        <v>0.25683709869203342</v>
      </c>
      <c r="M349">
        <v>0.25683709869203342</v>
      </c>
      <c r="N349">
        <v>3.6885245901639337E-2</v>
      </c>
      <c r="O349">
        <v>3.6885245901639337E-2</v>
      </c>
      <c r="P349">
        <v>0.95350420475006104</v>
      </c>
      <c r="Q349">
        <v>0.71765326072178115</v>
      </c>
      <c r="R349">
        <v>0.71765326072178115</v>
      </c>
    </row>
    <row r="350" spans="1:18" x14ac:dyDescent="0.25">
      <c r="A350" t="s">
        <v>6017</v>
      </c>
      <c r="B350" t="s">
        <v>341</v>
      </c>
      <c r="C350" t="s">
        <v>20</v>
      </c>
      <c r="D350">
        <v>74</v>
      </c>
      <c r="E350" t="s">
        <v>21</v>
      </c>
      <c r="F350" t="s">
        <v>22</v>
      </c>
      <c r="G350">
        <v>25</v>
      </c>
      <c r="H350">
        <v>0.31818181818181818</v>
      </c>
      <c r="I350">
        <v>0.31818181818181818</v>
      </c>
      <c r="J350">
        <v>0.30434782608695649</v>
      </c>
      <c r="K350">
        <v>0.30434782608695649</v>
      </c>
      <c r="L350">
        <v>0.47107438016528919</v>
      </c>
      <c r="M350">
        <v>0.47107438016528919</v>
      </c>
      <c r="N350">
        <v>0.18055555555555561</v>
      </c>
      <c r="O350">
        <v>0.16666666666666671</v>
      </c>
      <c r="P350">
        <v>0.9235730767250061</v>
      </c>
      <c r="Q350">
        <v>0.5123350305765596</v>
      </c>
      <c r="R350">
        <v>0.5123350305765596</v>
      </c>
    </row>
    <row r="351" spans="1:18" x14ac:dyDescent="0.25">
      <c r="A351" t="s">
        <v>6018</v>
      </c>
      <c r="B351" t="s">
        <v>28</v>
      </c>
      <c r="C351" t="s">
        <v>29</v>
      </c>
      <c r="D351">
        <v>11</v>
      </c>
      <c r="E351" t="s">
        <v>21</v>
      </c>
      <c r="F351" t="s">
        <v>22</v>
      </c>
      <c r="G351">
        <v>27</v>
      </c>
      <c r="H351">
        <v>0.56521739130434778</v>
      </c>
      <c r="I351">
        <v>0.56521739130434778</v>
      </c>
      <c r="J351">
        <v>0.56521739130434778</v>
      </c>
      <c r="K351">
        <v>0.56521739130434778</v>
      </c>
      <c r="L351">
        <v>0.80237154150197632</v>
      </c>
      <c r="M351">
        <v>0.80237154150197632</v>
      </c>
      <c r="N351">
        <v>0.3984375</v>
      </c>
      <c r="O351">
        <v>0.3984375</v>
      </c>
      <c r="P351">
        <v>0.84357637166976929</v>
      </c>
      <c r="Q351">
        <v>0.33462156836180051</v>
      </c>
      <c r="R351">
        <v>0.34198028556679072</v>
      </c>
    </row>
    <row r="352" spans="1:18" x14ac:dyDescent="0.25">
      <c r="A352" t="s">
        <v>2109</v>
      </c>
      <c r="B352" t="s">
        <v>67</v>
      </c>
      <c r="C352" t="s">
        <v>79</v>
      </c>
      <c r="D352">
        <v>91</v>
      </c>
      <c r="E352" t="s">
        <v>21</v>
      </c>
      <c r="F352" t="s">
        <v>22</v>
      </c>
      <c r="G352">
        <v>22</v>
      </c>
      <c r="H352">
        <v>0.15789473684210531</v>
      </c>
      <c r="I352">
        <v>0.10526315789473679</v>
      </c>
      <c r="J352">
        <v>0.15</v>
      </c>
      <c r="K352">
        <v>0.1</v>
      </c>
      <c r="L352">
        <v>0.23947368421052631</v>
      </c>
      <c r="M352">
        <v>0.14736842105263159</v>
      </c>
      <c r="N352">
        <v>6.4814814814814811E-2</v>
      </c>
      <c r="O352">
        <v>5.5555555555555552E-2</v>
      </c>
      <c r="P352">
        <v>0.97664642333984375</v>
      </c>
      <c r="Q352">
        <v>0.65146134490667118</v>
      </c>
      <c r="R352">
        <v>0.70765344319602619</v>
      </c>
    </row>
    <row r="353" spans="1:18" x14ac:dyDescent="0.25">
      <c r="A353" t="s">
        <v>6019</v>
      </c>
      <c r="B353" t="s">
        <v>138</v>
      </c>
      <c r="C353" t="s">
        <v>32</v>
      </c>
      <c r="D353">
        <v>34</v>
      </c>
      <c r="E353" t="s">
        <v>21</v>
      </c>
      <c r="F353" t="s">
        <v>22</v>
      </c>
      <c r="G353">
        <v>20</v>
      </c>
      <c r="H353">
        <v>1</v>
      </c>
      <c r="I353">
        <v>0.94117647058823528</v>
      </c>
      <c r="J353">
        <v>1</v>
      </c>
      <c r="K353">
        <v>0.94117647058823528</v>
      </c>
      <c r="L353">
        <v>1</v>
      </c>
      <c r="M353">
        <v>0.99547511312217196</v>
      </c>
      <c r="N353">
        <v>0.75</v>
      </c>
      <c r="O353">
        <v>0.74038461538461542</v>
      </c>
      <c r="P353">
        <v>0.6543891429901123</v>
      </c>
      <c r="Q353">
        <v>0</v>
      </c>
      <c r="R353">
        <v>9.2826874476924754E-232</v>
      </c>
    </row>
    <row r="354" spans="1:18" x14ac:dyDescent="0.25">
      <c r="A354" t="s">
        <v>6020</v>
      </c>
      <c r="B354" t="s">
        <v>152</v>
      </c>
      <c r="C354" t="s">
        <v>29</v>
      </c>
      <c r="D354">
        <v>7</v>
      </c>
      <c r="E354" t="s">
        <v>21</v>
      </c>
      <c r="F354" t="s">
        <v>22</v>
      </c>
      <c r="G354">
        <v>24</v>
      </c>
      <c r="H354">
        <v>0.9</v>
      </c>
      <c r="I354">
        <v>0.9</v>
      </c>
      <c r="J354">
        <v>0.5625</v>
      </c>
      <c r="K354">
        <v>0.5625</v>
      </c>
      <c r="L354">
        <v>0.68387096774193545</v>
      </c>
      <c r="M354">
        <v>0.68387096774193545</v>
      </c>
      <c r="N354">
        <v>0.65486725663716816</v>
      </c>
      <c r="O354">
        <v>0.65486725663716816</v>
      </c>
      <c r="P354">
        <v>0.83650034666061401</v>
      </c>
      <c r="Q354">
        <v>0.27308797566983262</v>
      </c>
      <c r="R354">
        <v>0.27308797566983262</v>
      </c>
    </row>
    <row r="355" spans="1:18" x14ac:dyDescent="0.25">
      <c r="A355" t="s">
        <v>6021</v>
      </c>
      <c r="B355" t="s">
        <v>72</v>
      </c>
      <c r="C355" t="s">
        <v>29</v>
      </c>
      <c r="D355">
        <v>10</v>
      </c>
      <c r="E355" t="s">
        <v>21</v>
      </c>
      <c r="F355" t="s">
        <v>22</v>
      </c>
      <c r="G355">
        <v>28</v>
      </c>
      <c r="H355">
        <v>0.33333333333333331</v>
      </c>
      <c r="I355">
        <v>0.33333333333333331</v>
      </c>
      <c r="J355">
        <v>0.33333333333333331</v>
      </c>
      <c r="K355">
        <v>0.33333333333333331</v>
      </c>
      <c r="L355">
        <v>0.51515151515151514</v>
      </c>
      <c r="M355">
        <v>0.51515151515151514</v>
      </c>
      <c r="N355">
        <v>0.22480620155038761</v>
      </c>
      <c r="O355">
        <v>0.22480620155038761</v>
      </c>
      <c r="P355">
        <v>0.90970581769943237</v>
      </c>
      <c r="Q355">
        <v>0.364948677269267</v>
      </c>
      <c r="R355">
        <v>0.364948677269267</v>
      </c>
    </row>
    <row r="356" spans="1:18" x14ac:dyDescent="0.25">
      <c r="A356" t="s">
        <v>6022</v>
      </c>
      <c r="B356" t="s">
        <v>96</v>
      </c>
      <c r="C356" t="s">
        <v>79</v>
      </c>
      <c r="D356">
        <v>33</v>
      </c>
      <c r="E356" t="s">
        <v>21</v>
      </c>
      <c r="F356" t="s">
        <v>22</v>
      </c>
      <c r="G356">
        <v>20</v>
      </c>
      <c r="H356">
        <v>0.6470588235294118</v>
      </c>
      <c r="I356">
        <v>0.52941176470588236</v>
      </c>
      <c r="J356">
        <v>0.5</v>
      </c>
      <c r="K356">
        <v>0.40909090909090912</v>
      </c>
      <c r="L356">
        <v>0.67647058823529416</v>
      </c>
      <c r="M356">
        <v>0.54812834224598928</v>
      </c>
      <c r="N356">
        <v>0.36363636363636359</v>
      </c>
      <c r="O356">
        <v>0.34343434343434343</v>
      </c>
      <c r="P356">
        <v>0.89482730627059937</v>
      </c>
      <c r="Q356">
        <v>0.27526990943873292</v>
      </c>
      <c r="R356">
        <v>0.32992060552808278</v>
      </c>
    </row>
    <row r="357" spans="1:18" x14ac:dyDescent="0.25">
      <c r="A357" t="s">
        <v>6023</v>
      </c>
      <c r="B357" t="s">
        <v>405</v>
      </c>
      <c r="C357" t="s">
        <v>32</v>
      </c>
      <c r="D357">
        <v>95</v>
      </c>
      <c r="E357" t="s">
        <v>21</v>
      </c>
      <c r="F357" t="s">
        <v>22</v>
      </c>
      <c r="G357">
        <v>42</v>
      </c>
      <c r="H357">
        <v>0.19444444444444439</v>
      </c>
      <c r="I357">
        <v>0.19444444444444439</v>
      </c>
      <c r="J357">
        <v>0.19444444444444439</v>
      </c>
      <c r="K357">
        <v>0.19444444444444439</v>
      </c>
      <c r="L357">
        <v>0.31290849673202609</v>
      </c>
      <c r="M357">
        <v>0.31290849673202609</v>
      </c>
      <c r="N357">
        <v>7.1129707112970716E-2</v>
      </c>
      <c r="O357">
        <v>7.1129707112970716E-2</v>
      </c>
      <c r="P357">
        <v>0.95543110370635986</v>
      </c>
      <c r="Q357">
        <v>0.68988198495804298</v>
      </c>
      <c r="R357">
        <v>0.68988198495804298</v>
      </c>
    </row>
    <row r="358" spans="1:18" x14ac:dyDescent="0.25">
      <c r="A358" t="s">
        <v>6024</v>
      </c>
      <c r="B358" t="s">
        <v>198</v>
      </c>
      <c r="C358" t="s">
        <v>32</v>
      </c>
      <c r="D358">
        <v>67</v>
      </c>
      <c r="E358" t="s">
        <v>21</v>
      </c>
      <c r="F358" t="s">
        <v>22</v>
      </c>
      <c r="G358">
        <v>35</v>
      </c>
      <c r="H358">
        <v>0.2413793103448276</v>
      </c>
      <c r="I358">
        <v>0.2068965517241379</v>
      </c>
      <c r="J358">
        <v>0.21875</v>
      </c>
      <c r="K358">
        <v>0.1875</v>
      </c>
      <c r="L358">
        <v>0.32650862068965519</v>
      </c>
      <c r="M358">
        <v>0.27155172413793099</v>
      </c>
      <c r="N358">
        <v>0.1377245508982036</v>
      </c>
      <c r="O358">
        <v>0.1317365269461078</v>
      </c>
      <c r="P358">
        <v>0.94449317455291748</v>
      </c>
      <c r="Q358">
        <v>0.66343951835202153</v>
      </c>
      <c r="R358">
        <v>0.6699766576469961</v>
      </c>
    </row>
    <row r="359" spans="1:18" x14ac:dyDescent="0.25">
      <c r="A359" t="s">
        <v>6025</v>
      </c>
      <c r="B359" t="s">
        <v>31</v>
      </c>
      <c r="C359" t="s">
        <v>35</v>
      </c>
      <c r="D359">
        <v>40</v>
      </c>
      <c r="E359" t="s">
        <v>21</v>
      </c>
      <c r="F359" t="s">
        <v>22</v>
      </c>
      <c r="G359">
        <v>44</v>
      </c>
      <c r="H359">
        <v>0.12820512820512819</v>
      </c>
      <c r="I359">
        <v>0.12820512820512819</v>
      </c>
      <c r="J359">
        <v>0.125</v>
      </c>
      <c r="K359">
        <v>0.125</v>
      </c>
      <c r="L359">
        <v>0.19460880999342531</v>
      </c>
      <c r="M359">
        <v>0.19460880999342531</v>
      </c>
      <c r="N359">
        <v>6.9078947368421059E-2</v>
      </c>
      <c r="O359">
        <v>6.5789473684210523E-2</v>
      </c>
      <c r="P359">
        <v>0.96900993585586548</v>
      </c>
      <c r="Q359">
        <v>0.78757847379414503</v>
      </c>
      <c r="R359">
        <v>0.78757847379414503</v>
      </c>
    </row>
    <row r="360" spans="1:18" x14ac:dyDescent="0.25">
      <c r="A360" t="s">
        <v>6026</v>
      </c>
      <c r="B360" t="s">
        <v>56</v>
      </c>
      <c r="C360" t="s">
        <v>79</v>
      </c>
      <c r="D360">
        <v>54</v>
      </c>
      <c r="E360" t="s">
        <v>21</v>
      </c>
      <c r="F360" t="s">
        <v>22</v>
      </c>
      <c r="G360">
        <v>42</v>
      </c>
      <c r="H360">
        <v>0.24324324324324331</v>
      </c>
      <c r="I360">
        <v>0.2162162162162162</v>
      </c>
      <c r="J360">
        <v>0.23684210526315791</v>
      </c>
      <c r="K360">
        <v>0.2105263157894737</v>
      </c>
      <c r="L360">
        <v>0.36861861861861861</v>
      </c>
      <c r="M360">
        <v>0.32432432432432418</v>
      </c>
      <c r="N360">
        <v>9.9567099567099568E-2</v>
      </c>
      <c r="O360">
        <v>9.5238095238095233E-2</v>
      </c>
      <c r="P360">
        <v>0.96126717329025269</v>
      </c>
      <c r="Q360">
        <v>0.63880848162426873</v>
      </c>
      <c r="R360">
        <v>0.65085415199518493</v>
      </c>
    </row>
    <row r="361" spans="1:18" x14ac:dyDescent="0.25">
      <c r="A361" t="s">
        <v>366</v>
      </c>
      <c r="B361" t="s">
        <v>367</v>
      </c>
      <c r="C361" t="s">
        <v>44</v>
      </c>
      <c r="D361">
        <v>27</v>
      </c>
      <c r="E361" t="s">
        <v>21</v>
      </c>
      <c r="F361" t="s">
        <v>22</v>
      </c>
      <c r="G361">
        <v>30</v>
      </c>
      <c r="H361">
        <v>0.1153846153846154</v>
      </c>
      <c r="I361">
        <v>0.1153846153846154</v>
      </c>
      <c r="J361">
        <v>0.1111111111111111</v>
      </c>
      <c r="K361">
        <v>0.1111111111111111</v>
      </c>
      <c r="L361">
        <v>0.17948717948717949</v>
      </c>
      <c r="M361">
        <v>0.17948717948717949</v>
      </c>
      <c r="N361">
        <v>4.0201005025125629E-2</v>
      </c>
      <c r="O361">
        <v>4.0201005025125629E-2</v>
      </c>
      <c r="P361">
        <v>0.97316038608551025</v>
      </c>
      <c r="Q361">
        <v>0.76618503546093497</v>
      </c>
      <c r="R361">
        <v>0.76618503546093497</v>
      </c>
    </row>
    <row r="362" spans="1:18" x14ac:dyDescent="0.25">
      <c r="A362" t="s">
        <v>6027</v>
      </c>
      <c r="B362" t="s">
        <v>120</v>
      </c>
      <c r="C362" t="s">
        <v>29</v>
      </c>
      <c r="D362">
        <v>6</v>
      </c>
      <c r="E362" t="s">
        <v>21</v>
      </c>
      <c r="F362" t="s">
        <v>22</v>
      </c>
      <c r="G362">
        <v>24</v>
      </c>
      <c r="H362">
        <v>0.25</v>
      </c>
      <c r="I362">
        <v>0.25</v>
      </c>
      <c r="J362">
        <v>0.25</v>
      </c>
      <c r="K362">
        <v>0.25</v>
      </c>
      <c r="L362">
        <v>0.40789473684210531</v>
      </c>
      <c r="M362">
        <v>0.40789473684210531</v>
      </c>
      <c r="N362">
        <v>0.16521739130434779</v>
      </c>
      <c r="O362">
        <v>0.16521739130434779</v>
      </c>
      <c r="P362">
        <v>0.92842984199523926</v>
      </c>
      <c r="Q362">
        <v>0.68809084370290641</v>
      </c>
      <c r="R362">
        <v>0.68809084370290641</v>
      </c>
    </row>
    <row r="363" spans="1:18" x14ac:dyDescent="0.25">
      <c r="A363" t="s">
        <v>6028</v>
      </c>
      <c r="B363" t="s">
        <v>72</v>
      </c>
      <c r="C363" t="s">
        <v>79</v>
      </c>
      <c r="D363">
        <v>10</v>
      </c>
      <c r="E363" t="s">
        <v>21</v>
      </c>
      <c r="F363" t="s">
        <v>22</v>
      </c>
      <c r="G363">
        <v>28</v>
      </c>
      <c r="H363">
        <v>0.45833333333333331</v>
      </c>
      <c r="I363">
        <v>0.41666666666666669</v>
      </c>
      <c r="J363">
        <v>0.42307692307692307</v>
      </c>
      <c r="K363">
        <v>0.38461538461538458</v>
      </c>
      <c r="L363">
        <v>0.625</v>
      </c>
      <c r="M363">
        <v>0.57333333333333336</v>
      </c>
      <c r="N363">
        <v>0.31782945736434109</v>
      </c>
      <c r="O363">
        <v>0.30232558139534882</v>
      </c>
      <c r="P363">
        <v>0.86087733507156372</v>
      </c>
      <c r="Q363">
        <v>0.36263054614196871</v>
      </c>
      <c r="R363">
        <v>0.40842567407749952</v>
      </c>
    </row>
    <row r="364" spans="1:18" x14ac:dyDescent="0.25">
      <c r="A364" t="s">
        <v>4931</v>
      </c>
      <c r="B364" t="s">
        <v>19</v>
      </c>
      <c r="C364" t="s">
        <v>59</v>
      </c>
      <c r="D364">
        <v>70</v>
      </c>
      <c r="E364" t="s">
        <v>21</v>
      </c>
      <c r="F364" t="s">
        <v>22</v>
      </c>
      <c r="G364">
        <v>23</v>
      </c>
      <c r="H364">
        <v>0.3</v>
      </c>
      <c r="I364">
        <v>0.25</v>
      </c>
      <c r="J364">
        <v>0.3</v>
      </c>
      <c r="K364">
        <v>0.25</v>
      </c>
      <c r="L364">
        <v>0.4555555555555556</v>
      </c>
      <c r="M364">
        <v>0.375</v>
      </c>
      <c r="N364">
        <v>0.1043478260869565</v>
      </c>
      <c r="O364">
        <v>8.6956521739130432E-2</v>
      </c>
      <c r="P364">
        <v>0.93117266893386841</v>
      </c>
      <c r="Q364">
        <v>0.41385357379862331</v>
      </c>
      <c r="R364">
        <v>0.44814895122401938</v>
      </c>
    </row>
    <row r="365" spans="1:18" x14ac:dyDescent="0.25">
      <c r="A365" t="s">
        <v>6029</v>
      </c>
      <c r="B365" t="s">
        <v>142</v>
      </c>
      <c r="C365" t="s">
        <v>32</v>
      </c>
      <c r="D365">
        <v>15</v>
      </c>
      <c r="E365" t="s">
        <v>21</v>
      </c>
      <c r="F365" t="s">
        <v>22</v>
      </c>
      <c r="G365">
        <v>23</v>
      </c>
      <c r="H365">
        <v>0.1</v>
      </c>
      <c r="I365">
        <v>0.1</v>
      </c>
      <c r="J365">
        <v>0.1</v>
      </c>
      <c r="K365">
        <v>0.1</v>
      </c>
      <c r="L365">
        <v>0.14736842105263159</v>
      </c>
      <c r="M365">
        <v>0.14736842105263159</v>
      </c>
      <c r="N365">
        <v>3.5971223021582732E-2</v>
      </c>
      <c r="O365">
        <v>3.5971223021582732E-2</v>
      </c>
      <c r="P365">
        <v>0.96206820011138916</v>
      </c>
      <c r="Q365">
        <v>0.80569206332749777</v>
      </c>
      <c r="R365">
        <v>0.80569206332749777</v>
      </c>
    </row>
    <row r="366" spans="1:18" x14ac:dyDescent="0.25">
      <c r="A366" t="s">
        <v>6030</v>
      </c>
      <c r="B366" t="s">
        <v>120</v>
      </c>
      <c r="C366" t="s">
        <v>79</v>
      </c>
      <c r="D366">
        <v>6</v>
      </c>
      <c r="E366" t="s">
        <v>21</v>
      </c>
      <c r="F366" t="s">
        <v>22</v>
      </c>
      <c r="G366">
        <v>24</v>
      </c>
      <c r="H366">
        <v>0.2</v>
      </c>
      <c r="I366">
        <v>0.2</v>
      </c>
      <c r="J366">
        <v>0.19047619047619049</v>
      </c>
      <c r="K366">
        <v>0.19047619047619049</v>
      </c>
      <c r="L366">
        <v>0.31190476190476191</v>
      </c>
      <c r="M366">
        <v>0.31190476190476191</v>
      </c>
      <c r="N366">
        <v>0.1217391304347826</v>
      </c>
      <c r="O366">
        <v>0.1217391304347826</v>
      </c>
      <c r="P366">
        <v>0.97884684801101685</v>
      </c>
      <c r="Q366">
        <v>0.53688053584283013</v>
      </c>
      <c r="R366">
        <v>0.53688053584283013</v>
      </c>
    </row>
    <row r="367" spans="1:18" x14ac:dyDescent="0.25">
      <c r="A367" t="s">
        <v>2593</v>
      </c>
      <c r="B367" t="s">
        <v>163</v>
      </c>
      <c r="C367" t="s">
        <v>32</v>
      </c>
      <c r="D367">
        <v>8</v>
      </c>
      <c r="E367" t="s">
        <v>21</v>
      </c>
      <c r="F367" t="s">
        <v>22</v>
      </c>
      <c r="G367">
        <v>23</v>
      </c>
      <c r="H367">
        <v>0.25</v>
      </c>
      <c r="I367">
        <v>0.2</v>
      </c>
      <c r="J367">
        <v>0.25</v>
      </c>
      <c r="K367">
        <v>0.2</v>
      </c>
      <c r="L367">
        <v>0.375</v>
      </c>
      <c r="M367">
        <v>0.28888888888888892</v>
      </c>
      <c r="N367">
        <v>7.8260869565217397E-2</v>
      </c>
      <c r="O367">
        <v>6.9565217391304349E-2</v>
      </c>
      <c r="P367">
        <v>0.96855002641677856</v>
      </c>
      <c r="Q367">
        <v>0.56093837772829624</v>
      </c>
      <c r="R367">
        <v>0.61737668005279989</v>
      </c>
    </row>
    <row r="368" spans="1:18" x14ac:dyDescent="0.25">
      <c r="A368" t="s">
        <v>6031</v>
      </c>
      <c r="B368" t="s">
        <v>134</v>
      </c>
      <c r="C368" t="s">
        <v>32</v>
      </c>
      <c r="D368">
        <v>9</v>
      </c>
      <c r="E368" t="s">
        <v>21</v>
      </c>
      <c r="F368" t="s">
        <v>22</v>
      </c>
      <c r="G368">
        <v>32</v>
      </c>
      <c r="H368">
        <v>0.34482758620689657</v>
      </c>
      <c r="I368">
        <v>0.34482758620689657</v>
      </c>
      <c r="J368">
        <v>0.3125</v>
      </c>
      <c r="K368">
        <v>0.3125</v>
      </c>
      <c r="L368">
        <v>0.46162402669632929</v>
      </c>
      <c r="M368">
        <v>0.46162402669632929</v>
      </c>
      <c r="N368">
        <v>0.19337016574585639</v>
      </c>
      <c r="O368">
        <v>0.19337016574585639</v>
      </c>
      <c r="P368">
        <v>0.9297173023223877</v>
      </c>
      <c r="Q368">
        <v>0.53308226245516954</v>
      </c>
      <c r="R368">
        <v>0.53308226245516954</v>
      </c>
    </row>
    <row r="369" spans="1:18" x14ac:dyDescent="0.25">
      <c r="A369" t="s">
        <v>6032</v>
      </c>
      <c r="B369" t="s">
        <v>54</v>
      </c>
      <c r="C369" t="s">
        <v>20</v>
      </c>
      <c r="D369">
        <v>89</v>
      </c>
      <c r="E369" t="s">
        <v>21</v>
      </c>
      <c r="F369" t="s">
        <v>22</v>
      </c>
      <c r="G369">
        <v>46</v>
      </c>
      <c r="H369">
        <v>0.14634146341463411</v>
      </c>
      <c r="I369">
        <v>0.14634146341463411</v>
      </c>
      <c r="J369">
        <v>0.14285714285714279</v>
      </c>
      <c r="K369">
        <v>0.14285714285714279</v>
      </c>
      <c r="L369">
        <v>0.1894934333958723</v>
      </c>
      <c r="M369">
        <v>0.1894934333958723</v>
      </c>
      <c r="N369">
        <v>6.9444444444444448E-2</v>
      </c>
      <c r="O369">
        <v>6.9444444444444448E-2</v>
      </c>
      <c r="P369">
        <v>0.96645593643188477</v>
      </c>
      <c r="Q369">
        <v>0.70602659615493579</v>
      </c>
      <c r="R369">
        <v>0.70602659615493579</v>
      </c>
    </row>
    <row r="370" spans="1:18" x14ac:dyDescent="0.25">
      <c r="A370" t="s">
        <v>787</v>
      </c>
      <c r="B370" t="s">
        <v>163</v>
      </c>
      <c r="C370" t="s">
        <v>59</v>
      </c>
      <c r="D370">
        <v>8</v>
      </c>
      <c r="E370" t="s">
        <v>21</v>
      </c>
      <c r="F370" t="s">
        <v>22</v>
      </c>
      <c r="G370">
        <v>23</v>
      </c>
      <c r="H370">
        <v>0.2</v>
      </c>
      <c r="I370">
        <v>0.15</v>
      </c>
      <c r="J370">
        <v>0.2</v>
      </c>
      <c r="K370">
        <v>0.15</v>
      </c>
      <c r="L370">
        <v>0.32631578947368423</v>
      </c>
      <c r="M370">
        <v>0.23947368421052631</v>
      </c>
      <c r="N370">
        <v>4.3478260869565223E-2</v>
      </c>
      <c r="O370">
        <v>3.4782608695652167E-2</v>
      </c>
      <c r="P370">
        <v>0.97570675611495972</v>
      </c>
      <c r="Q370">
        <v>0.61699546746278644</v>
      </c>
      <c r="R370">
        <v>0.67304899652124706</v>
      </c>
    </row>
    <row r="371" spans="1:18" x14ac:dyDescent="0.25">
      <c r="A371" t="s">
        <v>6033</v>
      </c>
      <c r="B371" t="s">
        <v>41</v>
      </c>
      <c r="C371" t="s">
        <v>79</v>
      </c>
      <c r="D371">
        <v>96</v>
      </c>
      <c r="E371" t="s">
        <v>21</v>
      </c>
      <c r="F371" t="s">
        <v>22</v>
      </c>
      <c r="G371">
        <v>46</v>
      </c>
      <c r="H371">
        <v>0.27500000000000002</v>
      </c>
      <c r="I371">
        <v>0.25</v>
      </c>
      <c r="J371">
        <v>0.26829268292682928</v>
      </c>
      <c r="K371">
        <v>0.24390243902439021</v>
      </c>
      <c r="L371">
        <v>0.31818181818181818</v>
      </c>
      <c r="M371">
        <v>0.27196969696969692</v>
      </c>
      <c r="N371">
        <v>0.21189591078066911</v>
      </c>
      <c r="O371">
        <v>0.20817843866171001</v>
      </c>
      <c r="P371">
        <v>0.89985120296478271</v>
      </c>
      <c r="Q371">
        <v>0.64948496235342468</v>
      </c>
      <c r="R371">
        <v>0.67539962483417837</v>
      </c>
    </row>
    <row r="372" spans="1:18" x14ac:dyDescent="0.25">
      <c r="A372" t="s">
        <v>6034</v>
      </c>
      <c r="B372" t="s">
        <v>28</v>
      </c>
      <c r="C372" t="s">
        <v>35</v>
      </c>
      <c r="D372">
        <v>11</v>
      </c>
      <c r="E372" t="s">
        <v>21</v>
      </c>
      <c r="F372" t="s">
        <v>22</v>
      </c>
      <c r="G372">
        <v>27</v>
      </c>
      <c r="H372">
        <v>1</v>
      </c>
      <c r="I372">
        <v>1</v>
      </c>
      <c r="J372">
        <v>0.95833333333333337</v>
      </c>
      <c r="K372">
        <v>0.92</v>
      </c>
      <c r="L372">
        <v>0.99818840579710144</v>
      </c>
      <c r="M372">
        <v>0.99275362318840576</v>
      </c>
      <c r="N372">
        <v>0.8203125</v>
      </c>
      <c r="O372">
        <v>0.8125</v>
      </c>
      <c r="P372">
        <v>0.66337490081787109</v>
      </c>
      <c r="Q372">
        <v>1.164046986751369E-231</v>
      </c>
      <c r="R372">
        <v>1.2882297539194149E-231</v>
      </c>
    </row>
    <row r="373" spans="1:18" x14ac:dyDescent="0.25">
      <c r="A373" t="s">
        <v>6035</v>
      </c>
      <c r="B373" t="s">
        <v>163</v>
      </c>
      <c r="C373" t="s">
        <v>79</v>
      </c>
      <c r="D373">
        <v>8</v>
      </c>
      <c r="E373" t="s">
        <v>21</v>
      </c>
      <c r="F373" t="s">
        <v>22</v>
      </c>
      <c r="G373">
        <v>23</v>
      </c>
      <c r="H373">
        <v>0.5</v>
      </c>
      <c r="I373">
        <v>0.45</v>
      </c>
      <c r="J373">
        <v>0.43478260869565222</v>
      </c>
      <c r="K373">
        <v>0.39130434782608697</v>
      </c>
      <c r="L373">
        <v>0.63260869565217392</v>
      </c>
      <c r="M373">
        <v>0.57391304347826089</v>
      </c>
      <c r="N373">
        <v>0.32173913043478258</v>
      </c>
      <c r="O373">
        <v>0.31304347826086959</v>
      </c>
      <c r="P373">
        <v>0.83981716632843018</v>
      </c>
      <c r="Q373">
        <v>0.45375267142682901</v>
      </c>
      <c r="R373">
        <v>0.50147566778934816</v>
      </c>
    </row>
    <row r="374" spans="1:18" x14ac:dyDescent="0.25">
      <c r="A374" t="s">
        <v>6036</v>
      </c>
      <c r="B374" t="s">
        <v>429</v>
      </c>
      <c r="C374" t="s">
        <v>20</v>
      </c>
      <c r="D374">
        <v>12</v>
      </c>
      <c r="E374" t="s">
        <v>21</v>
      </c>
      <c r="F374" t="s">
        <v>22</v>
      </c>
      <c r="G374">
        <v>41</v>
      </c>
      <c r="H374">
        <v>0.25</v>
      </c>
      <c r="I374">
        <v>0.25</v>
      </c>
      <c r="J374">
        <v>0.23684210526315791</v>
      </c>
      <c r="K374">
        <v>0.23684210526315791</v>
      </c>
      <c r="L374">
        <v>0.38523391812865487</v>
      </c>
      <c r="M374">
        <v>0.38523391812865487</v>
      </c>
      <c r="N374">
        <v>9.8113207547169817E-2</v>
      </c>
      <c r="O374">
        <v>9.056603773584905E-2</v>
      </c>
      <c r="P374">
        <v>0.93176007270812988</v>
      </c>
      <c r="Q374">
        <v>0.59545759365622664</v>
      </c>
      <c r="R374">
        <v>0.59545759365622664</v>
      </c>
    </row>
    <row r="375" spans="1:18" x14ac:dyDescent="0.25">
      <c r="A375" t="s">
        <v>6037</v>
      </c>
      <c r="B375" t="s">
        <v>165</v>
      </c>
      <c r="C375" t="s">
        <v>32</v>
      </c>
      <c r="D375">
        <v>61</v>
      </c>
      <c r="E375" t="s">
        <v>21</v>
      </c>
      <c r="F375" t="s">
        <v>22</v>
      </c>
      <c r="G375">
        <v>27</v>
      </c>
      <c r="H375">
        <v>8.6956521739130432E-2</v>
      </c>
      <c r="I375">
        <v>4.3478260869565223E-2</v>
      </c>
      <c r="J375">
        <v>8.3333333333333329E-2</v>
      </c>
      <c r="K375">
        <v>4.1666666666666657E-2</v>
      </c>
      <c r="L375">
        <v>0.1231884057971014</v>
      </c>
      <c r="M375">
        <v>4.166666666666663E-2</v>
      </c>
      <c r="N375">
        <v>3.2679738562091512E-2</v>
      </c>
      <c r="O375">
        <v>2.61437908496732E-2</v>
      </c>
      <c r="P375">
        <v>0.99110835790634155</v>
      </c>
      <c r="Q375">
        <v>0.83958762309257595</v>
      </c>
      <c r="R375">
        <v>0.88438659248968421</v>
      </c>
    </row>
    <row r="376" spans="1:18" x14ac:dyDescent="0.25">
      <c r="A376" t="s">
        <v>6038</v>
      </c>
      <c r="B376" t="s">
        <v>39</v>
      </c>
      <c r="C376" t="s">
        <v>59</v>
      </c>
      <c r="D376">
        <v>72</v>
      </c>
      <c r="E376" t="s">
        <v>21</v>
      </c>
      <c r="F376" t="s">
        <v>22</v>
      </c>
      <c r="G376">
        <v>44</v>
      </c>
      <c r="H376">
        <v>0.32500000000000001</v>
      </c>
      <c r="I376">
        <v>0.32500000000000001</v>
      </c>
      <c r="J376">
        <v>0.31707317073170732</v>
      </c>
      <c r="K376">
        <v>0.31707317073170732</v>
      </c>
      <c r="L376">
        <v>0.48421052631578948</v>
      </c>
      <c r="M376">
        <v>0.48421052631578948</v>
      </c>
      <c r="N376">
        <v>0.147887323943662</v>
      </c>
      <c r="O376">
        <v>0.147887323943662</v>
      </c>
      <c r="P376">
        <v>0.94378328323364258</v>
      </c>
      <c r="Q376">
        <v>0.47187478840910979</v>
      </c>
      <c r="R376">
        <v>0.47187478840910979</v>
      </c>
    </row>
    <row r="377" spans="1:18" x14ac:dyDescent="0.25">
      <c r="A377" t="s">
        <v>6039</v>
      </c>
      <c r="B377" t="s">
        <v>322</v>
      </c>
      <c r="C377" t="s">
        <v>35</v>
      </c>
      <c r="D377">
        <v>63</v>
      </c>
      <c r="E377" t="s">
        <v>21</v>
      </c>
      <c r="F377" t="s">
        <v>22</v>
      </c>
      <c r="G377">
        <v>26</v>
      </c>
      <c r="H377">
        <v>8.6956521739130432E-2</v>
      </c>
      <c r="I377">
        <v>8.6956521739130432E-2</v>
      </c>
      <c r="J377">
        <v>0.08</v>
      </c>
      <c r="K377">
        <v>0.08</v>
      </c>
      <c r="L377">
        <v>7.999999999999996E-2</v>
      </c>
      <c r="M377">
        <v>7.999999999999996E-2</v>
      </c>
      <c r="N377">
        <v>0.10655737704918029</v>
      </c>
      <c r="O377">
        <v>0.10655737704918029</v>
      </c>
      <c r="P377">
        <v>0.95545625686645508</v>
      </c>
      <c r="Q377">
        <v>0.91469121922869445</v>
      </c>
      <c r="R377">
        <v>0.91469121922869445</v>
      </c>
    </row>
    <row r="378" spans="1:18" x14ac:dyDescent="0.25">
      <c r="A378" t="s">
        <v>6040</v>
      </c>
      <c r="B378" t="s">
        <v>341</v>
      </c>
      <c r="C378" t="s">
        <v>59</v>
      </c>
      <c r="D378">
        <v>74</v>
      </c>
      <c r="E378" t="s">
        <v>21</v>
      </c>
      <c r="F378" t="s">
        <v>22</v>
      </c>
      <c r="G378">
        <v>25</v>
      </c>
      <c r="H378">
        <v>0.1818181818181818</v>
      </c>
      <c r="I378">
        <v>0.1818181818181818</v>
      </c>
      <c r="J378">
        <v>0.17391304347826089</v>
      </c>
      <c r="K378">
        <v>0.17391304347826089</v>
      </c>
      <c r="L378">
        <v>0.2865612648221344</v>
      </c>
      <c r="M378">
        <v>0.2865612648221344</v>
      </c>
      <c r="N378">
        <v>0.1041666666666667</v>
      </c>
      <c r="O378">
        <v>9.7222222222222224E-2</v>
      </c>
      <c r="P378">
        <v>0.97514212131500244</v>
      </c>
      <c r="Q378">
        <v>0.67251574023598026</v>
      </c>
      <c r="R378">
        <v>0.67251574023598026</v>
      </c>
    </row>
    <row r="379" spans="1:18" x14ac:dyDescent="0.25">
      <c r="A379" t="s">
        <v>6041</v>
      </c>
      <c r="B379" t="s">
        <v>52</v>
      </c>
      <c r="C379" t="s">
        <v>35</v>
      </c>
      <c r="D379">
        <v>24</v>
      </c>
      <c r="E379" t="s">
        <v>21</v>
      </c>
      <c r="F379" t="s">
        <v>22</v>
      </c>
      <c r="G379">
        <v>38</v>
      </c>
      <c r="H379">
        <v>0.1875</v>
      </c>
      <c r="I379">
        <v>0.1875</v>
      </c>
      <c r="J379">
        <v>0.1764705882352941</v>
      </c>
      <c r="K379">
        <v>0.1764705882352941</v>
      </c>
      <c r="L379">
        <v>0.25757575757575762</v>
      </c>
      <c r="M379">
        <v>0.25757575757575762</v>
      </c>
      <c r="N379">
        <v>6.4516129032258063E-2</v>
      </c>
      <c r="O379">
        <v>6.4516129032258063E-2</v>
      </c>
      <c r="P379">
        <v>0.941791832447052</v>
      </c>
      <c r="Q379">
        <v>0.73880846665640809</v>
      </c>
      <c r="R379">
        <v>0.73880846665640809</v>
      </c>
    </row>
    <row r="380" spans="1:18" x14ac:dyDescent="0.25">
      <c r="A380" t="s">
        <v>453</v>
      </c>
      <c r="B380" t="s">
        <v>253</v>
      </c>
      <c r="C380" t="s">
        <v>29</v>
      </c>
      <c r="D380">
        <v>37</v>
      </c>
      <c r="E380" t="s">
        <v>21</v>
      </c>
      <c r="F380" t="s">
        <v>22</v>
      </c>
      <c r="G380">
        <v>52</v>
      </c>
      <c r="H380">
        <v>2.1739130434782612E-2</v>
      </c>
      <c r="I380">
        <v>2.1739130434782612E-2</v>
      </c>
      <c r="J380">
        <v>2.1739130434782612E-2</v>
      </c>
      <c r="K380">
        <v>2.1739130434782612E-2</v>
      </c>
      <c r="L380">
        <v>4.3005671077504748E-2</v>
      </c>
      <c r="M380">
        <v>4.3005671077504748E-2</v>
      </c>
      <c r="N380">
        <v>6.5359477124183009E-3</v>
      </c>
      <c r="O380">
        <v>6.5359477124183009E-3</v>
      </c>
      <c r="P380">
        <v>0.99673008918762207</v>
      </c>
      <c r="Q380">
        <v>0.94277810704927123</v>
      </c>
      <c r="R380">
        <v>0.94277810704927123</v>
      </c>
    </row>
    <row r="381" spans="1:18" x14ac:dyDescent="0.25">
      <c r="A381" t="s">
        <v>6042</v>
      </c>
      <c r="B381" t="s">
        <v>75</v>
      </c>
      <c r="C381" t="s">
        <v>44</v>
      </c>
      <c r="D381">
        <v>4</v>
      </c>
      <c r="E381" t="s">
        <v>21</v>
      </c>
      <c r="F381" t="s">
        <v>22</v>
      </c>
      <c r="G381">
        <v>34</v>
      </c>
      <c r="H381">
        <v>9.6774193548387094E-2</v>
      </c>
      <c r="I381">
        <v>9.6774193548387094E-2</v>
      </c>
      <c r="J381">
        <v>9.6774193548387094E-2</v>
      </c>
      <c r="K381">
        <v>9.6774193548387094E-2</v>
      </c>
      <c r="L381">
        <v>0.18418314255983359</v>
      </c>
      <c r="M381">
        <v>0.18418314255983359</v>
      </c>
      <c r="N381">
        <v>6.6666666666666666E-2</v>
      </c>
      <c r="O381">
        <v>6.6666666666666666E-2</v>
      </c>
      <c r="P381">
        <v>0.97088241577148438</v>
      </c>
      <c r="Q381">
        <v>0.79914932078604739</v>
      </c>
      <c r="R381">
        <v>0.79914932078604739</v>
      </c>
    </row>
    <row r="382" spans="1:18" x14ac:dyDescent="0.25">
      <c r="A382" t="s">
        <v>6043</v>
      </c>
      <c r="B382" t="s">
        <v>26</v>
      </c>
      <c r="C382" t="s">
        <v>44</v>
      </c>
      <c r="D382">
        <v>62</v>
      </c>
      <c r="E382" t="s">
        <v>21</v>
      </c>
      <c r="F382" t="s">
        <v>22</v>
      </c>
      <c r="G382">
        <v>49</v>
      </c>
      <c r="H382">
        <v>1</v>
      </c>
      <c r="I382">
        <v>1</v>
      </c>
      <c r="J382">
        <v>1</v>
      </c>
      <c r="K382">
        <v>1</v>
      </c>
      <c r="L382">
        <v>1</v>
      </c>
      <c r="M382">
        <v>1</v>
      </c>
      <c r="N382">
        <v>0.7</v>
      </c>
      <c r="O382">
        <v>0.69285714285714284</v>
      </c>
      <c r="P382">
        <v>0.66193491220474243</v>
      </c>
      <c r="Q382">
        <v>1.006830182458312E-231</v>
      </c>
      <c r="R382">
        <v>1.046388417116635E-231</v>
      </c>
    </row>
    <row r="383" spans="1:18" x14ac:dyDescent="0.25">
      <c r="A383" t="s">
        <v>6044</v>
      </c>
      <c r="B383" t="s">
        <v>244</v>
      </c>
      <c r="C383" t="s">
        <v>35</v>
      </c>
      <c r="D383">
        <v>94</v>
      </c>
      <c r="E383" t="s">
        <v>21</v>
      </c>
      <c r="F383" t="s">
        <v>22</v>
      </c>
      <c r="G383">
        <v>25</v>
      </c>
      <c r="H383">
        <v>0.19047619047619049</v>
      </c>
      <c r="I383">
        <v>0.19047619047619049</v>
      </c>
      <c r="J383">
        <v>0.1818181818181818</v>
      </c>
      <c r="K383">
        <v>0.1818181818181818</v>
      </c>
      <c r="L383">
        <v>0.29870129870129869</v>
      </c>
      <c r="M383">
        <v>0.29870129870129869</v>
      </c>
      <c r="N383">
        <v>0.1284403669724771</v>
      </c>
      <c r="O383">
        <v>0.1284403669724771</v>
      </c>
      <c r="P383">
        <v>0.95403724908828735</v>
      </c>
      <c r="Q383">
        <v>0.63839648461324849</v>
      </c>
      <c r="R383">
        <v>0.63839648461324849</v>
      </c>
    </row>
    <row r="384" spans="1:18" x14ac:dyDescent="0.25">
      <c r="A384" t="s">
        <v>6045</v>
      </c>
      <c r="B384" t="s">
        <v>341</v>
      </c>
      <c r="C384" t="s">
        <v>79</v>
      </c>
      <c r="D384">
        <v>74</v>
      </c>
      <c r="E384" t="s">
        <v>21</v>
      </c>
      <c r="F384" t="s">
        <v>22</v>
      </c>
      <c r="G384">
        <v>25</v>
      </c>
      <c r="H384">
        <v>9.0909090909090912E-2</v>
      </c>
      <c r="I384">
        <v>9.0909090909090912E-2</v>
      </c>
      <c r="J384">
        <v>9.0909090909090912E-2</v>
      </c>
      <c r="K384">
        <v>9.0909090909090912E-2</v>
      </c>
      <c r="L384">
        <v>0.13419913419913429</v>
      </c>
      <c r="M384">
        <v>0.13419913419913429</v>
      </c>
      <c r="N384">
        <v>4.1666666666666657E-2</v>
      </c>
      <c r="O384">
        <v>4.1666666666666657E-2</v>
      </c>
      <c r="P384">
        <v>0.98871946334838867</v>
      </c>
      <c r="Q384">
        <v>0.74088426408934438</v>
      </c>
      <c r="R384">
        <v>0.74088426408934438</v>
      </c>
    </row>
    <row r="385" spans="1:18" x14ac:dyDescent="0.25">
      <c r="A385" t="s">
        <v>6046</v>
      </c>
      <c r="B385" t="s">
        <v>146</v>
      </c>
      <c r="C385" t="s">
        <v>79</v>
      </c>
      <c r="D385">
        <v>60</v>
      </c>
      <c r="E385" t="s">
        <v>21</v>
      </c>
      <c r="F385" t="s">
        <v>22</v>
      </c>
      <c r="G385">
        <v>27</v>
      </c>
      <c r="H385">
        <v>0.39130434782608697</v>
      </c>
      <c r="I385">
        <v>0.39130434782608697</v>
      </c>
      <c r="J385">
        <v>0.39130434782608697</v>
      </c>
      <c r="K385">
        <v>0.39130434782608697</v>
      </c>
      <c r="L385">
        <v>0.62948960302457468</v>
      </c>
      <c r="M385">
        <v>0.62948960302457468</v>
      </c>
      <c r="N385">
        <v>0.1907216494845361</v>
      </c>
      <c r="O385">
        <v>0.1907216494845361</v>
      </c>
      <c r="P385">
        <v>0.90420061349868774</v>
      </c>
      <c r="Q385">
        <v>0.47027963408204881</v>
      </c>
      <c r="R385">
        <v>0.47027963408204881</v>
      </c>
    </row>
    <row r="386" spans="1:18" x14ac:dyDescent="0.25">
      <c r="A386" t="s">
        <v>6047</v>
      </c>
      <c r="B386" t="s">
        <v>56</v>
      </c>
      <c r="C386" t="s">
        <v>29</v>
      </c>
      <c r="D386">
        <v>54</v>
      </c>
      <c r="E386" t="s">
        <v>21</v>
      </c>
      <c r="F386" t="s">
        <v>22</v>
      </c>
      <c r="G386">
        <v>42</v>
      </c>
      <c r="H386">
        <v>0.1891891891891892</v>
      </c>
      <c r="I386">
        <v>0.13513513513513509</v>
      </c>
      <c r="J386">
        <v>0.18421052631578949</v>
      </c>
      <c r="K386">
        <v>0.13157894736842099</v>
      </c>
      <c r="L386">
        <v>0.31650071123755341</v>
      </c>
      <c r="M386">
        <v>0.22546230440967291</v>
      </c>
      <c r="N386">
        <v>7.3593073593073599E-2</v>
      </c>
      <c r="O386">
        <v>6.4935064935064929E-2</v>
      </c>
      <c r="P386">
        <v>0.97212070226669312</v>
      </c>
      <c r="Q386">
        <v>0.76502724092064311</v>
      </c>
      <c r="R386">
        <v>0.82001232971963345</v>
      </c>
    </row>
    <row r="387" spans="1:18" x14ac:dyDescent="0.25">
      <c r="A387" t="s">
        <v>6048</v>
      </c>
      <c r="B387" t="s">
        <v>167</v>
      </c>
      <c r="C387" t="s">
        <v>79</v>
      </c>
      <c r="D387">
        <v>92</v>
      </c>
      <c r="E387" t="s">
        <v>21</v>
      </c>
      <c r="F387" t="s">
        <v>22</v>
      </c>
      <c r="G387">
        <v>27</v>
      </c>
      <c r="H387">
        <v>0.12</v>
      </c>
      <c r="I387">
        <v>0.08</v>
      </c>
      <c r="J387">
        <v>0.12</v>
      </c>
      <c r="K387">
        <v>0.08</v>
      </c>
      <c r="L387">
        <v>0.19333333333333341</v>
      </c>
      <c r="M387">
        <v>0.1183333333333333</v>
      </c>
      <c r="N387">
        <v>4.2682926829268303E-2</v>
      </c>
      <c r="O387">
        <v>2.4390243902439029E-2</v>
      </c>
      <c r="P387">
        <v>0.96674686670303345</v>
      </c>
      <c r="Q387">
        <v>0.77123769648336848</v>
      </c>
      <c r="R387">
        <v>0.84829429552478075</v>
      </c>
    </row>
    <row r="388" spans="1:18" x14ac:dyDescent="0.25">
      <c r="A388" t="s">
        <v>94</v>
      </c>
      <c r="B388" t="s">
        <v>94</v>
      </c>
      <c r="C388" t="s">
        <v>79</v>
      </c>
      <c r="D388">
        <v>1</v>
      </c>
      <c r="E388" t="s">
        <v>21</v>
      </c>
      <c r="F388" t="s">
        <v>22</v>
      </c>
      <c r="G388">
        <v>28</v>
      </c>
      <c r="H388">
        <v>0</v>
      </c>
      <c r="I388">
        <v>0</v>
      </c>
      <c r="J388">
        <v>0</v>
      </c>
      <c r="K388">
        <v>0</v>
      </c>
      <c r="L388">
        <v>0</v>
      </c>
      <c r="M388">
        <v>0</v>
      </c>
      <c r="N388">
        <v>0</v>
      </c>
      <c r="O388">
        <v>0</v>
      </c>
      <c r="P388">
        <v>1</v>
      </c>
      <c r="Q388">
        <v>1</v>
      </c>
      <c r="R388">
        <v>1</v>
      </c>
    </row>
    <row r="389" spans="1:18" x14ac:dyDescent="0.25">
      <c r="A389" t="s">
        <v>6049</v>
      </c>
      <c r="B389" t="s">
        <v>69</v>
      </c>
      <c r="C389" t="s">
        <v>20</v>
      </c>
      <c r="D389">
        <v>46</v>
      </c>
      <c r="E389" t="s">
        <v>21</v>
      </c>
      <c r="F389" t="s">
        <v>22</v>
      </c>
      <c r="G389">
        <v>20</v>
      </c>
      <c r="H389">
        <v>0.1176470588235294</v>
      </c>
      <c r="I389">
        <v>0.1176470588235294</v>
      </c>
      <c r="J389">
        <v>0.1176470588235294</v>
      </c>
      <c r="K389">
        <v>0.1176470588235294</v>
      </c>
      <c r="L389">
        <v>0.1727941176470589</v>
      </c>
      <c r="M389">
        <v>0.1727941176470589</v>
      </c>
      <c r="N389">
        <v>5.2631578947368418E-2</v>
      </c>
      <c r="O389">
        <v>5.2631578947368418E-2</v>
      </c>
      <c r="P389">
        <v>0.96281701326370239</v>
      </c>
      <c r="Q389">
        <v>0.76595523535762011</v>
      </c>
      <c r="R389">
        <v>0.76595523535762011</v>
      </c>
    </row>
    <row r="390" spans="1:18" x14ac:dyDescent="0.25">
      <c r="A390" t="s">
        <v>6050</v>
      </c>
      <c r="B390" t="s">
        <v>34</v>
      </c>
      <c r="C390" t="s">
        <v>44</v>
      </c>
      <c r="D390">
        <v>14</v>
      </c>
      <c r="E390" t="s">
        <v>21</v>
      </c>
      <c r="F390" t="s">
        <v>22</v>
      </c>
      <c r="G390">
        <v>22</v>
      </c>
      <c r="H390">
        <v>0.31578947368421051</v>
      </c>
      <c r="I390">
        <v>0.31578947368421051</v>
      </c>
      <c r="J390">
        <v>0.3</v>
      </c>
      <c r="K390">
        <v>0.3</v>
      </c>
      <c r="L390">
        <v>0.42690058479532172</v>
      </c>
      <c r="M390">
        <v>0.42690058479532172</v>
      </c>
      <c r="N390">
        <v>0.24742268041237109</v>
      </c>
      <c r="O390">
        <v>0.22680412371134021</v>
      </c>
      <c r="P390">
        <v>0.9205588698387146</v>
      </c>
      <c r="Q390">
        <v>0.50907824678802382</v>
      </c>
      <c r="R390">
        <v>0.50907824678802382</v>
      </c>
    </row>
    <row r="391" spans="1:18" x14ac:dyDescent="0.25">
      <c r="A391" t="s">
        <v>6051</v>
      </c>
      <c r="B391" t="s">
        <v>50</v>
      </c>
      <c r="C391" t="s">
        <v>79</v>
      </c>
      <c r="D391">
        <v>87</v>
      </c>
      <c r="E391" t="s">
        <v>21</v>
      </c>
      <c r="F391" t="s">
        <v>22</v>
      </c>
      <c r="G391">
        <v>41</v>
      </c>
      <c r="H391">
        <v>0.3611111111111111</v>
      </c>
      <c r="I391">
        <v>0.33333333333333331</v>
      </c>
      <c r="J391">
        <v>0.35135135135135143</v>
      </c>
      <c r="K391">
        <v>0.32432432432432429</v>
      </c>
      <c r="L391">
        <v>0.4838709677419355</v>
      </c>
      <c r="M391">
        <v>0.43996415770609321</v>
      </c>
      <c r="N391">
        <v>0.1864406779661017</v>
      </c>
      <c r="O391">
        <v>0.18220338983050849</v>
      </c>
      <c r="P391">
        <v>0.90289700031280518</v>
      </c>
      <c r="Q391">
        <v>0.56238455050343206</v>
      </c>
      <c r="R391">
        <v>0.57489567456365365</v>
      </c>
    </row>
    <row r="392" spans="1:18" x14ac:dyDescent="0.25">
      <c r="A392" t="s">
        <v>6052</v>
      </c>
      <c r="B392" t="s">
        <v>126</v>
      </c>
      <c r="C392" t="s">
        <v>29</v>
      </c>
      <c r="D392">
        <v>23</v>
      </c>
      <c r="E392" t="s">
        <v>21</v>
      </c>
      <c r="F392" t="s">
        <v>22</v>
      </c>
      <c r="G392">
        <v>25</v>
      </c>
      <c r="H392">
        <v>0.36363636363636359</v>
      </c>
      <c r="I392">
        <v>0.36363636363636359</v>
      </c>
      <c r="J392">
        <v>0.36363636363636359</v>
      </c>
      <c r="K392">
        <v>0.36363636363636359</v>
      </c>
      <c r="L392">
        <v>0.53110047846889952</v>
      </c>
      <c r="M392">
        <v>0.53110047846889952</v>
      </c>
      <c r="N392">
        <v>0.17777777777777781</v>
      </c>
      <c r="O392">
        <v>0.17777777777777781</v>
      </c>
      <c r="P392">
        <v>0.93341237306594849</v>
      </c>
      <c r="Q392">
        <v>0.22495618488663061</v>
      </c>
      <c r="R392">
        <v>0.22495618488663061</v>
      </c>
    </row>
    <row r="393" spans="1:18" x14ac:dyDescent="0.25">
      <c r="A393" t="s">
        <v>6053</v>
      </c>
      <c r="B393" t="s">
        <v>39</v>
      </c>
      <c r="C393" t="s">
        <v>79</v>
      </c>
      <c r="D393">
        <v>72</v>
      </c>
      <c r="E393" t="s">
        <v>21</v>
      </c>
      <c r="F393" t="s">
        <v>22</v>
      </c>
      <c r="G393">
        <v>44</v>
      </c>
      <c r="H393">
        <v>0.17499999999999999</v>
      </c>
      <c r="I393">
        <v>0.17499999999999999</v>
      </c>
      <c r="J393">
        <v>0.17499999999999999</v>
      </c>
      <c r="K393">
        <v>0.17499999999999999</v>
      </c>
      <c r="L393">
        <v>0.28355263157894739</v>
      </c>
      <c r="M393">
        <v>0.28355263157894739</v>
      </c>
      <c r="N393">
        <v>7.0422535211267609E-2</v>
      </c>
      <c r="O393">
        <v>7.0422535211267609E-2</v>
      </c>
      <c r="P393">
        <v>0.96565115451812744</v>
      </c>
      <c r="Q393">
        <v>0.69234289470191823</v>
      </c>
      <c r="R393">
        <v>0.69234289470191823</v>
      </c>
    </row>
    <row r="394" spans="1:18" x14ac:dyDescent="0.25">
      <c r="A394" t="s">
        <v>6054</v>
      </c>
      <c r="B394" t="s">
        <v>255</v>
      </c>
      <c r="C394" t="s">
        <v>44</v>
      </c>
      <c r="D394">
        <v>49</v>
      </c>
      <c r="E394" t="s">
        <v>21</v>
      </c>
      <c r="F394" t="s">
        <v>22</v>
      </c>
      <c r="G394">
        <v>47</v>
      </c>
      <c r="H394">
        <v>0.1951219512195122</v>
      </c>
      <c r="I394">
        <v>0.17073170731707321</v>
      </c>
      <c r="J394">
        <v>0.1951219512195122</v>
      </c>
      <c r="K394">
        <v>0.17073170731707321</v>
      </c>
      <c r="L394">
        <v>0.31894934333958719</v>
      </c>
      <c r="M394">
        <v>0.27704815509693559</v>
      </c>
      <c r="N394">
        <v>0.10689655172413789</v>
      </c>
      <c r="O394">
        <v>0.10344827586206901</v>
      </c>
      <c r="P394">
        <v>0.94326049089431763</v>
      </c>
      <c r="Q394">
        <v>0.6412823173868798</v>
      </c>
      <c r="R394">
        <v>0.66704825470055307</v>
      </c>
    </row>
    <row r="395" spans="1:18" x14ac:dyDescent="0.25">
      <c r="A395" t="s">
        <v>6055</v>
      </c>
      <c r="B395" t="s">
        <v>134</v>
      </c>
      <c r="C395" t="s">
        <v>29</v>
      </c>
      <c r="D395">
        <v>9</v>
      </c>
      <c r="E395" t="s">
        <v>21</v>
      </c>
      <c r="F395" t="s">
        <v>22</v>
      </c>
      <c r="G395">
        <v>32</v>
      </c>
      <c r="H395">
        <v>0.2068965517241379</v>
      </c>
      <c r="I395">
        <v>0.2068965517241379</v>
      </c>
      <c r="J395">
        <v>0.2</v>
      </c>
      <c r="K395">
        <v>0.2</v>
      </c>
      <c r="L395">
        <v>0.31510107015457789</v>
      </c>
      <c r="M395">
        <v>0.31510107015457789</v>
      </c>
      <c r="N395">
        <v>0.13259668508287289</v>
      </c>
      <c r="O395">
        <v>0.1270718232044199</v>
      </c>
      <c r="P395">
        <v>0.95867478847503662</v>
      </c>
      <c r="Q395">
        <v>0.65902065824193823</v>
      </c>
      <c r="R395">
        <v>0.65902065824193823</v>
      </c>
    </row>
    <row r="396" spans="1:18" x14ac:dyDescent="0.25">
      <c r="A396" t="s">
        <v>6056</v>
      </c>
      <c r="B396" t="s">
        <v>222</v>
      </c>
      <c r="C396" t="s">
        <v>59</v>
      </c>
      <c r="D396">
        <v>22</v>
      </c>
      <c r="E396" t="s">
        <v>21</v>
      </c>
      <c r="F396" t="s">
        <v>22</v>
      </c>
      <c r="G396">
        <v>48</v>
      </c>
      <c r="H396">
        <v>0.14285714285714279</v>
      </c>
      <c r="I396">
        <v>0.14285714285714279</v>
      </c>
      <c r="J396">
        <v>0.14285714285714279</v>
      </c>
      <c r="K396">
        <v>0.14285714285714279</v>
      </c>
      <c r="L396">
        <v>0.24738675958188161</v>
      </c>
      <c r="M396">
        <v>0.24738675958188161</v>
      </c>
      <c r="N396">
        <v>5.9925093632958802E-2</v>
      </c>
      <c r="O396">
        <v>5.9925093632958802E-2</v>
      </c>
      <c r="P396">
        <v>0.97242641448974609</v>
      </c>
      <c r="Q396">
        <v>0.72076591196869844</v>
      </c>
      <c r="R396">
        <v>0.72076591196869844</v>
      </c>
    </row>
    <row r="397" spans="1:18" x14ac:dyDescent="0.25">
      <c r="A397" t="s">
        <v>6057</v>
      </c>
      <c r="B397" t="s">
        <v>285</v>
      </c>
      <c r="C397" t="s">
        <v>44</v>
      </c>
      <c r="D397">
        <v>5</v>
      </c>
      <c r="E397" t="s">
        <v>21</v>
      </c>
      <c r="F397" t="s">
        <v>22</v>
      </c>
      <c r="G397">
        <v>33</v>
      </c>
      <c r="H397">
        <v>1.107142857142857</v>
      </c>
      <c r="I397">
        <v>1.071428571428571</v>
      </c>
      <c r="J397">
        <v>0.96875</v>
      </c>
      <c r="K397">
        <v>0.9375</v>
      </c>
      <c r="L397">
        <v>0.9988839285714286</v>
      </c>
      <c r="M397">
        <v>0.9955357142857143</v>
      </c>
      <c r="N397">
        <v>0.74698795180722888</v>
      </c>
      <c r="O397">
        <v>0.74096385542168675</v>
      </c>
      <c r="P397">
        <v>0.70046263933181763</v>
      </c>
      <c r="Q397">
        <v>1.083267782094088E-231</v>
      </c>
      <c r="R397">
        <v>1.1454162233972299E-231</v>
      </c>
    </row>
    <row r="398" spans="1:18" x14ac:dyDescent="0.25">
      <c r="A398" t="s">
        <v>6058</v>
      </c>
      <c r="B398" t="s">
        <v>258</v>
      </c>
      <c r="C398" t="s">
        <v>32</v>
      </c>
      <c r="D398">
        <v>2</v>
      </c>
      <c r="E398" t="s">
        <v>21</v>
      </c>
      <c r="F398" t="s">
        <v>22</v>
      </c>
      <c r="G398">
        <v>26</v>
      </c>
      <c r="H398">
        <v>0.22727272727272729</v>
      </c>
      <c r="I398">
        <v>0.1818181818181818</v>
      </c>
      <c r="J398">
        <v>0.20833333333333329</v>
      </c>
      <c r="K398">
        <v>0.16666666666666671</v>
      </c>
      <c r="L398">
        <v>0.31628787878787878</v>
      </c>
      <c r="M398">
        <v>0.2424242424242424</v>
      </c>
      <c r="N398">
        <v>0.1147540983606557</v>
      </c>
      <c r="O398">
        <v>0.10655737704918029</v>
      </c>
      <c r="P398">
        <v>0.9221491813659668</v>
      </c>
      <c r="Q398">
        <v>0.62742088451809475</v>
      </c>
      <c r="R398">
        <v>0.6731388340306188</v>
      </c>
    </row>
    <row r="399" spans="1:18" x14ac:dyDescent="0.25">
      <c r="A399" t="s">
        <v>365</v>
      </c>
      <c r="B399" t="s">
        <v>148</v>
      </c>
      <c r="C399" t="s">
        <v>20</v>
      </c>
      <c r="D399">
        <v>25</v>
      </c>
      <c r="E399" t="s">
        <v>21</v>
      </c>
      <c r="F399" t="s">
        <v>22</v>
      </c>
      <c r="G399">
        <v>24</v>
      </c>
      <c r="H399">
        <v>9.5238095238095233E-2</v>
      </c>
      <c r="I399">
        <v>4.7619047619047623E-2</v>
      </c>
      <c r="J399">
        <v>9.0909090909090912E-2</v>
      </c>
      <c r="K399">
        <v>4.5454545454545463E-2</v>
      </c>
      <c r="L399">
        <v>0.13419913419913429</v>
      </c>
      <c r="M399">
        <v>4.5454545454545407E-2</v>
      </c>
      <c r="N399">
        <v>3.7313432835820892E-2</v>
      </c>
      <c r="O399">
        <v>2.9850746268656719E-2</v>
      </c>
      <c r="P399">
        <v>0.98791486024856567</v>
      </c>
      <c r="Q399">
        <v>0.82324904717217018</v>
      </c>
      <c r="R399">
        <v>0.87251293880596892</v>
      </c>
    </row>
    <row r="400" spans="1:18" x14ac:dyDescent="0.25">
      <c r="A400" t="s">
        <v>94</v>
      </c>
      <c r="B400" t="s">
        <v>94</v>
      </c>
      <c r="C400" t="s">
        <v>35</v>
      </c>
      <c r="D400">
        <v>1</v>
      </c>
      <c r="E400" t="s">
        <v>21</v>
      </c>
      <c r="F400" t="s">
        <v>22</v>
      </c>
      <c r="G400">
        <v>28</v>
      </c>
      <c r="H400">
        <v>0</v>
      </c>
      <c r="I400">
        <v>0</v>
      </c>
      <c r="J400">
        <v>0</v>
      </c>
      <c r="K400">
        <v>0</v>
      </c>
      <c r="L400">
        <v>0</v>
      </c>
      <c r="M400">
        <v>0</v>
      </c>
      <c r="N400">
        <v>0</v>
      </c>
      <c r="O400">
        <v>0</v>
      </c>
      <c r="P400">
        <v>1</v>
      </c>
      <c r="Q400">
        <v>1</v>
      </c>
      <c r="R400">
        <v>1</v>
      </c>
    </row>
    <row r="401" spans="1:18" x14ac:dyDescent="0.25">
      <c r="A401" t="s">
        <v>4106</v>
      </c>
      <c r="B401" t="s">
        <v>64</v>
      </c>
      <c r="C401" t="s">
        <v>32</v>
      </c>
      <c r="D401">
        <v>32</v>
      </c>
      <c r="E401" t="s">
        <v>21</v>
      </c>
      <c r="F401" t="s">
        <v>22</v>
      </c>
      <c r="G401">
        <v>27</v>
      </c>
      <c r="H401">
        <v>8.3333333333333329E-2</v>
      </c>
      <c r="I401">
        <v>8.3333333333333329E-2</v>
      </c>
      <c r="J401">
        <v>8.3333333333333329E-2</v>
      </c>
      <c r="K401">
        <v>8.3333333333333329E-2</v>
      </c>
      <c r="L401">
        <v>0.15972222222222229</v>
      </c>
      <c r="M401">
        <v>0.15972222222222229</v>
      </c>
      <c r="N401">
        <v>2.4539877300613501E-2</v>
      </c>
      <c r="O401">
        <v>2.4539877300613501E-2</v>
      </c>
      <c r="P401">
        <v>0.97192823886871338</v>
      </c>
      <c r="Q401">
        <v>0.83958762309257595</v>
      </c>
      <c r="R401">
        <v>0.83958762309257595</v>
      </c>
    </row>
    <row r="402" spans="1:18" x14ac:dyDescent="0.25">
      <c r="A402" t="s">
        <v>6059</v>
      </c>
      <c r="B402" t="s">
        <v>178</v>
      </c>
      <c r="C402" t="s">
        <v>32</v>
      </c>
      <c r="D402">
        <v>68</v>
      </c>
      <c r="E402" t="s">
        <v>21</v>
      </c>
      <c r="F402" t="s">
        <v>22</v>
      </c>
      <c r="G402">
        <v>40</v>
      </c>
      <c r="H402">
        <v>8.3333333333333329E-2</v>
      </c>
      <c r="I402">
        <v>8.3333333333333329E-2</v>
      </c>
      <c r="J402">
        <v>8.1081081081081086E-2</v>
      </c>
      <c r="K402">
        <v>8.1081081081081086E-2</v>
      </c>
      <c r="L402">
        <v>0.13213213213213221</v>
      </c>
      <c r="M402">
        <v>0.13213213213213221</v>
      </c>
      <c r="N402">
        <v>2.0408163265306121E-2</v>
      </c>
      <c r="O402">
        <v>2.0408163265306121E-2</v>
      </c>
      <c r="P402">
        <v>0.98984819650650024</v>
      </c>
      <c r="Q402">
        <v>0.8713933650206428</v>
      </c>
      <c r="R402">
        <v>0.8713933650206428</v>
      </c>
    </row>
    <row r="403" spans="1:18" x14ac:dyDescent="0.25">
      <c r="A403" t="s">
        <v>1563</v>
      </c>
      <c r="B403" t="s">
        <v>142</v>
      </c>
      <c r="C403" t="s">
        <v>79</v>
      </c>
      <c r="D403">
        <v>15</v>
      </c>
      <c r="E403" t="s">
        <v>21</v>
      </c>
      <c r="F403" t="s">
        <v>22</v>
      </c>
      <c r="G403">
        <v>23</v>
      </c>
      <c r="H403">
        <v>0.1</v>
      </c>
      <c r="I403">
        <v>0.05</v>
      </c>
      <c r="J403">
        <v>0.1</v>
      </c>
      <c r="K403">
        <v>0.05</v>
      </c>
      <c r="L403">
        <v>0.18999999999999989</v>
      </c>
      <c r="M403">
        <v>9.7500000000000031E-2</v>
      </c>
      <c r="N403">
        <v>1.4388489208633091E-2</v>
      </c>
      <c r="O403">
        <v>7.1942446043165471E-3</v>
      </c>
      <c r="P403">
        <v>0.9702610969543457</v>
      </c>
      <c r="Q403">
        <v>0.80315466566848404</v>
      </c>
      <c r="R403">
        <v>0.85789280926814349</v>
      </c>
    </row>
    <row r="404" spans="1:18" x14ac:dyDescent="0.25">
      <c r="A404" t="s">
        <v>6060</v>
      </c>
      <c r="B404" t="s">
        <v>253</v>
      </c>
      <c r="C404" t="s">
        <v>79</v>
      </c>
      <c r="D404">
        <v>37</v>
      </c>
      <c r="E404" t="s">
        <v>21</v>
      </c>
      <c r="F404" t="s">
        <v>22</v>
      </c>
      <c r="G404">
        <v>52</v>
      </c>
      <c r="H404">
        <v>6.5217391304347824E-2</v>
      </c>
      <c r="I404">
        <v>6.5217391304347824E-2</v>
      </c>
      <c r="J404">
        <v>6.5217391304347824E-2</v>
      </c>
      <c r="K404">
        <v>6.5217391304347824E-2</v>
      </c>
      <c r="L404">
        <v>0.12618147448015121</v>
      </c>
      <c r="M404">
        <v>0.12618147448015121</v>
      </c>
      <c r="N404">
        <v>3.2679738562091512E-2</v>
      </c>
      <c r="O404">
        <v>3.2679738562091512E-2</v>
      </c>
      <c r="P404">
        <v>0.97525835037231445</v>
      </c>
      <c r="Q404">
        <v>0.86841373645591169</v>
      </c>
      <c r="R404">
        <v>0.86841373645591169</v>
      </c>
    </row>
    <row r="405" spans="1:18" x14ac:dyDescent="0.25">
      <c r="A405" t="s">
        <v>6061</v>
      </c>
      <c r="B405" t="s">
        <v>96</v>
      </c>
      <c r="C405" t="s">
        <v>44</v>
      </c>
      <c r="D405">
        <v>33</v>
      </c>
      <c r="E405" t="s">
        <v>21</v>
      </c>
      <c r="F405" t="s">
        <v>22</v>
      </c>
      <c r="G405">
        <v>20</v>
      </c>
      <c r="H405">
        <v>0.76470588235294112</v>
      </c>
      <c r="I405">
        <v>0.6470588235294118</v>
      </c>
      <c r="J405">
        <v>0.56521739130434778</v>
      </c>
      <c r="K405">
        <v>0.47826086956521741</v>
      </c>
      <c r="L405">
        <v>0.73262032085561501</v>
      </c>
      <c r="M405">
        <v>0.61497326203208558</v>
      </c>
      <c r="N405">
        <v>0.36363636363636359</v>
      </c>
      <c r="O405">
        <v>0.34343434343434343</v>
      </c>
      <c r="P405">
        <v>0.88627707958221436</v>
      </c>
      <c r="Q405">
        <v>0.27809355999594498</v>
      </c>
      <c r="R405">
        <v>0.35562549056277237</v>
      </c>
    </row>
    <row r="406" spans="1:18" x14ac:dyDescent="0.25">
      <c r="A406" t="s">
        <v>6062</v>
      </c>
      <c r="B406" t="s">
        <v>48</v>
      </c>
      <c r="C406" t="s">
        <v>44</v>
      </c>
      <c r="D406">
        <v>50</v>
      </c>
      <c r="E406" t="s">
        <v>21</v>
      </c>
      <c r="F406" t="s">
        <v>22</v>
      </c>
      <c r="G406">
        <v>22</v>
      </c>
      <c r="H406">
        <v>1.1000000000000001</v>
      </c>
      <c r="I406">
        <v>1.05</v>
      </c>
      <c r="J406">
        <v>0.95652173913043481</v>
      </c>
      <c r="K406">
        <v>0.91304347826086951</v>
      </c>
      <c r="L406">
        <v>0.99782608695652175</v>
      </c>
      <c r="M406">
        <v>0.99130434782608701</v>
      </c>
      <c r="N406">
        <v>0.93693693693693691</v>
      </c>
      <c r="O406">
        <v>0.92792792792792789</v>
      </c>
      <c r="P406">
        <v>0.68040144443511963</v>
      </c>
      <c r="Q406">
        <v>9.8931333608848678E-232</v>
      </c>
      <c r="R406">
        <v>1.094855181967566E-231</v>
      </c>
    </row>
    <row r="407" spans="1:18" x14ac:dyDescent="0.25">
      <c r="A407" t="s">
        <v>6063</v>
      </c>
      <c r="B407" t="s">
        <v>150</v>
      </c>
      <c r="C407" t="s">
        <v>29</v>
      </c>
      <c r="D407">
        <v>78</v>
      </c>
      <c r="E407" t="s">
        <v>21</v>
      </c>
      <c r="F407" t="s">
        <v>22</v>
      </c>
      <c r="G407">
        <v>42</v>
      </c>
      <c r="H407">
        <v>8.1081081081081086E-2</v>
      </c>
      <c r="I407">
        <v>8.1081081081081086E-2</v>
      </c>
      <c r="J407">
        <v>8.1081081081081086E-2</v>
      </c>
      <c r="K407">
        <v>8.1081081081081086E-2</v>
      </c>
      <c r="L407">
        <v>0.1555880204528852</v>
      </c>
      <c r="M407">
        <v>0.1555880204528852</v>
      </c>
      <c r="N407">
        <v>4.0590405904059039E-2</v>
      </c>
      <c r="O407">
        <v>3.6900369003690037E-2</v>
      </c>
      <c r="P407">
        <v>0.97074276208877563</v>
      </c>
      <c r="Q407">
        <v>0.87907158143291841</v>
      </c>
      <c r="R407">
        <v>0.87907158143291841</v>
      </c>
    </row>
    <row r="408" spans="1:18" x14ac:dyDescent="0.25">
      <c r="A408" t="s">
        <v>6064</v>
      </c>
      <c r="B408" t="s">
        <v>136</v>
      </c>
      <c r="C408" t="s">
        <v>79</v>
      </c>
      <c r="D408">
        <v>58</v>
      </c>
      <c r="E408" t="s">
        <v>21</v>
      </c>
      <c r="F408" t="s">
        <v>22</v>
      </c>
      <c r="G408">
        <v>22</v>
      </c>
      <c r="H408">
        <v>0.3</v>
      </c>
      <c r="I408">
        <v>0.3</v>
      </c>
      <c r="J408">
        <v>0.2857142857142857</v>
      </c>
      <c r="K408">
        <v>0.2857142857142857</v>
      </c>
      <c r="L408">
        <v>0.4642857142857143</v>
      </c>
      <c r="M408">
        <v>0.4642857142857143</v>
      </c>
      <c r="N408">
        <v>0.18487394957983189</v>
      </c>
      <c r="O408">
        <v>0.18487394957983189</v>
      </c>
      <c r="P408">
        <v>0.91793286800384521</v>
      </c>
      <c r="Q408">
        <v>0.60547832716845396</v>
      </c>
      <c r="R408">
        <v>0.60547832716845396</v>
      </c>
    </row>
    <row r="409" spans="1:18" x14ac:dyDescent="0.25">
      <c r="A409" t="s">
        <v>6065</v>
      </c>
      <c r="B409" t="s">
        <v>37</v>
      </c>
      <c r="C409" t="s">
        <v>32</v>
      </c>
      <c r="D409">
        <v>84</v>
      </c>
      <c r="E409" t="s">
        <v>21</v>
      </c>
      <c r="F409" t="s">
        <v>22</v>
      </c>
      <c r="G409">
        <v>26</v>
      </c>
      <c r="H409">
        <v>0.22727272727272729</v>
      </c>
      <c r="I409">
        <v>0.22727272727272729</v>
      </c>
      <c r="J409">
        <v>0.22727272727272729</v>
      </c>
      <c r="K409">
        <v>0.22727272727272729</v>
      </c>
      <c r="L409">
        <v>0.34318181818181831</v>
      </c>
      <c r="M409">
        <v>0.34318181818181831</v>
      </c>
      <c r="N409">
        <v>0.14000000000000001</v>
      </c>
      <c r="O409">
        <v>0.1333333333333333</v>
      </c>
      <c r="P409">
        <v>0.9326750636100769</v>
      </c>
      <c r="Q409">
        <v>0.56502135357020944</v>
      </c>
      <c r="R409">
        <v>0.56502135357020944</v>
      </c>
    </row>
    <row r="410" spans="1:18" x14ac:dyDescent="0.25">
      <c r="A410" t="s">
        <v>6066</v>
      </c>
      <c r="B410" t="s">
        <v>56</v>
      </c>
      <c r="C410" t="s">
        <v>32</v>
      </c>
      <c r="D410">
        <v>54</v>
      </c>
      <c r="E410" t="s">
        <v>21</v>
      </c>
      <c r="F410" t="s">
        <v>22</v>
      </c>
      <c r="G410">
        <v>42</v>
      </c>
      <c r="H410">
        <v>0.13513513513513509</v>
      </c>
      <c r="I410">
        <v>0.13513513513513509</v>
      </c>
      <c r="J410">
        <v>0.13513513513513509</v>
      </c>
      <c r="K410">
        <v>0.13513513513513509</v>
      </c>
      <c r="L410">
        <v>0.23123123123123121</v>
      </c>
      <c r="M410">
        <v>0.23123123123123121</v>
      </c>
      <c r="N410">
        <v>6.0606060606060608E-2</v>
      </c>
      <c r="O410">
        <v>6.0606060606060608E-2</v>
      </c>
      <c r="P410">
        <v>0.97873169183731079</v>
      </c>
      <c r="Q410">
        <v>0.7082120427539591</v>
      </c>
      <c r="R410">
        <v>0.7082120427539591</v>
      </c>
    </row>
    <row r="411" spans="1:18" x14ac:dyDescent="0.25">
      <c r="A411" t="s">
        <v>6067</v>
      </c>
      <c r="B411" t="s">
        <v>364</v>
      </c>
      <c r="C411" t="s">
        <v>32</v>
      </c>
      <c r="D411">
        <v>20</v>
      </c>
      <c r="E411" t="s">
        <v>21</v>
      </c>
      <c r="F411" t="s">
        <v>22</v>
      </c>
      <c r="G411">
        <v>33</v>
      </c>
      <c r="H411">
        <v>0.2413793103448276</v>
      </c>
      <c r="I411">
        <v>0.2413793103448276</v>
      </c>
      <c r="J411">
        <v>0.2121212121212121</v>
      </c>
      <c r="K411">
        <v>0.2121212121212121</v>
      </c>
      <c r="L411">
        <v>0.2936259143155695</v>
      </c>
      <c r="M411">
        <v>0.2936259143155695</v>
      </c>
      <c r="N411">
        <v>0.14917127071823211</v>
      </c>
      <c r="O411">
        <v>0.14917127071823211</v>
      </c>
      <c r="P411">
        <v>0.96502780914306641</v>
      </c>
      <c r="Q411">
        <v>0.73607136786927707</v>
      </c>
      <c r="R411">
        <v>0.73607136786927707</v>
      </c>
    </row>
    <row r="412" spans="1:18" x14ac:dyDescent="0.25">
      <c r="A412" t="s">
        <v>6068</v>
      </c>
      <c r="B412" t="s">
        <v>144</v>
      </c>
      <c r="C412" t="s">
        <v>20</v>
      </c>
      <c r="D412">
        <v>3</v>
      </c>
      <c r="E412" t="s">
        <v>21</v>
      </c>
      <c r="F412" t="s">
        <v>22</v>
      </c>
      <c r="G412">
        <v>44</v>
      </c>
      <c r="H412">
        <v>0.2</v>
      </c>
      <c r="I412">
        <v>0.2</v>
      </c>
      <c r="J412">
        <v>0.1951219512195122</v>
      </c>
      <c r="K412">
        <v>0.1951219512195122</v>
      </c>
      <c r="L412">
        <v>0.33597560975609753</v>
      </c>
      <c r="M412">
        <v>0.33597560975609753</v>
      </c>
      <c r="N412">
        <v>6.9930069930069935E-2</v>
      </c>
      <c r="O412">
        <v>6.9930069930069935E-2</v>
      </c>
      <c r="P412">
        <v>0.94229805469512939</v>
      </c>
      <c r="Q412">
        <v>0.6939057195106676</v>
      </c>
      <c r="R412">
        <v>0.6939057195106676</v>
      </c>
    </row>
    <row r="413" spans="1:18" x14ac:dyDescent="0.25">
      <c r="A413" t="s">
        <v>6069</v>
      </c>
      <c r="B413" t="s">
        <v>367</v>
      </c>
      <c r="C413" t="s">
        <v>59</v>
      </c>
      <c r="D413">
        <v>27</v>
      </c>
      <c r="E413" t="s">
        <v>21</v>
      </c>
      <c r="F413" t="s">
        <v>22</v>
      </c>
      <c r="G413">
        <v>30</v>
      </c>
      <c r="H413">
        <v>0.1153846153846154</v>
      </c>
      <c r="I413">
        <v>0.1153846153846154</v>
      </c>
      <c r="J413">
        <v>0.1153846153846154</v>
      </c>
      <c r="K413">
        <v>0.1153846153846154</v>
      </c>
      <c r="L413">
        <v>0.2174556213017752</v>
      </c>
      <c r="M413">
        <v>0.2174556213017752</v>
      </c>
      <c r="N413">
        <v>2.5125628140703519E-2</v>
      </c>
      <c r="O413">
        <v>2.5125628140703519E-2</v>
      </c>
      <c r="P413">
        <v>0.96592283248901367</v>
      </c>
      <c r="Q413">
        <v>0.75615598582360344</v>
      </c>
      <c r="R413">
        <v>0.75615598582360344</v>
      </c>
    </row>
    <row r="414" spans="1:18" x14ac:dyDescent="0.25">
      <c r="A414" t="s">
        <v>6070</v>
      </c>
      <c r="B414" t="s">
        <v>58</v>
      </c>
      <c r="C414" t="s">
        <v>35</v>
      </c>
      <c r="D414">
        <v>47</v>
      </c>
      <c r="E414" t="s">
        <v>21</v>
      </c>
      <c r="F414" t="s">
        <v>22</v>
      </c>
      <c r="G414">
        <v>39</v>
      </c>
      <c r="H414">
        <v>8.8235294117647065E-2</v>
      </c>
      <c r="I414">
        <v>8.8235294117647065E-2</v>
      </c>
      <c r="J414">
        <v>8.5714285714285715E-2</v>
      </c>
      <c r="K414">
        <v>8.5714285714285715E-2</v>
      </c>
      <c r="L414">
        <v>0.1141868512110726</v>
      </c>
      <c r="M414">
        <v>0.1141868512110726</v>
      </c>
      <c r="N414">
        <v>5.3658536585365853E-2</v>
      </c>
      <c r="O414">
        <v>5.3658536585365853E-2</v>
      </c>
      <c r="P414">
        <v>0.97861951589584351</v>
      </c>
      <c r="Q414">
        <v>0.89017321181311249</v>
      </c>
      <c r="R414">
        <v>0.89017321181311249</v>
      </c>
    </row>
    <row r="415" spans="1:18" x14ac:dyDescent="0.25">
      <c r="A415" t="s">
        <v>6071</v>
      </c>
      <c r="B415" t="s">
        <v>324</v>
      </c>
      <c r="C415" t="s">
        <v>35</v>
      </c>
      <c r="D415">
        <v>77</v>
      </c>
      <c r="E415" t="s">
        <v>21</v>
      </c>
      <c r="F415" t="s">
        <v>22</v>
      </c>
      <c r="G415">
        <v>28</v>
      </c>
      <c r="H415">
        <v>1.083333333333333</v>
      </c>
      <c r="I415">
        <v>1.083333333333333</v>
      </c>
      <c r="J415">
        <v>1</v>
      </c>
      <c r="K415">
        <v>1</v>
      </c>
      <c r="L415">
        <v>1</v>
      </c>
      <c r="M415">
        <v>1</v>
      </c>
      <c r="N415">
        <v>0.74509803921568629</v>
      </c>
      <c r="O415">
        <v>0.74509803921568629</v>
      </c>
      <c r="P415">
        <v>0.71779417991638184</v>
      </c>
      <c r="Q415">
        <v>4.1779080197028126E-155</v>
      </c>
      <c r="R415">
        <v>4.1779080197028126E-155</v>
      </c>
    </row>
    <row r="416" spans="1:18" x14ac:dyDescent="0.25">
      <c r="A416" t="s">
        <v>6072</v>
      </c>
      <c r="B416" t="s">
        <v>115</v>
      </c>
      <c r="C416" t="s">
        <v>32</v>
      </c>
      <c r="D416">
        <v>90</v>
      </c>
      <c r="E416" t="s">
        <v>21</v>
      </c>
      <c r="F416" t="s">
        <v>22</v>
      </c>
      <c r="G416">
        <v>47</v>
      </c>
      <c r="H416">
        <v>0.5714285714285714</v>
      </c>
      <c r="I416">
        <v>0.5714285714285714</v>
      </c>
      <c r="J416">
        <v>0.55813953488372092</v>
      </c>
      <c r="K416">
        <v>0.55813953488372092</v>
      </c>
      <c r="L416">
        <v>0.65619047619047621</v>
      </c>
      <c r="M416">
        <v>0.65619047619047621</v>
      </c>
      <c r="N416">
        <v>0.45928338762214982</v>
      </c>
      <c r="O416">
        <v>0.45928338762214982</v>
      </c>
      <c r="P416">
        <v>0.84995150566101074</v>
      </c>
      <c r="Q416">
        <v>0.27510931290041057</v>
      </c>
      <c r="R416">
        <v>0.27510931290041057</v>
      </c>
    </row>
    <row r="417" spans="1:18" x14ac:dyDescent="0.25">
      <c r="A417" t="s">
        <v>6073</v>
      </c>
      <c r="B417" t="s">
        <v>46</v>
      </c>
      <c r="C417" t="s">
        <v>79</v>
      </c>
      <c r="D417">
        <v>42</v>
      </c>
      <c r="E417" t="s">
        <v>21</v>
      </c>
      <c r="F417" t="s">
        <v>22</v>
      </c>
      <c r="G417">
        <v>31</v>
      </c>
      <c r="H417">
        <v>0.40740740740740738</v>
      </c>
      <c r="I417">
        <v>0.37037037037037029</v>
      </c>
      <c r="J417">
        <v>0.37931034482758619</v>
      </c>
      <c r="K417">
        <v>0.34482758620689657</v>
      </c>
      <c r="L417">
        <v>0.53846153846153855</v>
      </c>
      <c r="M417">
        <v>0.48575498575498582</v>
      </c>
      <c r="N417">
        <v>0.1122994652406417</v>
      </c>
      <c r="O417">
        <v>9.6256684491978606E-2</v>
      </c>
      <c r="P417">
        <v>0.92451620101928711</v>
      </c>
      <c r="Q417">
        <v>0.28341589180877391</v>
      </c>
      <c r="R417">
        <v>0.30792004055881161</v>
      </c>
    </row>
    <row r="418" spans="1:18" x14ac:dyDescent="0.25">
      <c r="A418" t="s">
        <v>6074</v>
      </c>
      <c r="B418" t="s">
        <v>138</v>
      </c>
      <c r="C418" t="s">
        <v>35</v>
      </c>
      <c r="D418">
        <v>34</v>
      </c>
      <c r="E418" t="s">
        <v>21</v>
      </c>
      <c r="F418" t="s">
        <v>22</v>
      </c>
      <c r="G418">
        <v>20</v>
      </c>
      <c r="H418">
        <v>0.35294117647058831</v>
      </c>
      <c r="I418">
        <v>0.35294117647058831</v>
      </c>
      <c r="J418">
        <v>0.3</v>
      </c>
      <c r="K418">
        <v>0.3</v>
      </c>
      <c r="L418">
        <v>0.42352941176470588</v>
      </c>
      <c r="M418">
        <v>0.42352941176470588</v>
      </c>
      <c r="N418">
        <v>0.24038461538461539</v>
      </c>
      <c r="O418">
        <v>0.23076923076923081</v>
      </c>
      <c r="P418">
        <v>0.91181099414825439</v>
      </c>
      <c r="Q418">
        <v>0.41229547043127501</v>
      </c>
      <c r="R418">
        <v>0.41229547043127501</v>
      </c>
    </row>
    <row r="419" spans="1:18" x14ac:dyDescent="0.25">
      <c r="A419" t="s">
        <v>6075</v>
      </c>
      <c r="B419" t="s">
        <v>194</v>
      </c>
      <c r="C419" t="s">
        <v>20</v>
      </c>
      <c r="D419">
        <v>53</v>
      </c>
      <c r="E419" t="s">
        <v>21</v>
      </c>
      <c r="F419" t="s">
        <v>22</v>
      </c>
      <c r="G419">
        <v>32</v>
      </c>
      <c r="H419">
        <v>0.6071428571428571</v>
      </c>
      <c r="I419">
        <v>0.5714285714285714</v>
      </c>
      <c r="J419">
        <v>0.54838709677419351</v>
      </c>
      <c r="K419">
        <v>0.5161290322580645</v>
      </c>
      <c r="L419">
        <v>0.7407407407407407</v>
      </c>
      <c r="M419">
        <v>0.70238095238095233</v>
      </c>
      <c r="N419">
        <v>0.35365853658536578</v>
      </c>
      <c r="O419">
        <v>0.34146341463414642</v>
      </c>
      <c r="P419">
        <v>0.79938012361526489</v>
      </c>
      <c r="Q419">
        <v>0.17402531640969329</v>
      </c>
      <c r="R419">
        <v>0.22928538376690991</v>
      </c>
    </row>
    <row r="420" spans="1:18" x14ac:dyDescent="0.25">
      <c r="A420" t="s">
        <v>6076</v>
      </c>
      <c r="B420" t="s">
        <v>281</v>
      </c>
      <c r="C420" t="s">
        <v>29</v>
      </c>
      <c r="D420">
        <v>16</v>
      </c>
      <c r="E420" t="s">
        <v>21</v>
      </c>
      <c r="F420" t="s">
        <v>22</v>
      </c>
      <c r="G420">
        <v>36</v>
      </c>
      <c r="H420">
        <v>0.15151515151515149</v>
      </c>
      <c r="I420">
        <v>0.15151515151515149</v>
      </c>
      <c r="J420">
        <v>0.15151515151515149</v>
      </c>
      <c r="K420">
        <v>0.15151515151515149</v>
      </c>
      <c r="L420">
        <v>0.28007346189164362</v>
      </c>
      <c r="M420">
        <v>0.28007346189164362</v>
      </c>
      <c r="N420">
        <v>7.5555555555555556E-2</v>
      </c>
      <c r="O420">
        <v>6.6666666666666666E-2</v>
      </c>
      <c r="P420">
        <v>0.93935394287109375</v>
      </c>
      <c r="Q420">
        <v>0.71314616572011869</v>
      </c>
      <c r="R420">
        <v>0.71314616572011869</v>
      </c>
    </row>
    <row r="421" spans="1:18" x14ac:dyDescent="0.25">
      <c r="A421" t="s">
        <v>6077</v>
      </c>
      <c r="B421" t="s">
        <v>255</v>
      </c>
      <c r="C421" t="s">
        <v>79</v>
      </c>
      <c r="D421">
        <v>49</v>
      </c>
      <c r="E421" t="s">
        <v>21</v>
      </c>
      <c r="F421" t="s">
        <v>22</v>
      </c>
      <c r="G421">
        <v>47</v>
      </c>
      <c r="H421">
        <v>0.29268292682926828</v>
      </c>
      <c r="I421">
        <v>0.24390243902439021</v>
      </c>
      <c r="J421">
        <v>0.27906976744186052</v>
      </c>
      <c r="K421">
        <v>0.23255813953488369</v>
      </c>
      <c r="L421">
        <v>0.41402439024390242</v>
      </c>
      <c r="M421">
        <v>0.33597560975609753</v>
      </c>
      <c r="N421">
        <v>0.17241379310344829</v>
      </c>
      <c r="O421">
        <v>0.16551724137931029</v>
      </c>
      <c r="P421">
        <v>0.9323539137840271</v>
      </c>
      <c r="Q421">
        <v>0.67361546722241128</v>
      </c>
      <c r="R421">
        <v>0.70451345216524952</v>
      </c>
    </row>
    <row r="422" spans="1:18" x14ac:dyDescent="0.25">
      <c r="A422" t="s">
        <v>6078</v>
      </c>
      <c r="B422" t="s">
        <v>167</v>
      </c>
      <c r="C422" t="s">
        <v>59</v>
      </c>
      <c r="D422">
        <v>92</v>
      </c>
      <c r="E422" t="s">
        <v>21</v>
      </c>
      <c r="F422" t="s">
        <v>22</v>
      </c>
      <c r="G422">
        <v>27</v>
      </c>
      <c r="H422">
        <v>0.12</v>
      </c>
      <c r="I422">
        <v>0.08</v>
      </c>
      <c r="J422">
        <v>0.12</v>
      </c>
      <c r="K422">
        <v>0.08</v>
      </c>
      <c r="L422">
        <v>0.22559999999999999</v>
      </c>
      <c r="M422">
        <v>0.15359999999999999</v>
      </c>
      <c r="N422">
        <v>3.048780487804878E-2</v>
      </c>
      <c r="O422">
        <v>2.4390243902439029E-2</v>
      </c>
      <c r="P422">
        <v>0.97118353843688965</v>
      </c>
      <c r="Q422">
        <v>0.83906238816361378</v>
      </c>
      <c r="R422">
        <v>0.85885108253987741</v>
      </c>
    </row>
    <row r="423" spans="1:18" x14ac:dyDescent="0.25">
      <c r="A423" t="s">
        <v>6079</v>
      </c>
      <c r="B423" t="s">
        <v>163</v>
      </c>
      <c r="C423" t="s">
        <v>20</v>
      </c>
      <c r="D423">
        <v>8</v>
      </c>
      <c r="E423" t="s">
        <v>21</v>
      </c>
      <c r="F423" t="s">
        <v>22</v>
      </c>
      <c r="G423">
        <v>23</v>
      </c>
      <c r="H423">
        <v>0.3</v>
      </c>
      <c r="I423">
        <v>0.3</v>
      </c>
      <c r="J423">
        <v>0.3</v>
      </c>
      <c r="K423">
        <v>0.3</v>
      </c>
      <c r="L423">
        <v>0.51</v>
      </c>
      <c r="M423">
        <v>0.51</v>
      </c>
      <c r="N423">
        <v>0.16521739130434779</v>
      </c>
      <c r="O423">
        <v>0.16521739130434779</v>
      </c>
      <c r="P423">
        <v>0.95283085107803345</v>
      </c>
      <c r="Q423">
        <v>0.59321806406994504</v>
      </c>
      <c r="R423">
        <v>0.59321806406994504</v>
      </c>
    </row>
    <row r="424" spans="1:18" x14ac:dyDescent="0.25">
      <c r="A424" t="s">
        <v>6080</v>
      </c>
      <c r="B424" t="s">
        <v>172</v>
      </c>
      <c r="C424" t="s">
        <v>35</v>
      </c>
      <c r="D424">
        <v>13</v>
      </c>
      <c r="E424" t="s">
        <v>21</v>
      </c>
      <c r="F424" t="s">
        <v>22</v>
      </c>
      <c r="G424">
        <v>21</v>
      </c>
      <c r="H424">
        <v>0.15789473684210531</v>
      </c>
      <c r="I424">
        <v>0.15789473684210531</v>
      </c>
      <c r="J424">
        <v>0.14285714285714279</v>
      </c>
      <c r="K424">
        <v>0.14285714285714279</v>
      </c>
      <c r="L424">
        <v>0.18796992481203009</v>
      </c>
      <c r="M424">
        <v>0.18796992481203009</v>
      </c>
      <c r="N424">
        <v>7.4999999999999997E-2</v>
      </c>
      <c r="O424">
        <v>7.4999999999999997E-2</v>
      </c>
      <c r="P424">
        <v>0.96756905317306519</v>
      </c>
      <c r="Q424">
        <v>0.777225641181298</v>
      </c>
      <c r="R424">
        <v>0.777225641181298</v>
      </c>
    </row>
    <row r="425" spans="1:18" x14ac:dyDescent="0.25">
      <c r="A425" t="s">
        <v>6081</v>
      </c>
      <c r="B425" t="s">
        <v>281</v>
      </c>
      <c r="C425" t="s">
        <v>79</v>
      </c>
      <c r="D425">
        <v>16</v>
      </c>
      <c r="E425" t="s">
        <v>21</v>
      </c>
      <c r="F425" t="s">
        <v>22</v>
      </c>
      <c r="G425">
        <v>36</v>
      </c>
      <c r="H425">
        <v>0.30303030303030298</v>
      </c>
      <c r="I425">
        <v>0.30303030303030298</v>
      </c>
      <c r="J425">
        <v>0.2857142857142857</v>
      </c>
      <c r="K425">
        <v>0.2857142857142857</v>
      </c>
      <c r="L425">
        <v>0.36868686868686862</v>
      </c>
      <c r="M425">
        <v>0.36868686868686862</v>
      </c>
      <c r="N425">
        <v>0.2088888888888889</v>
      </c>
      <c r="O425">
        <v>0.20444444444444451</v>
      </c>
      <c r="P425">
        <v>0.89253276586532593</v>
      </c>
      <c r="Q425">
        <v>0.74582293027650137</v>
      </c>
      <c r="R425">
        <v>0.74582293027650137</v>
      </c>
    </row>
    <row r="426" spans="1:18" x14ac:dyDescent="0.25">
      <c r="A426" t="s">
        <v>6082</v>
      </c>
      <c r="B426" t="s">
        <v>229</v>
      </c>
      <c r="C426" t="s">
        <v>59</v>
      </c>
      <c r="D426">
        <v>75</v>
      </c>
      <c r="E426" t="s">
        <v>21</v>
      </c>
      <c r="F426" t="s">
        <v>22</v>
      </c>
      <c r="G426">
        <v>26</v>
      </c>
      <c r="H426">
        <v>0.17391304347826089</v>
      </c>
      <c r="I426">
        <v>0.17391304347826089</v>
      </c>
      <c r="J426">
        <v>0.17391304347826089</v>
      </c>
      <c r="K426">
        <v>0.17391304347826089</v>
      </c>
      <c r="L426">
        <v>0.2525879917184265</v>
      </c>
      <c r="M426">
        <v>0.2525879917184265</v>
      </c>
      <c r="N426">
        <v>8.4210526315789472E-2</v>
      </c>
      <c r="O426">
        <v>7.8947368421052627E-2</v>
      </c>
      <c r="P426">
        <v>0.9709094762802124</v>
      </c>
      <c r="Q426">
        <v>0.81558367494934814</v>
      </c>
      <c r="R426">
        <v>0.81558367494934814</v>
      </c>
    </row>
    <row r="427" spans="1:18" x14ac:dyDescent="0.25">
      <c r="A427" t="s">
        <v>529</v>
      </c>
      <c r="B427" t="s">
        <v>54</v>
      </c>
      <c r="C427" t="s">
        <v>79</v>
      </c>
      <c r="D427">
        <v>89</v>
      </c>
      <c r="E427" t="s">
        <v>21</v>
      </c>
      <c r="F427" t="s">
        <v>22</v>
      </c>
      <c r="G427">
        <v>46</v>
      </c>
      <c r="H427">
        <v>2.4390243902439029E-2</v>
      </c>
      <c r="I427">
        <v>2.4390243902439029E-2</v>
      </c>
      <c r="J427">
        <v>2.4390243902439029E-2</v>
      </c>
      <c r="K427">
        <v>2.4390243902439029E-2</v>
      </c>
      <c r="L427">
        <v>4.8185603807257671E-2</v>
      </c>
      <c r="M427">
        <v>4.8185603807257671E-2</v>
      </c>
      <c r="N427">
        <v>3.472222222222222E-3</v>
      </c>
      <c r="O427">
        <v>3.472222222222222E-3</v>
      </c>
      <c r="P427">
        <v>0.98936945199966431</v>
      </c>
      <c r="Q427">
        <v>0.97466297099650245</v>
      </c>
      <c r="R427">
        <v>0.97466297099650245</v>
      </c>
    </row>
    <row r="428" spans="1:18" x14ac:dyDescent="0.25">
      <c r="A428" t="s">
        <v>148</v>
      </c>
      <c r="B428" t="s">
        <v>148</v>
      </c>
      <c r="C428" t="s">
        <v>32</v>
      </c>
      <c r="D428">
        <v>25</v>
      </c>
      <c r="E428" t="s">
        <v>21</v>
      </c>
      <c r="F428" t="s">
        <v>22</v>
      </c>
      <c r="G428">
        <v>24</v>
      </c>
      <c r="H428">
        <v>0</v>
      </c>
      <c r="I428">
        <v>0</v>
      </c>
      <c r="J428">
        <v>0</v>
      </c>
      <c r="K428">
        <v>0</v>
      </c>
      <c r="L428">
        <v>0</v>
      </c>
      <c r="M428">
        <v>0</v>
      </c>
      <c r="N428">
        <v>0</v>
      </c>
      <c r="O428">
        <v>0</v>
      </c>
      <c r="P428">
        <v>1</v>
      </c>
      <c r="Q428">
        <v>1</v>
      </c>
      <c r="R428">
        <v>1</v>
      </c>
    </row>
    <row r="429" spans="1:18" x14ac:dyDescent="0.25">
      <c r="A429" t="s">
        <v>6083</v>
      </c>
      <c r="B429" t="s">
        <v>99</v>
      </c>
      <c r="C429" t="s">
        <v>79</v>
      </c>
      <c r="D429">
        <v>18</v>
      </c>
      <c r="E429" t="s">
        <v>21</v>
      </c>
      <c r="F429" t="s">
        <v>22</v>
      </c>
      <c r="G429">
        <v>43</v>
      </c>
      <c r="H429">
        <v>0.12820512820512819</v>
      </c>
      <c r="I429">
        <v>0.12820512820512819</v>
      </c>
      <c r="J429">
        <v>0.125</v>
      </c>
      <c r="K429">
        <v>0.125</v>
      </c>
      <c r="L429">
        <v>0.21474358974358981</v>
      </c>
      <c r="M429">
        <v>0.21474358974358981</v>
      </c>
      <c r="N429">
        <v>8.085106382978724E-2</v>
      </c>
      <c r="O429">
        <v>7.6595744680851063E-2</v>
      </c>
      <c r="P429">
        <v>0.95843404531478882</v>
      </c>
      <c r="Q429">
        <v>0.76710438407941461</v>
      </c>
      <c r="R429">
        <v>0.76710438407941461</v>
      </c>
    </row>
    <row r="430" spans="1:18" x14ac:dyDescent="0.25">
      <c r="A430" t="s">
        <v>6084</v>
      </c>
      <c r="B430" t="s">
        <v>322</v>
      </c>
      <c r="C430" t="s">
        <v>44</v>
      </c>
      <c r="D430">
        <v>63</v>
      </c>
      <c r="E430" t="s">
        <v>21</v>
      </c>
      <c r="F430" t="s">
        <v>22</v>
      </c>
      <c r="G430">
        <v>26</v>
      </c>
      <c r="H430">
        <v>0.13043478260869559</v>
      </c>
      <c r="I430">
        <v>0.13043478260869559</v>
      </c>
      <c r="J430">
        <v>0.13043478260869559</v>
      </c>
      <c r="K430">
        <v>0.13043478260869559</v>
      </c>
      <c r="L430">
        <v>0.20948616600790521</v>
      </c>
      <c r="M430">
        <v>0.20948616600790521</v>
      </c>
      <c r="N430">
        <v>0.1147540983606557</v>
      </c>
      <c r="O430">
        <v>0.10655737704918029</v>
      </c>
      <c r="P430">
        <v>0.96737092733383179</v>
      </c>
      <c r="Q430">
        <v>0.78666635912081095</v>
      </c>
      <c r="R430">
        <v>0.78666635912081095</v>
      </c>
    </row>
    <row r="431" spans="1:18" x14ac:dyDescent="0.25">
      <c r="A431" t="s">
        <v>6085</v>
      </c>
      <c r="B431" t="s">
        <v>401</v>
      </c>
      <c r="C431" t="s">
        <v>20</v>
      </c>
      <c r="D431">
        <v>30</v>
      </c>
      <c r="E431" t="s">
        <v>21</v>
      </c>
      <c r="F431" t="s">
        <v>22</v>
      </c>
      <c r="G431">
        <v>39</v>
      </c>
      <c r="H431">
        <v>8.5714285714285715E-2</v>
      </c>
      <c r="I431">
        <v>5.7142857142857141E-2</v>
      </c>
      <c r="J431">
        <v>8.3333333333333329E-2</v>
      </c>
      <c r="K431">
        <v>5.5555555555555552E-2</v>
      </c>
      <c r="L431">
        <v>0.13571428571428579</v>
      </c>
      <c r="M431">
        <v>8.253968253968258E-2</v>
      </c>
      <c r="N431">
        <v>3.0042918454935619E-2</v>
      </c>
      <c r="O431">
        <v>2.575107296137339E-2</v>
      </c>
      <c r="P431">
        <v>0.9843132495880127</v>
      </c>
      <c r="Q431">
        <v>0.86759791256383789</v>
      </c>
      <c r="R431">
        <v>0.8966773400768917</v>
      </c>
    </row>
    <row r="432" spans="1:18" x14ac:dyDescent="0.25">
      <c r="A432" t="s">
        <v>6086</v>
      </c>
      <c r="B432" t="s">
        <v>265</v>
      </c>
      <c r="C432" t="s">
        <v>35</v>
      </c>
      <c r="D432">
        <v>43</v>
      </c>
      <c r="E432" t="s">
        <v>21</v>
      </c>
      <c r="F432" t="s">
        <v>22</v>
      </c>
      <c r="G432">
        <v>38</v>
      </c>
      <c r="H432">
        <v>2.9411764705882349E-2</v>
      </c>
      <c r="I432">
        <v>2.9411764705882349E-2</v>
      </c>
      <c r="J432">
        <v>2.9411764705882349E-2</v>
      </c>
      <c r="K432">
        <v>2.9411764705882349E-2</v>
      </c>
      <c r="L432">
        <v>5.7958477508650567E-2</v>
      </c>
      <c r="M432">
        <v>5.7958477508650567E-2</v>
      </c>
      <c r="N432">
        <v>7.6628352490421452E-3</v>
      </c>
      <c r="O432">
        <v>7.6628352490421452E-3</v>
      </c>
      <c r="P432">
        <v>0.99692279100418091</v>
      </c>
      <c r="Q432">
        <v>0.92105002074908271</v>
      </c>
      <c r="R432">
        <v>0.92105002074908271</v>
      </c>
    </row>
    <row r="433" spans="1:18" x14ac:dyDescent="0.25">
      <c r="A433" t="s">
        <v>6087</v>
      </c>
      <c r="B433" t="s">
        <v>126</v>
      </c>
      <c r="C433" t="s">
        <v>35</v>
      </c>
      <c r="D433">
        <v>23</v>
      </c>
      <c r="E433" t="s">
        <v>21</v>
      </c>
      <c r="F433" t="s">
        <v>22</v>
      </c>
      <c r="G433">
        <v>25</v>
      </c>
      <c r="H433">
        <v>0.13636363636363641</v>
      </c>
      <c r="I433">
        <v>9.0909090909090912E-2</v>
      </c>
      <c r="J433">
        <v>0.13043478260869559</v>
      </c>
      <c r="K433">
        <v>8.6956521739130432E-2</v>
      </c>
      <c r="L433">
        <v>0.20948616600790521</v>
      </c>
      <c r="M433">
        <v>0.12845849802371551</v>
      </c>
      <c r="N433">
        <v>9.6296296296296297E-2</v>
      </c>
      <c r="O433">
        <v>8.8888888888888892E-2</v>
      </c>
      <c r="P433">
        <v>0.96668583154678345</v>
      </c>
      <c r="Q433">
        <v>0.74735755698176398</v>
      </c>
      <c r="R433">
        <v>0.79448372064949702</v>
      </c>
    </row>
    <row r="434" spans="1:18" x14ac:dyDescent="0.25">
      <c r="A434" t="s">
        <v>6088</v>
      </c>
      <c r="B434" t="s">
        <v>24</v>
      </c>
      <c r="C434" t="s">
        <v>20</v>
      </c>
      <c r="D434">
        <v>59</v>
      </c>
      <c r="E434" t="s">
        <v>21</v>
      </c>
      <c r="F434" t="s">
        <v>22</v>
      </c>
      <c r="G434">
        <v>39</v>
      </c>
      <c r="H434">
        <v>2.9411764705882349E-2</v>
      </c>
      <c r="I434">
        <v>2.9411764705882349E-2</v>
      </c>
      <c r="J434">
        <v>2.9411764705882349E-2</v>
      </c>
      <c r="K434">
        <v>2.9411764705882349E-2</v>
      </c>
      <c r="L434">
        <v>5.7958477508650567E-2</v>
      </c>
      <c r="M434">
        <v>5.7958477508650567E-2</v>
      </c>
      <c r="N434">
        <v>2.9411764705882349E-2</v>
      </c>
      <c r="O434">
        <v>2.9411764705882349E-2</v>
      </c>
      <c r="P434">
        <v>0.97995096445083618</v>
      </c>
      <c r="Q434">
        <v>0.96919370438923313</v>
      </c>
      <c r="R434">
        <v>0.96919370438923313</v>
      </c>
    </row>
    <row r="435" spans="1:18" x14ac:dyDescent="0.25">
      <c r="A435" t="s">
        <v>6089</v>
      </c>
      <c r="B435" t="s">
        <v>198</v>
      </c>
      <c r="C435" t="s">
        <v>35</v>
      </c>
      <c r="D435">
        <v>67</v>
      </c>
      <c r="E435" t="s">
        <v>21</v>
      </c>
      <c r="F435" t="s">
        <v>22</v>
      </c>
      <c r="G435">
        <v>35</v>
      </c>
      <c r="H435">
        <v>0.27586206896551718</v>
      </c>
      <c r="I435">
        <v>0.27586206896551718</v>
      </c>
      <c r="J435">
        <v>0.2424242424242424</v>
      </c>
      <c r="K435">
        <v>0.2424242424242424</v>
      </c>
      <c r="L435">
        <v>0.3469174503657263</v>
      </c>
      <c r="M435">
        <v>0.3469174503657263</v>
      </c>
      <c r="N435">
        <v>0.22155688622754491</v>
      </c>
      <c r="O435">
        <v>0.22155688622754491</v>
      </c>
      <c r="P435">
        <v>0.88687998056411743</v>
      </c>
      <c r="Q435">
        <v>0.53150538841713324</v>
      </c>
      <c r="R435">
        <v>0.53150538841713324</v>
      </c>
    </row>
    <row r="436" spans="1:18" x14ac:dyDescent="0.25">
      <c r="A436" t="s">
        <v>6090</v>
      </c>
      <c r="B436" t="s">
        <v>494</v>
      </c>
      <c r="C436" t="s">
        <v>59</v>
      </c>
      <c r="D436">
        <v>44</v>
      </c>
      <c r="E436" t="s">
        <v>21</v>
      </c>
      <c r="F436" t="s">
        <v>22</v>
      </c>
      <c r="G436">
        <v>31</v>
      </c>
      <c r="H436">
        <v>0.14285714285714279</v>
      </c>
      <c r="I436">
        <v>0.14285714285714279</v>
      </c>
      <c r="J436">
        <v>0.14285714285714279</v>
      </c>
      <c r="K436">
        <v>0.14285714285714279</v>
      </c>
      <c r="L436">
        <v>0.26530612244897972</v>
      </c>
      <c r="M436">
        <v>0.26530612244897972</v>
      </c>
      <c r="N436">
        <v>3.896103896103896E-2</v>
      </c>
      <c r="O436">
        <v>3.896103896103896E-2</v>
      </c>
      <c r="P436">
        <v>0.97322022914886475</v>
      </c>
      <c r="Q436">
        <v>0.66282404746072754</v>
      </c>
      <c r="R436">
        <v>0.66282404746072754</v>
      </c>
    </row>
    <row r="437" spans="1:18" x14ac:dyDescent="0.25">
      <c r="A437" t="s">
        <v>6091</v>
      </c>
      <c r="B437" t="s">
        <v>165</v>
      </c>
      <c r="C437" t="s">
        <v>59</v>
      </c>
      <c r="D437">
        <v>61</v>
      </c>
      <c r="E437" t="s">
        <v>21</v>
      </c>
      <c r="F437" t="s">
        <v>22</v>
      </c>
      <c r="G437">
        <v>27</v>
      </c>
      <c r="H437">
        <v>0.21739130434782611</v>
      </c>
      <c r="I437">
        <v>0.21739130434782611</v>
      </c>
      <c r="J437">
        <v>0.20833333333333329</v>
      </c>
      <c r="K437">
        <v>0.20833333333333329</v>
      </c>
      <c r="L437">
        <v>0.31758034026465032</v>
      </c>
      <c r="M437">
        <v>0.31758034026465032</v>
      </c>
      <c r="N437">
        <v>0.16339869281045749</v>
      </c>
      <c r="O437">
        <v>0.15686274509803921</v>
      </c>
      <c r="P437">
        <v>0.9429471492767334</v>
      </c>
      <c r="Q437">
        <v>0.6566807449251143</v>
      </c>
      <c r="R437">
        <v>0.6566807449251143</v>
      </c>
    </row>
    <row r="438" spans="1:18" x14ac:dyDescent="0.25">
      <c r="A438" t="s">
        <v>6092</v>
      </c>
      <c r="B438" t="s">
        <v>255</v>
      </c>
      <c r="C438" t="s">
        <v>32</v>
      </c>
      <c r="D438">
        <v>49</v>
      </c>
      <c r="E438" t="s">
        <v>21</v>
      </c>
      <c r="F438" t="s">
        <v>22</v>
      </c>
      <c r="G438">
        <v>47</v>
      </c>
      <c r="H438">
        <v>0.12195121951219511</v>
      </c>
      <c r="I438">
        <v>0.12195121951219511</v>
      </c>
      <c r="J438">
        <v>0.12195121951219511</v>
      </c>
      <c r="K438">
        <v>0.12195121951219511</v>
      </c>
      <c r="L438">
        <v>0.2290303390838786</v>
      </c>
      <c r="M438">
        <v>0.2290303390838786</v>
      </c>
      <c r="N438">
        <v>7.2413793103448282E-2</v>
      </c>
      <c r="O438">
        <v>6.8965517241379309E-2</v>
      </c>
      <c r="P438">
        <v>0.95744097232818604</v>
      </c>
      <c r="Q438">
        <v>0.75895253665459561</v>
      </c>
      <c r="R438">
        <v>0.75895253665459561</v>
      </c>
    </row>
    <row r="439" spans="1:18" x14ac:dyDescent="0.25">
      <c r="A439" t="s">
        <v>6093</v>
      </c>
      <c r="B439" t="s">
        <v>118</v>
      </c>
      <c r="C439" t="s">
        <v>44</v>
      </c>
      <c r="D439">
        <v>80</v>
      </c>
      <c r="E439" t="s">
        <v>21</v>
      </c>
      <c r="F439" t="s">
        <v>22</v>
      </c>
      <c r="G439">
        <v>36</v>
      </c>
      <c r="H439">
        <v>3.125E-2</v>
      </c>
      <c r="I439">
        <v>3.125E-2</v>
      </c>
      <c r="J439">
        <v>3.125E-2</v>
      </c>
      <c r="K439">
        <v>3.125E-2</v>
      </c>
      <c r="L439">
        <v>6.15234375E-2</v>
      </c>
      <c r="M439">
        <v>6.15234375E-2</v>
      </c>
      <c r="N439">
        <v>1.058201058201058E-2</v>
      </c>
      <c r="O439">
        <v>1.058201058201058E-2</v>
      </c>
      <c r="P439">
        <v>0.99126094579696655</v>
      </c>
      <c r="Q439">
        <v>0.91571037537117661</v>
      </c>
      <c r="R439">
        <v>0.91571037537117661</v>
      </c>
    </row>
    <row r="440" spans="1:18" x14ac:dyDescent="0.25">
      <c r="A440" t="s">
        <v>6094</v>
      </c>
      <c r="B440" t="s">
        <v>196</v>
      </c>
      <c r="C440" t="s">
        <v>59</v>
      </c>
      <c r="D440">
        <v>52</v>
      </c>
      <c r="E440" t="s">
        <v>21</v>
      </c>
      <c r="F440" t="s">
        <v>22</v>
      </c>
      <c r="G440">
        <v>26</v>
      </c>
      <c r="H440">
        <v>0.45454545454545447</v>
      </c>
      <c r="I440">
        <v>0.40909090909090912</v>
      </c>
      <c r="J440">
        <v>0.45454545454545447</v>
      </c>
      <c r="K440">
        <v>0.40909090909090912</v>
      </c>
      <c r="L440">
        <v>0.67272727272727284</v>
      </c>
      <c r="M440">
        <v>0.61590909090909085</v>
      </c>
      <c r="N440">
        <v>0.1846153846153846</v>
      </c>
      <c r="O440">
        <v>0.17692307692307691</v>
      </c>
      <c r="P440">
        <v>0.90901929140090942</v>
      </c>
      <c r="Q440">
        <v>0.30794662280532381</v>
      </c>
      <c r="R440">
        <v>0.31370512690895108</v>
      </c>
    </row>
    <row r="441" spans="1:18" x14ac:dyDescent="0.25">
      <c r="A441" t="s">
        <v>6095</v>
      </c>
      <c r="B441" t="s">
        <v>24</v>
      </c>
      <c r="C441" t="s">
        <v>32</v>
      </c>
      <c r="D441">
        <v>59</v>
      </c>
      <c r="E441" t="s">
        <v>21</v>
      </c>
      <c r="F441" t="s">
        <v>22</v>
      </c>
      <c r="G441">
        <v>39</v>
      </c>
      <c r="H441">
        <v>8.8235294117647065E-2</v>
      </c>
      <c r="I441">
        <v>8.8235294117647065E-2</v>
      </c>
      <c r="J441">
        <v>8.5714285714285715E-2</v>
      </c>
      <c r="K441">
        <v>8.5714285714285715E-2</v>
      </c>
      <c r="L441">
        <v>0.13949579831932779</v>
      </c>
      <c r="M441">
        <v>0.13949579831932779</v>
      </c>
      <c r="N441">
        <v>2.205882352941177E-2</v>
      </c>
      <c r="O441">
        <v>2.205882352941177E-2</v>
      </c>
      <c r="P441">
        <v>0.96761393547058105</v>
      </c>
      <c r="Q441">
        <v>0.82391122847947773</v>
      </c>
      <c r="R441">
        <v>0.82391122847947773</v>
      </c>
    </row>
    <row r="442" spans="1:18" x14ac:dyDescent="0.25">
      <c r="A442" t="s">
        <v>6096</v>
      </c>
      <c r="B442" t="s">
        <v>196</v>
      </c>
      <c r="C442" t="s">
        <v>44</v>
      </c>
      <c r="D442">
        <v>52</v>
      </c>
      <c r="E442" t="s">
        <v>21</v>
      </c>
      <c r="F442" t="s">
        <v>22</v>
      </c>
      <c r="G442">
        <v>26</v>
      </c>
      <c r="H442">
        <v>0.40909090909090912</v>
      </c>
      <c r="I442">
        <v>0.36363636363636359</v>
      </c>
      <c r="J442">
        <v>0.375</v>
      </c>
      <c r="K442">
        <v>0.33333333333333331</v>
      </c>
      <c r="L442">
        <v>0.57386363636363646</v>
      </c>
      <c r="M442">
        <v>0.51515151515151514</v>
      </c>
      <c r="N442">
        <v>0.2461538461538462</v>
      </c>
      <c r="O442">
        <v>0.2384615384615385</v>
      </c>
      <c r="P442">
        <v>0.92436134815216064</v>
      </c>
      <c r="Q442">
        <v>0.5054091115759235</v>
      </c>
      <c r="R442">
        <v>0.53306401870899445</v>
      </c>
    </row>
    <row r="443" spans="1:18" x14ac:dyDescent="0.25">
      <c r="A443" t="s">
        <v>6097</v>
      </c>
      <c r="B443" t="s">
        <v>261</v>
      </c>
      <c r="C443" t="s">
        <v>29</v>
      </c>
      <c r="D443">
        <v>93</v>
      </c>
      <c r="E443" t="s">
        <v>21</v>
      </c>
      <c r="F443" t="s">
        <v>22</v>
      </c>
      <c r="G443">
        <v>41</v>
      </c>
      <c r="H443">
        <v>0.16666666666666671</v>
      </c>
      <c r="I443">
        <v>0.16666666666666671</v>
      </c>
      <c r="J443">
        <v>0.16666666666666671</v>
      </c>
      <c r="K443">
        <v>0.16666666666666671</v>
      </c>
      <c r="L443">
        <v>0.26470588235294112</v>
      </c>
      <c r="M443">
        <v>0.26470588235294112</v>
      </c>
      <c r="N443">
        <v>4.8327137546468397E-2</v>
      </c>
      <c r="O443">
        <v>4.8327137546468397E-2</v>
      </c>
      <c r="P443">
        <v>0.97521662712097168</v>
      </c>
      <c r="Q443">
        <v>0.71046099887141889</v>
      </c>
      <c r="R443">
        <v>0.71046099887141889</v>
      </c>
    </row>
    <row r="444" spans="1:18" x14ac:dyDescent="0.25">
      <c r="A444" t="s">
        <v>6098</v>
      </c>
      <c r="B444" t="s">
        <v>85</v>
      </c>
      <c r="C444" t="s">
        <v>20</v>
      </c>
      <c r="D444">
        <v>45</v>
      </c>
      <c r="E444" t="s">
        <v>21</v>
      </c>
      <c r="F444" t="s">
        <v>22</v>
      </c>
      <c r="G444">
        <v>42</v>
      </c>
      <c r="H444">
        <v>0.2105263157894737</v>
      </c>
      <c r="I444">
        <v>0.2105263157894737</v>
      </c>
      <c r="J444">
        <v>0.2105263157894737</v>
      </c>
      <c r="K444">
        <v>0.2105263157894737</v>
      </c>
      <c r="L444">
        <v>0.30340557275541802</v>
      </c>
      <c r="M444">
        <v>0.30340557275541802</v>
      </c>
      <c r="N444">
        <v>8.7412587412587409E-2</v>
      </c>
      <c r="O444">
        <v>8.7412587412587409E-2</v>
      </c>
      <c r="P444">
        <v>0.95398944616317749</v>
      </c>
      <c r="Q444">
        <v>0.73645525969524706</v>
      </c>
      <c r="R444">
        <v>0.73645525969524706</v>
      </c>
    </row>
    <row r="445" spans="1:18" x14ac:dyDescent="0.25">
      <c r="A445" t="s">
        <v>6099</v>
      </c>
      <c r="B445" t="s">
        <v>43</v>
      </c>
      <c r="C445" t="s">
        <v>20</v>
      </c>
      <c r="D445">
        <v>21</v>
      </c>
      <c r="E445" t="s">
        <v>21</v>
      </c>
      <c r="F445" t="s">
        <v>22</v>
      </c>
      <c r="G445">
        <v>34</v>
      </c>
      <c r="H445">
        <v>0.13793103448275859</v>
      </c>
      <c r="I445">
        <v>0.13793103448275859</v>
      </c>
      <c r="J445">
        <v>0.13793103448275859</v>
      </c>
      <c r="K445">
        <v>0.13793103448275859</v>
      </c>
      <c r="L445">
        <v>0.2017879948914432</v>
      </c>
      <c r="M445">
        <v>0.2017879948914432</v>
      </c>
      <c r="N445">
        <v>9.8360655737704916E-2</v>
      </c>
      <c r="O445">
        <v>9.8360655737704916E-2</v>
      </c>
      <c r="P445">
        <v>0.94654667377471924</v>
      </c>
      <c r="Q445">
        <v>0.82753315512703496</v>
      </c>
      <c r="R445">
        <v>0.82753315512703496</v>
      </c>
    </row>
    <row r="446" spans="1:18" x14ac:dyDescent="0.25">
      <c r="A446" t="s">
        <v>6100</v>
      </c>
      <c r="B446" t="s">
        <v>144</v>
      </c>
      <c r="C446" t="s">
        <v>59</v>
      </c>
      <c r="D446">
        <v>3</v>
      </c>
      <c r="E446" t="s">
        <v>21</v>
      </c>
      <c r="F446" t="s">
        <v>22</v>
      </c>
      <c r="G446">
        <v>44</v>
      </c>
      <c r="H446">
        <v>7.4999999999999997E-2</v>
      </c>
      <c r="I446">
        <v>7.4999999999999997E-2</v>
      </c>
      <c r="J446">
        <v>7.4999999999999997E-2</v>
      </c>
      <c r="K446">
        <v>7.4999999999999997E-2</v>
      </c>
      <c r="L446">
        <v>0.14437499999999989</v>
      </c>
      <c r="M446">
        <v>0.14437499999999989</v>
      </c>
      <c r="N446">
        <v>3.1468531468531472E-2</v>
      </c>
      <c r="O446">
        <v>3.1468531468531472E-2</v>
      </c>
      <c r="P446">
        <v>0.98193365335464478</v>
      </c>
      <c r="Q446">
        <v>0.80490434667985633</v>
      </c>
      <c r="R446">
        <v>0.80490434667985633</v>
      </c>
    </row>
    <row r="447" spans="1:18" x14ac:dyDescent="0.25">
      <c r="A447" t="s">
        <v>6101</v>
      </c>
      <c r="B447" t="s">
        <v>96</v>
      </c>
      <c r="C447" t="s">
        <v>59</v>
      </c>
      <c r="D447">
        <v>33</v>
      </c>
      <c r="E447" t="s">
        <v>21</v>
      </c>
      <c r="F447" t="s">
        <v>22</v>
      </c>
      <c r="G447">
        <v>20</v>
      </c>
      <c r="H447">
        <v>0.23529411764705879</v>
      </c>
      <c r="I447">
        <v>0.23529411764705879</v>
      </c>
      <c r="J447">
        <v>0.22222222222222221</v>
      </c>
      <c r="K447">
        <v>0.22222222222222221</v>
      </c>
      <c r="L447">
        <v>0.35947712418300659</v>
      </c>
      <c r="M447">
        <v>0.35947712418300659</v>
      </c>
      <c r="N447">
        <v>0.1111111111111111</v>
      </c>
      <c r="O447">
        <v>0.1111111111111111</v>
      </c>
      <c r="P447">
        <v>0.91769099235534668</v>
      </c>
      <c r="Q447">
        <v>0.56325794000904195</v>
      </c>
      <c r="R447">
        <v>0.56325794000904195</v>
      </c>
    </row>
    <row r="448" spans="1:18" x14ac:dyDescent="0.25">
      <c r="A448" t="s">
        <v>6102</v>
      </c>
      <c r="B448" t="s">
        <v>178</v>
      </c>
      <c r="C448" t="s">
        <v>29</v>
      </c>
      <c r="D448">
        <v>68</v>
      </c>
      <c r="E448" t="s">
        <v>21</v>
      </c>
      <c r="F448" t="s">
        <v>22</v>
      </c>
      <c r="G448">
        <v>40</v>
      </c>
      <c r="H448">
        <v>0.16666666666666671</v>
      </c>
      <c r="I448">
        <v>0.16666666666666671</v>
      </c>
      <c r="J448">
        <v>0.15789473684210531</v>
      </c>
      <c r="K448">
        <v>0.15789473684210531</v>
      </c>
      <c r="L448">
        <v>0.25146198830409361</v>
      </c>
      <c r="M448">
        <v>0.25146198830409361</v>
      </c>
      <c r="N448">
        <v>6.9387755102040816E-2</v>
      </c>
      <c r="O448">
        <v>6.9387755102040816E-2</v>
      </c>
      <c r="P448">
        <v>0.95774996280670166</v>
      </c>
      <c r="Q448">
        <v>0.79252265656453058</v>
      </c>
      <c r="R448">
        <v>0.79252265656453058</v>
      </c>
    </row>
    <row r="449" spans="1:18" x14ac:dyDescent="0.25">
      <c r="A449" t="s">
        <v>6103</v>
      </c>
      <c r="B449" t="s">
        <v>65</v>
      </c>
      <c r="C449" t="s">
        <v>79</v>
      </c>
      <c r="D449">
        <v>98</v>
      </c>
      <c r="E449" t="s">
        <v>21</v>
      </c>
      <c r="F449" t="s">
        <v>22</v>
      </c>
      <c r="G449">
        <v>21</v>
      </c>
      <c r="H449">
        <v>0.33333333333333331</v>
      </c>
      <c r="I449">
        <v>0.33333333333333331</v>
      </c>
      <c r="J449">
        <v>0.3</v>
      </c>
      <c r="K449">
        <v>0.3</v>
      </c>
      <c r="L449">
        <v>0.42690058479532172</v>
      </c>
      <c r="M449">
        <v>0.42690058479532172</v>
      </c>
      <c r="N449">
        <v>7.5630252100840331E-2</v>
      </c>
      <c r="O449">
        <v>7.5630252100840331E-2</v>
      </c>
      <c r="P449">
        <v>0.9432523250579834</v>
      </c>
      <c r="Q449">
        <v>0.56828548696304793</v>
      </c>
      <c r="R449">
        <v>0.56828548696304793</v>
      </c>
    </row>
    <row r="450" spans="1:18" x14ac:dyDescent="0.25">
      <c r="A450" t="s">
        <v>6104</v>
      </c>
      <c r="B450" t="s">
        <v>77</v>
      </c>
      <c r="C450" t="s">
        <v>20</v>
      </c>
      <c r="D450">
        <v>88</v>
      </c>
      <c r="E450" t="s">
        <v>21</v>
      </c>
      <c r="F450" t="s">
        <v>22</v>
      </c>
      <c r="G450">
        <v>21</v>
      </c>
      <c r="H450">
        <v>0.31578947368421051</v>
      </c>
      <c r="I450">
        <v>0.31578947368421051</v>
      </c>
      <c r="J450">
        <v>0.31578947368421051</v>
      </c>
      <c r="K450">
        <v>0.31578947368421051</v>
      </c>
      <c r="L450">
        <v>0.44407894736842102</v>
      </c>
      <c r="M450">
        <v>0.44407894736842102</v>
      </c>
      <c r="N450">
        <v>0.29126213592233008</v>
      </c>
      <c r="O450">
        <v>0.28155339805825241</v>
      </c>
      <c r="P450">
        <v>0.91120362281799316</v>
      </c>
      <c r="Q450">
        <v>0.50967728030894377</v>
      </c>
      <c r="R450">
        <v>0.50967728030894377</v>
      </c>
    </row>
    <row r="451" spans="1:18" x14ac:dyDescent="0.25">
      <c r="A451" t="s">
        <v>6105</v>
      </c>
      <c r="B451" t="s">
        <v>26</v>
      </c>
      <c r="C451" t="s">
        <v>35</v>
      </c>
      <c r="D451">
        <v>62</v>
      </c>
      <c r="E451" t="s">
        <v>21</v>
      </c>
      <c r="F451" t="s">
        <v>22</v>
      </c>
      <c r="G451">
        <v>49</v>
      </c>
      <c r="H451">
        <v>0.16279069767441859</v>
      </c>
      <c r="I451">
        <v>0.16279069767441859</v>
      </c>
      <c r="J451">
        <v>0.15909090909090909</v>
      </c>
      <c r="K451">
        <v>0.15909090909090909</v>
      </c>
      <c r="L451">
        <v>0.25959978366684699</v>
      </c>
      <c r="M451">
        <v>0.25959978366684699</v>
      </c>
      <c r="N451">
        <v>0.1071428571428571</v>
      </c>
      <c r="O451">
        <v>0.10357142857142861</v>
      </c>
      <c r="P451">
        <v>0.95597952604293823</v>
      </c>
      <c r="Q451">
        <v>0.71992929390281224</v>
      </c>
      <c r="R451">
        <v>0.71992929390281224</v>
      </c>
    </row>
    <row r="452" spans="1:18" x14ac:dyDescent="0.25">
      <c r="A452" t="s">
        <v>6106</v>
      </c>
      <c r="B452" t="s">
        <v>364</v>
      </c>
      <c r="C452" t="s">
        <v>44</v>
      </c>
      <c r="D452">
        <v>20</v>
      </c>
      <c r="E452" t="s">
        <v>21</v>
      </c>
      <c r="F452" t="s">
        <v>22</v>
      </c>
      <c r="G452">
        <v>33</v>
      </c>
      <c r="H452">
        <v>1.2068965517241379</v>
      </c>
      <c r="I452">
        <v>1.2068965517241379</v>
      </c>
      <c r="J452">
        <v>0.94594594594594594</v>
      </c>
      <c r="K452">
        <v>0.94594594594594594</v>
      </c>
      <c r="L452">
        <v>0.99627213420316874</v>
      </c>
      <c r="M452">
        <v>0.99627213420316874</v>
      </c>
      <c r="N452">
        <v>0.81767955801104975</v>
      </c>
      <c r="O452">
        <v>0.81215469613259672</v>
      </c>
      <c r="P452">
        <v>0.68485367298126221</v>
      </c>
      <c r="Q452">
        <v>9.7216102606414504E-232</v>
      </c>
      <c r="R452">
        <v>9.7216102606414504E-232</v>
      </c>
    </row>
    <row r="453" spans="1:18" x14ac:dyDescent="0.25">
      <c r="A453" t="s">
        <v>6107</v>
      </c>
      <c r="B453" t="s">
        <v>235</v>
      </c>
      <c r="C453" t="s">
        <v>44</v>
      </c>
      <c r="D453">
        <v>66</v>
      </c>
      <c r="E453" t="s">
        <v>21</v>
      </c>
      <c r="F453" t="s">
        <v>22</v>
      </c>
      <c r="G453">
        <v>22</v>
      </c>
      <c r="H453">
        <v>0.52631578947368418</v>
      </c>
      <c r="I453">
        <v>0.47368421052631582</v>
      </c>
      <c r="J453">
        <v>0.47619047619047622</v>
      </c>
      <c r="K453">
        <v>0.42857142857142849</v>
      </c>
      <c r="L453">
        <v>0.66481994459833793</v>
      </c>
      <c r="M453">
        <v>0.60110803324099726</v>
      </c>
      <c r="N453">
        <v>0.21951219512195119</v>
      </c>
      <c r="O453">
        <v>0.2113821138211382</v>
      </c>
      <c r="P453">
        <v>0.92039424180984497</v>
      </c>
      <c r="Q453">
        <v>0.44897710722021172</v>
      </c>
      <c r="R453">
        <v>0.50891751149357467</v>
      </c>
    </row>
    <row r="454" spans="1:18" x14ac:dyDescent="0.25">
      <c r="A454" t="s">
        <v>6108</v>
      </c>
      <c r="B454" t="s">
        <v>163</v>
      </c>
      <c r="C454" t="s">
        <v>35</v>
      </c>
      <c r="D454">
        <v>8</v>
      </c>
      <c r="E454" t="s">
        <v>21</v>
      </c>
      <c r="F454" t="s">
        <v>22</v>
      </c>
      <c r="G454">
        <v>23</v>
      </c>
      <c r="H454">
        <v>0.35</v>
      </c>
      <c r="I454">
        <v>0.3</v>
      </c>
      <c r="J454">
        <v>0.31818181818181818</v>
      </c>
      <c r="K454">
        <v>0.27272727272727271</v>
      </c>
      <c r="L454">
        <v>0.4375</v>
      </c>
      <c r="M454">
        <v>0.35999999999999988</v>
      </c>
      <c r="N454">
        <v>0.19130434782608699</v>
      </c>
      <c r="O454">
        <v>0.18260869565217391</v>
      </c>
      <c r="P454">
        <v>0.90696823596954346</v>
      </c>
      <c r="Q454">
        <v>0.55882651974144548</v>
      </c>
      <c r="R454">
        <v>0.61505233940428672</v>
      </c>
    </row>
    <row r="455" spans="1:18" x14ac:dyDescent="0.25">
      <c r="A455" t="s">
        <v>6109</v>
      </c>
      <c r="B455" t="s">
        <v>324</v>
      </c>
      <c r="C455" t="s">
        <v>79</v>
      </c>
      <c r="D455">
        <v>77</v>
      </c>
      <c r="E455" t="s">
        <v>21</v>
      </c>
      <c r="F455" t="s">
        <v>22</v>
      </c>
      <c r="G455">
        <v>28</v>
      </c>
      <c r="H455">
        <v>0.33333333333333331</v>
      </c>
      <c r="I455">
        <v>0.33333333333333331</v>
      </c>
      <c r="J455">
        <v>0.33333333333333331</v>
      </c>
      <c r="K455">
        <v>0.33333333333333331</v>
      </c>
      <c r="L455">
        <v>0.51515151515151514</v>
      </c>
      <c r="M455">
        <v>0.51515151515151514</v>
      </c>
      <c r="N455">
        <v>0.23529411764705879</v>
      </c>
      <c r="O455">
        <v>0.23529411764705879</v>
      </c>
      <c r="P455">
        <v>0.93523120880126953</v>
      </c>
      <c r="Q455">
        <v>0.4339995636194442</v>
      </c>
      <c r="R455">
        <v>0.4339995636194442</v>
      </c>
    </row>
    <row r="456" spans="1:18" x14ac:dyDescent="0.25">
      <c r="A456" t="s">
        <v>6110</v>
      </c>
      <c r="B456" t="s">
        <v>429</v>
      </c>
      <c r="C456" t="s">
        <v>32</v>
      </c>
      <c r="D456">
        <v>12</v>
      </c>
      <c r="E456" t="s">
        <v>21</v>
      </c>
      <c r="F456" t="s">
        <v>22</v>
      </c>
      <c r="G456">
        <v>41</v>
      </c>
      <c r="H456">
        <v>0.1111111111111111</v>
      </c>
      <c r="I456">
        <v>8.3333333333333329E-2</v>
      </c>
      <c r="J456">
        <v>0.1081081081081081</v>
      </c>
      <c r="K456">
        <v>8.1081081081081086E-2</v>
      </c>
      <c r="L456">
        <v>0.18243243243243251</v>
      </c>
      <c r="M456">
        <v>0.13213213213213221</v>
      </c>
      <c r="N456">
        <v>5.2830188679245292E-2</v>
      </c>
      <c r="O456">
        <v>4.9056603773584909E-2</v>
      </c>
      <c r="P456">
        <v>0.97205269336700439</v>
      </c>
      <c r="Q456">
        <v>0.84313390193294968</v>
      </c>
      <c r="R456">
        <v>0.8713933650206428</v>
      </c>
    </row>
    <row r="457" spans="1:18" x14ac:dyDescent="0.25">
      <c r="A457" t="s">
        <v>6111</v>
      </c>
      <c r="B457" t="s">
        <v>178</v>
      </c>
      <c r="C457" t="s">
        <v>20</v>
      </c>
      <c r="D457">
        <v>68</v>
      </c>
      <c r="E457" t="s">
        <v>21</v>
      </c>
      <c r="F457" t="s">
        <v>22</v>
      </c>
      <c r="G457">
        <v>40</v>
      </c>
      <c r="H457">
        <v>8.3333333333333329E-2</v>
      </c>
      <c r="I457">
        <v>8.3333333333333329E-2</v>
      </c>
      <c r="J457">
        <v>8.1081081081081086E-2</v>
      </c>
      <c r="K457">
        <v>8.1081081081081086E-2</v>
      </c>
      <c r="L457">
        <v>0.13213213213213221</v>
      </c>
      <c r="M457">
        <v>0.13213213213213221</v>
      </c>
      <c r="N457">
        <v>4.4897959183673473E-2</v>
      </c>
      <c r="O457">
        <v>4.0816326530612242E-2</v>
      </c>
      <c r="P457">
        <v>0.95769751071929932</v>
      </c>
      <c r="Q457">
        <v>0.91540511691996429</v>
      </c>
      <c r="R457">
        <v>0.91540511691996429</v>
      </c>
    </row>
    <row r="458" spans="1:18" x14ac:dyDescent="0.25">
      <c r="A458" t="s">
        <v>6112</v>
      </c>
      <c r="B458" t="s">
        <v>152</v>
      </c>
      <c r="C458" t="s">
        <v>35</v>
      </c>
      <c r="D458">
        <v>7</v>
      </c>
      <c r="E458" t="s">
        <v>21</v>
      </c>
      <c r="F458" t="s">
        <v>22</v>
      </c>
      <c r="G458">
        <v>24</v>
      </c>
      <c r="H458">
        <v>0.3</v>
      </c>
      <c r="I458">
        <v>0.25</v>
      </c>
      <c r="J458">
        <v>0.2857142857142857</v>
      </c>
      <c r="K458">
        <v>0.23809523809523811</v>
      </c>
      <c r="L458">
        <v>0.4642857142857143</v>
      </c>
      <c r="M458">
        <v>0.39047619047619042</v>
      </c>
      <c r="N458">
        <v>0.1061946902654867</v>
      </c>
      <c r="O458">
        <v>9.7345132743362831E-2</v>
      </c>
      <c r="P458">
        <v>0.9371868371963501</v>
      </c>
      <c r="Q458">
        <v>0.35377470737807087</v>
      </c>
      <c r="R458">
        <v>0.35952902857522773</v>
      </c>
    </row>
    <row r="459" spans="1:18" x14ac:dyDescent="0.25">
      <c r="A459" t="s">
        <v>6113</v>
      </c>
      <c r="B459" t="s">
        <v>120</v>
      </c>
      <c r="C459" t="s">
        <v>32</v>
      </c>
      <c r="D459">
        <v>6</v>
      </c>
      <c r="E459" t="s">
        <v>21</v>
      </c>
      <c r="F459" t="s">
        <v>22</v>
      </c>
      <c r="G459">
        <v>24</v>
      </c>
      <c r="H459">
        <v>0.35</v>
      </c>
      <c r="I459">
        <v>0.35</v>
      </c>
      <c r="J459">
        <v>0.28000000000000003</v>
      </c>
      <c r="K459">
        <v>0.28000000000000003</v>
      </c>
      <c r="L459">
        <v>0.35199999999999998</v>
      </c>
      <c r="M459">
        <v>0.35199999999999998</v>
      </c>
      <c r="N459">
        <v>0.27826086956521739</v>
      </c>
      <c r="O459">
        <v>0.27826086956521739</v>
      </c>
      <c r="P459">
        <v>0.91418319940567017</v>
      </c>
      <c r="Q459">
        <v>0.55670027790327337</v>
      </c>
      <c r="R459">
        <v>0.55670027790327337</v>
      </c>
    </row>
    <row r="460" spans="1:18" x14ac:dyDescent="0.25">
      <c r="A460" t="s">
        <v>6114</v>
      </c>
      <c r="B460" t="s">
        <v>120</v>
      </c>
      <c r="C460" t="s">
        <v>20</v>
      </c>
      <c r="D460">
        <v>6</v>
      </c>
      <c r="E460" t="s">
        <v>21</v>
      </c>
      <c r="F460" t="s">
        <v>22</v>
      </c>
      <c r="G460">
        <v>24</v>
      </c>
      <c r="H460">
        <v>0.3</v>
      </c>
      <c r="I460">
        <v>0.25</v>
      </c>
      <c r="J460">
        <v>0.3</v>
      </c>
      <c r="K460">
        <v>0.25</v>
      </c>
      <c r="L460">
        <v>0.48421052631578948</v>
      </c>
      <c r="M460">
        <v>0.40789473684210531</v>
      </c>
      <c r="N460">
        <v>0.1217391304347826</v>
      </c>
      <c r="O460">
        <v>0.11304347826086961</v>
      </c>
      <c r="P460">
        <v>0.93599003553390503</v>
      </c>
      <c r="Q460">
        <v>0.46333872797660852</v>
      </c>
      <c r="R460">
        <v>0.48398152151027329</v>
      </c>
    </row>
    <row r="461" spans="1:18" x14ac:dyDescent="0.25">
      <c r="A461" t="s">
        <v>2673</v>
      </c>
      <c r="B461" t="s">
        <v>90</v>
      </c>
      <c r="C461" t="s">
        <v>20</v>
      </c>
      <c r="D461">
        <v>71</v>
      </c>
      <c r="E461" t="s">
        <v>21</v>
      </c>
      <c r="F461" t="s">
        <v>22</v>
      </c>
      <c r="G461">
        <v>41</v>
      </c>
      <c r="H461">
        <v>2.6315789473684209E-2</v>
      </c>
      <c r="I461">
        <v>2.6315789473684209E-2</v>
      </c>
      <c r="J461">
        <v>2.6315789473684209E-2</v>
      </c>
      <c r="K461">
        <v>2.6315789473684209E-2</v>
      </c>
      <c r="L461">
        <v>5.1939058171745052E-2</v>
      </c>
      <c r="M461">
        <v>5.1939058171745052E-2</v>
      </c>
      <c r="N461">
        <v>2.1551724137931039E-2</v>
      </c>
      <c r="O461">
        <v>2.1551724137931039E-2</v>
      </c>
      <c r="P461">
        <v>0.98972553014755249</v>
      </c>
      <c r="Q461">
        <v>0.92992384521092875</v>
      </c>
      <c r="R461">
        <v>0.92992384521092875</v>
      </c>
    </row>
    <row r="462" spans="1:18" x14ac:dyDescent="0.25">
      <c r="A462" t="s">
        <v>6115</v>
      </c>
      <c r="B462" t="s">
        <v>104</v>
      </c>
      <c r="C462" t="s">
        <v>29</v>
      </c>
      <c r="D462">
        <v>57</v>
      </c>
      <c r="E462" t="s">
        <v>21</v>
      </c>
      <c r="F462" t="s">
        <v>22</v>
      </c>
      <c r="G462">
        <v>23</v>
      </c>
      <c r="H462">
        <v>0.45</v>
      </c>
      <c r="I462">
        <v>0.4</v>
      </c>
      <c r="J462">
        <v>0.40909090909090912</v>
      </c>
      <c r="K462">
        <v>0.36363636363636359</v>
      </c>
      <c r="L462">
        <v>0.61590909090909085</v>
      </c>
      <c r="M462">
        <v>0.55454545454545456</v>
      </c>
      <c r="N462">
        <v>0.20588235294117649</v>
      </c>
      <c r="O462">
        <v>0.1985294117647059</v>
      </c>
      <c r="P462">
        <v>0.91863822937011719</v>
      </c>
      <c r="Q462">
        <v>0.30702571862234079</v>
      </c>
      <c r="R462">
        <v>0.33713540983351542</v>
      </c>
    </row>
    <row r="463" spans="1:18" x14ac:dyDescent="0.25">
      <c r="A463" t="s">
        <v>6116</v>
      </c>
      <c r="B463" t="s">
        <v>371</v>
      </c>
      <c r="C463" t="s">
        <v>44</v>
      </c>
      <c r="D463">
        <v>79</v>
      </c>
      <c r="E463" t="s">
        <v>21</v>
      </c>
      <c r="F463" t="s">
        <v>22</v>
      </c>
      <c r="G463">
        <v>48</v>
      </c>
      <c r="H463">
        <v>9.3023255813953487E-2</v>
      </c>
      <c r="I463">
        <v>9.3023255813953487E-2</v>
      </c>
      <c r="J463">
        <v>9.0909090909090912E-2</v>
      </c>
      <c r="K463">
        <v>9.0909090909090912E-2</v>
      </c>
      <c r="L463">
        <v>0.1543340380549684</v>
      </c>
      <c r="M463">
        <v>0.1543340380549684</v>
      </c>
      <c r="N463">
        <v>4.5454545454545463E-2</v>
      </c>
      <c r="O463">
        <v>4.195804195804196E-2</v>
      </c>
      <c r="P463">
        <v>0.96621698141098022</v>
      </c>
      <c r="Q463">
        <v>0.8384633479641701</v>
      </c>
      <c r="R463">
        <v>0.8384633479641701</v>
      </c>
    </row>
    <row r="464" spans="1:18" x14ac:dyDescent="0.25">
      <c r="A464" t="s">
        <v>1768</v>
      </c>
      <c r="B464" t="s">
        <v>58</v>
      </c>
      <c r="C464" t="s">
        <v>29</v>
      </c>
      <c r="D464">
        <v>47</v>
      </c>
      <c r="E464" t="s">
        <v>21</v>
      </c>
      <c r="F464" t="s">
        <v>22</v>
      </c>
      <c r="G464">
        <v>39</v>
      </c>
      <c r="H464">
        <v>0.1176470588235294</v>
      </c>
      <c r="I464">
        <v>8.8235294117647065E-2</v>
      </c>
      <c r="J464">
        <v>0.1176470588235294</v>
      </c>
      <c r="K464">
        <v>8.8235294117647065E-2</v>
      </c>
      <c r="L464">
        <v>0.19786096256684491</v>
      </c>
      <c r="M464">
        <v>0.14349376114081991</v>
      </c>
      <c r="N464">
        <v>3.9024390243902439E-2</v>
      </c>
      <c r="O464">
        <v>3.4146341463414637E-2</v>
      </c>
      <c r="P464">
        <v>0.96470731496810913</v>
      </c>
      <c r="Q464">
        <v>0.8292181767323844</v>
      </c>
      <c r="R464">
        <v>0.86013914047586582</v>
      </c>
    </row>
    <row r="465" spans="1:18" x14ac:dyDescent="0.25">
      <c r="A465" t="s">
        <v>6117</v>
      </c>
      <c r="B465" t="s">
        <v>148</v>
      </c>
      <c r="C465" t="s">
        <v>79</v>
      </c>
      <c r="D465">
        <v>25</v>
      </c>
      <c r="E465" t="s">
        <v>21</v>
      </c>
      <c r="F465" t="s">
        <v>22</v>
      </c>
      <c r="G465">
        <v>24</v>
      </c>
      <c r="H465">
        <v>0.19047619047619049</v>
      </c>
      <c r="I465">
        <v>0.19047619047619049</v>
      </c>
      <c r="J465">
        <v>0.16666666666666671</v>
      </c>
      <c r="K465">
        <v>0.16666666666666671</v>
      </c>
      <c r="L465">
        <v>0.20634920634920639</v>
      </c>
      <c r="M465">
        <v>0.20634920634920639</v>
      </c>
      <c r="N465">
        <v>9.7014925373134331E-2</v>
      </c>
      <c r="O465">
        <v>9.7014925373134331E-2</v>
      </c>
      <c r="P465">
        <v>0.97440093755722046</v>
      </c>
      <c r="Q465">
        <v>0.82173350005536305</v>
      </c>
      <c r="R465">
        <v>0.82173350005536305</v>
      </c>
    </row>
    <row r="466" spans="1:18" x14ac:dyDescent="0.25">
      <c r="A466" t="s">
        <v>6118</v>
      </c>
      <c r="B466" t="s">
        <v>24</v>
      </c>
      <c r="C466" t="s">
        <v>35</v>
      </c>
      <c r="D466">
        <v>59</v>
      </c>
      <c r="E466" t="s">
        <v>21</v>
      </c>
      <c r="F466" t="s">
        <v>22</v>
      </c>
      <c r="G466">
        <v>39</v>
      </c>
      <c r="H466">
        <v>8.8235294117647065E-2</v>
      </c>
      <c r="I466">
        <v>8.8235294117647065E-2</v>
      </c>
      <c r="J466">
        <v>8.8235294117647065E-2</v>
      </c>
      <c r="K466">
        <v>8.8235294117647065E-2</v>
      </c>
      <c r="L466">
        <v>0.1167279411764706</v>
      </c>
      <c r="M466">
        <v>0.1167279411764706</v>
      </c>
      <c r="N466">
        <v>6.985294117647059E-2</v>
      </c>
      <c r="O466">
        <v>6.985294117647059E-2</v>
      </c>
      <c r="P466">
        <v>0.97097408771514893</v>
      </c>
      <c r="Q466">
        <v>0.8602302883775147</v>
      </c>
      <c r="R466">
        <v>0.8602302883775147</v>
      </c>
    </row>
    <row r="467" spans="1:18" x14ac:dyDescent="0.25">
      <c r="A467" t="s">
        <v>6119</v>
      </c>
      <c r="B467" t="s">
        <v>134</v>
      </c>
      <c r="C467" t="s">
        <v>20</v>
      </c>
      <c r="D467">
        <v>9</v>
      </c>
      <c r="E467" t="s">
        <v>21</v>
      </c>
      <c r="F467" t="s">
        <v>22</v>
      </c>
      <c r="G467">
        <v>32</v>
      </c>
      <c r="H467">
        <v>0.41379310344827591</v>
      </c>
      <c r="I467">
        <v>0.41379310344827591</v>
      </c>
      <c r="J467">
        <v>0.4</v>
      </c>
      <c r="K467">
        <v>0.4</v>
      </c>
      <c r="L467">
        <v>0.5862068965517242</v>
      </c>
      <c r="M467">
        <v>0.5862068965517242</v>
      </c>
      <c r="N467">
        <v>0.23756906077348069</v>
      </c>
      <c r="O467">
        <v>0.23756906077348069</v>
      </c>
      <c r="P467">
        <v>0.91440844535827637</v>
      </c>
      <c r="Q467">
        <v>0.36781691278006351</v>
      </c>
      <c r="R467">
        <v>0.36781691278006351</v>
      </c>
    </row>
    <row r="468" spans="1:18" x14ac:dyDescent="0.25">
      <c r="A468" t="s">
        <v>6120</v>
      </c>
      <c r="B468" t="s">
        <v>19</v>
      </c>
      <c r="C468" t="s">
        <v>35</v>
      </c>
      <c r="D468">
        <v>70</v>
      </c>
      <c r="E468" t="s">
        <v>21</v>
      </c>
      <c r="F468" t="s">
        <v>22</v>
      </c>
      <c r="G468">
        <v>23</v>
      </c>
      <c r="H468">
        <v>0.25</v>
      </c>
      <c r="I468">
        <v>0.15</v>
      </c>
      <c r="J468">
        <v>0.25</v>
      </c>
      <c r="K468">
        <v>0.15</v>
      </c>
      <c r="L468">
        <v>0.40789473684210531</v>
      </c>
      <c r="M468">
        <v>0.23947368421052631</v>
      </c>
      <c r="N468">
        <v>9.5652173913043481E-2</v>
      </c>
      <c r="O468">
        <v>7.8260869565217397E-2</v>
      </c>
      <c r="P468">
        <v>0.94606775045394897</v>
      </c>
      <c r="Q468">
        <v>0.44787223195695308</v>
      </c>
      <c r="R468">
        <v>0.65351949953387278</v>
      </c>
    </row>
    <row r="469" spans="1:18" x14ac:dyDescent="0.25">
      <c r="A469" t="s">
        <v>6121</v>
      </c>
      <c r="B469" t="s">
        <v>367</v>
      </c>
      <c r="C469" t="s">
        <v>35</v>
      </c>
      <c r="D469">
        <v>27</v>
      </c>
      <c r="E469" t="s">
        <v>21</v>
      </c>
      <c r="F469" t="s">
        <v>22</v>
      </c>
      <c r="G469">
        <v>30</v>
      </c>
      <c r="H469">
        <v>0.30769230769230771</v>
      </c>
      <c r="I469">
        <v>0.30769230769230771</v>
      </c>
      <c r="J469">
        <v>0.30769230769230771</v>
      </c>
      <c r="K469">
        <v>0.30769230769230771</v>
      </c>
      <c r="L469">
        <v>0.52071005917159763</v>
      </c>
      <c r="M469">
        <v>0.52071005917159763</v>
      </c>
      <c r="N469">
        <v>0.1055276381909548</v>
      </c>
      <c r="O469">
        <v>0.1055276381909548</v>
      </c>
      <c r="P469">
        <v>0.9133870005607605</v>
      </c>
      <c r="Q469">
        <v>0.61423223951993777</v>
      </c>
      <c r="R469">
        <v>0.61423223951993777</v>
      </c>
    </row>
    <row r="470" spans="1:18" x14ac:dyDescent="0.25">
      <c r="A470" t="s">
        <v>6122</v>
      </c>
      <c r="B470" t="s">
        <v>58</v>
      </c>
      <c r="C470" t="s">
        <v>59</v>
      </c>
      <c r="D470">
        <v>47</v>
      </c>
      <c r="E470" t="s">
        <v>21</v>
      </c>
      <c r="F470" t="s">
        <v>22</v>
      </c>
      <c r="G470">
        <v>39</v>
      </c>
      <c r="H470">
        <v>0.20588235294117649</v>
      </c>
      <c r="I470">
        <v>0.1764705882352941</v>
      </c>
      <c r="J470">
        <v>0.20588235294117649</v>
      </c>
      <c r="K470">
        <v>0.1764705882352941</v>
      </c>
      <c r="L470">
        <v>0.32996323529411759</v>
      </c>
      <c r="M470">
        <v>0.27941176470588241</v>
      </c>
      <c r="N470">
        <v>9.7560975609756101E-2</v>
      </c>
      <c r="O470">
        <v>9.2682926829268292E-2</v>
      </c>
      <c r="P470">
        <v>0.95536023378372192</v>
      </c>
      <c r="Q470">
        <v>0.64245122216861628</v>
      </c>
      <c r="R470">
        <v>0.67384639798955459</v>
      </c>
    </row>
    <row r="471" spans="1:18" x14ac:dyDescent="0.25">
      <c r="A471" t="s">
        <v>6123</v>
      </c>
      <c r="B471" t="s">
        <v>106</v>
      </c>
      <c r="C471" t="s">
        <v>29</v>
      </c>
      <c r="D471">
        <v>41</v>
      </c>
      <c r="E471" t="s">
        <v>21</v>
      </c>
      <c r="F471" t="s">
        <v>22</v>
      </c>
      <c r="G471">
        <v>26</v>
      </c>
      <c r="H471">
        <v>0.27272727272727271</v>
      </c>
      <c r="I471">
        <v>0.22727272727272729</v>
      </c>
      <c r="J471">
        <v>0.2608695652173913</v>
      </c>
      <c r="K471">
        <v>0.21739130434782611</v>
      </c>
      <c r="L471">
        <v>0.42885375494071148</v>
      </c>
      <c r="M471">
        <v>0.35968379446640308</v>
      </c>
      <c r="N471">
        <v>6.7901234567901231E-2</v>
      </c>
      <c r="O471">
        <v>6.1728395061728392E-2</v>
      </c>
      <c r="P471">
        <v>0.93496787548065186</v>
      </c>
      <c r="Q471">
        <v>0.59243738832176762</v>
      </c>
      <c r="R471">
        <v>0.60096385852837075</v>
      </c>
    </row>
    <row r="472" spans="1:18" x14ac:dyDescent="0.25">
      <c r="A472" t="s">
        <v>6124</v>
      </c>
      <c r="B472" t="s">
        <v>255</v>
      </c>
      <c r="C472" t="s">
        <v>29</v>
      </c>
      <c r="D472">
        <v>49</v>
      </c>
      <c r="E472" t="s">
        <v>21</v>
      </c>
      <c r="F472" t="s">
        <v>22</v>
      </c>
      <c r="G472">
        <v>47</v>
      </c>
      <c r="H472">
        <v>0.17073170731707321</v>
      </c>
      <c r="I472">
        <v>0.17073170731707321</v>
      </c>
      <c r="J472">
        <v>0.15909090909090909</v>
      </c>
      <c r="K472">
        <v>0.15909090909090909</v>
      </c>
      <c r="L472">
        <v>0.22348269994327849</v>
      </c>
      <c r="M472">
        <v>0.22348269994327849</v>
      </c>
      <c r="N472">
        <v>0.1137931034482759</v>
      </c>
      <c r="O472">
        <v>0.1137931034482759</v>
      </c>
      <c r="P472">
        <v>0.94899117946624756</v>
      </c>
      <c r="Q472">
        <v>0.74667455870029231</v>
      </c>
      <c r="R472">
        <v>0.74667455870029231</v>
      </c>
    </row>
    <row r="473" spans="1:18" x14ac:dyDescent="0.25">
      <c r="A473" t="s">
        <v>6125</v>
      </c>
      <c r="B473" t="s">
        <v>37</v>
      </c>
      <c r="C473" t="s">
        <v>20</v>
      </c>
      <c r="D473">
        <v>84</v>
      </c>
      <c r="E473" t="s">
        <v>21</v>
      </c>
      <c r="F473" t="s">
        <v>22</v>
      </c>
      <c r="G473">
        <v>26</v>
      </c>
      <c r="H473">
        <v>0.59090909090909094</v>
      </c>
      <c r="I473">
        <v>0.59090909090909094</v>
      </c>
      <c r="J473">
        <v>0.59090909090909094</v>
      </c>
      <c r="K473">
        <v>0.59090909090909094</v>
      </c>
      <c r="L473">
        <v>0.80622009569377995</v>
      </c>
      <c r="M473">
        <v>0.80622009569377995</v>
      </c>
      <c r="N473">
        <v>0.33333333333333331</v>
      </c>
      <c r="O473">
        <v>0.32666666666666672</v>
      </c>
      <c r="P473">
        <v>0.84631079435348511</v>
      </c>
      <c r="Q473">
        <v>0.28778870573830773</v>
      </c>
      <c r="R473">
        <v>0.29472835311049622</v>
      </c>
    </row>
    <row r="474" spans="1:18" x14ac:dyDescent="0.25">
      <c r="A474" t="s">
        <v>6126</v>
      </c>
      <c r="B474" t="s">
        <v>201</v>
      </c>
      <c r="C474" t="s">
        <v>59</v>
      </c>
      <c r="D474">
        <v>82</v>
      </c>
      <c r="E474" t="s">
        <v>21</v>
      </c>
      <c r="F474" t="s">
        <v>22</v>
      </c>
      <c r="G474">
        <v>26</v>
      </c>
      <c r="H474">
        <v>0.13043478260869559</v>
      </c>
      <c r="I474">
        <v>8.6956521739130432E-2</v>
      </c>
      <c r="J474">
        <v>0.12</v>
      </c>
      <c r="K474">
        <v>0.08</v>
      </c>
      <c r="L474">
        <v>0.15826086956521729</v>
      </c>
      <c r="M474">
        <v>7.999999999999996E-2</v>
      </c>
      <c r="N474">
        <v>8.0645161290322578E-2</v>
      </c>
      <c r="O474">
        <v>7.2580645161290328E-2</v>
      </c>
      <c r="P474">
        <v>0.97511661052703857</v>
      </c>
      <c r="Q474">
        <v>0.73153390979950361</v>
      </c>
      <c r="R474">
        <v>0.84666571055242146</v>
      </c>
    </row>
    <row r="475" spans="1:18" x14ac:dyDescent="0.25">
      <c r="A475" t="s">
        <v>6127</v>
      </c>
      <c r="B475" t="s">
        <v>83</v>
      </c>
      <c r="C475" t="s">
        <v>32</v>
      </c>
      <c r="D475">
        <v>17</v>
      </c>
      <c r="E475" t="s">
        <v>21</v>
      </c>
      <c r="F475" t="s">
        <v>22</v>
      </c>
      <c r="G475">
        <v>22</v>
      </c>
      <c r="H475">
        <v>0.25</v>
      </c>
      <c r="I475">
        <v>0.25</v>
      </c>
      <c r="J475">
        <v>0.23809523809523811</v>
      </c>
      <c r="K475">
        <v>0.23809523809523811</v>
      </c>
      <c r="L475">
        <v>0.35999999999999988</v>
      </c>
      <c r="M475">
        <v>0.35999999999999988</v>
      </c>
      <c r="N475">
        <v>0.23140495867768601</v>
      </c>
      <c r="O475">
        <v>0.2231404958677686</v>
      </c>
      <c r="P475">
        <v>0.9205930233001709</v>
      </c>
      <c r="Q475">
        <v>0.50694874147323232</v>
      </c>
      <c r="R475">
        <v>0.51469065603817676</v>
      </c>
    </row>
    <row r="476" spans="1:18" x14ac:dyDescent="0.25">
      <c r="A476" t="s">
        <v>6128</v>
      </c>
      <c r="B476" t="s">
        <v>170</v>
      </c>
      <c r="C476" t="s">
        <v>20</v>
      </c>
      <c r="D476">
        <v>39</v>
      </c>
      <c r="E476" t="s">
        <v>21</v>
      </c>
      <c r="F476" t="s">
        <v>22</v>
      </c>
      <c r="G476">
        <v>36</v>
      </c>
      <c r="H476">
        <v>0.25</v>
      </c>
      <c r="I476">
        <v>0.21875</v>
      </c>
      <c r="J476">
        <v>0.22857142857142859</v>
      </c>
      <c r="K476">
        <v>0.2</v>
      </c>
      <c r="L476">
        <v>0.34910714285714278</v>
      </c>
      <c r="M476">
        <v>0.29999999999999988</v>
      </c>
      <c r="N476">
        <v>0.11</v>
      </c>
      <c r="O476">
        <v>0.105</v>
      </c>
      <c r="P476">
        <v>0.96419370174407959</v>
      </c>
      <c r="Q476">
        <v>0.59770216974413781</v>
      </c>
      <c r="R476">
        <v>0.61820136825394678</v>
      </c>
    </row>
    <row r="477" spans="1:18" x14ac:dyDescent="0.25">
      <c r="A477" t="s">
        <v>6129</v>
      </c>
      <c r="B477" t="s">
        <v>285</v>
      </c>
      <c r="C477" t="s">
        <v>20</v>
      </c>
      <c r="D477">
        <v>5</v>
      </c>
      <c r="E477" t="s">
        <v>21</v>
      </c>
      <c r="F477" t="s">
        <v>22</v>
      </c>
      <c r="G477">
        <v>33</v>
      </c>
      <c r="H477">
        <v>0.4642857142857143</v>
      </c>
      <c r="I477">
        <v>0.42857142857142849</v>
      </c>
      <c r="J477">
        <v>0.4642857142857143</v>
      </c>
      <c r="K477">
        <v>0.42857142857142849</v>
      </c>
      <c r="L477">
        <v>0.52731092436974791</v>
      </c>
      <c r="M477">
        <v>0.46218487394957991</v>
      </c>
      <c r="N477">
        <v>0.37349397590361438</v>
      </c>
      <c r="O477">
        <v>0.36746987951807231</v>
      </c>
      <c r="P477">
        <v>0.90991616249084473</v>
      </c>
      <c r="Q477">
        <v>0.39921451674744579</v>
      </c>
      <c r="R477">
        <v>0.43365682905608988</v>
      </c>
    </row>
    <row r="478" spans="1:18" x14ac:dyDescent="0.25">
      <c r="A478" t="s">
        <v>6130</v>
      </c>
      <c r="B478" t="s">
        <v>346</v>
      </c>
      <c r="C478" t="s">
        <v>44</v>
      </c>
      <c r="D478">
        <v>29</v>
      </c>
      <c r="E478" t="s">
        <v>21</v>
      </c>
      <c r="F478" t="s">
        <v>22</v>
      </c>
      <c r="G478">
        <v>20</v>
      </c>
      <c r="H478">
        <v>1.117647058823529</v>
      </c>
      <c r="I478">
        <v>1.117647058823529</v>
      </c>
      <c r="J478">
        <v>1</v>
      </c>
      <c r="K478">
        <v>1</v>
      </c>
      <c r="L478">
        <v>1</v>
      </c>
      <c r="M478">
        <v>1</v>
      </c>
      <c r="N478">
        <v>0.86734693877551017</v>
      </c>
      <c r="O478">
        <v>0.8571428571428571</v>
      </c>
      <c r="P478">
        <v>0.725685715675354</v>
      </c>
      <c r="Q478">
        <v>5.1869037634663332E-155</v>
      </c>
      <c r="R478">
        <v>5.1869037634663332E-155</v>
      </c>
    </row>
    <row r="479" spans="1:18" x14ac:dyDescent="0.25">
      <c r="A479" t="s">
        <v>6131</v>
      </c>
      <c r="B479" t="s">
        <v>349</v>
      </c>
      <c r="C479" t="s">
        <v>44</v>
      </c>
      <c r="D479">
        <v>64</v>
      </c>
      <c r="E479" t="s">
        <v>21</v>
      </c>
      <c r="F479" t="s">
        <v>22</v>
      </c>
      <c r="G479">
        <v>31</v>
      </c>
      <c r="H479">
        <v>0.25</v>
      </c>
      <c r="I479">
        <v>0.25</v>
      </c>
      <c r="J479">
        <v>0.25</v>
      </c>
      <c r="K479">
        <v>0.25</v>
      </c>
      <c r="L479">
        <v>0.28409090909090912</v>
      </c>
      <c r="M479">
        <v>0.28409090909090912</v>
      </c>
      <c r="N479">
        <v>0.20786516853932591</v>
      </c>
      <c r="O479">
        <v>0.20786516853932591</v>
      </c>
      <c r="P479">
        <v>0.93255519866943359</v>
      </c>
      <c r="Q479">
        <v>0.66424443771100983</v>
      </c>
      <c r="R479">
        <v>0.66424443771100983</v>
      </c>
    </row>
    <row r="480" spans="1:18" x14ac:dyDescent="0.25">
      <c r="A480" t="s">
        <v>6132</v>
      </c>
      <c r="B480" t="s">
        <v>52</v>
      </c>
      <c r="C480" t="s">
        <v>44</v>
      </c>
      <c r="D480">
        <v>24</v>
      </c>
      <c r="E480" t="s">
        <v>21</v>
      </c>
      <c r="F480" t="s">
        <v>22</v>
      </c>
      <c r="G480">
        <v>38</v>
      </c>
      <c r="H480">
        <v>0.15625</v>
      </c>
      <c r="I480">
        <v>0.15625</v>
      </c>
      <c r="J480">
        <v>0.15625</v>
      </c>
      <c r="K480">
        <v>0.15625</v>
      </c>
      <c r="L480">
        <v>0.24062500000000001</v>
      </c>
      <c r="M480">
        <v>0.24062500000000001</v>
      </c>
      <c r="N480">
        <v>5.0691244239631339E-2</v>
      </c>
      <c r="O480">
        <v>5.0691244239631339E-2</v>
      </c>
      <c r="P480">
        <v>0.96270698308944702</v>
      </c>
      <c r="Q480">
        <v>0.73080830474697189</v>
      </c>
      <c r="R480">
        <v>0.73080830474697189</v>
      </c>
    </row>
    <row r="481" spans="1:18" x14ac:dyDescent="0.25">
      <c r="A481" t="s">
        <v>6133</v>
      </c>
      <c r="B481" t="s">
        <v>104</v>
      </c>
      <c r="C481" t="s">
        <v>44</v>
      </c>
      <c r="D481">
        <v>57</v>
      </c>
      <c r="E481" t="s">
        <v>21</v>
      </c>
      <c r="F481" t="s">
        <v>22</v>
      </c>
      <c r="G481">
        <v>23</v>
      </c>
      <c r="H481">
        <v>0.1</v>
      </c>
      <c r="I481">
        <v>0.1</v>
      </c>
      <c r="J481">
        <v>0.1</v>
      </c>
      <c r="K481">
        <v>0.1</v>
      </c>
      <c r="L481">
        <v>0.14736842105263159</v>
      </c>
      <c r="M481">
        <v>0.14736842105263159</v>
      </c>
      <c r="N481">
        <v>7.3529411764705885E-2</v>
      </c>
      <c r="O481">
        <v>7.3529411764705885E-2</v>
      </c>
      <c r="P481">
        <v>0.98474228382110596</v>
      </c>
      <c r="Q481">
        <v>0.72883613384826018</v>
      </c>
      <c r="R481">
        <v>0.72883613384826018</v>
      </c>
    </row>
    <row r="482" spans="1:18" x14ac:dyDescent="0.25">
      <c r="A482" t="s">
        <v>6134</v>
      </c>
      <c r="B482" t="s">
        <v>113</v>
      </c>
      <c r="C482" t="s">
        <v>44</v>
      </c>
      <c r="D482">
        <v>28</v>
      </c>
      <c r="E482" t="s">
        <v>21</v>
      </c>
      <c r="F482" t="s">
        <v>22</v>
      </c>
      <c r="G482">
        <v>43</v>
      </c>
      <c r="H482">
        <v>5.128205128205128E-2</v>
      </c>
      <c r="I482">
        <v>5.128205128205128E-2</v>
      </c>
      <c r="J482">
        <v>5.128205128205128E-2</v>
      </c>
      <c r="K482">
        <v>5.128205128205128E-2</v>
      </c>
      <c r="L482">
        <v>7.6248313090418351E-2</v>
      </c>
      <c r="M482">
        <v>7.6248313090418351E-2</v>
      </c>
      <c r="N482">
        <v>2.6615969581749051E-2</v>
      </c>
      <c r="O482">
        <v>2.6615969581749051E-2</v>
      </c>
      <c r="P482">
        <v>0.98912668228149414</v>
      </c>
      <c r="Q482">
        <v>0.86304277852571054</v>
      </c>
      <c r="R482">
        <v>0.86304277852571054</v>
      </c>
    </row>
    <row r="483" spans="1:18" x14ac:dyDescent="0.25">
      <c r="A483" t="s">
        <v>6135</v>
      </c>
      <c r="B483" t="s">
        <v>85</v>
      </c>
      <c r="C483" t="s">
        <v>59</v>
      </c>
      <c r="D483">
        <v>45</v>
      </c>
      <c r="E483" t="s">
        <v>21</v>
      </c>
      <c r="F483" t="s">
        <v>22</v>
      </c>
      <c r="G483">
        <v>42</v>
      </c>
      <c r="H483">
        <v>7.8947368421052627E-2</v>
      </c>
      <c r="I483">
        <v>7.8947368421052627E-2</v>
      </c>
      <c r="J483">
        <v>7.8947368421052627E-2</v>
      </c>
      <c r="K483">
        <v>7.8947368421052627E-2</v>
      </c>
      <c r="L483">
        <v>0.12873399715504991</v>
      </c>
      <c r="M483">
        <v>0.12873399715504991</v>
      </c>
      <c r="N483">
        <v>5.5944055944055937E-2</v>
      </c>
      <c r="O483">
        <v>5.2447552447552448E-2</v>
      </c>
      <c r="P483">
        <v>0.98473942279815674</v>
      </c>
      <c r="Q483">
        <v>0.8098068746724697</v>
      </c>
      <c r="R483">
        <v>0.8098068746724697</v>
      </c>
    </row>
    <row r="484" spans="1:18" x14ac:dyDescent="0.25">
      <c r="A484" t="s">
        <v>1622</v>
      </c>
      <c r="B484" t="s">
        <v>64</v>
      </c>
      <c r="C484" t="s">
        <v>29</v>
      </c>
      <c r="D484">
        <v>32</v>
      </c>
      <c r="E484" t="s">
        <v>21</v>
      </c>
      <c r="F484" t="s">
        <v>22</v>
      </c>
      <c r="G484">
        <v>27</v>
      </c>
      <c r="H484">
        <v>8.3333333333333329E-2</v>
      </c>
      <c r="I484">
        <v>8.3333333333333329E-2</v>
      </c>
      <c r="J484">
        <v>8.3333333333333329E-2</v>
      </c>
      <c r="K484">
        <v>8.3333333333333329E-2</v>
      </c>
      <c r="L484">
        <v>0.15972222222222229</v>
      </c>
      <c r="M484">
        <v>0.15972222222222229</v>
      </c>
      <c r="N484">
        <v>2.4539877300613501E-2</v>
      </c>
      <c r="O484">
        <v>2.4539877300613501E-2</v>
      </c>
      <c r="P484">
        <v>0.97864449024200439</v>
      </c>
      <c r="Q484">
        <v>0.83958762309257595</v>
      </c>
      <c r="R484">
        <v>0.83958762309257595</v>
      </c>
    </row>
    <row r="485" spans="1:18" x14ac:dyDescent="0.25">
      <c r="A485" t="s">
        <v>6136</v>
      </c>
      <c r="B485" t="s">
        <v>261</v>
      </c>
      <c r="C485" t="s">
        <v>44</v>
      </c>
      <c r="D485">
        <v>93</v>
      </c>
      <c r="E485" t="s">
        <v>21</v>
      </c>
      <c r="F485" t="s">
        <v>22</v>
      </c>
      <c r="G485">
        <v>41</v>
      </c>
      <c r="H485">
        <v>0.97222222222222221</v>
      </c>
      <c r="I485">
        <v>0.97222222222222221</v>
      </c>
      <c r="J485">
        <v>0.97222222222222221</v>
      </c>
      <c r="K485">
        <v>0.94594594594594594</v>
      </c>
      <c r="L485">
        <v>0.99915824915824913</v>
      </c>
      <c r="M485">
        <v>0.99663299663299665</v>
      </c>
      <c r="N485">
        <v>0.73605947955390338</v>
      </c>
      <c r="O485">
        <v>0.72862453531598514</v>
      </c>
      <c r="P485">
        <v>0.69070720672607422</v>
      </c>
      <c r="Q485">
        <v>3.7394930655778699E-155</v>
      </c>
      <c r="R485">
        <v>1.6581674436064491E-78</v>
      </c>
    </row>
    <row r="486" spans="1:18" x14ac:dyDescent="0.25">
      <c r="A486" t="s">
        <v>6137</v>
      </c>
      <c r="B486" t="s">
        <v>346</v>
      </c>
      <c r="C486" t="s">
        <v>79</v>
      </c>
      <c r="D486">
        <v>29</v>
      </c>
      <c r="E486" t="s">
        <v>21</v>
      </c>
      <c r="F486" t="s">
        <v>22</v>
      </c>
      <c r="G486">
        <v>20</v>
      </c>
      <c r="H486">
        <v>0.82352941176470584</v>
      </c>
      <c r="I486">
        <v>0.76470588235294112</v>
      </c>
      <c r="J486">
        <v>0.56000000000000005</v>
      </c>
      <c r="K486">
        <v>0.52</v>
      </c>
      <c r="L486">
        <v>0.70343137254901955</v>
      </c>
      <c r="M486">
        <v>0.64705882352941169</v>
      </c>
      <c r="N486">
        <v>0.60204081632653061</v>
      </c>
      <c r="O486">
        <v>0.59183673469387754</v>
      </c>
      <c r="P486">
        <v>0.83600026369094849</v>
      </c>
      <c r="Q486">
        <v>0.346966645494591</v>
      </c>
      <c r="R486">
        <v>0.36519346563474558</v>
      </c>
    </row>
    <row r="487" spans="1:18" x14ac:dyDescent="0.25">
      <c r="A487" t="s">
        <v>148</v>
      </c>
      <c r="B487" t="s">
        <v>148</v>
      </c>
      <c r="C487" t="s">
        <v>59</v>
      </c>
      <c r="D487">
        <v>25</v>
      </c>
      <c r="E487" t="s">
        <v>21</v>
      </c>
      <c r="F487" t="s">
        <v>22</v>
      </c>
      <c r="G487">
        <v>24</v>
      </c>
      <c r="H487">
        <v>0</v>
      </c>
      <c r="I487">
        <v>0</v>
      </c>
      <c r="J487">
        <v>0</v>
      </c>
      <c r="K487">
        <v>0</v>
      </c>
      <c r="L487">
        <v>0</v>
      </c>
      <c r="M487">
        <v>0</v>
      </c>
      <c r="N487">
        <v>0</v>
      </c>
      <c r="O487">
        <v>0</v>
      </c>
      <c r="P487">
        <v>1</v>
      </c>
      <c r="Q487">
        <v>1</v>
      </c>
      <c r="R487">
        <v>1</v>
      </c>
    </row>
    <row r="488" spans="1:18" x14ac:dyDescent="0.25">
      <c r="A488" t="s">
        <v>6138</v>
      </c>
      <c r="B488" t="s">
        <v>58</v>
      </c>
      <c r="C488" t="s">
        <v>20</v>
      </c>
      <c r="D488">
        <v>47</v>
      </c>
      <c r="E488" t="s">
        <v>21</v>
      </c>
      <c r="F488" t="s">
        <v>22</v>
      </c>
      <c r="G488">
        <v>39</v>
      </c>
      <c r="H488">
        <v>0.23529411764705879</v>
      </c>
      <c r="I488">
        <v>0.20588235294117649</v>
      </c>
      <c r="J488">
        <v>0.23529411764705879</v>
      </c>
      <c r="K488">
        <v>0.20588235294117649</v>
      </c>
      <c r="L488">
        <v>0.33725490196078428</v>
      </c>
      <c r="M488">
        <v>0.28529411764705881</v>
      </c>
      <c r="N488">
        <v>0.15121951219512189</v>
      </c>
      <c r="O488">
        <v>0.14634146341463411</v>
      </c>
      <c r="P488">
        <v>0.94025307893753052</v>
      </c>
      <c r="Q488">
        <v>0.70346601892699745</v>
      </c>
      <c r="R488">
        <v>0.71013468874928698</v>
      </c>
    </row>
    <row r="489" spans="1:18" x14ac:dyDescent="0.25">
      <c r="A489" t="s">
        <v>2306</v>
      </c>
      <c r="B489" t="s">
        <v>367</v>
      </c>
      <c r="C489" t="s">
        <v>79</v>
      </c>
      <c r="D489">
        <v>27</v>
      </c>
      <c r="E489" t="s">
        <v>21</v>
      </c>
      <c r="F489" t="s">
        <v>22</v>
      </c>
      <c r="G489">
        <v>30</v>
      </c>
      <c r="H489">
        <v>0.1153846153846154</v>
      </c>
      <c r="I489">
        <v>0.1153846153846154</v>
      </c>
      <c r="J489">
        <v>0.1153846153846154</v>
      </c>
      <c r="K489">
        <v>0.1153846153846154</v>
      </c>
      <c r="L489">
        <v>0.18615384615384609</v>
      </c>
      <c r="M489">
        <v>0.18615384615384609</v>
      </c>
      <c r="N489">
        <v>4.5226130653266333E-2</v>
      </c>
      <c r="O489">
        <v>4.5226130653266333E-2</v>
      </c>
      <c r="P489">
        <v>0.97498184442520142</v>
      </c>
      <c r="Q489">
        <v>0.81346747319116419</v>
      </c>
      <c r="R489">
        <v>0.81346747319116419</v>
      </c>
    </row>
    <row r="490" spans="1:18" x14ac:dyDescent="0.25">
      <c r="A490" t="s">
        <v>6139</v>
      </c>
      <c r="B490" t="s">
        <v>429</v>
      </c>
      <c r="C490" t="s">
        <v>59</v>
      </c>
      <c r="D490">
        <v>12</v>
      </c>
      <c r="E490" t="s">
        <v>21</v>
      </c>
      <c r="F490" t="s">
        <v>22</v>
      </c>
      <c r="G490">
        <v>41</v>
      </c>
      <c r="H490">
        <v>0.1111111111111111</v>
      </c>
      <c r="I490">
        <v>0.1111111111111111</v>
      </c>
      <c r="J490">
        <v>0.1111111111111111</v>
      </c>
      <c r="K490">
        <v>0.1111111111111111</v>
      </c>
      <c r="L490">
        <v>0.18730158730158741</v>
      </c>
      <c r="M490">
        <v>0.18730158730158741</v>
      </c>
      <c r="N490">
        <v>9.056603773584905E-2</v>
      </c>
      <c r="O490">
        <v>9.056603773584905E-2</v>
      </c>
      <c r="P490">
        <v>0.93607634305953979</v>
      </c>
      <c r="Q490">
        <v>0.79222976693090597</v>
      </c>
      <c r="R490">
        <v>0.79222976693090597</v>
      </c>
    </row>
    <row r="491" spans="1:18" x14ac:dyDescent="0.25">
      <c r="A491" t="s">
        <v>6140</v>
      </c>
      <c r="B491" t="s">
        <v>64</v>
      </c>
      <c r="C491" t="s">
        <v>59</v>
      </c>
      <c r="D491">
        <v>32</v>
      </c>
      <c r="E491" t="s">
        <v>21</v>
      </c>
      <c r="F491" t="s">
        <v>22</v>
      </c>
      <c r="G491">
        <v>27</v>
      </c>
      <c r="H491">
        <v>0.375</v>
      </c>
      <c r="I491">
        <v>0.375</v>
      </c>
      <c r="J491">
        <v>0.375</v>
      </c>
      <c r="K491">
        <v>0.375</v>
      </c>
      <c r="L491">
        <v>0.50657894736842102</v>
      </c>
      <c r="M491">
        <v>0.50657894736842102</v>
      </c>
      <c r="N491">
        <v>0.17791411042944791</v>
      </c>
      <c r="O491">
        <v>0.17791411042944791</v>
      </c>
      <c r="P491">
        <v>0.88873481750488281</v>
      </c>
      <c r="Q491">
        <v>0.3628471529813756</v>
      </c>
      <c r="R491">
        <v>0.3628471529813756</v>
      </c>
    </row>
    <row r="492" spans="1:18" x14ac:dyDescent="0.25">
      <c r="A492" t="s">
        <v>6141</v>
      </c>
      <c r="B492" t="s">
        <v>26</v>
      </c>
      <c r="C492" t="s">
        <v>32</v>
      </c>
      <c r="D492">
        <v>62</v>
      </c>
      <c r="E492" t="s">
        <v>21</v>
      </c>
      <c r="F492" t="s">
        <v>22</v>
      </c>
      <c r="G492">
        <v>49</v>
      </c>
      <c r="H492">
        <v>0.16279069767441859</v>
      </c>
      <c r="I492">
        <v>0.1395348837209302</v>
      </c>
      <c r="J492">
        <v>0.15909090909090909</v>
      </c>
      <c r="K492">
        <v>0.13636363636363641</v>
      </c>
      <c r="L492">
        <v>0.27642706131078221</v>
      </c>
      <c r="M492">
        <v>0.2367864693446089</v>
      </c>
      <c r="N492">
        <v>0.1107142857142857</v>
      </c>
      <c r="O492">
        <v>0.1071428571428571</v>
      </c>
      <c r="P492">
        <v>0.94004279375076294</v>
      </c>
      <c r="Q492">
        <v>0.68379384096781615</v>
      </c>
      <c r="R492">
        <v>0.70768035877584823</v>
      </c>
    </row>
    <row r="493" spans="1:18" x14ac:dyDescent="0.25">
      <c r="A493" t="s">
        <v>6142</v>
      </c>
      <c r="B493" t="s">
        <v>148</v>
      </c>
      <c r="C493" t="s">
        <v>29</v>
      </c>
      <c r="D493">
        <v>25</v>
      </c>
      <c r="E493" t="s">
        <v>21</v>
      </c>
      <c r="F493" t="s">
        <v>22</v>
      </c>
      <c r="G493">
        <v>24</v>
      </c>
      <c r="H493">
        <v>0.23809523809523811</v>
      </c>
      <c r="I493">
        <v>0.19047619047619049</v>
      </c>
      <c r="J493">
        <v>0.20833333333333329</v>
      </c>
      <c r="K493">
        <v>0.16666666666666671</v>
      </c>
      <c r="L493">
        <v>0.28373015873015872</v>
      </c>
      <c r="M493">
        <v>0.20634920634920639</v>
      </c>
      <c r="N493">
        <v>9.7014925373134331E-2</v>
      </c>
      <c r="O493">
        <v>8.9552238805970144E-2</v>
      </c>
      <c r="P493">
        <v>0.94535177946090698</v>
      </c>
      <c r="Q493">
        <v>0.70495926083223948</v>
      </c>
      <c r="R493">
        <v>0.74988102864089934</v>
      </c>
    </row>
    <row r="494" spans="1:18" x14ac:dyDescent="0.25">
      <c r="A494" t="s">
        <v>6143</v>
      </c>
      <c r="B494" t="s">
        <v>28</v>
      </c>
      <c r="C494" t="s">
        <v>20</v>
      </c>
      <c r="D494">
        <v>11</v>
      </c>
      <c r="E494" t="s">
        <v>21</v>
      </c>
      <c r="F494" t="s">
        <v>22</v>
      </c>
      <c r="G494">
        <v>27</v>
      </c>
      <c r="H494">
        <v>0.34782608695652167</v>
      </c>
      <c r="I494">
        <v>0.34782608695652167</v>
      </c>
      <c r="J494">
        <v>0.30769230769230771</v>
      </c>
      <c r="K494">
        <v>0.30769230769230771</v>
      </c>
      <c r="L494">
        <v>0.43652173913043479</v>
      </c>
      <c r="M494">
        <v>0.43652173913043479</v>
      </c>
      <c r="N494">
        <v>0.203125</v>
      </c>
      <c r="O494">
        <v>0.203125</v>
      </c>
      <c r="P494">
        <v>0.93674063682556152</v>
      </c>
      <c r="Q494">
        <v>0.57155866180846426</v>
      </c>
      <c r="R494">
        <v>0.57155866180846426</v>
      </c>
    </row>
    <row r="495" spans="1:18" x14ac:dyDescent="0.25">
      <c r="A495" t="s">
        <v>6144</v>
      </c>
      <c r="B495" t="s">
        <v>34</v>
      </c>
      <c r="C495" t="s">
        <v>79</v>
      </c>
      <c r="D495">
        <v>14</v>
      </c>
      <c r="E495" t="s">
        <v>21</v>
      </c>
      <c r="F495" t="s">
        <v>22</v>
      </c>
      <c r="G495">
        <v>22</v>
      </c>
      <c r="H495">
        <v>0.26315789473684209</v>
      </c>
      <c r="I495">
        <v>0.26315789473684209</v>
      </c>
      <c r="J495">
        <v>0.23809523809523811</v>
      </c>
      <c r="K495">
        <v>0.23809523809523811</v>
      </c>
      <c r="L495">
        <v>0.25146198830409361</v>
      </c>
      <c r="M495">
        <v>0.25146198830409361</v>
      </c>
      <c r="N495">
        <v>0.29896907216494839</v>
      </c>
      <c r="O495">
        <v>0.29896907216494839</v>
      </c>
      <c r="P495">
        <v>0.94107973575592041</v>
      </c>
      <c r="Q495">
        <v>0.57161973325031512</v>
      </c>
      <c r="R495">
        <v>0.57161973325031512</v>
      </c>
    </row>
    <row r="496" spans="1:18" x14ac:dyDescent="0.25">
      <c r="A496" t="s">
        <v>6145</v>
      </c>
      <c r="B496" t="s">
        <v>494</v>
      </c>
      <c r="C496" t="s">
        <v>29</v>
      </c>
      <c r="D496">
        <v>44</v>
      </c>
      <c r="E496" t="s">
        <v>21</v>
      </c>
      <c r="F496" t="s">
        <v>22</v>
      </c>
      <c r="G496">
        <v>31</v>
      </c>
      <c r="H496">
        <v>0.2142857142857143</v>
      </c>
      <c r="I496">
        <v>0.1785714285714286</v>
      </c>
      <c r="J496">
        <v>0.2068965517241379</v>
      </c>
      <c r="K496">
        <v>0.17241379310344829</v>
      </c>
      <c r="L496">
        <v>0.34852216748768472</v>
      </c>
      <c r="M496">
        <v>0.29064039408866998</v>
      </c>
      <c r="N496">
        <v>5.627705627705628E-2</v>
      </c>
      <c r="O496">
        <v>5.1948051948051951E-2</v>
      </c>
      <c r="P496">
        <v>0.94042825698852539</v>
      </c>
      <c r="Q496">
        <v>0.60130515380564975</v>
      </c>
      <c r="R496">
        <v>0.61600757346033863</v>
      </c>
    </row>
    <row r="497" spans="1:18" x14ac:dyDescent="0.25">
      <c r="A497" t="s">
        <v>6146</v>
      </c>
      <c r="B497" t="s">
        <v>106</v>
      </c>
      <c r="C497" t="s">
        <v>32</v>
      </c>
      <c r="D497">
        <v>41</v>
      </c>
      <c r="E497" t="s">
        <v>21</v>
      </c>
      <c r="F497" t="s">
        <v>22</v>
      </c>
      <c r="G497">
        <v>26</v>
      </c>
      <c r="H497">
        <v>0.1818181818181818</v>
      </c>
      <c r="I497">
        <v>0.1818181818181818</v>
      </c>
      <c r="J497">
        <v>0.16666666666666671</v>
      </c>
      <c r="K497">
        <v>0.16666666666666671</v>
      </c>
      <c r="L497">
        <v>0.2424242424242424</v>
      </c>
      <c r="M497">
        <v>0.2424242424242424</v>
      </c>
      <c r="N497">
        <v>0.1234567901234568</v>
      </c>
      <c r="O497">
        <v>0.1234567901234568</v>
      </c>
      <c r="P497">
        <v>0.95158839225769043</v>
      </c>
      <c r="Q497">
        <v>0.74988102864089934</v>
      </c>
      <c r="R497">
        <v>0.74988102864089934</v>
      </c>
    </row>
    <row r="498" spans="1:18" x14ac:dyDescent="0.25">
      <c r="A498" t="s">
        <v>6147</v>
      </c>
      <c r="B498" t="s">
        <v>134</v>
      </c>
      <c r="C498" t="s">
        <v>35</v>
      </c>
      <c r="D498">
        <v>9</v>
      </c>
      <c r="E498" t="s">
        <v>21</v>
      </c>
      <c r="F498" t="s">
        <v>22</v>
      </c>
      <c r="G498">
        <v>32</v>
      </c>
      <c r="H498">
        <v>0.34482758620689657</v>
      </c>
      <c r="I498">
        <v>0.31034482758620691</v>
      </c>
      <c r="J498">
        <v>0.32258064516129031</v>
      </c>
      <c r="K498">
        <v>0.29032258064516131</v>
      </c>
      <c r="L498">
        <v>0.49310344827586211</v>
      </c>
      <c r="M498">
        <v>0.44367816091954032</v>
      </c>
      <c r="N498">
        <v>0.17127071823204421</v>
      </c>
      <c r="O498">
        <v>0.16574585635359121</v>
      </c>
      <c r="P498">
        <v>0.93414342403411865</v>
      </c>
      <c r="Q498">
        <v>0.50764533008951185</v>
      </c>
      <c r="R498">
        <v>0.52142695316259891</v>
      </c>
    </row>
    <row r="499" spans="1:18" x14ac:dyDescent="0.25">
      <c r="A499" t="s">
        <v>6148</v>
      </c>
      <c r="B499" t="s">
        <v>118</v>
      </c>
      <c r="C499" t="s">
        <v>59</v>
      </c>
      <c r="D499">
        <v>80</v>
      </c>
      <c r="E499" t="s">
        <v>21</v>
      </c>
      <c r="F499" t="s">
        <v>22</v>
      </c>
      <c r="G499">
        <v>36</v>
      </c>
      <c r="H499">
        <v>0.6875</v>
      </c>
      <c r="I499">
        <v>0.6875</v>
      </c>
      <c r="J499">
        <v>0.5641025641025641</v>
      </c>
      <c r="K499">
        <v>0.55000000000000004</v>
      </c>
      <c r="L499">
        <v>0.76233552631578949</v>
      </c>
      <c r="M499">
        <v>0.73355263157894735</v>
      </c>
      <c r="N499">
        <v>0.42857142857142849</v>
      </c>
      <c r="O499">
        <v>0.42328042328042331</v>
      </c>
      <c r="P499">
        <v>0.8186492919921875</v>
      </c>
      <c r="Q499">
        <v>0.37274992098481002</v>
      </c>
      <c r="R499">
        <v>0.37756059231882838</v>
      </c>
    </row>
    <row r="500" spans="1:18" x14ac:dyDescent="0.25">
      <c r="A500" t="s">
        <v>6149</v>
      </c>
      <c r="B500" t="s">
        <v>324</v>
      </c>
      <c r="C500" t="s">
        <v>59</v>
      </c>
      <c r="D500">
        <v>77</v>
      </c>
      <c r="E500" t="s">
        <v>21</v>
      </c>
      <c r="F500" t="s">
        <v>22</v>
      </c>
      <c r="G500">
        <v>28</v>
      </c>
      <c r="H500">
        <v>0.54166666666666663</v>
      </c>
      <c r="I500">
        <v>0.5</v>
      </c>
      <c r="J500">
        <v>0.44827586206896552</v>
      </c>
      <c r="K500">
        <v>0.41379310344827591</v>
      </c>
      <c r="L500">
        <v>0.61904761904761907</v>
      </c>
      <c r="M500">
        <v>0.56994047619047628</v>
      </c>
      <c r="N500">
        <v>0.45098039215686281</v>
      </c>
      <c r="O500">
        <v>0.44444444444444442</v>
      </c>
      <c r="P500">
        <v>0.85294157266616821</v>
      </c>
      <c r="Q500">
        <v>0.29731992738054541</v>
      </c>
      <c r="R500">
        <v>0.30186047613414591</v>
      </c>
    </row>
    <row r="501" spans="1:18" x14ac:dyDescent="0.25">
      <c r="A501" t="s">
        <v>6150</v>
      </c>
      <c r="B501" t="s">
        <v>214</v>
      </c>
      <c r="C501" t="s">
        <v>35</v>
      </c>
      <c r="D501">
        <v>99</v>
      </c>
      <c r="E501" t="s">
        <v>21</v>
      </c>
      <c r="F501" t="s">
        <v>22</v>
      </c>
      <c r="G501">
        <v>20</v>
      </c>
      <c r="H501">
        <v>0.41176470588235292</v>
      </c>
      <c r="I501">
        <v>0.41176470588235292</v>
      </c>
      <c r="J501">
        <v>0.41176470588235292</v>
      </c>
      <c r="K501">
        <v>0.41176470588235292</v>
      </c>
      <c r="L501">
        <v>0.63235294117647056</v>
      </c>
      <c r="M501">
        <v>0.63235294117647056</v>
      </c>
      <c r="N501">
        <v>0.21</v>
      </c>
      <c r="O501">
        <v>0.21</v>
      </c>
      <c r="P501">
        <v>0.86319869756698608</v>
      </c>
      <c r="Q501">
        <v>4.7654935205051104E-78</v>
      </c>
      <c r="R501">
        <v>4.7654935205051104E-78</v>
      </c>
    </row>
    <row r="502" spans="1:18" x14ac:dyDescent="0.25">
      <c r="A502" t="s">
        <v>6151</v>
      </c>
      <c r="B502" t="s">
        <v>349</v>
      </c>
      <c r="C502" t="s">
        <v>79</v>
      </c>
      <c r="D502">
        <v>64</v>
      </c>
      <c r="E502" t="s">
        <v>21</v>
      </c>
      <c r="F502" t="s">
        <v>22</v>
      </c>
      <c r="G502">
        <v>31</v>
      </c>
      <c r="H502">
        <v>0.42857142857142849</v>
      </c>
      <c r="I502">
        <v>0.35714285714285721</v>
      </c>
      <c r="J502">
        <v>0.4</v>
      </c>
      <c r="K502">
        <v>0.33333333333333331</v>
      </c>
      <c r="L502">
        <v>0.51785714285714279</v>
      </c>
      <c r="M502">
        <v>0.40476190476190482</v>
      </c>
      <c r="N502">
        <v>0.2640449438202247</v>
      </c>
      <c r="O502">
        <v>0.24719101123595499</v>
      </c>
      <c r="P502">
        <v>0.90707629919052124</v>
      </c>
      <c r="Q502">
        <v>0.52801623180588386</v>
      </c>
      <c r="R502">
        <v>0.6044365320195465</v>
      </c>
    </row>
    <row r="503" spans="1:18" x14ac:dyDescent="0.25">
      <c r="A503" t="s">
        <v>6152</v>
      </c>
      <c r="B503" t="s">
        <v>126</v>
      </c>
      <c r="C503" t="s">
        <v>32</v>
      </c>
      <c r="D503">
        <v>23</v>
      </c>
      <c r="E503" t="s">
        <v>21</v>
      </c>
      <c r="F503" t="s">
        <v>22</v>
      </c>
      <c r="G503">
        <v>25</v>
      </c>
      <c r="H503">
        <v>4.5454545454545463E-2</v>
      </c>
      <c r="I503">
        <v>4.5454545454545463E-2</v>
      </c>
      <c r="J503">
        <v>4.3478260869565223E-2</v>
      </c>
      <c r="K503">
        <v>4.3478260869565223E-2</v>
      </c>
      <c r="L503">
        <v>4.3478260869565188E-2</v>
      </c>
      <c r="M503">
        <v>4.3478260869565188E-2</v>
      </c>
      <c r="N503">
        <v>2.222222222222222E-2</v>
      </c>
      <c r="O503">
        <v>2.222222222222222E-2</v>
      </c>
      <c r="P503">
        <v>0.99319988489151001</v>
      </c>
      <c r="Q503">
        <v>0.8787419089273848</v>
      </c>
      <c r="R503">
        <v>0.8787419089273848</v>
      </c>
    </row>
    <row r="504" spans="1:18" x14ac:dyDescent="0.25">
      <c r="A504" t="s">
        <v>94</v>
      </c>
      <c r="B504" t="s">
        <v>94</v>
      </c>
      <c r="C504" t="s">
        <v>29</v>
      </c>
      <c r="D504">
        <v>1</v>
      </c>
      <c r="E504" t="s">
        <v>21</v>
      </c>
      <c r="F504" t="s">
        <v>22</v>
      </c>
      <c r="G504">
        <v>28</v>
      </c>
      <c r="H504">
        <v>0</v>
      </c>
      <c r="I504">
        <v>0</v>
      </c>
      <c r="J504">
        <v>0</v>
      </c>
      <c r="K504">
        <v>0</v>
      </c>
      <c r="L504">
        <v>0</v>
      </c>
      <c r="M504">
        <v>0</v>
      </c>
      <c r="N504">
        <v>0</v>
      </c>
      <c r="O504">
        <v>0</v>
      </c>
      <c r="P504">
        <v>1</v>
      </c>
      <c r="Q504">
        <v>1</v>
      </c>
      <c r="R504">
        <v>1</v>
      </c>
    </row>
    <row r="505" spans="1:18" x14ac:dyDescent="0.25">
      <c r="A505" t="s">
        <v>6153</v>
      </c>
      <c r="B505" t="s">
        <v>131</v>
      </c>
      <c r="C505" t="s">
        <v>35</v>
      </c>
      <c r="D505">
        <v>19</v>
      </c>
      <c r="E505" t="s">
        <v>21</v>
      </c>
      <c r="F505" t="s">
        <v>22</v>
      </c>
      <c r="G505">
        <v>24</v>
      </c>
      <c r="H505">
        <v>0.23809523809523811</v>
      </c>
      <c r="I505">
        <v>0.23809523809523811</v>
      </c>
      <c r="J505">
        <v>0.23809523809523811</v>
      </c>
      <c r="K505">
        <v>0.23809523809523811</v>
      </c>
      <c r="L505">
        <v>0.32275132275132279</v>
      </c>
      <c r="M505">
        <v>0.32275132275132279</v>
      </c>
      <c r="N505">
        <v>0.1721311475409836</v>
      </c>
      <c r="O505">
        <v>0.1721311475409836</v>
      </c>
      <c r="P505">
        <v>0.948189377784729</v>
      </c>
      <c r="Q505">
        <v>0.60146572033999224</v>
      </c>
      <c r="R505">
        <v>0.60146572033999224</v>
      </c>
    </row>
    <row r="506" spans="1:18" x14ac:dyDescent="0.25">
      <c r="A506" t="s">
        <v>6154</v>
      </c>
      <c r="B506" t="s">
        <v>198</v>
      </c>
      <c r="C506" t="s">
        <v>59</v>
      </c>
      <c r="D506">
        <v>67</v>
      </c>
      <c r="E506" t="s">
        <v>21</v>
      </c>
      <c r="F506" t="s">
        <v>22</v>
      </c>
      <c r="G506">
        <v>35</v>
      </c>
      <c r="H506">
        <v>0.13793103448275859</v>
      </c>
      <c r="I506">
        <v>0.10344827586206901</v>
      </c>
      <c r="J506">
        <v>0.13793103448275859</v>
      </c>
      <c r="K506">
        <v>0.10344827586206901</v>
      </c>
      <c r="L506">
        <v>0.23029556650246311</v>
      </c>
      <c r="M506">
        <v>0.16748768472906389</v>
      </c>
      <c r="N506">
        <v>5.9880239520958077E-2</v>
      </c>
      <c r="O506">
        <v>5.3892215568862277E-2</v>
      </c>
      <c r="P506">
        <v>0.98134118318557739</v>
      </c>
      <c r="Q506">
        <v>0.76877100007604782</v>
      </c>
      <c r="R506">
        <v>0.80546971263660594</v>
      </c>
    </row>
    <row r="507" spans="1:18" x14ac:dyDescent="0.25">
      <c r="A507" t="s">
        <v>69</v>
      </c>
      <c r="B507" t="s">
        <v>69</v>
      </c>
      <c r="C507" t="s">
        <v>32</v>
      </c>
      <c r="D507">
        <v>46</v>
      </c>
      <c r="E507" t="s">
        <v>21</v>
      </c>
      <c r="F507" t="s">
        <v>22</v>
      </c>
      <c r="G507">
        <v>20</v>
      </c>
      <c r="H507">
        <v>0</v>
      </c>
      <c r="I507">
        <v>0</v>
      </c>
      <c r="J507">
        <v>0</v>
      </c>
      <c r="K507">
        <v>0</v>
      </c>
      <c r="L507">
        <v>0</v>
      </c>
      <c r="M507">
        <v>0</v>
      </c>
      <c r="N507">
        <v>0</v>
      </c>
      <c r="O507">
        <v>0</v>
      </c>
      <c r="P507">
        <v>1</v>
      </c>
      <c r="Q507">
        <v>1</v>
      </c>
      <c r="R507">
        <v>1</v>
      </c>
    </row>
    <row r="508" spans="1:18" x14ac:dyDescent="0.25">
      <c r="A508" t="s">
        <v>6155</v>
      </c>
      <c r="B508" t="s">
        <v>48</v>
      </c>
      <c r="C508" t="s">
        <v>79</v>
      </c>
      <c r="D508">
        <v>50</v>
      </c>
      <c r="E508" t="s">
        <v>21</v>
      </c>
      <c r="F508" t="s">
        <v>22</v>
      </c>
      <c r="G508">
        <v>22</v>
      </c>
      <c r="H508">
        <v>0.05</v>
      </c>
      <c r="I508">
        <v>0.05</v>
      </c>
      <c r="J508">
        <v>0.05</v>
      </c>
      <c r="K508">
        <v>0.05</v>
      </c>
      <c r="L508">
        <v>9.7500000000000031E-2</v>
      </c>
      <c r="M508">
        <v>9.7500000000000031E-2</v>
      </c>
      <c r="N508">
        <v>7.2072072072072071E-2</v>
      </c>
      <c r="O508">
        <v>6.3063063063063057E-2</v>
      </c>
      <c r="P508">
        <v>0.96681118011474609</v>
      </c>
      <c r="Q508">
        <v>0.85789280926814349</v>
      </c>
      <c r="R508">
        <v>0.85789280926814349</v>
      </c>
    </row>
    <row r="509" spans="1:18" x14ac:dyDescent="0.25">
      <c r="A509" t="s">
        <v>6156</v>
      </c>
      <c r="B509" t="s">
        <v>146</v>
      </c>
      <c r="C509" t="s">
        <v>20</v>
      </c>
      <c r="D509">
        <v>60</v>
      </c>
      <c r="E509" t="s">
        <v>21</v>
      </c>
      <c r="F509" t="s">
        <v>22</v>
      </c>
      <c r="G509">
        <v>27</v>
      </c>
      <c r="H509">
        <v>0.21739130434782611</v>
      </c>
      <c r="I509">
        <v>0.21739130434782611</v>
      </c>
      <c r="J509">
        <v>0.20833333333333329</v>
      </c>
      <c r="K509">
        <v>0.20833333333333329</v>
      </c>
      <c r="L509">
        <v>0.34601449275362323</v>
      </c>
      <c r="M509">
        <v>0.34601449275362323</v>
      </c>
      <c r="N509">
        <v>4.1237113402061848E-2</v>
      </c>
      <c r="O509">
        <v>4.1237113402061848E-2</v>
      </c>
      <c r="P509">
        <v>0.95753103494644165</v>
      </c>
      <c r="Q509">
        <v>0.62742088451809475</v>
      </c>
      <c r="R509">
        <v>0.62742088451809475</v>
      </c>
    </row>
    <row r="510" spans="1:18" x14ac:dyDescent="0.25">
      <c r="A510" t="s">
        <v>6157</v>
      </c>
      <c r="B510" t="s">
        <v>61</v>
      </c>
      <c r="C510" t="s">
        <v>79</v>
      </c>
      <c r="D510">
        <v>48</v>
      </c>
      <c r="E510" t="s">
        <v>21</v>
      </c>
      <c r="F510" t="s">
        <v>22</v>
      </c>
      <c r="G510">
        <v>41</v>
      </c>
      <c r="H510">
        <v>0.1111111111111111</v>
      </c>
      <c r="I510">
        <v>8.3333333333333329E-2</v>
      </c>
      <c r="J510">
        <v>0.1081081081081081</v>
      </c>
      <c r="K510">
        <v>8.1081081081081086E-2</v>
      </c>
      <c r="L510">
        <v>0.13571428571428579</v>
      </c>
      <c r="M510">
        <v>8.253968253968258E-2</v>
      </c>
      <c r="N510">
        <v>6.3829787234042548E-2</v>
      </c>
      <c r="O510">
        <v>5.9574468085106393E-2</v>
      </c>
      <c r="P510">
        <v>0.97528839111328125</v>
      </c>
      <c r="Q510">
        <v>0.82989587931909015</v>
      </c>
      <c r="R510">
        <v>0.85069431213001256</v>
      </c>
    </row>
    <row r="511" spans="1:18" x14ac:dyDescent="0.25">
      <c r="A511" t="s">
        <v>6158</v>
      </c>
      <c r="B511" t="s">
        <v>341</v>
      </c>
      <c r="C511" t="s">
        <v>35</v>
      </c>
      <c r="D511">
        <v>74</v>
      </c>
      <c r="E511" t="s">
        <v>21</v>
      </c>
      <c r="F511" t="s">
        <v>22</v>
      </c>
      <c r="G511">
        <v>25</v>
      </c>
      <c r="H511">
        <v>0.27272727272727271</v>
      </c>
      <c r="I511">
        <v>0.27272727272727271</v>
      </c>
      <c r="J511">
        <v>0.2608695652173913</v>
      </c>
      <c r="K511">
        <v>0.2608695652173913</v>
      </c>
      <c r="L511">
        <v>0.42885375494071148</v>
      </c>
      <c r="M511">
        <v>0.42885375494071148</v>
      </c>
      <c r="N511">
        <v>0.15277777777777779</v>
      </c>
      <c r="O511">
        <v>0.15277777777777779</v>
      </c>
      <c r="P511">
        <v>0.93334811925888062</v>
      </c>
      <c r="Q511">
        <v>0.54478671603851581</v>
      </c>
      <c r="R511">
        <v>0.54478671603851581</v>
      </c>
    </row>
    <row r="512" spans="1:18" x14ac:dyDescent="0.25">
      <c r="A512" t="s">
        <v>6159</v>
      </c>
      <c r="B512" t="s">
        <v>69</v>
      </c>
      <c r="C512" t="s">
        <v>79</v>
      </c>
      <c r="D512">
        <v>46</v>
      </c>
      <c r="E512" t="s">
        <v>21</v>
      </c>
      <c r="F512" t="s">
        <v>22</v>
      </c>
      <c r="G512">
        <v>20</v>
      </c>
      <c r="H512">
        <v>0.1764705882352941</v>
      </c>
      <c r="I512">
        <v>0.1764705882352941</v>
      </c>
      <c r="J512">
        <v>0.16666666666666671</v>
      </c>
      <c r="K512">
        <v>0.16666666666666671</v>
      </c>
      <c r="L512">
        <v>0.26470588235294112</v>
      </c>
      <c r="M512">
        <v>0.26470588235294112</v>
      </c>
      <c r="N512">
        <v>0.10526315789473679</v>
      </c>
      <c r="O512">
        <v>0.10526315789473679</v>
      </c>
      <c r="P512">
        <v>0.9514847993850708</v>
      </c>
      <c r="Q512">
        <v>0.66543778279419008</v>
      </c>
      <c r="R512">
        <v>0.66543778279419008</v>
      </c>
    </row>
    <row r="513" spans="1:18" x14ac:dyDescent="0.25">
      <c r="A513" t="s">
        <v>6160</v>
      </c>
      <c r="B513" t="s">
        <v>222</v>
      </c>
      <c r="C513" t="s">
        <v>79</v>
      </c>
      <c r="D513">
        <v>22</v>
      </c>
      <c r="E513" t="s">
        <v>21</v>
      </c>
      <c r="F513" t="s">
        <v>22</v>
      </c>
      <c r="G513">
        <v>48</v>
      </c>
      <c r="H513">
        <v>0.16666666666666671</v>
      </c>
      <c r="I513">
        <v>0.14285714285714279</v>
      </c>
      <c r="J513">
        <v>0.16666666666666671</v>
      </c>
      <c r="K513">
        <v>0.14285714285714279</v>
      </c>
      <c r="L513">
        <v>0.28861788617886169</v>
      </c>
      <c r="M513">
        <v>0.24738675958188161</v>
      </c>
      <c r="N513">
        <v>6.3670411985018729E-2</v>
      </c>
      <c r="O513">
        <v>5.9925093632958802E-2</v>
      </c>
      <c r="P513">
        <v>0.96997171640396118</v>
      </c>
      <c r="Q513">
        <v>0.65299710916178644</v>
      </c>
      <c r="R513">
        <v>0.67823500917865676</v>
      </c>
    </row>
    <row r="514" spans="1:18" x14ac:dyDescent="0.25">
      <c r="A514" t="s">
        <v>6161</v>
      </c>
      <c r="B514" t="s">
        <v>113</v>
      </c>
      <c r="C514" t="s">
        <v>79</v>
      </c>
      <c r="D514">
        <v>28</v>
      </c>
      <c r="E514" t="s">
        <v>21</v>
      </c>
      <c r="F514" t="s">
        <v>22</v>
      </c>
      <c r="G514">
        <v>43</v>
      </c>
      <c r="H514">
        <v>0.1025641025641026</v>
      </c>
      <c r="I514">
        <v>0.1025641025641026</v>
      </c>
      <c r="J514">
        <v>0.1</v>
      </c>
      <c r="K514">
        <v>0.1</v>
      </c>
      <c r="L514">
        <v>0.1479289940828401</v>
      </c>
      <c r="M514">
        <v>0.1479289940828401</v>
      </c>
      <c r="N514">
        <v>5.3231939163498103E-2</v>
      </c>
      <c r="O514">
        <v>5.3231939163498103E-2</v>
      </c>
      <c r="P514">
        <v>0.98019897937774658</v>
      </c>
      <c r="Q514">
        <v>0.8073425786941183</v>
      </c>
      <c r="R514">
        <v>0.8073425786941183</v>
      </c>
    </row>
    <row r="515" spans="1:18" x14ac:dyDescent="0.25">
      <c r="A515" t="s">
        <v>6162</v>
      </c>
      <c r="B515" t="s">
        <v>279</v>
      </c>
      <c r="C515" t="s">
        <v>32</v>
      </c>
      <c r="D515">
        <v>65</v>
      </c>
      <c r="E515" t="s">
        <v>21</v>
      </c>
      <c r="F515" t="s">
        <v>22</v>
      </c>
      <c r="G515">
        <v>26</v>
      </c>
      <c r="H515">
        <v>0.45</v>
      </c>
      <c r="I515">
        <v>0.45</v>
      </c>
      <c r="J515">
        <v>0.375</v>
      </c>
      <c r="K515">
        <v>0.375</v>
      </c>
      <c r="L515">
        <v>0.53125</v>
      </c>
      <c r="M515">
        <v>0.53125</v>
      </c>
      <c r="N515">
        <v>0.1875</v>
      </c>
      <c r="O515">
        <v>0.1875</v>
      </c>
      <c r="P515">
        <v>0.9204898476600647</v>
      </c>
      <c r="Q515">
        <v>0.4874671560842625</v>
      </c>
      <c r="R515">
        <v>0.4874671560842625</v>
      </c>
    </row>
    <row r="516" spans="1:18" x14ac:dyDescent="0.25">
      <c r="A516" t="s">
        <v>6163</v>
      </c>
      <c r="B516" t="s">
        <v>46</v>
      </c>
      <c r="C516" t="s">
        <v>29</v>
      </c>
      <c r="D516">
        <v>42</v>
      </c>
      <c r="E516" t="s">
        <v>21</v>
      </c>
      <c r="F516" t="s">
        <v>22</v>
      </c>
      <c r="G516">
        <v>31</v>
      </c>
      <c r="H516">
        <v>0.51851851851851849</v>
      </c>
      <c r="I516">
        <v>0.51851851851851849</v>
      </c>
      <c r="J516">
        <v>0.48275862068965519</v>
      </c>
      <c r="K516">
        <v>0.48275862068965519</v>
      </c>
      <c r="L516">
        <v>0.6376811594202898</v>
      </c>
      <c r="M516">
        <v>0.6376811594202898</v>
      </c>
      <c r="N516">
        <v>0.24064171122994649</v>
      </c>
      <c r="O516">
        <v>0.2299465240641711</v>
      </c>
      <c r="P516">
        <v>0.88674426078796387</v>
      </c>
      <c r="Q516">
        <v>0.32450472611746922</v>
      </c>
      <c r="R516">
        <v>0.32450472611746922</v>
      </c>
    </row>
    <row r="517" spans="1:18" x14ac:dyDescent="0.25">
      <c r="A517" t="s">
        <v>6164</v>
      </c>
      <c r="B517" t="s">
        <v>175</v>
      </c>
      <c r="C517" t="s">
        <v>79</v>
      </c>
      <c r="D517">
        <v>35</v>
      </c>
      <c r="E517" t="s">
        <v>21</v>
      </c>
      <c r="F517" t="s">
        <v>22</v>
      </c>
      <c r="G517">
        <v>29</v>
      </c>
      <c r="H517">
        <v>0.15384615384615391</v>
      </c>
      <c r="I517">
        <v>0.15384615384615391</v>
      </c>
      <c r="J517">
        <v>0.14285714285714279</v>
      </c>
      <c r="K517">
        <v>0.14285714285714279</v>
      </c>
      <c r="L517">
        <v>0.2087912087912088</v>
      </c>
      <c r="M517">
        <v>0.2087912087912088</v>
      </c>
      <c r="N517">
        <v>7.8431372549019607E-2</v>
      </c>
      <c r="O517">
        <v>6.8627450980392163E-2</v>
      </c>
      <c r="P517">
        <v>0.97222191095352173</v>
      </c>
      <c r="Q517">
        <v>0.73721976125807021</v>
      </c>
      <c r="R517">
        <v>0.73721976125807021</v>
      </c>
    </row>
    <row r="518" spans="1:18" x14ac:dyDescent="0.25">
      <c r="A518" t="s">
        <v>6165</v>
      </c>
      <c r="B518" t="s">
        <v>349</v>
      </c>
      <c r="C518" t="s">
        <v>20</v>
      </c>
      <c r="D518">
        <v>64</v>
      </c>
      <c r="E518" t="s">
        <v>21</v>
      </c>
      <c r="F518" t="s">
        <v>22</v>
      </c>
      <c r="G518">
        <v>31</v>
      </c>
      <c r="H518">
        <v>0.14285714285714279</v>
      </c>
      <c r="I518">
        <v>0.14285714285714279</v>
      </c>
      <c r="J518">
        <v>0.14285714285714279</v>
      </c>
      <c r="K518">
        <v>0.14285714285714279</v>
      </c>
      <c r="L518">
        <v>0.26530612244897972</v>
      </c>
      <c r="M518">
        <v>0.26530612244897972</v>
      </c>
      <c r="N518">
        <v>6.1797752808988762E-2</v>
      </c>
      <c r="O518">
        <v>6.1797752808988762E-2</v>
      </c>
      <c r="P518">
        <v>0.96139585971832275</v>
      </c>
      <c r="Q518">
        <v>0.7254204378043243</v>
      </c>
      <c r="R518">
        <v>0.7254204378043243</v>
      </c>
    </row>
    <row r="519" spans="1:18" x14ac:dyDescent="0.25">
      <c r="A519" t="s">
        <v>6166</v>
      </c>
      <c r="B519" t="s">
        <v>26</v>
      </c>
      <c r="C519" t="s">
        <v>29</v>
      </c>
      <c r="D519">
        <v>62</v>
      </c>
      <c r="E519" t="s">
        <v>21</v>
      </c>
      <c r="F519" t="s">
        <v>22</v>
      </c>
      <c r="G519">
        <v>49</v>
      </c>
      <c r="H519">
        <v>0.23255813953488369</v>
      </c>
      <c r="I519">
        <v>0.23255813953488369</v>
      </c>
      <c r="J519">
        <v>0.22727272727272729</v>
      </c>
      <c r="K519">
        <v>0.22727272727272729</v>
      </c>
      <c r="L519">
        <v>0.35991140642303432</v>
      </c>
      <c r="M519">
        <v>0.35991140642303432</v>
      </c>
      <c r="N519">
        <v>0.12857142857142859</v>
      </c>
      <c r="O519">
        <v>0.12857142857142859</v>
      </c>
      <c r="P519">
        <v>0.9442252516746521</v>
      </c>
      <c r="Q519">
        <v>0.59224947662573568</v>
      </c>
      <c r="R519">
        <v>0.59224947662573568</v>
      </c>
    </row>
    <row r="520" spans="1:18" x14ac:dyDescent="0.25">
      <c r="A520" t="s">
        <v>6167</v>
      </c>
      <c r="B520" t="s">
        <v>216</v>
      </c>
      <c r="C520" t="s">
        <v>29</v>
      </c>
      <c r="D520">
        <v>83</v>
      </c>
      <c r="E520" t="s">
        <v>21</v>
      </c>
      <c r="F520" t="s">
        <v>22</v>
      </c>
      <c r="G520">
        <v>37</v>
      </c>
      <c r="H520">
        <v>0.375</v>
      </c>
      <c r="I520">
        <v>0.375</v>
      </c>
      <c r="J520">
        <v>0.35294117647058831</v>
      </c>
      <c r="K520">
        <v>0.35294117647058831</v>
      </c>
      <c r="L520">
        <v>0.54166666666666674</v>
      </c>
      <c r="M520">
        <v>0.54166666666666674</v>
      </c>
      <c r="N520">
        <v>0.1990740740740741</v>
      </c>
      <c r="O520">
        <v>0.19444444444444439</v>
      </c>
      <c r="P520">
        <v>0.9137384295463562</v>
      </c>
      <c r="Q520">
        <v>0.40106470983903758</v>
      </c>
      <c r="R520">
        <v>0.40106470983903758</v>
      </c>
    </row>
    <row r="521" spans="1:18" x14ac:dyDescent="0.25">
      <c r="A521" t="s">
        <v>6168</v>
      </c>
      <c r="B521" t="s">
        <v>67</v>
      </c>
      <c r="C521" t="s">
        <v>20</v>
      </c>
      <c r="D521">
        <v>91</v>
      </c>
      <c r="E521" t="s">
        <v>21</v>
      </c>
      <c r="F521" t="s">
        <v>22</v>
      </c>
      <c r="G521">
        <v>22</v>
      </c>
      <c r="H521">
        <v>0.89473684210526316</v>
      </c>
      <c r="I521">
        <v>0.89473684210526316</v>
      </c>
      <c r="J521">
        <v>0.85</v>
      </c>
      <c r="K521">
        <v>0.85</v>
      </c>
      <c r="L521">
        <v>0.96356275303643724</v>
      </c>
      <c r="M521">
        <v>0.96356275303643724</v>
      </c>
      <c r="N521">
        <v>0.71296296296296291</v>
      </c>
      <c r="O521">
        <v>0.70370370370370372</v>
      </c>
      <c r="P521">
        <v>0.70508646965026855</v>
      </c>
      <c r="Q521">
        <v>7.959012597992964E-232</v>
      </c>
      <c r="R521">
        <v>7.959012597992964E-232</v>
      </c>
    </row>
    <row r="522" spans="1:18" x14ac:dyDescent="0.25">
      <c r="A522" t="s">
        <v>6169</v>
      </c>
      <c r="B522" t="s">
        <v>19</v>
      </c>
      <c r="C522" t="s">
        <v>20</v>
      </c>
      <c r="D522">
        <v>70</v>
      </c>
      <c r="E522" t="s">
        <v>21</v>
      </c>
      <c r="F522" t="s">
        <v>22</v>
      </c>
      <c r="G522">
        <v>23</v>
      </c>
      <c r="H522">
        <v>0.15</v>
      </c>
      <c r="I522">
        <v>0.1</v>
      </c>
      <c r="J522">
        <v>0.15</v>
      </c>
      <c r="K522">
        <v>0.1</v>
      </c>
      <c r="L522">
        <v>0.27750000000000008</v>
      </c>
      <c r="M522">
        <v>0.18999999999999989</v>
      </c>
      <c r="N522">
        <v>8.6956521739130432E-2</v>
      </c>
      <c r="O522">
        <v>6.9565217391304349E-2</v>
      </c>
      <c r="P522">
        <v>0.9255063533782959</v>
      </c>
      <c r="Q522">
        <v>0.67092933688215195</v>
      </c>
      <c r="R522">
        <v>0.80315466566848404</v>
      </c>
    </row>
    <row r="523" spans="1:18" x14ac:dyDescent="0.25">
      <c r="A523" t="s">
        <v>6170</v>
      </c>
      <c r="B523" t="s">
        <v>188</v>
      </c>
      <c r="C523" t="s">
        <v>44</v>
      </c>
      <c r="D523">
        <v>55</v>
      </c>
      <c r="E523" t="s">
        <v>21</v>
      </c>
      <c r="F523" t="s">
        <v>22</v>
      </c>
      <c r="G523">
        <v>31</v>
      </c>
      <c r="H523">
        <v>0.34615384615384609</v>
      </c>
      <c r="I523">
        <v>0.30769230769230771</v>
      </c>
      <c r="J523">
        <v>0.33333333333333331</v>
      </c>
      <c r="K523">
        <v>0.29629629629629628</v>
      </c>
      <c r="L523">
        <v>0.4581939799331104</v>
      </c>
      <c r="M523">
        <v>0.39632107023411378</v>
      </c>
      <c r="N523">
        <v>0.23391812865497069</v>
      </c>
      <c r="O523">
        <v>0.22807017543859651</v>
      </c>
      <c r="P523">
        <v>0.93236303329467773</v>
      </c>
      <c r="Q523">
        <v>0.43341640563186812</v>
      </c>
      <c r="R523">
        <v>0.4775269217405721</v>
      </c>
    </row>
    <row r="524" spans="1:18" x14ac:dyDescent="0.25">
      <c r="A524" t="s">
        <v>6171</v>
      </c>
      <c r="B524" t="s">
        <v>165</v>
      </c>
      <c r="C524" t="s">
        <v>44</v>
      </c>
      <c r="D524">
        <v>61</v>
      </c>
      <c r="E524" t="s">
        <v>21</v>
      </c>
      <c r="F524" t="s">
        <v>22</v>
      </c>
      <c r="G524">
        <v>27</v>
      </c>
      <c r="H524">
        <v>1.130434782608696</v>
      </c>
      <c r="I524">
        <v>1.130434782608696</v>
      </c>
      <c r="J524">
        <v>1</v>
      </c>
      <c r="K524">
        <v>1</v>
      </c>
      <c r="L524">
        <v>1</v>
      </c>
      <c r="M524">
        <v>1</v>
      </c>
      <c r="N524">
        <v>0.80392156862745101</v>
      </c>
      <c r="O524">
        <v>0.79738562091503273</v>
      </c>
      <c r="P524">
        <v>0.64508414268493652</v>
      </c>
      <c r="Q524">
        <v>8.0679832252192302E-232</v>
      </c>
      <c r="R524">
        <v>9.5945030551526322E-232</v>
      </c>
    </row>
    <row r="525" spans="1:18" x14ac:dyDescent="0.25">
      <c r="A525" t="s">
        <v>6172</v>
      </c>
      <c r="B525" t="s">
        <v>50</v>
      </c>
      <c r="C525" t="s">
        <v>59</v>
      </c>
      <c r="D525">
        <v>87</v>
      </c>
      <c r="E525" t="s">
        <v>21</v>
      </c>
      <c r="F525" t="s">
        <v>22</v>
      </c>
      <c r="G525">
        <v>41</v>
      </c>
      <c r="H525">
        <v>0.19444444444444439</v>
      </c>
      <c r="I525">
        <v>0.16666666666666671</v>
      </c>
      <c r="J525">
        <v>0.19444444444444439</v>
      </c>
      <c r="K525">
        <v>0.16666666666666671</v>
      </c>
      <c r="L525">
        <v>0.31290849673202609</v>
      </c>
      <c r="M525">
        <v>0.26470588235294112</v>
      </c>
      <c r="N525">
        <v>0.1101694915254237</v>
      </c>
      <c r="O525">
        <v>0.1059322033898305</v>
      </c>
      <c r="P525">
        <v>0.9417952299118042</v>
      </c>
      <c r="Q525">
        <v>0.6494639784714783</v>
      </c>
      <c r="R525">
        <v>0.6789466866904954</v>
      </c>
    </row>
    <row r="526" spans="1:18" x14ac:dyDescent="0.25">
      <c r="A526" t="s">
        <v>1723</v>
      </c>
      <c r="B526" t="s">
        <v>405</v>
      </c>
      <c r="C526" t="s">
        <v>29</v>
      </c>
      <c r="D526">
        <v>95</v>
      </c>
      <c r="E526" t="s">
        <v>21</v>
      </c>
      <c r="F526" t="s">
        <v>22</v>
      </c>
      <c r="G526">
        <v>42</v>
      </c>
      <c r="H526">
        <v>2.777777777777778E-2</v>
      </c>
      <c r="I526">
        <v>2.777777777777778E-2</v>
      </c>
      <c r="J526">
        <v>2.777777777777778E-2</v>
      </c>
      <c r="K526">
        <v>2.777777777777778E-2</v>
      </c>
      <c r="L526">
        <v>5.4783950617284027E-2</v>
      </c>
      <c r="M526">
        <v>5.4783950617284027E-2</v>
      </c>
      <c r="N526">
        <v>4.1841004184100406E-3</v>
      </c>
      <c r="O526">
        <v>4.1841004184100406E-3</v>
      </c>
      <c r="P526">
        <v>0.99482136964797974</v>
      </c>
      <c r="Q526">
        <v>0.92575180710117577</v>
      </c>
      <c r="R526">
        <v>0.92575180710117577</v>
      </c>
    </row>
    <row r="527" spans="1:18" x14ac:dyDescent="0.25">
      <c r="A527" t="s">
        <v>6173</v>
      </c>
      <c r="B527" t="s">
        <v>229</v>
      </c>
      <c r="C527" t="s">
        <v>44</v>
      </c>
      <c r="D527">
        <v>75</v>
      </c>
      <c r="E527" t="s">
        <v>21</v>
      </c>
      <c r="F527" t="s">
        <v>22</v>
      </c>
      <c r="G527">
        <v>26</v>
      </c>
      <c r="H527">
        <v>0.39130434782608697</v>
      </c>
      <c r="I527">
        <v>0.34782608695652167</v>
      </c>
      <c r="J527">
        <v>0.34615384615384609</v>
      </c>
      <c r="K527">
        <v>0.30769230769230771</v>
      </c>
      <c r="L527">
        <v>0.49739130434782608</v>
      </c>
      <c r="M527">
        <v>0.43652173913043479</v>
      </c>
      <c r="N527">
        <v>0.2157894736842105</v>
      </c>
      <c r="O527">
        <v>0.2105263157894737</v>
      </c>
      <c r="P527">
        <v>0.92516571283340454</v>
      </c>
      <c r="Q527">
        <v>0.60164561102381287</v>
      </c>
      <c r="R527">
        <v>0.63182964751448334</v>
      </c>
    </row>
    <row r="528" spans="1:18" x14ac:dyDescent="0.25">
      <c r="A528" t="s">
        <v>6174</v>
      </c>
      <c r="B528" t="s">
        <v>285</v>
      </c>
      <c r="C528" t="s">
        <v>59</v>
      </c>
      <c r="D528">
        <v>5</v>
      </c>
      <c r="E528" t="s">
        <v>21</v>
      </c>
      <c r="F528" t="s">
        <v>22</v>
      </c>
      <c r="G528">
        <v>33</v>
      </c>
      <c r="H528">
        <v>0.1071428571428571</v>
      </c>
      <c r="I528">
        <v>0.1071428571428571</v>
      </c>
      <c r="J528">
        <v>0.1071428571428571</v>
      </c>
      <c r="K528">
        <v>0.1071428571428571</v>
      </c>
      <c r="L528">
        <v>0.20280612244897961</v>
      </c>
      <c r="M528">
        <v>0.20280612244897961</v>
      </c>
      <c r="N528">
        <v>2.4096385542168679E-2</v>
      </c>
      <c r="O528">
        <v>2.4096385542168679E-2</v>
      </c>
      <c r="P528">
        <v>0.9811098575592041</v>
      </c>
      <c r="Q528">
        <v>0.69707435607959001</v>
      </c>
      <c r="R528">
        <v>0.69707435607959001</v>
      </c>
    </row>
    <row r="529" spans="1:18" x14ac:dyDescent="0.25">
      <c r="A529" t="s">
        <v>6175</v>
      </c>
      <c r="B529" t="s">
        <v>253</v>
      </c>
      <c r="C529" t="s">
        <v>20</v>
      </c>
      <c r="D529">
        <v>37</v>
      </c>
      <c r="E529" t="s">
        <v>21</v>
      </c>
      <c r="F529" t="s">
        <v>22</v>
      </c>
      <c r="G529">
        <v>52</v>
      </c>
      <c r="H529">
        <v>6.5217391304347824E-2</v>
      </c>
      <c r="I529">
        <v>6.5217391304347824E-2</v>
      </c>
      <c r="J529">
        <v>6.5217391304347824E-2</v>
      </c>
      <c r="K529">
        <v>6.5217391304347824E-2</v>
      </c>
      <c r="L529">
        <v>0.10676328502415459</v>
      </c>
      <c r="M529">
        <v>0.10676328502415459</v>
      </c>
      <c r="N529">
        <v>2.61437908496732E-2</v>
      </c>
      <c r="O529">
        <v>2.61437908496732E-2</v>
      </c>
      <c r="P529">
        <v>0.99211472272872925</v>
      </c>
      <c r="Q529">
        <v>0.88086004964669062</v>
      </c>
      <c r="R529">
        <v>0.88086004964669062</v>
      </c>
    </row>
    <row r="530" spans="1:18" x14ac:dyDescent="0.25">
      <c r="A530" t="s">
        <v>6176</v>
      </c>
      <c r="B530" t="s">
        <v>170</v>
      </c>
      <c r="C530" t="s">
        <v>59</v>
      </c>
      <c r="D530">
        <v>39</v>
      </c>
      <c r="E530" t="s">
        <v>21</v>
      </c>
      <c r="F530" t="s">
        <v>22</v>
      </c>
      <c r="G530">
        <v>36</v>
      </c>
      <c r="H530">
        <v>3.125E-2</v>
      </c>
      <c r="I530">
        <v>3.125E-2</v>
      </c>
      <c r="J530">
        <v>3.125E-2</v>
      </c>
      <c r="K530">
        <v>3.125E-2</v>
      </c>
      <c r="L530">
        <v>6.15234375E-2</v>
      </c>
      <c r="M530">
        <v>6.15234375E-2</v>
      </c>
      <c r="N530">
        <v>0.01</v>
      </c>
      <c r="O530">
        <v>0.01</v>
      </c>
      <c r="P530">
        <v>0.98734438419342041</v>
      </c>
      <c r="Q530">
        <v>0.91571037537117661</v>
      </c>
      <c r="R530">
        <v>0.91571037537117661</v>
      </c>
    </row>
    <row r="531" spans="1:18" x14ac:dyDescent="0.25">
      <c r="A531" t="s">
        <v>6177</v>
      </c>
      <c r="B531" t="s">
        <v>106</v>
      </c>
      <c r="C531" t="s">
        <v>59</v>
      </c>
      <c r="D531">
        <v>41</v>
      </c>
      <c r="E531" t="s">
        <v>21</v>
      </c>
      <c r="F531" t="s">
        <v>22</v>
      </c>
      <c r="G531">
        <v>26</v>
      </c>
      <c r="H531">
        <v>0.54545454545454541</v>
      </c>
      <c r="I531">
        <v>0.5</v>
      </c>
      <c r="J531">
        <v>0.5</v>
      </c>
      <c r="K531">
        <v>0.45833333333333331</v>
      </c>
      <c r="L531">
        <v>0.72727272727272729</v>
      </c>
      <c r="M531">
        <v>0.67992424242424243</v>
      </c>
      <c r="N531">
        <v>0.22839506172839499</v>
      </c>
      <c r="O531">
        <v>0.22222222222222221</v>
      </c>
      <c r="P531">
        <v>0.88316220045089722</v>
      </c>
      <c r="Q531">
        <v>0.32393211943598499</v>
      </c>
      <c r="R531">
        <v>0.3654749251620566</v>
      </c>
    </row>
    <row r="532" spans="1:18" x14ac:dyDescent="0.25">
      <c r="A532" t="s">
        <v>6178</v>
      </c>
      <c r="B532" t="s">
        <v>279</v>
      </c>
      <c r="C532" t="s">
        <v>29</v>
      </c>
      <c r="D532">
        <v>65</v>
      </c>
      <c r="E532" t="s">
        <v>21</v>
      </c>
      <c r="F532" t="s">
        <v>22</v>
      </c>
      <c r="G532">
        <v>26</v>
      </c>
      <c r="H532">
        <v>0.2</v>
      </c>
      <c r="I532">
        <v>0.2</v>
      </c>
      <c r="J532">
        <v>0.2</v>
      </c>
      <c r="K532">
        <v>0.2</v>
      </c>
      <c r="L532">
        <v>0.32631578947368423</v>
      </c>
      <c r="M532">
        <v>0.32631578947368423</v>
      </c>
      <c r="N532">
        <v>0.140625</v>
      </c>
      <c r="O532">
        <v>0.1328125</v>
      </c>
      <c r="P532">
        <v>0.96251505613327026</v>
      </c>
      <c r="Q532">
        <v>0.54817268386057927</v>
      </c>
      <c r="R532">
        <v>0.54817268386057927</v>
      </c>
    </row>
    <row r="533" spans="1:18" x14ac:dyDescent="0.25">
      <c r="A533" t="s">
        <v>6179</v>
      </c>
      <c r="B533" t="s">
        <v>152</v>
      </c>
      <c r="C533" t="s">
        <v>79</v>
      </c>
      <c r="D533">
        <v>7</v>
      </c>
      <c r="E533" t="s">
        <v>21</v>
      </c>
      <c r="F533" t="s">
        <v>22</v>
      </c>
      <c r="G533">
        <v>24</v>
      </c>
      <c r="H533">
        <v>0.4</v>
      </c>
      <c r="I533">
        <v>0.4</v>
      </c>
      <c r="J533">
        <v>0.33333333333333331</v>
      </c>
      <c r="K533">
        <v>0.33333333333333331</v>
      </c>
      <c r="L533">
        <v>0.46666666666666667</v>
      </c>
      <c r="M533">
        <v>0.46666666666666667</v>
      </c>
      <c r="N533">
        <v>0.27433628318584069</v>
      </c>
      <c r="O533">
        <v>0.27433628318584069</v>
      </c>
      <c r="P533">
        <v>0.89562761783599854</v>
      </c>
      <c r="Q533">
        <v>0.35874488207855643</v>
      </c>
      <c r="R533">
        <v>0.35874488207855643</v>
      </c>
    </row>
    <row r="534" spans="1:18" x14ac:dyDescent="0.25">
      <c r="A534" t="s">
        <v>6180</v>
      </c>
      <c r="B534" t="s">
        <v>94</v>
      </c>
      <c r="C534" t="s">
        <v>32</v>
      </c>
      <c r="D534">
        <v>1</v>
      </c>
      <c r="E534" t="s">
        <v>21</v>
      </c>
      <c r="F534" t="s">
        <v>22</v>
      </c>
      <c r="G534">
        <v>28</v>
      </c>
      <c r="H534">
        <v>0.12</v>
      </c>
      <c r="I534">
        <v>0.12</v>
      </c>
      <c r="J534">
        <v>0.12</v>
      </c>
      <c r="K534">
        <v>0.12</v>
      </c>
      <c r="L534">
        <v>0.22559999999999999</v>
      </c>
      <c r="M534">
        <v>0.22559999999999999</v>
      </c>
      <c r="N534">
        <v>6.0465116279069767E-2</v>
      </c>
      <c r="O534">
        <v>6.0465116279069767E-2</v>
      </c>
      <c r="P534">
        <v>0.97037023305892944</v>
      </c>
      <c r="Q534">
        <v>0.87202904671464787</v>
      </c>
      <c r="R534">
        <v>0.87202904671464787</v>
      </c>
    </row>
    <row r="535" spans="1:18" x14ac:dyDescent="0.25">
      <c r="A535" t="s">
        <v>1119</v>
      </c>
      <c r="B535" t="s">
        <v>261</v>
      </c>
      <c r="C535" t="s">
        <v>35</v>
      </c>
      <c r="D535">
        <v>93</v>
      </c>
      <c r="E535" t="s">
        <v>21</v>
      </c>
      <c r="F535" t="s">
        <v>22</v>
      </c>
      <c r="G535">
        <v>41</v>
      </c>
      <c r="H535">
        <v>8.3333333333333329E-2</v>
      </c>
      <c r="I535">
        <v>8.3333333333333329E-2</v>
      </c>
      <c r="J535">
        <v>8.3333333333333329E-2</v>
      </c>
      <c r="K535">
        <v>8.3333333333333329E-2</v>
      </c>
      <c r="L535">
        <v>0.1102941176470589</v>
      </c>
      <c r="M535">
        <v>0.1102941176470589</v>
      </c>
      <c r="N535">
        <v>3.3457249070631967E-2</v>
      </c>
      <c r="O535">
        <v>3.3457249070631967E-2</v>
      </c>
      <c r="P535">
        <v>0.99013257026672363</v>
      </c>
      <c r="Q535">
        <v>0.91382671506182844</v>
      </c>
      <c r="R535">
        <v>0.91382671506182844</v>
      </c>
    </row>
    <row r="536" spans="1:18" x14ac:dyDescent="0.25">
      <c r="A536" t="s">
        <v>6181</v>
      </c>
      <c r="B536" t="s">
        <v>54</v>
      </c>
      <c r="C536" t="s">
        <v>44</v>
      </c>
      <c r="D536">
        <v>89</v>
      </c>
      <c r="E536" t="s">
        <v>21</v>
      </c>
      <c r="F536" t="s">
        <v>22</v>
      </c>
      <c r="G536">
        <v>46</v>
      </c>
      <c r="H536">
        <v>0.34146341463414642</v>
      </c>
      <c r="I536">
        <v>0.34146341463414642</v>
      </c>
      <c r="J536">
        <v>0.32558139534883718</v>
      </c>
      <c r="K536">
        <v>0.32558139534883718</v>
      </c>
      <c r="L536">
        <v>0.46020539152759948</v>
      </c>
      <c r="M536">
        <v>0.46020539152759948</v>
      </c>
      <c r="N536">
        <v>0.125</v>
      </c>
      <c r="O536">
        <v>0.125</v>
      </c>
      <c r="P536">
        <v>0.94108235836029053</v>
      </c>
      <c r="Q536">
        <v>0.47789877593718239</v>
      </c>
      <c r="R536">
        <v>0.47789877593718239</v>
      </c>
    </row>
    <row r="537" spans="1:18" x14ac:dyDescent="0.25">
      <c r="A537" t="s">
        <v>6182</v>
      </c>
      <c r="B537" t="s">
        <v>104</v>
      </c>
      <c r="C537" t="s">
        <v>59</v>
      </c>
      <c r="D537">
        <v>57</v>
      </c>
      <c r="E537" t="s">
        <v>21</v>
      </c>
      <c r="F537" t="s">
        <v>22</v>
      </c>
      <c r="G537">
        <v>23</v>
      </c>
      <c r="H537">
        <v>1.3</v>
      </c>
      <c r="I537">
        <v>1.3</v>
      </c>
      <c r="J537">
        <v>0.9285714285714286</v>
      </c>
      <c r="K537">
        <v>0.9285714285714286</v>
      </c>
      <c r="L537">
        <v>0.99285714285714288</v>
      </c>
      <c r="M537">
        <v>0.99285714285714288</v>
      </c>
      <c r="N537">
        <v>0.75735294117647056</v>
      </c>
      <c r="O537">
        <v>0.75</v>
      </c>
      <c r="P537">
        <v>0.63549107313156128</v>
      </c>
      <c r="Q537">
        <v>9.4183822956372291E-232</v>
      </c>
      <c r="R537">
        <v>9.4183822956372291E-232</v>
      </c>
    </row>
    <row r="538" spans="1:18" x14ac:dyDescent="0.25">
      <c r="A538" t="s">
        <v>6183</v>
      </c>
      <c r="B538" t="s">
        <v>41</v>
      </c>
      <c r="C538" t="s">
        <v>35</v>
      </c>
      <c r="D538">
        <v>96</v>
      </c>
      <c r="E538" t="s">
        <v>21</v>
      </c>
      <c r="F538" t="s">
        <v>22</v>
      </c>
      <c r="G538">
        <v>46</v>
      </c>
      <c r="H538">
        <v>0.15</v>
      </c>
      <c r="I538">
        <v>0.15</v>
      </c>
      <c r="J538">
        <v>0.14285714285714279</v>
      </c>
      <c r="K538">
        <v>0.14285714285714279</v>
      </c>
      <c r="L538">
        <v>0.22857142857142859</v>
      </c>
      <c r="M538">
        <v>0.22857142857142859</v>
      </c>
      <c r="N538">
        <v>8.1784386617100371E-2</v>
      </c>
      <c r="O538">
        <v>8.1784386617100371E-2</v>
      </c>
      <c r="P538">
        <v>0.91615796089172363</v>
      </c>
      <c r="Q538">
        <v>0.73434665722483017</v>
      </c>
      <c r="R538">
        <v>0.73434665722483017</v>
      </c>
    </row>
    <row r="539" spans="1:18" x14ac:dyDescent="0.25">
      <c r="A539" t="s">
        <v>6184</v>
      </c>
      <c r="B539" t="s">
        <v>72</v>
      </c>
      <c r="C539" t="s">
        <v>44</v>
      </c>
      <c r="D539">
        <v>10</v>
      </c>
      <c r="E539" t="s">
        <v>21</v>
      </c>
      <c r="F539" t="s">
        <v>22</v>
      </c>
      <c r="G539">
        <v>28</v>
      </c>
      <c r="H539">
        <v>1.125</v>
      </c>
      <c r="I539">
        <v>1.125</v>
      </c>
      <c r="J539">
        <v>1</v>
      </c>
      <c r="K539">
        <v>1</v>
      </c>
      <c r="L539">
        <v>1</v>
      </c>
      <c r="M539">
        <v>1</v>
      </c>
      <c r="N539">
        <v>0.83720930232558144</v>
      </c>
      <c r="O539">
        <v>0.81395348837209303</v>
      </c>
      <c r="P539">
        <v>0.6506003737449646</v>
      </c>
      <c r="Q539">
        <v>7.9922191242486418E-232</v>
      </c>
      <c r="R539">
        <v>7.9922191242486418E-232</v>
      </c>
    </row>
    <row r="540" spans="1:18" x14ac:dyDescent="0.25">
      <c r="A540" t="s">
        <v>6185</v>
      </c>
      <c r="B540" t="s">
        <v>261</v>
      </c>
      <c r="C540" t="s">
        <v>20</v>
      </c>
      <c r="D540">
        <v>93</v>
      </c>
      <c r="E540" t="s">
        <v>21</v>
      </c>
      <c r="F540" t="s">
        <v>22</v>
      </c>
      <c r="G540">
        <v>41</v>
      </c>
      <c r="H540">
        <v>8.3333333333333329E-2</v>
      </c>
      <c r="I540">
        <v>8.3333333333333329E-2</v>
      </c>
      <c r="J540">
        <v>8.3333333333333329E-2</v>
      </c>
      <c r="K540">
        <v>8.3333333333333329E-2</v>
      </c>
      <c r="L540">
        <v>0.13571428571428579</v>
      </c>
      <c r="M540">
        <v>0.13571428571428579</v>
      </c>
      <c r="N540">
        <v>2.6022304832713759E-2</v>
      </c>
      <c r="O540">
        <v>2.6022304832713759E-2</v>
      </c>
      <c r="P540">
        <v>0.98965305089950562</v>
      </c>
      <c r="Q540">
        <v>0.868356811459848</v>
      </c>
      <c r="R540">
        <v>0.868356811459848</v>
      </c>
    </row>
    <row r="541" spans="1:18" x14ac:dyDescent="0.25">
      <c r="A541" t="s">
        <v>6186</v>
      </c>
      <c r="B541" t="s">
        <v>134</v>
      </c>
      <c r="C541" t="s">
        <v>59</v>
      </c>
      <c r="D541">
        <v>9</v>
      </c>
      <c r="E541" t="s">
        <v>21</v>
      </c>
      <c r="F541" t="s">
        <v>22</v>
      </c>
      <c r="G541">
        <v>32</v>
      </c>
      <c r="H541">
        <v>0.44827586206896552</v>
      </c>
      <c r="I541">
        <v>0.44827586206896552</v>
      </c>
      <c r="J541">
        <v>0.3611111111111111</v>
      </c>
      <c r="K541">
        <v>0.3611111111111111</v>
      </c>
      <c r="L541">
        <v>0.47881773399014782</v>
      </c>
      <c r="M541">
        <v>0.47881773399014782</v>
      </c>
      <c r="N541">
        <v>0.27624309392265189</v>
      </c>
      <c r="O541">
        <v>0.27624309392265189</v>
      </c>
      <c r="P541">
        <v>0.88321828842163086</v>
      </c>
      <c r="Q541">
        <v>0.5001908761561622</v>
      </c>
      <c r="R541">
        <v>0.5001908761561622</v>
      </c>
    </row>
    <row r="542" spans="1:18" x14ac:dyDescent="0.25">
      <c r="A542" t="s">
        <v>1355</v>
      </c>
      <c r="B542" t="s">
        <v>178</v>
      </c>
      <c r="C542" t="s">
        <v>44</v>
      </c>
      <c r="D542">
        <v>68</v>
      </c>
      <c r="E542" t="s">
        <v>21</v>
      </c>
      <c r="F542" t="s">
        <v>22</v>
      </c>
      <c r="G542">
        <v>40</v>
      </c>
      <c r="H542">
        <v>2.777777777777778E-2</v>
      </c>
      <c r="I542">
        <v>2.777777777777778E-2</v>
      </c>
      <c r="J542">
        <v>2.777777777777778E-2</v>
      </c>
      <c r="K542">
        <v>2.777777777777778E-2</v>
      </c>
      <c r="L542">
        <v>5.4783950617284027E-2</v>
      </c>
      <c r="M542">
        <v>5.4783950617284027E-2</v>
      </c>
      <c r="N542">
        <v>1.2244897959183669E-2</v>
      </c>
      <c r="O542">
        <v>1.2244897959183669E-2</v>
      </c>
      <c r="P542">
        <v>0.99502640962600708</v>
      </c>
      <c r="Q542">
        <v>0.92575180710117577</v>
      </c>
      <c r="R542">
        <v>0.92575180710117577</v>
      </c>
    </row>
    <row r="543" spans="1:18" x14ac:dyDescent="0.25">
      <c r="A543" t="s">
        <v>6187</v>
      </c>
      <c r="B543" t="s">
        <v>28</v>
      </c>
      <c r="C543" t="s">
        <v>59</v>
      </c>
      <c r="D543">
        <v>11</v>
      </c>
      <c r="E543" t="s">
        <v>21</v>
      </c>
      <c r="F543" t="s">
        <v>22</v>
      </c>
      <c r="G543">
        <v>27</v>
      </c>
      <c r="H543">
        <v>1</v>
      </c>
      <c r="I543">
        <v>1</v>
      </c>
      <c r="J543">
        <v>1</v>
      </c>
      <c r="K543">
        <v>1</v>
      </c>
      <c r="L543">
        <v>1</v>
      </c>
      <c r="M543">
        <v>1</v>
      </c>
      <c r="N543">
        <v>0.71875</v>
      </c>
      <c r="O543">
        <v>0.6953125</v>
      </c>
      <c r="P543">
        <v>0.7117912769317627</v>
      </c>
      <c r="Q543">
        <v>1.210960377325996E-231</v>
      </c>
      <c r="R543">
        <v>1.210960377325996E-231</v>
      </c>
    </row>
    <row r="544" spans="1:18" x14ac:dyDescent="0.25">
      <c r="A544" t="s">
        <v>6188</v>
      </c>
      <c r="B544" t="s">
        <v>265</v>
      </c>
      <c r="C544" t="s">
        <v>79</v>
      </c>
      <c r="D544">
        <v>43</v>
      </c>
      <c r="E544" t="s">
        <v>21</v>
      </c>
      <c r="F544" t="s">
        <v>22</v>
      </c>
      <c r="G544">
        <v>38</v>
      </c>
      <c r="H544">
        <v>0.1470588235294118</v>
      </c>
      <c r="I544">
        <v>0.1470588235294118</v>
      </c>
      <c r="J544">
        <v>0.1470588235294118</v>
      </c>
      <c r="K544">
        <v>0.1470588235294118</v>
      </c>
      <c r="L544">
        <v>0.25044563279857401</v>
      </c>
      <c r="M544">
        <v>0.25044563279857401</v>
      </c>
      <c r="N544">
        <v>3.0651340996168581E-2</v>
      </c>
      <c r="O544">
        <v>3.0651340996168581E-2</v>
      </c>
      <c r="P544">
        <v>0.95078498125076294</v>
      </c>
      <c r="Q544">
        <v>0.7478855441682416</v>
      </c>
      <c r="R544">
        <v>0.7478855441682416</v>
      </c>
    </row>
    <row r="545" spans="1:18" x14ac:dyDescent="0.25">
      <c r="A545" t="s">
        <v>6189</v>
      </c>
      <c r="B545" t="s">
        <v>194</v>
      </c>
      <c r="C545" t="s">
        <v>59</v>
      </c>
      <c r="D545">
        <v>53</v>
      </c>
      <c r="E545" t="s">
        <v>21</v>
      </c>
      <c r="F545" t="s">
        <v>22</v>
      </c>
      <c r="G545">
        <v>32</v>
      </c>
      <c r="H545">
        <v>0.2142857142857143</v>
      </c>
      <c r="I545">
        <v>0.2142857142857143</v>
      </c>
      <c r="J545">
        <v>0.2142857142857143</v>
      </c>
      <c r="K545">
        <v>0.2142857142857143</v>
      </c>
      <c r="L545">
        <v>0.30857142857142861</v>
      </c>
      <c r="M545">
        <v>0.30857142857142861</v>
      </c>
      <c r="N545">
        <v>0.13414634146341459</v>
      </c>
      <c r="O545">
        <v>0.13414634146341459</v>
      </c>
      <c r="P545">
        <v>0.9454767107963562</v>
      </c>
      <c r="Q545">
        <v>0.56106471749554709</v>
      </c>
      <c r="R545">
        <v>0.56106471749554709</v>
      </c>
    </row>
    <row r="546" spans="1:18" x14ac:dyDescent="0.25">
      <c r="A546" t="s">
        <v>6190</v>
      </c>
      <c r="B546" t="s">
        <v>367</v>
      </c>
      <c r="C546" t="s">
        <v>29</v>
      </c>
      <c r="D546">
        <v>27</v>
      </c>
      <c r="E546" t="s">
        <v>21</v>
      </c>
      <c r="F546" t="s">
        <v>22</v>
      </c>
      <c r="G546">
        <v>30</v>
      </c>
      <c r="H546">
        <v>7.6923076923076927E-2</v>
      </c>
      <c r="I546">
        <v>7.6923076923076927E-2</v>
      </c>
      <c r="J546">
        <v>7.6923076923076927E-2</v>
      </c>
      <c r="K546">
        <v>7.6923076923076927E-2</v>
      </c>
      <c r="L546">
        <v>0.1479289940828401</v>
      </c>
      <c r="M546">
        <v>0.1479289940828401</v>
      </c>
      <c r="N546">
        <v>2.5125628140703519E-2</v>
      </c>
      <c r="O546">
        <v>2.5125628140703519E-2</v>
      </c>
      <c r="P546">
        <v>0.97891968488693237</v>
      </c>
      <c r="Q546">
        <v>0.85314136062562007</v>
      </c>
      <c r="R546">
        <v>0.85314136062562007</v>
      </c>
    </row>
    <row r="547" spans="1:18" x14ac:dyDescent="0.25">
      <c r="A547" t="s">
        <v>6191</v>
      </c>
      <c r="B547" t="s">
        <v>144</v>
      </c>
      <c r="C547" t="s">
        <v>29</v>
      </c>
      <c r="D547">
        <v>3</v>
      </c>
      <c r="E547" t="s">
        <v>21</v>
      </c>
      <c r="F547" t="s">
        <v>22</v>
      </c>
      <c r="G547">
        <v>44</v>
      </c>
      <c r="H547">
        <v>0.27500000000000002</v>
      </c>
      <c r="I547">
        <v>0.25</v>
      </c>
      <c r="J547">
        <v>0.25</v>
      </c>
      <c r="K547">
        <v>0.22727272727272729</v>
      </c>
      <c r="L547">
        <v>0.36686046511627912</v>
      </c>
      <c r="M547">
        <v>0.32790697674418612</v>
      </c>
      <c r="N547">
        <v>0.1223776223776224</v>
      </c>
      <c r="O547">
        <v>0.11888111888111889</v>
      </c>
      <c r="P547">
        <v>0.93457037210464478</v>
      </c>
      <c r="Q547">
        <v>0.60991383587225867</v>
      </c>
      <c r="R547">
        <v>0.62009509564609921</v>
      </c>
    </row>
    <row r="548" spans="1:18" x14ac:dyDescent="0.25">
      <c r="A548" t="s">
        <v>174</v>
      </c>
      <c r="B548" t="s">
        <v>175</v>
      </c>
      <c r="C548" t="s">
        <v>35</v>
      </c>
      <c r="D548">
        <v>35</v>
      </c>
      <c r="E548" t="s">
        <v>21</v>
      </c>
      <c r="F548" t="s">
        <v>22</v>
      </c>
      <c r="G548">
        <v>29</v>
      </c>
      <c r="H548">
        <v>7.6923076923076927E-2</v>
      </c>
      <c r="I548">
        <v>7.6923076923076927E-2</v>
      </c>
      <c r="J548">
        <v>7.407407407407407E-2</v>
      </c>
      <c r="K548">
        <v>7.407407407407407E-2</v>
      </c>
      <c r="L548">
        <v>0.1096866096866097</v>
      </c>
      <c r="M548">
        <v>0.1096866096866097</v>
      </c>
      <c r="N548">
        <v>4.4117647058823532E-2</v>
      </c>
      <c r="O548">
        <v>3.4313725490196081E-2</v>
      </c>
      <c r="P548">
        <v>0.98133659362792969</v>
      </c>
      <c r="Q548">
        <v>0.87017618460854351</v>
      </c>
      <c r="R548">
        <v>0.87017618460854351</v>
      </c>
    </row>
    <row r="549" spans="1:18" x14ac:dyDescent="0.25">
      <c r="A549" t="s">
        <v>6192</v>
      </c>
      <c r="B549" t="s">
        <v>172</v>
      </c>
      <c r="C549" t="s">
        <v>79</v>
      </c>
      <c r="D549">
        <v>13</v>
      </c>
      <c r="E549" t="s">
        <v>21</v>
      </c>
      <c r="F549" t="s">
        <v>22</v>
      </c>
      <c r="G549">
        <v>21</v>
      </c>
      <c r="H549">
        <v>0.47368421052631582</v>
      </c>
      <c r="I549">
        <v>0.47368421052631582</v>
      </c>
      <c r="J549">
        <v>0.47368421052631582</v>
      </c>
      <c r="K549">
        <v>0.47368421052631582</v>
      </c>
      <c r="L549">
        <v>0.70760233918128657</v>
      </c>
      <c r="M549">
        <v>0.70760233918128657</v>
      </c>
      <c r="N549">
        <v>0.35</v>
      </c>
      <c r="O549">
        <v>0.33333333333333331</v>
      </c>
      <c r="P549">
        <v>0.86812901496887207</v>
      </c>
      <c r="Q549">
        <v>0.27953511311843382</v>
      </c>
      <c r="R549">
        <v>0.27953511311843382</v>
      </c>
    </row>
    <row r="550" spans="1:18" x14ac:dyDescent="0.25">
      <c r="A550" t="s">
        <v>6193</v>
      </c>
      <c r="B550" t="s">
        <v>39</v>
      </c>
      <c r="C550" t="s">
        <v>44</v>
      </c>
      <c r="D550">
        <v>72</v>
      </c>
      <c r="E550" t="s">
        <v>21</v>
      </c>
      <c r="F550" t="s">
        <v>22</v>
      </c>
      <c r="G550">
        <v>44</v>
      </c>
      <c r="H550">
        <v>0.57499999999999996</v>
      </c>
      <c r="I550">
        <v>0.55000000000000004</v>
      </c>
      <c r="J550">
        <v>0.57499999999999996</v>
      </c>
      <c r="K550">
        <v>0.55000000000000004</v>
      </c>
      <c r="L550">
        <v>0.80472972972972978</v>
      </c>
      <c r="M550">
        <v>0.7810810810810811</v>
      </c>
      <c r="N550">
        <v>0.2359154929577465</v>
      </c>
      <c r="O550">
        <v>0.23239436619718309</v>
      </c>
      <c r="P550">
        <v>0.83042198419570923</v>
      </c>
      <c r="Q550">
        <v>0.2013027753552929</v>
      </c>
      <c r="R550">
        <v>0.21348747167238599</v>
      </c>
    </row>
    <row r="551" spans="1:18" x14ac:dyDescent="0.25">
      <c r="A551" t="s">
        <v>6194</v>
      </c>
      <c r="B551" t="s">
        <v>167</v>
      </c>
      <c r="C551" t="s">
        <v>20</v>
      </c>
      <c r="D551">
        <v>92</v>
      </c>
      <c r="E551" t="s">
        <v>21</v>
      </c>
      <c r="F551" t="s">
        <v>22</v>
      </c>
      <c r="G551">
        <v>27</v>
      </c>
      <c r="H551">
        <v>0.32</v>
      </c>
      <c r="I551">
        <v>0.32</v>
      </c>
      <c r="J551">
        <v>0.32</v>
      </c>
      <c r="K551">
        <v>0.32</v>
      </c>
      <c r="L551">
        <v>0.35777777777777781</v>
      </c>
      <c r="M551">
        <v>0.35777777777777781</v>
      </c>
      <c r="N551">
        <v>0.26219512195121952</v>
      </c>
      <c r="O551">
        <v>0.26219512195121952</v>
      </c>
      <c r="P551">
        <v>0.94737917184829712</v>
      </c>
      <c r="Q551">
        <v>0.63653396774510596</v>
      </c>
      <c r="R551">
        <v>0.63653396774510596</v>
      </c>
    </row>
    <row r="552" spans="1:18" x14ac:dyDescent="0.25">
      <c r="A552" t="s">
        <v>6195</v>
      </c>
      <c r="B552" t="s">
        <v>201</v>
      </c>
      <c r="C552" t="s">
        <v>44</v>
      </c>
      <c r="D552">
        <v>82</v>
      </c>
      <c r="E552" t="s">
        <v>21</v>
      </c>
      <c r="F552" t="s">
        <v>22</v>
      </c>
      <c r="G552">
        <v>26</v>
      </c>
      <c r="H552">
        <v>0.95652173913043481</v>
      </c>
      <c r="I552">
        <v>0.95652173913043481</v>
      </c>
      <c r="J552">
        <v>0.95652173913043481</v>
      </c>
      <c r="K552">
        <v>0.95652173913043481</v>
      </c>
      <c r="L552">
        <v>0.9956521739130435</v>
      </c>
      <c r="M552">
        <v>0.9956521739130435</v>
      </c>
      <c r="N552">
        <v>0.79838709677419351</v>
      </c>
      <c r="O552">
        <v>0.782258064516129</v>
      </c>
      <c r="P552">
        <v>0.64920806884765625</v>
      </c>
      <c r="Q552">
        <v>2.7920648233755861E-232</v>
      </c>
      <c r="R552">
        <v>3.3203433535072067E-232</v>
      </c>
    </row>
    <row r="553" spans="1:18" x14ac:dyDescent="0.25">
      <c r="A553" t="s">
        <v>1941</v>
      </c>
      <c r="B553" t="s">
        <v>371</v>
      </c>
      <c r="C553" t="s">
        <v>35</v>
      </c>
      <c r="D553">
        <v>79</v>
      </c>
      <c r="E553" t="s">
        <v>21</v>
      </c>
      <c r="F553" t="s">
        <v>22</v>
      </c>
      <c r="G553">
        <v>48</v>
      </c>
      <c r="H553">
        <v>2.3255813953488368E-2</v>
      </c>
      <c r="I553">
        <v>2.3255813953488368E-2</v>
      </c>
      <c r="J553">
        <v>2.3255813953488368E-2</v>
      </c>
      <c r="K553">
        <v>2.3255813953488368E-2</v>
      </c>
      <c r="L553">
        <v>4.5970795024337541E-2</v>
      </c>
      <c r="M553">
        <v>4.5970795024337541E-2</v>
      </c>
      <c r="N553">
        <v>6.993006993006993E-3</v>
      </c>
      <c r="O553">
        <v>3.4965034965034969E-3</v>
      </c>
      <c r="P553">
        <v>0.99365341663360596</v>
      </c>
      <c r="Q553">
        <v>0.93855223076313066</v>
      </c>
      <c r="R553">
        <v>0.93855223076313066</v>
      </c>
    </row>
    <row r="554" spans="1:18" x14ac:dyDescent="0.25">
      <c r="A554" t="s">
        <v>6196</v>
      </c>
      <c r="B554" t="s">
        <v>37</v>
      </c>
      <c r="C554" t="s">
        <v>35</v>
      </c>
      <c r="D554">
        <v>84</v>
      </c>
      <c r="E554" t="s">
        <v>21</v>
      </c>
      <c r="F554" t="s">
        <v>22</v>
      </c>
      <c r="G554">
        <v>26</v>
      </c>
      <c r="H554">
        <v>0.36363636363636359</v>
      </c>
      <c r="I554">
        <v>0.36363636363636359</v>
      </c>
      <c r="J554">
        <v>0.34782608695652167</v>
      </c>
      <c r="K554">
        <v>0.34782608695652167</v>
      </c>
      <c r="L554">
        <v>0.46172248803827748</v>
      </c>
      <c r="M554">
        <v>0.46172248803827748</v>
      </c>
      <c r="N554">
        <v>0.2466666666666667</v>
      </c>
      <c r="O554">
        <v>0.2466666666666667</v>
      </c>
      <c r="P554">
        <v>0.92427068948745728</v>
      </c>
      <c r="Q554">
        <v>0.46127480076363242</v>
      </c>
      <c r="R554">
        <v>0.46877766433299389</v>
      </c>
    </row>
    <row r="555" spans="1:18" x14ac:dyDescent="0.25">
      <c r="A555" t="s">
        <v>123</v>
      </c>
      <c r="B555" t="s">
        <v>123</v>
      </c>
      <c r="C555" t="s">
        <v>29</v>
      </c>
      <c r="D555">
        <v>81</v>
      </c>
      <c r="E555" t="s">
        <v>21</v>
      </c>
      <c r="F555" t="s">
        <v>22</v>
      </c>
      <c r="G555">
        <v>20</v>
      </c>
      <c r="H555">
        <v>0</v>
      </c>
      <c r="I555">
        <v>0</v>
      </c>
      <c r="J555">
        <v>0</v>
      </c>
      <c r="K555">
        <v>0</v>
      </c>
      <c r="L555">
        <v>0</v>
      </c>
      <c r="M555">
        <v>0</v>
      </c>
      <c r="N555">
        <v>0</v>
      </c>
      <c r="O555">
        <v>0</v>
      </c>
      <c r="P555">
        <v>0.99999994039535522</v>
      </c>
      <c r="Q555">
        <v>1</v>
      </c>
      <c r="R555">
        <v>1</v>
      </c>
    </row>
    <row r="556" spans="1:18" x14ac:dyDescent="0.25">
      <c r="A556" t="s">
        <v>6197</v>
      </c>
      <c r="B556" t="s">
        <v>167</v>
      </c>
      <c r="C556" t="s">
        <v>44</v>
      </c>
      <c r="D556">
        <v>92</v>
      </c>
      <c r="E556" t="s">
        <v>21</v>
      </c>
      <c r="F556" t="s">
        <v>22</v>
      </c>
      <c r="G556">
        <v>27</v>
      </c>
      <c r="H556">
        <v>0.08</v>
      </c>
      <c r="I556">
        <v>0.08</v>
      </c>
      <c r="J556">
        <v>0.08</v>
      </c>
      <c r="K556">
        <v>0.08</v>
      </c>
      <c r="L556">
        <v>0.1183333333333333</v>
      </c>
      <c r="M556">
        <v>0.1183333333333333</v>
      </c>
      <c r="N556">
        <v>3.6585365853658527E-2</v>
      </c>
      <c r="O556">
        <v>3.6585365853658527E-2</v>
      </c>
      <c r="P556">
        <v>0.97872936725616455</v>
      </c>
      <c r="Q556">
        <v>0.77641305719316089</v>
      </c>
      <c r="R556">
        <v>0.77641305719316089</v>
      </c>
    </row>
    <row r="557" spans="1:18" x14ac:dyDescent="0.25">
      <c r="A557" t="s">
        <v>6198</v>
      </c>
      <c r="B557" t="s">
        <v>172</v>
      </c>
      <c r="C557" t="s">
        <v>59</v>
      </c>
      <c r="D557">
        <v>13</v>
      </c>
      <c r="E557" t="s">
        <v>21</v>
      </c>
      <c r="F557" t="s">
        <v>22</v>
      </c>
      <c r="G557">
        <v>21</v>
      </c>
      <c r="H557">
        <v>0.26315789473684209</v>
      </c>
      <c r="I557">
        <v>0.26315789473684209</v>
      </c>
      <c r="J557">
        <v>0.25</v>
      </c>
      <c r="K557">
        <v>0.25</v>
      </c>
      <c r="L557">
        <v>0.37673130193905813</v>
      </c>
      <c r="M557">
        <v>0.37673130193905813</v>
      </c>
      <c r="N557">
        <v>0.14166666666666669</v>
      </c>
      <c r="O557">
        <v>0.14166666666666669</v>
      </c>
      <c r="P557">
        <v>0.96592670679092407</v>
      </c>
      <c r="Q557">
        <v>0.49915938920340508</v>
      </c>
      <c r="R557">
        <v>0.49915938920340508</v>
      </c>
    </row>
    <row r="558" spans="1:18" x14ac:dyDescent="0.25">
      <c r="A558" t="s">
        <v>6199</v>
      </c>
      <c r="B558" t="s">
        <v>194</v>
      </c>
      <c r="C558" t="s">
        <v>29</v>
      </c>
      <c r="D558">
        <v>53</v>
      </c>
      <c r="E558" t="s">
        <v>21</v>
      </c>
      <c r="F558" t="s">
        <v>22</v>
      </c>
      <c r="G558">
        <v>32</v>
      </c>
      <c r="H558">
        <v>0.8214285714285714</v>
      </c>
      <c r="I558">
        <v>0.7857142857142857</v>
      </c>
      <c r="J558">
        <v>0.6216216216216216</v>
      </c>
      <c r="K558">
        <v>0.57894736842105265</v>
      </c>
      <c r="L558">
        <v>0.80555555555555558</v>
      </c>
      <c r="M558">
        <v>0.74603174603174605</v>
      </c>
      <c r="N558">
        <v>0.54268292682926833</v>
      </c>
      <c r="O558">
        <v>0.53048780487804881</v>
      </c>
      <c r="P558">
        <v>0.82655364274978638</v>
      </c>
      <c r="Q558">
        <v>3.7579980326303031E-78</v>
      </c>
      <c r="R558">
        <v>0.14424375017452909</v>
      </c>
    </row>
    <row r="559" spans="1:18" x14ac:dyDescent="0.25">
      <c r="A559" t="s">
        <v>6200</v>
      </c>
      <c r="B559" t="s">
        <v>99</v>
      </c>
      <c r="C559" t="s">
        <v>35</v>
      </c>
      <c r="D559">
        <v>18</v>
      </c>
      <c r="E559" t="s">
        <v>21</v>
      </c>
      <c r="F559" t="s">
        <v>22</v>
      </c>
      <c r="G559">
        <v>43</v>
      </c>
      <c r="H559">
        <v>0.28205128205128199</v>
      </c>
      <c r="I559">
        <v>0.23076923076923081</v>
      </c>
      <c r="J559">
        <v>0.27500000000000002</v>
      </c>
      <c r="K559">
        <v>0.22500000000000001</v>
      </c>
      <c r="L559">
        <v>0.41718641718641708</v>
      </c>
      <c r="M559">
        <v>0.33402633402633408</v>
      </c>
      <c r="N559">
        <v>0.19574468085106381</v>
      </c>
      <c r="O559">
        <v>0.18723404255319151</v>
      </c>
      <c r="P559">
        <v>0.92996227741241455</v>
      </c>
      <c r="Q559">
        <v>0.56347590654975899</v>
      </c>
      <c r="R559">
        <v>0.59583326541628101</v>
      </c>
    </row>
    <row r="560" spans="1:18" x14ac:dyDescent="0.25">
      <c r="A560" t="s">
        <v>6201</v>
      </c>
      <c r="B560" t="s">
        <v>19</v>
      </c>
      <c r="C560" t="s">
        <v>29</v>
      </c>
      <c r="D560">
        <v>70</v>
      </c>
      <c r="E560" t="s">
        <v>21</v>
      </c>
      <c r="F560" t="s">
        <v>22</v>
      </c>
      <c r="G560">
        <v>23</v>
      </c>
      <c r="H560">
        <v>0.85</v>
      </c>
      <c r="I560">
        <v>0.8</v>
      </c>
      <c r="J560">
        <v>0.85</v>
      </c>
      <c r="K560">
        <v>0.8</v>
      </c>
      <c r="L560">
        <v>0.97631578947368425</v>
      </c>
      <c r="M560">
        <v>0.95789473684210524</v>
      </c>
      <c r="N560">
        <v>0.54782608695652169</v>
      </c>
      <c r="O560">
        <v>0.52173913043478259</v>
      </c>
      <c r="P560">
        <v>0.69617563486099243</v>
      </c>
      <c r="Q560">
        <v>5.150458562835875E-155</v>
      </c>
      <c r="R560">
        <v>2.5667983745796709E-78</v>
      </c>
    </row>
    <row r="561" spans="1:18" x14ac:dyDescent="0.25">
      <c r="A561" t="s">
        <v>6202</v>
      </c>
      <c r="B561" t="s">
        <v>92</v>
      </c>
      <c r="C561" t="s">
        <v>20</v>
      </c>
      <c r="D561">
        <v>86</v>
      </c>
      <c r="E561" t="s">
        <v>21</v>
      </c>
      <c r="F561" t="s">
        <v>22</v>
      </c>
      <c r="G561">
        <v>21</v>
      </c>
      <c r="H561">
        <v>0.94736842105263153</v>
      </c>
      <c r="I561">
        <v>0.89473684210526316</v>
      </c>
      <c r="J561">
        <v>0.81818181818181823</v>
      </c>
      <c r="K561">
        <v>0.77272727272727271</v>
      </c>
      <c r="L561">
        <v>0.95789473684210524</v>
      </c>
      <c r="M561">
        <v>0.93421052631578949</v>
      </c>
      <c r="N561">
        <v>0.65048543689320393</v>
      </c>
      <c r="O561">
        <v>0.65048543689320393</v>
      </c>
      <c r="P561">
        <v>0.71859830617904663</v>
      </c>
      <c r="Q561">
        <v>0.12673718536830811</v>
      </c>
      <c r="R561">
        <v>0.12673718536830811</v>
      </c>
    </row>
    <row r="562" spans="1:18" x14ac:dyDescent="0.25">
      <c r="A562" t="s">
        <v>6203</v>
      </c>
      <c r="B562" t="s">
        <v>87</v>
      </c>
      <c r="C562" t="s">
        <v>79</v>
      </c>
      <c r="D562">
        <v>97</v>
      </c>
      <c r="E562" t="s">
        <v>21</v>
      </c>
      <c r="F562" t="s">
        <v>22</v>
      </c>
      <c r="G562">
        <v>27</v>
      </c>
      <c r="H562">
        <v>0.90909090909090906</v>
      </c>
      <c r="I562">
        <v>0.81818181818181823</v>
      </c>
      <c r="J562">
        <v>0.68965517241379315</v>
      </c>
      <c r="K562">
        <v>0.62068965517241381</v>
      </c>
      <c r="L562">
        <v>0.86850649350649345</v>
      </c>
      <c r="M562">
        <v>0.8035714285714286</v>
      </c>
      <c r="N562">
        <v>0.59090909090909094</v>
      </c>
      <c r="O562">
        <v>0.5636363636363636</v>
      </c>
      <c r="P562">
        <v>0.84407490491867065</v>
      </c>
      <c r="Q562">
        <v>0.12231772169405131</v>
      </c>
      <c r="R562">
        <v>0.16497440012799219</v>
      </c>
    </row>
    <row r="563" spans="1:18" x14ac:dyDescent="0.25">
      <c r="A563" t="s">
        <v>6204</v>
      </c>
      <c r="B563" t="s">
        <v>83</v>
      </c>
      <c r="C563" t="s">
        <v>29</v>
      </c>
      <c r="D563">
        <v>17</v>
      </c>
      <c r="E563" t="s">
        <v>21</v>
      </c>
      <c r="F563" t="s">
        <v>22</v>
      </c>
      <c r="G563">
        <v>22</v>
      </c>
      <c r="H563">
        <v>0.3</v>
      </c>
      <c r="I563">
        <v>0.25</v>
      </c>
      <c r="J563">
        <v>0.2857142857142857</v>
      </c>
      <c r="K563">
        <v>0.23809523809523811</v>
      </c>
      <c r="L563">
        <v>0.4375</v>
      </c>
      <c r="M563">
        <v>0.35999999999999988</v>
      </c>
      <c r="N563">
        <v>0.23966942148760331</v>
      </c>
      <c r="O563">
        <v>0.23140495867768601</v>
      </c>
      <c r="P563">
        <v>0.89383220672607422</v>
      </c>
      <c r="Q563">
        <v>0.39035943906822068</v>
      </c>
      <c r="R563">
        <v>0.42223743521617979</v>
      </c>
    </row>
    <row r="564" spans="1:18" x14ac:dyDescent="0.25">
      <c r="A564" t="s">
        <v>6205</v>
      </c>
      <c r="B564" t="s">
        <v>77</v>
      </c>
      <c r="C564" t="s">
        <v>44</v>
      </c>
      <c r="D564">
        <v>88</v>
      </c>
      <c r="E564" t="s">
        <v>21</v>
      </c>
      <c r="F564" t="s">
        <v>22</v>
      </c>
      <c r="G564">
        <v>21</v>
      </c>
      <c r="H564">
        <v>1</v>
      </c>
      <c r="I564">
        <v>1</v>
      </c>
      <c r="J564">
        <v>1</v>
      </c>
      <c r="K564">
        <v>1</v>
      </c>
      <c r="L564">
        <v>1</v>
      </c>
      <c r="M564">
        <v>1</v>
      </c>
      <c r="N564">
        <v>0.70873786407766992</v>
      </c>
      <c r="O564">
        <v>0.70873786407766992</v>
      </c>
      <c r="P564">
        <v>0.712330162525177</v>
      </c>
      <c r="Q564">
        <v>0</v>
      </c>
      <c r="R564">
        <v>8.3668643141093801E-232</v>
      </c>
    </row>
    <row r="565" spans="1:18" x14ac:dyDescent="0.25">
      <c r="A565" t="s">
        <v>6206</v>
      </c>
      <c r="B565" t="s">
        <v>99</v>
      </c>
      <c r="C565" t="s">
        <v>20</v>
      </c>
      <c r="D565">
        <v>18</v>
      </c>
      <c r="E565" t="s">
        <v>21</v>
      </c>
      <c r="F565" t="s">
        <v>22</v>
      </c>
      <c r="G565">
        <v>43</v>
      </c>
      <c r="H565">
        <v>0.28205128205128199</v>
      </c>
      <c r="I565">
        <v>0.23076923076923081</v>
      </c>
      <c r="J565">
        <v>0.27500000000000002</v>
      </c>
      <c r="K565">
        <v>0.22500000000000001</v>
      </c>
      <c r="L565">
        <v>0.40099715099715089</v>
      </c>
      <c r="M565">
        <v>0.31552706552706561</v>
      </c>
      <c r="N565">
        <v>0.1659574468085106</v>
      </c>
      <c r="O565">
        <v>0.1531914893617021</v>
      </c>
      <c r="P565">
        <v>0.93360871076583862</v>
      </c>
      <c r="Q565">
        <v>0.51245642555047122</v>
      </c>
      <c r="R565">
        <v>0.56854360305524199</v>
      </c>
    </row>
    <row r="566" spans="1:18" x14ac:dyDescent="0.25">
      <c r="A566" t="s">
        <v>155</v>
      </c>
      <c r="B566" t="s">
        <v>155</v>
      </c>
      <c r="C566" t="s">
        <v>29</v>
      </c>
      <c r="D566">
        <v>73</v>
      </c>
      <c r="E566" t="s">
        <v>21</v>
      </c>
      <c r="F566" t="s">
        <v>22</v>
      </c>
      <c r="G566">
        <v>23</v>
      </c>
      <c r="H566">
        <v>0</v>
      </c>
      <c r="I566">
        <v>0</v>
      </c>
      <c r="J566">
        <v>0</v>
      </c>
      <c r="K566">
        <v>0</v>
      </c>
      <c r="L566">
        <v>0</v>
      </c>
      <c r="M566">
        <v>0</v>
      </c>
      <c r="N566">
        <v>0</v>
      </c>
      <c r="O566">
        <v>0</v>
      </c>
      <c r="P566">
        <v>1</v>
      </c>
      <c r="Q566">
        <v>1</v>
      </c>
      <c r="R566">
        <v>1</v>
      </c>
    </row>
    <row r="567" spans="1:18" x14ac:dyDescent="0.25">
      <c r="A567" t="s">
        <v>6207</v>
      </c>
      <c r="B567" t="s">
        <v>108</v>
      </c>
      <c r="C567" t="s">
        <v>20</v>
      </c>
      <c r="D567">
        <v>36</v>
      </c>
      <c r="E567" t="s">
        <v>21</v>
      </c>
      <c r="F567" t="s">
        <v>22</v>
      </c>
      <c r="G567">
        <v>32</v>
      </c>
      <c r="H567">
        <v>7.6923076923076927E-2</v>
      </c>
      <c r="I567">
        <v>7.6923076923076927E-2</v>
      </c>
      <c r="J567">
        <v>7.407407407407407E-2</v>
      </c>
      <c r="K567">
        <v>7.407407407407407E-2</v>
      </c>
      <c r="L567">
        <v>0.1096866096866097</v>
      </c>
      <c r="M567">
        <v>0.1096866096866097</v>
      </c>
      <c r="N567">
        <v>5.5555555555555552E-2</v>
      </c>
      <c r="O567">
        <v>5.5555555555555552E-2</v>
      </c>
      <c r="P567">
        <v>0.98072195053100586</v>
      </c>
      <c r="Q567">
        <v>0.85908887382451216</v>
      </c>
      <c r="R567">
        <v>0.85908887382451216</v>
      </c>
    </row>
    <row r="568" spans="1:18" x14ac:dyDescent="0.25">
      <c r="A568" t="s">
        <v>6208</v>
      </c>
      <c r="B568" t="s">
        <v>129</v>
      </c>
      <c r="C568" t="s">
        <v>79</v>
      </c>
      <c r="D568">
        <v>38</v>
      </c>
      <c r="E568" t="s">
        <v>21</v>
      </c>
      <c r="F568" t="s">
        <v>22</v>
      </c>
      <c r="G568">
        <v>44</v>
      </c>
      <c r="H568">
        <v>0.1025641025641026</v>
      </c>
      <c r="I568">
        <v>0.1025641025641026</v>
      </c>
      <c r="J568">
        <v>0.1</v>
      </c>
      <c r="K568">
        <v>0.1</v>
      </c>
      <c r="L568">
        <v>0.16923076923076921</v>
      </c>
      <c r="M568">
        <v>0.16923076923076921</v>
      </c>
      <c r="N568">
        <v>5.7432432432432443E-2</v>
      </c>
      <c r="O568">
        <v>5.7432432432432443E-2</v>
      </c>
      <c r="P568">
        <v>0.97056007385253906</v>
      </c>
      <c r="Q568">
        <v>0.7707756005064802</v>
      </c>
      <c r="R568">
        <v>0.7707756005064802</v>
      </c>
    </row>
    <row r="569" spans="1:18" x14ac:dyDescent="0.25">
      <c r="A569" t="s">
        <v>6209</v>
      </c>
      <c r="B569" t="s">
        <v>113</v>
      </c>
      <c r="C569" t="s">
        <v>59</v>
      </c>
      <c r="D569">
        <v>28</v>
      </c>
      <c r="E569" t="s">
        <v>21</v>
      </c>
      <c r="F569" t="s">
        <v>22</v>
      </c>
      <c r="G569">
        <v>43</v>
      </c>
      <c r="H569">
        <v>0.20512820512820509</v>
      </c>
      <c r="I569">
        <v>0.20512820512820509</v>
      </c>
      <c r="J569">
        <v>0.1951219512195122</v>
      </c>
      <c r="K569">
        <v>0.1951219512195122</v>
      </c>
      <c r="L569">
        <v>0.30192307692307702</v>
      </c>
      <c r="M569">
        <v>0.30192307692307702</v>
      </c>
      <c r="N569">
        <v>9.8859315589353611E-2</v>
      </c>
      <c r="O569">
        <v>9.8859315589353611E-2</v>
      </c>
      <c r="P569">
        <v>0.96294212341308594</v>
      </c>
      <c r="Q569">
        <v>0.69379503154947098</v>
      </c>
      <c r="R569">
        <v>0.69379503154947098</v>
      </c>
    </row>
    <row r="570" spans="1:18" x14ac:dyDescent="0.25">
      <c r="A570" t="s">
        <v>6210</v>
      </c>
      <c r="B570" t="s">
        <v>113</v>
      </c>
      <c r="C570" t="s">
        <v>32</v>
      </c>
      <c r="D570">
        <v>28</v>
      </c>
      <c r="E570" t="s">
        <v>21</v>
      </c>
      <c r="F570" t="s">
        <v>22</v>
      </c>
      <c r="G570">
        <v>43</v>
      </c>
      <c r="H570">
        <v>0.17948717948717949</v>
      </c>
      <c r="I570">
        <v>0.17948717948717949</v>
      </c>
      <c r="J570">
        <v>0.17073170731707321</v>
      </c>
      <c r="K570">
        <v>0.17073170731707321</v>
      </c>
      <c r="L570">
        <v>0.25897435897435889</v>
      </c>
      <c r="M570">
        <v>0.25897435897435889</v>
      </c>
      <c r="N570">
        <v>0.10646387832699621</v>
      </c>
      <c r="O570">
        <v>0.10266159695817489</v>
      </c>
      <c r="P570">
        <v>0.93771463632583618</v>
      </c>
      <c r="Q570">
        <v>0.68992102981438719</v>
      </c>
      <c r="R570">
        <v>0.68992102981438719</v>
      </c>
    </row>
    <row r="571" spans="1:18" x14ac:dyDescent="0.25">
      <c r="A571" t="s">
        <v>6211</v>
      </c>
      <c r="B571" t="s">
        <v>235</v>
      </c>
      <c r="C571" t="s">
        <v>32</v>
      </c>
      <c r="D571">
        <v>66</v>
      </c>
      <c r="E571" t="s">
        <v>21</v>
      </c>
      <c r="F571" t="s">
        <v>22</v>
      </c>
      <c r="G571">
        <v>22</v>
      </c>
      <c r="H571">
        <v>0.31578947368421051</v>
      </c>
      <c r="I571">
        <v>0.26315789473684209</v>
      </c>
      <c r="J571">
        <v>0.27272727272727271</v>
      </c>
      <c r="K571">
        <v>0.22727272727272729</v>
      </c>
      <c r="L571">
        <v>0.35839598997493738</v>
      </c>
      <c r="M571">
        <v>0.27568922305764409</v>
      </c>
      <c r="N571">
        <v>0.17073170731707321</v>
      </c>
      <c r="O571">
        <v>0.16260162601626019</v>
      </c>
      <c r="P571">
        <v>0.95891016721725464</v>
      </c>
      <c r="Q571">
        <v>0.51832827214400234</v>
      </c>
      <c r="R571">
        <v>0.53688053584283013</v>
      </c>
    </row>
    <row r="572" spans="1:18" x14ac:dyDescent="0.25">
      <c r="A572" t="s">
        <v>6212</v>
      </c>
      <c r="B572" t="s">
        <v>129</v>
      </c>
      <c r="C572" t="s">
        <v>35</v>
      </c>
      <c r="D572">
        <v>38</v>
      </c>
      <c r="E572" t="s">
        <v>21</v>
      </c>
      <c r="F572" t="s">
        <v>22</v>
      </c>
      <c r="G572">
        <v>44</v>
      </c>
      <c r="H572">
        <v>7.6923076923076927E-2</v>
      </c>
      <c r="I572">
        <v>7.6923076923076927E-2</v>
      </c>
      <c r="J572">
        <v>7.6923076923076927E-2</v>
      </c>
      <c r="K572">
        <v>7.6923076923076927E-2</v>
      </c>
      <c r="L572">
        <v>0.1479289940828401</v>
      </c>
      <c r="M572">
        <v>0.1479289940828401</v>
      </c>
      <c r="N572">
        <v>6.7567567567567571E-2</v>
      </c>
      <c r="O572">
        <v>6.4189189189189186E-2</v>
      </c>
      <c r="P572">
        <v>0.96060031652450562</v>
      </c>
      <c r="Q572">
        <v>0.9199256819123296</v>
      </c>
      <c r="R572">
        <v>0.9199256819123296</v>
      </c>
    </row>
    <row r="573" spans="1:18" x14ac:dyDescent="0.25">
      <c r="A573" t="s">
        <v>6213</v>
      </c>
      <c r="B573" t="s">
        <v>31</v>
      </c>
      <c r="C573" t="s">
        <v>59</v>
      </c>
      <c r="D573">
        <v>40</v>
      </c>
      <c r="E573" t="s">
        <v>21</v>
      </c>
      <c r="F573" t="s">
        <v>22</v>
      </c>
      <c r="G573">
        <v>44</v>
      </c>
      <c r="H573">
        <v>0.1025641025641026</v>
      </c>
      <c r="I573">
        <v>0.1025641025641026</v>
      </c>
      <c r="J573">
        <v>0.1025641025641026</v>
      </c>
      <c r="K573">
        <v>0.1025641025641026</v>
      </c>
      <c r="L573">
        <v>0.19460880999342531</v>
      </c>
      <c r="M573">
        <v>0.19460880999342531</v>
      </c>
      <c r="N573">
        <v>4.6052631578947373E-2</v>
      </c>
      <c r="O573">
        <v>4.6052631578947373E-2</v>
      </c>
      <c r="P573">
        <v>0.9729878306388855</v>
      </c>
      <c r="Q573">
        <v>0.85162286242912055</v>
      </c>
      <c r="R573">
        <v>0.85162286242912055</v>
      </c>
    </row>
    <row r="574" spans="1:18" x14ac:dyDescent="0.25">
      <c r="A574" t="s">
        <v>6214</v>
      </c>
      <c r="B574" t="s">
        <v>26</v>
      </c>
      <c r="C574" t="s">
        <v>59</v>
      </c>
      <c r="D574">
        <v>62</v>
      </c>
      <c r="E574" t="s">
        <v>21</v>
      </c>
      <c r="F574" t="s">
        <v>22</v>
      </c>
      <c r="G574">
        <v>49</v>
      </c>
      <c r="H574">
        <v>0.27906976744186052</v>
      </c>
      <c r="I574">
        <v>0.27906976744186052</v>
      </c>
      <c r="J574">
        <v>0.27272727272727271</v>
      </c>
      <c r="K574">
        <v>0.27272727272727271</v>
      </c>
      <c r="L574">
        <v>0.38938580799045919</v>
      </c>
      <c r="M574">
        <v>0.38938580799045919</v>
      </c>
      <c r="N574">
        <v>0.18928571428571431</v>
      </c>
      <c r="O574">
        <v>0.18928571428571431</v>
      </c>
      <c r="P574">
        <v>0.9446570873260498</v>
      </c>
      <c r="Q574">
        <v>0.55364900023685637</v>
      </c>
      <c r="R574">
        <v>0.55364900023685637</v>
      </c>
    </row>
    <row r="575" spans="1:18" x14ac:dyDescent="0.25">
      <c r="A575" t="s">
        <v>6215</v>
      </c>
      <c r="B575" t="s">
        <v>216</v>
      </c>
      <c r="C575" t="s">
        <v>20</v>
      </c>
      <c r="D575">
        <v>83</v>
      </c>
      <c r="E575" t="s">
        <v>21</v>
      </c>
      <c r="F575" t="s">
        <v>22</v>
      </c>
      <c r="G575">
        <v>37</v>
      </c>
      <c r="H575">
        <v>0.34375</v>
      </c>
      <c r="I575">
        <v>0.3125</v>
      </c>
      <c r="J575">
        <v>0.31428571428571428</v>
      </c>
      <c r="K575">
        <v>0.2857142857142857</v>
      </c>
      <c r="L575">
        <v>0.48571428571428582</v>
      </c>
      <c r="M575">
        <v>0.4419642857142857</v>
      </c>
      <c r="N575">
        <v>0.16666666666666671</v>
      </c>
      <c r="O575">
        <v>0.16203703703703701</v>
      </c>
      <c r="P575">
        <v>0.91154909133911133</v>
      </c>
      <c r="Q575">
        <v>0.51405437701687218</v>
      </c>
      <c r="R575">
        <v>0.51911956378189628</v>
      </c>
    </row>
    <row r="576" spans="1:18" x14ac:dyDescent="0.25">
      <c r="A576" t="s">
        <v>6216</v>
      </c>
      <c r="B576" t="s">
        <v>194</v>
      </c>
      <c r="C576" t="s">
        <v>79</v>
      </c>
      <c r="D576">
        <v>53</v>
      </c>
      <c r="E576" t="s">
        <v>21</v>
      </c>
      <c r="F576" t="s">
        <v>22</v>
      </c>
      <c r="G576">
        <v>32</v>
      </c>
      <c r="H576">
        <v>0.2142857142857143</v>
      </c>
      <c r="I576">
        <v>0.2142857142857143</v>
      </c>
      <c r="J576">
        <v>0.2142857142857143</v>
      </c>
      <c r="K576">
        <v>0.2142857142857143</v>
      </c>
      <c r="L576">
        <v>0.30857142857142861</v>
      </c>
      <c r="M576">
        <v>0.30857142857142861</v>
      </c>
      <c r="N576">
        <v>0.1158536585365854</v>
      </c>
      <c r="O576">
        <v>0.1097560975609756</v>
      </c>
      <c r="P576">
        <v>0.94964170455932617</v>
      </c>
      <c r="Q576">
        <v>0.72377361358674763</v>
      </c>
      <c r="R576">
        <v>0.72377361358674763</v>
      </c>
    </row>
    <row r="577" spans="1:18" x14ac:dyDescent="0.25">
      <c r="A577" t="s">
        <v>6217</v>
      </c>
      <c r="B577" t="s">
        <v>131</v>
      </c>
      <c r="C577" t="s">
        <v>79</v>
      </c>
      <c r="D577">
        <v>19</v>
      </c>
      <c r="E577" t="s">
        <v>21</v>
      </c>
      <c r="F577" t="s">
        <v>22</v>
      </c>
      <c r="G577">
        <v>24</v>
      </c>
      <c r="H577">
        <v>0.2857142857142857</v>
      </c>
      <c r="I577">
        <v>0.19047619047619049</v>
      </c>
      <c r="J577">
        <v>0.27272727272727271</v>
      </c>
      <c r="K577">
        <v>0.1818181818181818</v>
      </c>
      <c r="L577">
        <v>0.44588744588744589</v>
      </c>
      <c r="M577">
        <v>0.29870129870129869</v>
      </c>
      <c r="N577">
        <v>7.3770491803278687E-2</v>
      </c>
      <c r="O577">
        <v>5.737704918032787E-2</v>
      </c>
      <c r="P577">
        <v>0.96276122331619263</v>
      </c>
      <c r="Q577">
        <v>0.45733444463149808</v>
      </c>
      <c r="R577">
        <v>0.54172833858559688</v>
      </c>
    </row>
    <row r="578" spans="1:18" x14ac:dyDescent="0.25">
      <c r="A578" t="s">
        <v>181</v>
      </c>
      <c r="B578" t="s">
        <v>118</v>
      </c>
      <c r="C578" t="s">
        <v>20</v>
      </c>
      <c r="D578">
        <v>80</v>
      </c>
      <c r="E578" t="s">
        <v>21</v>
      </c>
      <c r="F578" t="s">
        <v>22</v>
      </c>
      <c r="G578">
        <v>36</v>
      </c>
      <c r="H578">
        <v>6.25E-2</v>
      </c>
      <c r="I578">
        <v>3.125E-2</v>
      </c>
      <c r="J578">
        <v>6.25E-2</v>
      </c>
      <c r="K578">
        <v>3.125E-2</v>
      </c>
      <c r="L578">
        <v>0.12109375</v>
      </c>
      <c r="M578">
        <v>6.15234375E-2</v>
      </c>
      <c r="N578">
        <v>1.058201058201058E-2</v>
      </c>
      <c r="O578">
        <v>5.2910052910052907E-3</v>
      </c>
      <c r="P578">
        <v>0.98550546169281006</v>
      </c>
      <c r="Q578">
        <v>0.88279169281858738</v>
      </c>
      <c r="R578">
        <v>0.91571037537117661</v>
      </c>
    </row>
    <row r="579" spans="1:18" x14ac:dyDescent="0.25">
      <c r="A579" t="s">
        <v>244</v>
      </c>
      <c r="B579" t="s">
        <v>244</v>
      </c>
      <c r="C579" t="s">
        <v>32</v>
      </c>
      <c r="D579">
        <v>94</v>
      </c>
      <c r="E579" t="s">
        <v>21</v>
      </c>
      <c r="F579" t="s">
        <v>22</v>
      </c>
      <c r="G579">
        <v>25</v>
      </c>
      <c r="H579">
        <v>0</v>
      </c>
      <c r="I579">
        <v>0</v>
      </c>
      <c r="J579">
        <v>0</v>
      </c>
      <c r="K579">
        <v>0</v>
      </c>
      <c r="L579">
        <v>0</v>
      </c>
      <c r="M579">
        <v>0</v>
      </c>
      <c r="N579">
        <v>0</v>
      </c>
      <c r="O579">
        <v>0</v>
      </c>
      <c r="P579">
        <v>1</v>
      </c>
      <c r="Q579">
        <v>1</v>
      </c>
      <c r="R579">
        <v>1</v>
      </c>
    </row>
    <row r="580" spans="1:18" x14ac:dyDescent="0.25">
      <c r="A580" t="s">
        <v>3397</v>
      </c>
      <c r="B580" t="s">
        <v>61</v>
      </c>
      <c r="C580" t="s">
        <v>32</v>
      </c>
      <c r="D580">
        <v>48</v>
      </c>
      <c r="E580" t="s">
        <v>21</v>
      </c>
      <c r="F580" t="s">
        <v>22</v>
      </c>
      <c r="G580">
        <v>41</v>
      </c>
      <c r="H580">
        <v>2.777777777777778E-2</v>
      </c>
      <c r="I580">
        <v>2.777777777777778E-2</v>
      </c>
      <c r="J580">
        <v>2.777777777777778E-2</v>
      </c>
      <c r="K580">
        <v>2.777777777777778E-2</v>
      </c>
      <c r="L580">
        <v>5.4783950617284027E-2</v>
      </c>
      <c r="M580">
        <v>5.4783950617284027E-2</v>
      </c>
      <c r="N580">
        <v>4.2553191489361703E-3</v>
      </c>
      <c r="O580">
        <v>4.2553191489361703E-3</v>
      </c>
      <c r="P580">
        <v>0.99312013387680054</v>
      </c>
      <c r="Q580">
        <v>0.92575180710117577</v>
      </c>
      <c r="R580">
        <v>0.92575180710117577</v>
      </c>
    </row>
    <row r="581" spans="1:18" x14ac:dyDescent="0.25">
      <c r="A581" t="s">
        <v>6218</v>
      </c>
      <c r="B581" t="s">
        <v>244</v>
      </c>
      <c r="C581" t="s">
        <v>20</v>
      </c>
      <c r="D581">
        <v>94</v>
      </c>
      <c r="E581" t="s">
        <v>21</v>
      </c>
      <c r="F581" t="s">
        <v>22</v>
      </c>
      <c r="G581">
        <v>25</v>
      </c>
      <c r="H581">
        <v>0.52380952380952384</v>
      </c>
      <c r="I581">
        <v>0.42857142857142849</v>
      </c>
      <c r="J581">
        <v>0.5</v>
      </c>
      <c r="K581">
        <v>0.40909090909090912</v>
      </c>
      <c r="L581">
        <v>0.71190476190476182</v>
      </c>
      <c r="M581">
        <v>0.59761904761904761</v>
      </c>
      <c r="N581">
        <v>0.33027522935779818</v>
      </c>
      <c r="O581">
        <v>0.30275229357798172</v>
      </c>
      <c r="P581">
        <v>0.84255748987197876</v>
      </c>
      <c r="Q581">
        <v>0.31049349286860989</v>
      </c>
      <c r="R581">
        <v>0.37498016513581173</v>
      </c>
    </row>
    <row r="582" spans="1:18" x14ac:dyDescent="0.25">
      <c r="A582" t="s">
        <v>6219</v>
      </c>
      <c r="B582" t="s">
        <v>136</v>
      </c>
      <c r="C582" t="s">
        <v>29</v>
      </c>
      <c r="D582">
        <v>58</v>
      </c>
      <c r="E582" t="s">
        <v>21</v>
      </c>
      <c r="F582" t="s">
        <v>22</v>
      </c>
      <c r="G582">
        <v>22</v>
      </c>
      <c r="H582">
        <v>0.1</v>
      </c>
      <c r="I582">
        <v>0.1</v>
      </c>
      <c r="J582">
        <v>0.1</v>
      </c>
      <c r="K582">
        <v>0.1</v>
      </c>
      <c r="L582">
        <v>0.18999999999999989</v>
      </c>
      <c r="M582">
        <v>0.18999999999999989</v>
      </c>
      <c r="N582">
        <v>5.0420168067226892E-2</v>
      </c>
      <c r="O582">
        <v>5.0420168067226892E-2</v>
      </c>
      <c r="P582">
        <v>0.9751509428024292</v>
      </c>
      <c r="Q582">
        <v>0.84923266357606886</v>
      </c>
      <c r="R582">
        <v>0.84923266357606886</v>
      </c>
    </row>
    <row r="583" spans="1:18" x14ac:dyDescent="0.25">
      <c r="A583" t="s">
        <v>6220</v>
      </c>
      <c r="B583" t="s">
        <v>123</v>
      </c>
      <c r="C583" t="s">
        <v>44</v>
      </c>
      <c r="D583">
        <v>81</v>
      </c>
      <c r="E583" t="s">
        <v>21</v>
      </c>
      <c r="F583" t="s">
        <v>22</v>
      </c>
      <c r="G583">
        <v>20</v>
      </c>
      <c r="H583">
        <v>0.16666666666666671</v>
      </c>
      <c r="I583">
        <v>0.1111111111111111</v>
      </c>
      <c r="J583">
        <v>0.15789473684210531</v>
      </c>
      <c r="K583">
        <v>0.10526315789473679</v>
      </c>
      <c r="L583">
        <v>0.25146198830409361</v>
      </c>
      <c r="M583">
        <v>0.15497076023391809</v>
      </c>
      <c r="N583">
        <v>8.6956521739130432E-2</v>
      </c>
      <c r="O583">
        <v>7.8260869565217397E-2</v>
      </c>
      <c r="P583">
        <v>0.9739421010017395</v>
      </c>
      <c r="Q583">
        <v>0.65033866919798533</v>
      </c>
      <c r="R583">
        <v>0.70942140061842096</v>
      </c>
    </row>
    <row r="584" spans="1:18" x14ac:dyDescent="0.25">
      <c r="A584" t="s">
        <v>6221</v>
      </c>
      <c r="B584" t="s">
        <v>19</v>
      </c>
      <c r="C584" t="s">
        <v>44</v>
      </c>
      <c r="D584">
        <v>70</v>
      </c>
      <c r="E584" t="s">
        <v>21</v>
      </c>
      <c r="F584" t="s">
        <v>22</v>
      </c>
      <c r="G584">
        <v>23</v>
      </c>
      <c r="H584">
        <v>0.65</v>
      </c>
      <c r="I584">
        <v>0.6</v>
      </c>
      <c r="J584">
        <v>0.61904761904761907</v>
      </c>
      <c r="K584">
        <v>0.5714285714285714</v>
      </c>
      <c r="L584">
        <v>0.82222222222222219</v>
      </c>
      <c r="M584">
        <v>0.77500000000000002</v>
      </c>
      <c r="N584">
        <v>0.29565217391304349</v>
      </c>
      <c r="O584">
        <v>0.26956521739130429</v>
      </c>
      <c r="P584">
        <v>0.81715536117553711</v>
      </c>
      <c r="Q584">
        <v>7.0638216760293866E-155</v>
      </c>
      <c r="R584">
        <v>3.200342348291518E-78</v>
      </c>
    </row>
    <row r="585" spans="1:18" x14ac:dyDescent="0.25">
      <c r="A585" t="s">
        <v>6222</v>
      </c>
      <c r="B585" t="s">
        <v>134</v>
      </c>
      <c r="C585" t="s">
        <v>79</v>
      </c>
      <c r="D585">
        <v>9</v>
      </c>
      <c r="E585" t="s">
        <v>21</v>
      </c>
      <c r="F585" t="s">
        <v>22</v>
      </c>
      <c r="G585">
        <v>32</v>
      </c>
      <c r="H585">
        <v>0.51724137931034486</v>
      </c>
      <c r="I585">
        <v>0.51724137931034486</v>
      </c>
      <c r="J585">
        <v>0.51724137931034486</v>
      </c>
      <c r="K585">
        <v>0.51724137931034486</v>
      </c>
      <c r="L585">
        <v>0.72965517241379307</v>
      </c>
      <c r="M585">
        <v>0.72965517241379307</v>
      </c>
      <c r="N585">
        <v>0.287292817679558</v>
      </c>
      <c r="O585">
        <v>0.27624309392265189</v>
      </c>
      <c r="P585">
        <v>0.91058069467544556</v>
      </c>
      <c r="Q585">
        <v>0.1848331050393015</v>
      </c>
      <c r="R585">
        <v>0.1848331050393015</v>
      </c>
    </row>
    <row r="586" spans="1:18" x14ac:dyDescent="0.25">
      <c r="A586" t="s">
        <v>6223</v>
      </c>
      <c r="B586" t="s">
        <v>146</v>
      </c>
      <c r="C586" t="s">
        <v>44</v>
      </c>
      <c r="D586">
        <v>60</v>
      </c>
      <c r="E586" t="s">
        <v>21</v>
      </c>
      <c r="F586" t="s">
        <v>22</v>
      </c>
      <c r="G586">
        <v>27</v>
      </c>
      <c r="H586">
        <v>0.30434782608695649</v>
      </c>
      <c r="I586">
        <v>0.30434782608695649</v>
      </c>
      <c r="J586">
        <v>0.29166666666666669</v>
      </c>
      <c r="K586">
        <v>0.29166666666666669</v>
      </c>
      <c r="L586">
        <v>0.45368620037807189</v>
      </c>
      <c r="M586">
        <v>0.45368620037807189</v>
      </c>
      <c r="N586">
        <v>6.7010309278350513E-2</v>
      </c>
      <c r="O586">
        <v>6.7010309278350513E-2</v>
      </c>
      <c r="P586">
        <v>0.93637460470199585</v>
      </c>
      <c r="Q586">
        <v>0.64651028321979176</v>
      </c>
      <c r="R586">
        <v>0.64651028321979176</v>
      </c>
    </row>
    <row r="587" spans="1:18" x14ac:dyDescent="0.25">
      <c r="A587" t="s">
        <v>6224</v>
      </c>
      <c r="B587" t="s">
        <v>201</v>
      </c>
      <c r="C587" t="s">
        <v>32</v>
      </c>
      <c r="D587">
        <v>82</v>
      </c>
      <c r="E587" t="s">
        <v>21</v>
      </c>
      <c r="F587" t="s">
        <v>22</v>
      </c>
      <c r="G587">
        <v>26</v>
      </c>
      <c r="H587">
        <v>0.21739130434782611</v>
      </c>
      <c r="I587">
        <v>0.17391304347826089</v>
      </c>
      <c r="J587">
        <v>0.20833333333333329</v>
      </c>
      <c r="K587">
        <v>0.16666666666666671</v>
      </c>
      <c r="L587">
        <v>0.2865612648221344</v>
      </c>
      <c r="M587">
        <v>0.20948616600790521</v>
      </c>
      <c r="N587">
        <v>0.1370967741935484</v>
      </c>
      <c r="O587">
        <v>0.1290322580645161</v>
      </c>
      <c r="P587">
        <v>0.96745455265045166</v>
      </c>
      <c r="Q587">
        <v>0.63483297216988022</v>
      </c>
      <c r="R587">
        <v>0.76309305609888922</v>
      </c>
    </row>
    <row r="588" spans="1:18" x14ac:dyDescent="0.25">
      <c r="A588" t="s">
        <v>3963</v>
      </c>
      <c r="B588" t="s">
        <v>48</v>
      </c>
      <c r="C588" t="s">
        <v>59</v>
      </c>
      <c r="D588">
        <v>50</v>
      </c>
      <c r="E588" t="s">
        <v>21</v>
      </c>
      <c r="F588" t="s">
        <v>22</v>
      </c>
      <c r="G588">
        <v>22</v>
      </c>
      <c r="H588">
        <v>0.15</v>
      </c>
      <c r="I588">
        <v>0.15</v>
      </c>
      <c r="J588">
        <v>0.15</v>
      </c>
      <c r="K588">
        <v>0.15</v>
      </c>
      <c r="L588">
        <v>0.23947368421052631</v>
      </c>
      <c r="M588">
        <v>0.23947368421052631</v>
      </c>
      <c r="N588">
        <v>0.1081081081081081</v>
      </c>
      <c r="O588">
        <v>0.1081081081081081</v>
      </c>
      <c r="P588">
        <v>0.97390788793563843</v>
      </c>
      <c r="Q588">
        <v>0.65351949953387278</v>
      </c>
      <c r="R588">
        <v>0.65351949953387278</v>
      </c>
    </row>
    <row r="589" spans="1:18" x14ac:dyDescent="0.25">
      <c r="A589" t="s">
        <v>6225</v>
      </c>
      <c r="B589" t="s">
        <v>401</v>
      </c>
      <c r="C589" t="s">
        <v>35</v>
      </c>
      <c r="D589">
        <v>30</v>
      </c>
      <c r="E589" t="s">
        <v>21</v>
      </c>
      <c r="F589" t="s">
        <v>22</v>
      </c>
      <c r="G589">
        <v>39</v>
      </c>
      <c r="H589">
        <v>5.7142857142857141E-2</v>
      </c>
      <c r="I589">
        <v>5.7142857142857141E-2</v>
      </c>
      <c r="J589">
        <v>5.7142857142857141E-2</v>
      </c>
      <c r="K589">
        <v>5.7142857142857141E-2</v>
      </c>
      <c r="L589">
        <v>0.11102040816326531</v>
      </c>
      <c r="M589">
        <v>0.11102040816326531</v>
      </c>
      <c r="N589">
        <v>1.716738197424893E-2</v>
      </c>
      <c r="O589">
        <v>1.716738197424893E-2</v>
      </c>
      <c r="P589">
        <v>0.98449105024337769</v>
      </c>
      <c r="Q589">
        <v>0.89352483721069687</v>
      </c>
      <c r="R589">
        <v>0.89352483721069687</v>
      </c>
    </row>
    <row r="590" spans="1:18" x14ac:dyDescent="0.25">
      <c r="A590" t="s">
        <v>6226</v>
      </c>
      <c r="B590" t="s">
        <v>94</v>
      </c>
      <c r="C590" t="s">
        <v>59</v>
      </c>
      <c r="D590">
        <v>1</v>
      </c>
      <c r="E590" t="s">
        <v>21</v>
      </c>
      <c r="F590" t="s">
        <v>22</v>
      </c>
      <c r="G590">
        <v>28</v>
      </c>
      <c r="H590">
        <v>0.24</v>
      </c>
      <c r="I590">
        <v>0.24</v>
      </c>
      <c r="J590">
        <v>0.24</v>
      </c>
      <c r="K590">
        <v>0.24</v>
      </c>
      <c r="L590">
        <v>0.34363636363636357</v>
      </c>
      <c r="M590">
        <v>0.34363636363636357</v>
      </c>
      <c r="N590">
        <v>9.3023255813953487E-2</v>
      </c>
      <c r="O590">
        <v>8.8372093023255813E-2</v>
      </c>
      <c r="P590">
        <v>0.94291490316390991</v>
      </c>
      <c r="Q590">
        <v>0.64079239446438196</v>
      </c>
      <c r="R590">
        <v>0.64079239446438196</v>
      </c>
    </row>
    <row r="591" spans="1:18" x14ac:dyDescent="0.25">
      <c r="A591" t="s">
        <v>6227</v>
      </c>
      <c r="B591" t="s">
        <v>255</v>
      </c>
      <c r="C591" t="s">
        <v>20</v>
      </c>
      <c r="D591">
        <v>49</v>
      </c>
      <c r="E591" t="s">
        <v>21</v>
      </c>
      <c r="F591" t="s">
        <v>22</v>
      </c>
      <c r="G591">
        <v>47</v>
      </c>
      <c r="H591">
        <v>0.21951219512195119</v>
      </c>
      <c r="I591">
        <v>0.1951219512195122</v>
      </c>
      <c r="J591">
        <v>0.21951219512195119</v>
      </c>
      <c r="K591">
        <v>0.1951219512195122</v>
      </c>
      <c r="L591">
        <v>0.34274711168164318</v>
      </c>
      <c r="M591">
        <v>0.30102695763799742</v>
      </c>
      <c r="N591">
        <v>6.2068965517241378E-2</v>
      </c>
      <c r="O591">
        <v>5.8620689655172413E-2</v>
      </c>
      <c r="P591">
        <v>0.95371431112289429</v>
      </c>
      <c r="Q591">
        <v>0.59983031182525104</v>
      </c>
      <c r="R591">
        <v>0.62573165150755472</v>
      </c>
    </row>
    <row r="592" spans="1:18" x14ac:dyDescent="0.25">
      <c r="A592" t="s">
        <v>6228</v>
      </c>
      <c r="B592" t="s">
        <v>41</v>
      </c>
      <c r="C592" t="s">
        <v>44</v>
      </c>
      <c r="D592">
        <v>96</v>
      </c>
      <c r="E592" t="s">
        <v>21</v>
      </c>
      <c r="F592" t="s">
        <v>22</v>
      </c>
      <c r="G592">
        <v>46</v>
      </c>
      <c r="H592">
        <v>0.22500000000000001</v>
      </c>
      <c r="I592">
        <v>0.2</v>
      </c>
      <c r="J592">
        <v>0.22500000000000001</v>
      </c>
      <c r="K592">
        <v>0.2</v>
      </c>
      <c r="L592">
        <v>0.38397435897435889</v>
      </c>
      <c r="M592">
        <v>0.34358974358974359</v>
      </c>
      <c r="N592">
        <v>8.1784386617100371E-2</v>
      </c>
      <c r="O592">
        <v>7.8066914498141265E-2</v>
      </c>
      <c r="P592">
        <v>0.9560931921005249</v>
      </c>
      <c r="Q592">
        <v>0.64165170897865553</v>
      </c>
      <c r="R592">
        <v>0.66797807311574509</v>
      </c>
    </row>
    <row r="593" spans="1:18" x14ac:dyDescent="0.25">
      <c r="A593" t="s">
        <v>6229</v>
      </c>
      <c r="B593" t="s">
        <v>37</v>
      </c>
      <c r="C593" t="s">
        <v>44</v>
      </c>
      <c r="D593">
        <v>84</v>
      </c>
      <c r="E593" t="s">
        <v>21</v>
      </c>
      <c r="F593" t="s">
        <v>22</v>
      </c>
      <c r="G593">
        <v>26</v>
      </c>
      <c r="H593">
        <v>1.1818181818181821</v>
      </c>
      <c r="I593">
        <v>1.1818181818181821</v>
      </c>
      <c r="J593">
        <v>1</v>
      </c>
      <c r="K593">
        <v>1</v>
      </c>
      <c r="L593">
        <v>1</v>
      </c>
      <c r="M593">
        <v>1</v>
      </c>
      <c r="N593">
        <v>0.76666666666666672</v>
      </c>
      <c r="O593">
        <v>0.7533333333333333</v>
      </c>
      <c r="P593">
        <v>0.62051302194595337</v>
      </c>
      <c r="Q593">
        <v>0</v>
      </c>
      <c r="R593">
        <v>9.5945030551526322E-232</v>
      </c>
    </row>
    <row r="594" spans="1:18" x14ac:dyDescent="0.25">
      <c r="A594" t="s">
        <v>1374</v>
      </c>
      <c r="B594" t="s">
        <v>309</v>
      </c>
      <c r="C594" t="s">
        <v>44</v>
      </c>
      <c r="D594">
        <v>69</v>
      </c>
      <c r="E594" t="s">
        <v>21</v>
      </c>
      <c r="F594" t="s">
        <v>22</v>
      </c>
      <c r="G594">
        <v>29</v>
      </c>
      <c r="H594">
        <v>3.8461538461538457E-2</v>
      </c>
      <c r="I594">
        <v>3.8461538461538457E-2</v>
      </c>
      <c r="J594">
        <v>3.8461538461538457E-2</v>
      </c>
      <c r="K594">
        <v>3.8461538461538457E-2</v>
      </c>
      <c r="L594">
        <v>3.8461538461538443E-2</v>
      </c>
      <c r="M594">
        <v>3.8461538461538443E-2</v>
      </c>
      <c r="N594">
        <v>1.8433179723502301E-2</v>
      </c>
      <c r="O594">
        <v>1.8433179723502301E-2</v>
      </c>
      <c r="P594">
        <v>0.99217689037322998</v>
      </c>
      <c r="Q594">
        <v>0.96078943915232318</v>
      </c>
      <c r="R594">
        <v>0.96078943915232318</v>
      </c>
    </row>
    <row r="595" spans="1:18" x14ac:dyDescent="0.25">
      <c r="A595" t="s">
        <v>2678</v>
      </c>
      <c r="B595" t="s">
        <v>265</v>
      </c>
      <c r="C595" t="s">
        <v>29</v>
      </c>
      <c r="D595">
        <v>43</v>
      </c>
      <c r="E595" t="s">
        <v>21</v>
      </c>
      <c r="F595" t="s">
        <v>22</v>
      </c>
      <c r="G595">
        <v>38</v>
      </c>
      <c r="H595">
        <v>0.1176470588235294</v>
      </c>
      <c r="I595">
        <v>0.1176470588235294</v>
      </c>
      <c r="J595">
        <v>0.1176470588235294</v>
      </c>
      <c r="K595">
        <v>0.1176470588235294</v>
      </c>
      <c r="L595">
        <v>0.19786096256684491</v>
      </c>
      <c r="M595">
        <v>0.19786096256684491</v>
      </c>
      <c r="N595">
        <v>2.298850574712644E-2</v>
      </c>
      <c r="O595">
        <v>2.298850574712644E-2</v>
      </c>
      <c r="P595">
        <v>0.9820091724395752</v>
      </c>
      <c r="Q595">
        <v>0.8292181767323844</v>
      </c>
      <c r="R595">
        <v>0.8292181767323844</v>
      </c>
    </row>
    <row r="596" spans="1:18" x14ac:dyDescent="0.25">
      <c r="A596" t="s">
        <v>6230</v>
      </c>
      <c r="B596" t="s">
        <v>123</v>
      </c>
      <c r="C596" t="s">
        <v>35</v>
      </c>
      <c r="D596">
        <v>81</v>
      </c>
      <c r="E596" t="s">
        <v>21</v>
      </c>
      <c r="F596" t="s">
        <v>22</v>
      </c>
      <c r="G596">
        <v>20</v>
      </c>
      <c r="H596">
        <v>0.55555555555555558</v>
      </c>
      <c r="I596">
        <v>0.5</v>
      </c>
      <c r="J596">
        <v>0.52631578947368418</v>
      </c>
      <c r="K596">
        <v>0.47368421052631582</v>
      </c>
      <c r="L596">
        <v>0.73529411764705888</v>
      </c>
      <c r="M596">
        <v>0.67320261437908502</v>
      </c>
      <c r="N596">
        <v>0.33913043478260868</v>
      </c>
      <c r="O596">
        <v>0.33043478260869558</v>
      </c>
      <c r="P596">
        <v>0.90969067811965942</v>
      </c>
      <c r="Q596">
        <v>0.34717907430287348</v>
      </c>
      <c r="R596">
        <v>0.42254876310519368</v>
      </c>
    </row>
    <row r="597" spans="1:18" x14ac:dyDescent="0.25">
      <c r="A597" t="s">
        <v>6231</v>
      </c>
      <c r="B597" t="s">
        <v>39</v>
      </c>
      <c r="C597" t="s">
        <v>35</v>
      </c>
      <c r="D597">
        <v>72</v>
      </c>
      <c r="E597" t="s">
        <v>21</v>
      </c>
      <c r="F597" t="s">
        <v>22</v>
      </c>
      <c r="G597">
        <v>44</v>
      </c>
      <c r="H597">
        <v>0.25</v>
      </c>
      <c r="I597">
        <v>0.25</v>
      </c>
      <c r="J597">
        <v>0.25</v>
      </c>
      <c r="K597">
        <v>0.25</v>
      </c>
      <c r="L597">
        <v>0.40789473684210531</v>
      </c>
      <c r="M597">
        <v>0.40789473684210531</v>
      </c>
      <c r="N597">
        <v>0.10563380281690141</v>
      </c>
      <c r="O597">
        <v>0.10563380281690141</v>
      </c>
      <c r="P597">
        <v>0.92508965730667114</v>
      </c>
      <c r="Q597">
        <v>0.56636845799028779</v>
      </c>
      <c r="R597">
        <v>0.56636845799028779</v>
      </c>
    </row>
    <row r="598" spans="1:18" x14ac:dyDescent="0.25">
      <c r="A598" t="s">
        <v>6232</v>
      </c>
      <c r="B598" t="s">
        <v>61</v>
      </c>
      <c r="C598" t="s">
        <v>35</v>
      </c>
      <c r="D598">
        <v>48</v>
      </c>
      <c r="E598" t="s">
        <v>21</v>
      </c>
      <c r="F598" t="s">
        <v>22</v>
      </c>
      <c r="G598">
        <v>41</v>
      </c>
      <c r="H598">
        <v>5.5555555555555552E-2</v>
      </c>
      <c r="I598">
        <v>5.5555555555555552E-2</v>
      </c>
      <c r="J598">
        <v>5.5555555555555552E-2</v>
      </c>
      <c r="K598">
        <v>5.5555555555555552E-2</v>
      </c>
      <c r="L598">
        <v>8.253968253968258E-2</v>
      </c>
      <c r="M598">
        <v>8.253968253968258E-2</v>
      </c>
      <c r="N598">
        <v>5.9574468085106393E-2</v>
      </c>
      <c r="O598">
        <v>5.9574468085106393E-2</v>
      </c>
      <c r="P598">
        <v>0.96543651819229126</v>
      </c>
      <c r="Q598">
        <v>0.9205912173571752</v>
      </c>
      <c r="R598">
        <v>0.9205912173571752</v>
      </c>
    </row>
    <row r="599" spans="1:18" x14ac:dyDescent="0.25">
      <c r="A599" t="s">
        <v>6233</v>
      </c>
      <c r="B599" t="s">
        <v>37</v>
      </c>
      <c r="C599" t="s">
        <v>29</v>
      </c>
      <c r="D599">
        <v>84</v>
      </c>
      <c r="E599" t="s">
        <v>21</v>
      </c>
      <c r="F599" t="s">
        <v>22</v>
      </c>
      <c r="G599">
        <v>26</v>
      </c>
      <c r="H599">
        <v>0.5</v>
      </c>
      <c r="I599">
        <v>0.5</v>
      </c>
      <c r="J599">
        <v>0.42307692307692307</v>
      </c>
      <c r="K599">
        <v>0.42307692307692307</v>
      </c>
      <c r="L599">
        <v>0.59090909090909094</v>
      </c>
      <c r="M599">
        <v>0.59090909090909094</v>
      </c>
      <c r="N599">
        <v>0.34666666666666668</v>
      </c>
      <c r="O599">
        <v>0.34666666666666668</v>
      </c>
      <c r="P599">
        <v>0.88150328397750854</v>
      </c>
      <c r="Q599">
        <v>0.3070898761263382</v>
      </c>
      <c r="R599">
        <v>0.31208484537307291</v>
      </c>
    </row>
    <row r="600" spans="1:18" x14ac:dyDescent="0.25">
      <c r="A600" t="s">
        <v>6234</v>
      </c>
      <c r="B600" t="s">
        <v>322</v>
      </c>
      <c r="C600" t="s">
        <v>79</v>
      </c>
      <c r="D600">
        <v>63</v>
      </c>
      <c r="E600" t="s">
        <v>21</v>
      </c>
      <c r="F600" t="s">
        <v>22</v>
      </c>
      <c r="G600">
        <v>26</v>
      </c>
      <c r="H600">
        <v>0.73913043478260865</v>
      </c>
      <c r="I600">
        <v>0.73913043478260865</v>
      </c>
      <c r="J600">
        <v>0.58620689655172409</v>
      </c>
      <c r="K600">
        <v>0.58620689655172409</v>
      </c>
      <c r="L600">
        <v>0.68695652173913047</v>
      </c>
      <c r="M600">
        <v>0.68695652173913047</v>
      </c>
      <c r="N600">
        <v>0.64754098360655743</v>
      </c>
      <c r="O600">
        <v>0.63934426229508201</v>
      </c>
      <c r="P600">
        <v>0.83384627103805542</v>
      </c>
      <c r="Q600">
        <v>0.36547066369031012</v>
      </c>
      <c r="R600">
        <v>0.36547066369031012</v>
      </c>
    </row>
    <row r="601" spans="1:18" x14ac:dyDescent="0.25">
      <c r="A601" t="s">
        <v>6235</v>
      </c>
      <c r="B601" t="s">
        <v>346</v>
      </c>
      <c r="C601" t="s">
        <v>32</v>
      </c>
      <c r="D601">
        <v>29</v>
      </c>
      <c r="E601" t="s">
        <v>21</v>
      </c>
      <c r="F601" t="s">
        <v>22</v>
      </c>
      <c r="G601">
        <v>20</v>
      </c>
      <c r="H601">
        <v>0.41176470588235292</v>
      </c>
      <c r="I601">
        <v>0.41176470588235292</v>
      </c>
      <c r="J601">
        <v>0.33333333333333331</v>
      </c>
      <c r="K601">
        <v>0.33333333333333331</v>
      </c>
      <c r="L601">
        <v>0.45098039215686281</v>
      </c>
      <c r="M601">
        <v>0.45098039215686281</v>
      </c>
      <c r="N601">
        <v>0.26530612244897961</v>
      </c>
      <c r="O601">
        <v>0.26530612244897961</v>
      </c>
      <c r="P601">
        <v>0.91015225648880005</v>
      </c>
      <c r="Q601">
        <v>0.6395028446903569</v>
      </c>
      <c r="R601">
        <v>0.6395028446903569</v>
      </c>
    </row>
    <row r="602" spans="1:18" x14ac:dyDescent="0.25">
      <c r="A602" t="s">
        <v>67</v>
      </c>
      <c r="B602" t="s">
        <v>67</v>
      </c>
      <c r="C602" t="s">
        <v>32</v>
      </c>
      <c r="D602">
        <v>91</v>
      </c>
      <c r="E602" t="s">
        <v>21</v>
      </c>
      <c r="F602" t="s">
        <v>22</v>
      </c>
      <c r="G602">
        <v>22</v>
      </c>
      <c r="H602">
        <v>0</v>
      </c>
      <c r="I602">
        <v>0</v>
      </c>
      <c r="J602">
        <v>0</v>
      </c>
      <c r="K602">
        <v>0</v>
      </c>
      <c r="L602">
        <v>0</v>
      </c>
      <c r="M602">
        <v>0</v>
      </c>
      <c r="N602">
        <v>0</v>
      </c>
      <c r="O602">
        <v>0</v>
      </c>
      <c r="P602">
        <v>1.00000011920929</v>
      </c>
      <c r="Q602">
        <v>1</v>
      </c>
      <c r="R602">
        <v>1</v>
      </c>
    </row>
    <row r="603" spans="1:18" x14ac:dyDescent="0.25">
      <c r="A603" t="s">
        <v>6236</v>
      </c>
      <c r="B603" t="s">
        <v>56</v>
      </c>
      <c r="C603" t="s">
        <v>35</v>
      </c>
      <c r="D603">
        <v>54</v>
      </c>
      <c r="E603" t="s">
        <v>21</v>
      </c>
      <c r="F603" t="s">
        <v>22</v>
      </c>
      <c r="G603">
        <v>42</v>
      </c>
      <c r="H603">
        <v>0.1891891891891892</v>
      </c>
      <c r="I603">
        <v>0.1621621621621622</v>
      </c>
      <c r="J603">
        <v>0.1891891891891892</v>
      </c>
      <c r="K603">
        <v>0.1621621621621622</v>
      </c>
      <c r="L603">
        <v>0.30501930501930502</v>
      </c>
      <c r="M603">
        <v>0.25791505791505798</v>
      </c>
      <c r="N603">
        <v>6.4935064935064929E-2</v>
      </c>
      <c r="O603">
        <v>6.0606060606060608E-2</v>
      </c>
      <c r="P603">
        <v>0.97461539506912231</v>
      </c>
      <c r="Q603">
        <v>0.69886112972875702</v>
      </c>
      <c r="R603">
        <v>0.71890160163673589</v>
      </c>
    </row>
    <row r="604" spans="1:18" x14ac:dyDescent="0.25">
      <c r="A604" t="s">
        <v>6237</v>
      </c>
      <c r="B604" t="s">
        <v>371</v>
      </c>
      <c r="C604" t="s">
        <v>59</v>
      </c>
      <c r="D604">
        <v>79</v>
      </c>
      <c r="E604" t="s">
        <v>21</v>
      </c>
      <c r="F604" t="s">
        <v>22</v>
      </c>
      <c r="G604">
        <v>48</v>
      </c>
      <c r="H604">
        <v>6.9767441860465115E-2</v>
      </c>
      <c r="I604">
        <v>6.9767441860465115E-2</v>
      </c>
      <c r="J604">
        <v>6.9767441860465115E-2</v>
      </c>
      <c r="K604">
        <v>6.9767441860465115E-2</v>
      </c>
      <c r="L604">
        <v>0.13466738777717691</v>
      </c>
      <c r="M604">
        <v>0.13466738777717691</v>
      </c>
      <c r="N604">
        <v>1.3986013986013989E-2</v>
      </c>
      <c r="O604">
        <v>1.048951048951049E-2</v>
      </c>
      <c r="P604">
        <v>0.97270649671554565</v>
      </c>
      <c r="Q604">
        <v>0.85189326166753165</v>
      </c>
      <c r="R604">
        <v>0.85189326166753165</v>
      </c>
    </row>
    <row r="605" spans="1:18" x14ac:dyDescent="0.25">
      <c r="A605" t="s">
        <v>383</v>
      </c>
      <c r="B605" t="s">
        <v>129</v>
      </c>
      <c r="C605" t="s">
        <v>32</v>
      </c>
      <c r="D605">
        <v>38</v>
      </c>
      <c r="E605" t="s">
        <v>21</v>
      </c>
      <c r="F605" t="s">
        <v>22</v>
      </c>
      <c r="G605">
        <v>44</v>
      </c>
      <c r="H605">
        <v>0.1025641025641026</v>
      </c>
      <c r="I605">
        <v>0.1025641025641026</v>
      </c>
      <c r="J605">
        <v>0.1</v>
      </c>
      <c r="K605">
        <v>0.1</v>
      </c>
      <c r="L605">
        <v>0.1479289940828401</v>
      </c>
      <c r="M605">
        <v>0.1479289940828401</v>
      </c>
      <c r="N605">
        <v>6.7567567567567571E-2</v>
      </c>
      <c r="O605">
        <v>6.4189189189189186E-2</v>
      </c>
      <c r="P605">
        <v>0.97051829099655151</v>
      </c>
      <c r="Q605">
        <v>0.8576417730196243</v>
      </c>
      <c r="R605">
        <v>0.8576417730196243</v>
      </c>
    </row>
    <row r="606" spans="1:18" x14ac:dyDescent="0.25">
      <c r="A606" t="s">
        <v>6238</v>
      </c>
      <c r="B606" t="s">
        <v>405</v>
      </c>
      <c r="C606" t="s">
        <v>59</v>
      </c>
      <c r="D606">
        <v>95</v>
      </c>
      <c r="E606" t="s">
        <v>21</v>
      </c>
      <c r="F606" t="s">
        <v>22</v>
      </c>
      <c r="G606">
        <v>42</v>
      </c>
      <c r="H606">
        <v>0.30555555555555558</v>
      </c>
      <c r="I606">
        <v>0.27777777777777779</v>
      </c>
      <c r="J606">
        <v>0.28205128205128199</v>
      </c>
      <c r="K606">
        <v>0.25641025641025639</v>
      </c>
      <c r="L606">
        <v>0.42690058479532172</v>
      </c>
      <c r="M606">
        <v>0.38523391812865487</v>
      </c>
      <c r="N606">
        <v>0.14225941422594141</v>
      </c>
      <c r="O606">
        <v>0.13807531380753141</v>
      </c>
      <c r="P606">
        <v>0.90255087614059448</v>
      </c>
      <c r="Q606">
        <v>0.59025659254893026</v>
      </c>
      <c r="R606">
        <v>0.59545759365622664</v>
      </c>
    </row>
    <row r="607" spans="1:18" x14ac:dyDescent="0.25">
      <c r="A607" t="s">
        <v>6239</v>
      </c>
      <c r="B607" t="s">
        <v>188</v>
      </c>
      <c r="C607" t="s">
        <v>32</v>
      </c>
      <c r="D607">
        <v>55</v>
      </c>
      <c r="E607" t="s">
        <v>21</v>
      </c>
      <c r="F607" t="s">
        <v>22</v>
      </c>
      <c r="G607">
        <v>31</v>
      </c>
      <c r="H607">
        <v>0.57692307692307687</v>
      </c>
      <c r="I607">
        <v>0.57692307692307687</v>
      </c>
      <c r="J607">
        <v>0.5357142857142857</v>
      </c>
      <c r="K607">
        <v>0.5357142857142857</v>
      </c>
      <c r="L607">
        <v>0.75</v>
      </c>
      <c r="M607">
        <v>0.75</v>
      </c>
      <c r="N607">
        <v>0.33918128654970758</v>
      </c>
      <c r="O607">
        <v>0.32748538011695899</v>
      </c>
      <c r="P607">
        <v>0.83977401256561279</v>
      </c>
      <c r="Q607">
        <v>0.47638972202298568</v>
      </c>
      <c r="R607">
        <v>0.47638972202298568</v>
      </c>
    </row>
    <row r="608" spans="1:18" x14ac:dyDescent="0.25">
      <c r="A608" t="s">
        <v>6240</v>
      </c>
      <c r="B608" t="s">
        <v>113</v>
      </c>
      <c r="C608" t="s">
        <v>20</v>
      </c>
      <c r="D608">
        <v>28</v>
      </c>
      <c r="E608" t="s">
        <v>21</v>
      </c>
      <c r="F608" t="s">
        <v>22</v>
      </c>
      <c r="G608">
        <v>43</v>
      </c>
      <c r="H608">
        <v>0.25641025641025639</v>
      </c>
      <c r="I608">
        <v>0.25641025641025639</v>
      </c>
      <c r="J608">
        <v>0.24390243902439021</v>
      </c>
      <c r="K608">
        <v>0.24390243902439021</v>
      </c>
      <c r="L608">
        <v>0.35155195681511481</v>
      </c>
      <c r="M608">
        <v>0.35155195681511481</v>
      </c>
      <c r="N608">
        <v>0.1178707224334601</v>
      </c>
      <c r="O608">
        <v>0.1178707224334601</v>
      </c>
      <c r="P608">
        <v>0.96108943223953247</v>
      </c>
      <c r="Q608">
        <v>0.68837022434321127</v>
      </c>
      <c r="R608">
        <v>0.68837022434321127</v>
      </c>
    </row>
    <row r="609" spans="1:18" x14ac:dyDescent="0.25">
      <c r="A609" t="s">
        <v>6241</v>
      </c>
      <c r="B609" t="s">
        <v>142</v>
      </c>
      <c r="C609" t="s">
        <v>29</v>
      </c>
      <c r="D609">
        <v>15</v>
      </c>
      <c r="E609" t="s">
        <v>21</v>
      </c>
      <c r="F609" t="s">
        <v>22</v>
      </c>
      <c r="G609">
        <v>23</v>
      </c>
      <c r="H609">
        <v>0.4</v>
      </c>
      <c r="I609">
        <v>0.35</v>
      </c>
      <c r="J609">
        <v>0.34782608695652167</v>
      </c>
      <c r="K609">
        <v>0.30434782608695649</v>
      </c>
      <c r="L609">
        <v>0.4642857142857143</v>
      </c>
      <c r="M609">
        <v>0.39047619047619042</v>
      </c>
      <c r="N609">
        <v>0.18705035971223019</v>
      </c>
      <c r="O609">
        <v>0.17985611510791369</v>
      </c>
      <c r="P609">
        <v>0.91126459836959839</v>
      </c>
      <c r="Q609">
        <v>0.4234885228074744</v>
      </c>
      <c r="R609">
        <v>0.4547722460981925</v>
      </c>
    </row>
    <row r="610" spans="1:18" x14ac:dyDescent="0.25">
      <c r="A610" t="s">
        <v>3794</v>
      </c>
      <c r="B610" t="s">
        <v>353</v>
      </c>
      <c r="C610" t="s">
        <v>79</v>
      </c>
      <c r="D610">
        <v>51</v>
      </c>
      <c r="E610" t="s">
        <v>21</v>
      </c>
      <c r="F610" t="s">
        <v>22</v>
      </c>
      <c r="G610">
        <v>24</v>
      </c>
      <c r="H610">
        <v>0.14285714285714279</v>
      </c>
      <c r="I610">
        <v>9.5238095238095233E-2</v>
      </c>
      <c r="J610">
        <v>0.14285714285714279</v>
      </c>
      <c r="K610">
        <v>9.5238095238095233E-2</v>
      </c>
      <c r="L610">
        <v>0.22857142857142859</v>
      </c>
      <c r="M610">
        <v>0.1404761904761905</v>
      </c>
      <c r="N610">
        <v>4.878048780487805E-2</v>
      </c>
      <c r="O610">
        <v>4.065040650406504E-2</v>
      </c>
      <c r="P610">
        <v>0.97779417037963867</v>
      </c>
      <c r="Q610">
        <v>0.76398435040889545</v>
      </c>
      <c r="R610">
        <v>0.81605288324343694</v>
      </c>
    </row>
    <row r="611" spans="1:18" x14ac:dyDescent="0.25">
      <c r="A611" t="s">
        <v>4064</v>
      </c>
      <c r="B611" t="s">
        <v>178</v>
      </c>
      <c r="C611" t="s">
        <v>79</v>
      </c>
      <c r="D611">
        <v>68</v>
      </c>
      <c r="E611" t="s">
        <v>21</v>
      </c>
      <c r="F611" t="s">
        <v>22</v>
      </c>
      <c r="G611">
        <v>40</v>
      </c>
      <c r="H611">
        <v>5.5555555555555552E-2</v>
      </c>
      <c r="I611">
        <v>5.5555555555555552E-2</v>
      </c>
      <c r="J611">
        <v>5.5555555555555552E-2</v>
      </c>
      <c r="K611">
        <v>5.5555555555555552E-2</v>
      </c>
      <c r="L611">
        <v>0.1080246913580247</v>
      </c>
      <c r="M611">
        <v>0.1080246913580247</v>
      </c>
      <c r="N611">
        <v>2.4489795918367349E-2</v>
      </c>
      <c r="O611">
        <v>2.4489795918367349E-2</v>
      </c>
      <c r="P611">
        <v>0.97277337312698364</v>
      </c>
      <c r="Q611">
        <v>0.94196611803800556</v>
      </c>
      <c r="R611">
        <v>0.94196611803800556</v>
      </c>
    </row>
    <row r="612" spans="1:18" x14ac:dyDescent="0.25">
      <c r="A612" t="s">
        <v>1374</v>
      </c>
      <c r="B612" t="s">
        <v>309</v>
      </c>
      <c r="C612" t="s">
        <v>79</v>
      </c>
      <c r="D612">
        <v>69</v>
      </c>
      <c r="E612" t="s">
        <v>21</v>
      </c>
      <c r="F612" t="s">
        <v>22</v>
      </c>
      <c r="G612">
        <v>29</v>
      </c>
      <c r="H612">
        <v>3.8461538461538457E-2</v>
      </c>
      <c r="I612">
        <v>3.8461538461538457E-2</v>
      </c>
      <c r="J612">
        <v>3.8461538461538457E-2</v>
      </c>
      <c r="K612">
        <v>3.8461538461538457E-2</v>
      </c>
      <c r="L612">
        <v>3.8461538461538443E-2</v>
      </c>
      <c r="M612">
        <v>3.8461538461538443E-2</v>
      </c>
      <c r="N612">
        <v>1.8433179723502301E-2</v>
      </c>
      <c r="O612">
        <v>1.8433179723502301E-2</v>
      </c>
      <c r="P612">
        <v>0.99217689037322998</v>
      </c>
      <c r="Q612">
        <v>0.96078943915232318</v>
      </c>
      <c r="R612">
        <v>0.96078943915232318</v>
      </c>
    </row>
    <row r="613" spans="1:18" x14ac:dyDescent="0.25">
      <c r="A613" t="s">
        <v>1723</v>
      </c>
      <c r="B613" t="s">
        <v>405</v>
      </c>
      <c r="C613" t="s">
        <v>79</v>
      </c>
      <c r="D613">
        <v>95</v>
      </c>
      <c r="E613" t="s">
        <v>21</v>
      </c>
      <c r="F613" t="s">
        <v>22</v>
      </c>
      <c r="G613">
        <v>42</v>
      </c>
      <c r="H613">
        <v>2.777777777777778E-2</v>
      </c>
      <c r="I613">
        <v>2.777777777777778E-2</v>
      </c>
      <c r="J613">
        <v>2.777777777777778E-2</v>
      </c>
      <c r="K613">
        <v>2.777777777777778E-2</v>
      </c>
      <c r="L613">
        <v>5.4783950617284027E-2</v>
      </c>
      <c r="M613">
        <v>5.4783950617284027E-2</v>
      </c>
      <c r="N613">
        <v>4.1841004184100406E-3</v>
      </c>
      <c r="O613">
        <v>4.1841004184100406E-3</v>
      </c>
      <c r="P613">
        <v>0.99482136964797974</v>
      </c>
      <c r="Q613">
        <v>0.92575180710117577</v>
      </c>
      <c r="R613">
        <v>0.92575180710117577</v>
      </c>
    </row>
    <row r="614" spans="1:18" x14ac:dyDescent="0.25">
      <c r="A614" t="s">
        <v>6242</v>
      </c>
      <c r="B614" t="s">
        <v>265</v>
      </c>
      <c r="C614" t="s">
        <v>32</v>
      </c>
      <c r="D614">
        <v>43</v>
      </c>
      <c r="E614" t="s">
        <v>21</v>
      </c>
      <c r="F614" t="s">
        <v>22</v>
      </c>
      <c r="G614">
        <v>38</v>
      </c>
      <c r="H614">
        <v>0.20588235294117649</v>
      </c>
      <c r="I614">
        <v>0.1764705882352941</v>
      </c>
      <c r="J614">
        <v>0.2</v>
      </c>
      <c r="K614">
        <v>0.1714285714285714</v>
      </c>
      <c r="L614">
        <v>0.32179930795847761</v>
      </c>
      <c r="M614">
        <v>0.27249134948096893</v>
      </c>
      <c r="N614">
        <v>6.1302681992337162E-2</v>
      </c>
      <c r="O614">
        <v>5.7471264367816091E-2</v>
      </c>
      <c r="P614">
        <v>0.96667754650115967</v>
      </c>
      <c r="Q614">
        <v>0.6629849663362426</v>
      </c>
      <c r="R614">
        <v>0.69442512138315093</v>
      </c>
    </row>
    <row r="615" spans="1:18" x14ac:dyDescent="0.25">
      <c r="A615" t="s">
        <v>6243</v>
      </c>
      <c r="B615" t="s">
        <v>118</v>
      </c>
      <c r="C615" t="s">
        <v>79</v>
      </c>
      <c r="D615">
        <v>80</v>
      </c>
      <c r="E615" t="s">
        <v>21</v>
      </c>
      <c r="F615" t="s">
        <v>22</v>
      </c>
      <c r="G615">
        <v>36</v>
      </c>
      <c r="H615">
        <v>0.125</v>
      </c>
      <c r="I615">
        <v>9.375E-2</v>
      </c>
      <c r="J615">
        <v>0.1212121212121212</v>
      </c>
      <c r="K615">
        <v>9.0909090909090912E-2</v>
      </c>
      <c r="L615">
        <v>0.20359848484848489</v>
      </c>
      <c r="M615">
        <v>0.14772727272727271</v>
      </c>
      <c r="N615">
        <v>3.7037037037037028E-2</v>
      </c>
      <c r="O615">
        <v>3.1746031746031737E-2</v>
      </c>
      <c r="P615">
        <v>0.98760271072387695</v>
      </c>
      <c r="Q615">
        <v>0.7848271093555107</v>
      </c>
      <c r="R615">
        <v>0.81029048461323949</v>
      </c>
    </row>
    <row r="616" spans="1:18" x14ac:dyDescent="0.25">
      <c r="A616" t="s">
        <v>6244</v>
      </c>
      <c r="B616" t="s">
        <v>72</v>
      </c>
      <c r="C616" t="s">
        <v>20</v>
      </c>
      <c r="D616">
        <v>10</v>
      </c>
      <c r="E616" t="s">
        <v>21</v>
      </c>
      <c r="F616" t="s">
        <v>22</v>
      </c>
      <c r="G616">
        <v>28</v>
      </c>
      <c r="H616">
        <v>0.16666666666666671</v>
      </c>
      <c r="I616">
        <v>0.125</v>
      </c>
      <c r="J616">
        <v>0.16</v>
      </c>
      <c r="K616">
        <v>0.12</v>
      </c>
      <c r="L616">
        <v>0.234375</v>
      </c>
      <c r="M616">
        <v>0.15972222222222229</v>
      </c>
      <c r="N616">
        <v>0.10852713178294569</v>
      </c>
      <c r="O616">
        <v>0.1007751937984496</v>
      </c>
      <c r="P616">
        <v>0.9774010181427002</v>
      </c>
      <c r="Q616">
        <v>0.71869696838280628</v>
      </c>
      <c r="R616">
        <v>0.72710421030116512</v>
      </c>
    </row>
    <row r="617" spans="1:18" x14ac:dyDescent="0.25">
      <c r="A617" t="s">
        <v>6245</v>
      </c>
      <c r="B617" t="s">
        <v>155</v>
      </c>
      <c r="C617" t="s">
        <v>44</v>
      </c>
      <c r="D617">
        <v>73</v>
      </c>
      <c r="E617" t="s">
        <v>21</v>
      </c>
      <c r="F617" t="s">
        <v>22</v>
      </c>
      <c r="G617">
        <v>23</v>
      </c>
      <c r="H617">
        <v>0.05</v>
      </c>
      <c r="I617">
        <v>0.05</v>
      </c>
      <c r="J617">
        <v>4.7619047619047623E-2</v>
      </c>
      <c r="K617">
        <v>4.7619047619047623E-2</v>
      </c>
      <c r="L617">
        <v>4.7619047619047672E-2</v>
      </c>
      <c r="M617">
        <v>4.7619047619047672E-2</v>
      </c>
      <c r="N617">
        <v>2.3255813953488368E-2</v>
      </c>
      <c r="O617">
        <v>2.3255813953488368E-2</v>
      </c>
      <c r="P617">
        <v>0.99252784252166748</v>
      </c>
      <c r="Q617">
        <v>0.86560305525417081</v>
      </c>
      <c r="R617">
        <v>0.86560305525417081</v>
      </c>
    </row>
    <row r="618" spans="1:18" x14ac:dyDescent="0.25">
      <c r="A618" t="s">
        <v>6246</v>
      </c>
      <c r="B618" t="s">
        <v>50</v>
      </c>
      <c r="C618" t="s">
        <v>20</v>
      </c>
      <c r="D618">
        <v>87</v>
      </c>
      <c r="E618" t="s">
        <v>21</v>
      </c>
      <c r="F618" t="s">
        <v>22</v>
      </c>
      <c r="G618">
        <v>41</v>
      </c>
      <c r="H618">
        <v>0.19444444444444439</v>
      </c>
      <c r="I618">
        <v>0.19444444444444439</v>
      </c>
      <c r="J618">
        <v>0.19444444444444439</v>
      </c>
      <c r="K618">
        <v>0.19444444444444439</v>
      </c>
      <c r="L618">
        <v>0.33253968253968252</v>
      </c>
      <c r="M618">
        <v>0.33253968253968252</v>
      </c>
      <c r="N618">
        <v>0.1186440677966102</v>
      </c>
      <c r="O618">
        <v>0.11440677966101689</v>
      </c>
      <c r="P618">
        <v>0.95988196134567261</v>
      </c>
      <c r="Q618">
        <v>0.60767091021233244</v>
      </c>
      <c r="R618">
        <v>0.60767091021233244</v>
      </c>
    </row>
    <row r="619" spans="1:18" x14ac:dyDescent="0.25">
      <c r="A619" t="s">
        <v>6247</v>
      </c>
      <c r="B619" t="s">
        <v>258</v>
      </c>
      <c r="C619" t="s">
        <v>35</v>
      </c>
      <c r="D619">
        <v>2</v>
      </c>
      <c r="E619" t="s">
        <v>21</v>
      </c>
      <c r="F619" t="s">
        <v>22</v>
      </c>
      <c r="G619">
        <v>26</v>
      </c>
      <c r="H619">
        <v>0.31818181818181818</v>
      </c>
      <c r="I619">
        <v>0.31818181818181818</v>
      </c>
      <c r="J619">
        <v>0.28000000000000003</v>
      </c>
      <c r="K619">
        <v>0.28000000000000003</v>
      </c>
      <c r="L619">
        <v>0.38636363636363641</v>
      </c>
      <c r="M619">
        <v>0.38636363636363641</v>
      </c>
      <c r="N619">
        <v>0.18032786885245899</v>
      </c>
      <c r="O619">
        <v>0.18032786885245899</v>
      </c>
      <c r="P619">
        <v>0.92817872762680054</v>
      </c>
      <c r="Q619">
        <v>0.5430321466633391</v>
      </c>
      <c r="R619">
        <v>0.5430321466633391</v>
      </c>
    </row>
    <row r="620" spans="1:18" x14ac:dyDescent="0.25">
      <c r="A620" t="s">
        <v>6248</v>
      </c>
      <c r="B620" t="s">
        <v>229</v>
      </c>
      <c r="C620" t="s">
        <v>29</v>
      </c>
      <c r="D620">
        <v>75</v>
      </c>
      <c r="E620" t="s">
        <v>21</v>
      </c>
      <c r="F620" t="s">
        <v>22</v>
      </c>
      <c r="G620">
        <v>26</v>
      </c>
      <c r="H620">
        <v>0.2608695652173913</v>
      </c>
      <c r="I620">
        <v>0.17391304347826089</v>
      </c>
      <c r="J620">
        <v>0.24</v>
      </c>
      <c r="K620">
        <v>0.16</v>
      </c>
      <c r="L620">
        <v>0.34601449275362323</v>
      </c>
      <c r="M620">
        <v>0.20108695652173911</v>
      </c>
      <c r="N620">
        <v>7.8947368421052627E-2</v>
      </c>
      <c r="O620">
        <v>6.8421052631578952E-2</v>
      </c>
      <c r="P620">
        <v>0.93787145614624023</v>
      </c>
      <c r="Q620">
        <v>0.62742088451809475</v>
      </c>
      <c r="R620">
        <v>0.71869696838280628</v>
      </c>
    </row>
    <row r="621" spans="1:18" x14ac:dyDescent="0.25">
      <c r="A621" t="s">
        <v>6249</v>
      </c>
      <c r="B621" t="s">
        <v>54</v>
      </c>
      <c r="C621" t="s">
        <v>32</v>
      </c>
      <c r="D621">
        <v>89</v>
      </c>
      <c r="E621" t="s">
        <v>21</v>
      </c>
      <c r="F621" t="s">
        <v>22</v>
      </c>
      <c r="G621">
        <v>46</v>
      </c>
      <c r="H621">
        <v>0.14634146341463411</v>
      </c>
      <c r="I621">
        <v>0.14634146341463411</v>
      </c>
      <c r="J621">
        <v>0.14285714285714279</v>
      </c>
      <c r="K621">
        <v>0.14285714285714279</v>
      </c>
      <c r="L621">
        <v>0.2290303390838786</v>
      </c>
      <c r="M621">
        <v>0.2290303390838786</v>
      </c>
      <c r="N621">
        <v>5.5555555555555552E-2</v>
      </c>
      <c r="O621">
        <v>5.5555555555555552E-2</v>
      </c>
      <c r="P621">
        <v>0.96201229095458984</v>
      </c>
      <c r="Q621">
        <v>0.67195281592248446</v>
      </c>
      <c r="R621">
        <v>0.67195281592248446</v>
      </c>
    </row>
    <row r="622" spans="1:18" x14ac:dyDescent="0.25">
      <c r="A622" t="s">
        <v>6250</v>
      </c>
      <c r="B622" t="s">
        <v>39</v>
      </c>
      <c r="C622" t="s">
        <v>20</v>
      </c>
      <c r="D622">
        <v>72</v>
      </c>
      <c r="E622" t="s">
        <v>21</v>
      </c>
      <c r="F622" t="s">
        <v>22</v>
      </c>
      <c r="G622">
        <v>44</v>
      </c>
      <c r="H622">
        <v>0.65</v>
      </c>
      <c r="I622">
        <v>0.65</v>
      </c>
      <c r="J622">
        <v>0.54166666666666663</v>
      </c>
      <c r="K622">
        <v>0.54166666666666663</v>
      </c>
      <c r="L622">
        <v>0.72499999999999998</v>
      </c>
      <c r="M622">
        <v>0.72499999999999998</v>
      </c>
      <c r="N622">
        <v>0.36971830985915488</v>
      </c>
      <c r="O622">
        <v>0.36971830985915488</v>
      </c>
      <c r="P622">
        <v>0.85661607980728149</v>
      </c>
      <c r="Q622">
        <v>0.29296398918689481</v>
      </c>
      <c r="R622">
        <v>0.29296398918689481</v>
      </c>
    </row>
    <row r="623" spans="1:18" x14ac:dyDescent="0.25">
      <c r="A623" t="s">
        <v>6251</v>
      </c>
      <c r="B623" t="s">
        <v>175</v>
      </c>
      <c r="C623" t="s">
        <v>44</v>
      </c>
      <c r="D623">
        <v>35</v>
      </c>
      <c r="E623" t="s">
        <v>21</v>
      </c>
      <c r="F623" t="s">
        <v>22</v>
      </c>
      <c r="G623">
        <v>29</v>
      </c>
      <c r="H623">
        <v>0.26923076923076922</v>
      </c>
      <c r="I623">
        <v>0.23076923076923081</v>
      </c>
      <c r="J623">
        <v>0.2413793103448276</v>
      </c>
      <c r="K623">
        <v>0.2068965517241379</v>
      </c>
      <c r="L623">
        <v>0.31054131054131062</v>
      </c>
      <c r="M623">
        <v>0.24643874643874639</v>
      </c>
      <c r="N623">
        <v>0.15196078431372551</v>
      </c>
      <c r="O623">
        <v>0.1372549019607843</v>
      </c>
      <c r="P623">
        <v>0.96044588088989258</v>
      </c>
      <c r="Q623">
        <v>0.63041861175827607</v>
      </c>
      <c r="R623">
        <v>0.66441166134129859</v>
      </c>
    </row>
    <row r="624" spans="1:18" x14ac:dyDescent="0.25">
      <c r="A624" t="s">
        <v>6252</v>
      </c>
      <c r="B624" t="s">
        <v>56</v>
      </c>
      <c r="C624" t="s">
        <v>20</v>
      </c>
      <c r="D624">
        <v>54</v>
      </c>
      <c r="E624" t="s">
        <v>21</v>
      </c>
      <c r="F624" t="s">
        <v>22</v>
      </c>
      <c r="G624">
        <v>42</v>
      </c>
      <c r="H624">
        <v>0.1621621621621622</v>
      </c>
      <c r="I624">
        <v>0.13513513513513509</v>
      </c>
      <c r="J624">
        <v>0.1621621621621622</v>
      </c>
      <c r="K624">
        <v>0.13513513513513509</v>
      </c>
      <c r="L624">
        <v>0.25791505791505798</v>
      </c>
      <c r="M624">
        <v>0.2092664092664093</v>
      </c>
      <c r="N624">
        <v>6.9264069264069264E-2</v>
      </c>
      <c r="O624">
        <v>6.4935064935064929E-2</v>
      </c>
      <c r="P624">
        <v>0.98014384508132935</v>
      </c>
      <c r="Q624">
        <v>0.74976876683848093</v>
      </c>
      <c r="R624">
        <v>0.77815048781011054</v>
      </c>
    </row>
    <row r="625" spans="1:18" x14ac:dyDescent="0.25">
      <c r="A625" t="s">
        <v>6253</v>
      </c>
      <c r="B625" t="s">
        <v>123</v>
      </c>
      <c r="C625" t="s">
        <v>32</v>
      </c>
      <c r="D625">
        <v>81</v>
      </c>
      <c r="E625" t="s">
        <v>21</v>
      </c>
      <c r="F625" t="s">
        <v>22</v>
      </c>
      <c r="G625">
        <v>20</v>
      </c>
      <c r="H625">
        <v>0.3888888888888889</v>
      </c>
      <c r="I625">
        <v>0.3888888888888889</v>
      </c>
      <c r="J625">
        <v>0.36842105263157893</v>
      </c>
      <c r="K625">
        <v>0.36842105263157893</v>
      </c>
      <c r="L625">
        <v>0.57894736842105265</v>
      </c>
      <c r="M625">
        <v>0.57894736842105265</v>
      </c>
      <c r="N625">
        <v>0.25217391304347819</v>
      </c>
      <c r="O625">
        <v>0.25217391304347819</v>
      </c>
      <c r="P625">
        <v>0.91428828239440918</v>
      </c>
      <c r="Q625">
        <v>0.45805193698443519</v>
      </c>
      <c r="R625">
        <v>0.46661736281950522</v>
      </c>
    </row>
    <row r="626" spans="1:18" x14ac:dyDescent="0.25">
      <c r="A626" t="s">
        <v>6254</v>
      </c>
      <c r="B626" t="s">
        <v>61</v>
      </c>
      <c r="C626" t="s">
        <v>59</v>
      </c>
      <c r="D626">
        <v>48</v>
      </c>
      <c r="E626" t="s">
        <v>21</v>
      </c>
      <c r="F626" t="s">
        <v>22</v>
      </c>
      <c r="G626">
        <v>41</v>
      </c>
      <c r="H626">
        <v>0.1111111111111111</v>
      </c>
      <c r="I626">
        <v>8.3333333333333329E-2</v>
      </c>
      <c r="J626">
        <v>0.1081081081081081</v>
      </c>
      <c r="K626">
        <v>8.1081081081081086E-2</v>
      </c>
      <c r="L626">
        <v>0.15972222222222229</v>
      </c>
      <c r="M626">
        <v>0.1080246913580247</v>
      </c>
      <c r="N626">
        <v>8.085106382978724E-2</v>
      </c>
      <c r="O626">
        <v>7.6595744680851063E-2</v>
      </c>
      <c r="P626">
        <v>0.9449470043182373</v>
      </c>
      <c r="Q626">
        <v>0.89075418420926999</v>
      </c>
      <c r="R626">
        <v>0.91978666829472877</v>
      </c>
    </row>
    <row r="627" spans="1:18" x14ac:dyDescent="0.25">
      <c r="A627" t="s">
        <v>6255</v>
      </c>
      <c r="B627" t="s">
        <v>83</v>
      </c>
      <c r="C627" t="s">
        <v>35</v>
      </c>
      <c r="D627">
        <v>17</v>
      </c>
      <c r="E627" t="s">
        <v>21</v>
      </c>
      <c r="F627" t="s">
        <v>22</v>
      </c>
      <c r="G627">
        <v>22</v>
      </c>
      <c r="H627">
        <v>0.35</v>
      </c>
      <c r="I627">
        <v>0.35</v>
      </c>
      <c r="J627">
        <v>0.30434782608695649</v>
      </c>
      <c r="K627">
        <v>0.30434782608695649</v>
      </c>
      <c r="L627">
        <v>0.4181818181818181</v>
      </c>
      <c r="M627">
        <v>0.4181818181818181</v>
      </c>
      <c r="N627">
        <v>0.16528925619834711</v>
      </c>
      <c r="O627">
        <v>0.16528925619834711</v>
      </c>
      <c r="P627">
        <v>0.9452967643737793</v>
      </c>
      <c r="Q627">
        <v>0.64061793670959732</v>
      </c>
      <c r="R627">
        <v>0.64061793670959732</v>
      </c>
    </row>
    <row r="628" spans="1:18" x14ac:dyDescent="0.25">
      <c r="A628" t="s">
        <v>6256</v>
      </c>
      <c r="B628" t="s">
        <v>131</v>
      </c>
      <c r="C628" t="s">
        <v>59</v>
      </c>
      <c r="D628">
        <v>19</v>
      </c>
      <c r="E628" t="s">
        <v>21</v>
      </c>
      <c r="F628" t="s">
        <v>22</v>
      </c>
      <c r="G628">
        <v>24</v>
      </c>
      <c r="H628">
        <v>0.95238095238095233</v>
      </c>
      <c r="I628">
        <v>0.95238095238095233</v>
      </c>
      <c r="J628">
        <v>0.83333333333333337</v>
      </c>
      <c r="K628">
        <v>0.83333333333333337</v>
      </c>
      <c r="L628">
        <v>0.9551820728291317</v>
      </c>
      <c r="M628">
        <v>0.9551820728291317</v>
      </c>
      <c r="N628">
        <v>0.67213114754098358</v>
      </c>
      <c r="O628">
        <v>0.66393442622950816</v>
      </c>
      <c r="P628">
        <v>0.78446978330612183</v>
      </c>
      <c r="Q628">
        <v>0.1196454884596027</v>
      </c>
      <c r="R628">
        <v>0.13456320506683919</v>
      </c>
    </row>
    <row r="629" spans="1:18" x14ac:dyDescent="0.25">
      <c r="A629" t="s">
        <v>6257</v>
      </c>
      <c r="B629" t="s">
        <v>94</v>
      </c>
      <c r="C629" t="s">
        <v>20</v>
      </c>
      <c r="D629">
        <v>1</v>
      </c>
      <c r="E629" t="s">
        <v>21</v>
      </c>
      <c r="F629" t="s">
        <v>22</v>
      </c>
      <c r="G629">
        <v>28</v>
      </c>
      <c r="H629">
        <v>0.04</v>
      </c>
      <c r="I629">
        <v>0.04</v>
      </c>
      <c r="J629">
        <v>0.04</v>
      </c>
      <c r="K629">
        <v>0.04</v>
      </c>
      <c r="L629">
        <v>4.0000000000000042E-2</v>
      </c>
      <c r="M629">
        <v>4.0000000000000042E-2</v>
      </c>
      <c r="N629">
        <v>4.6511627906976737E-2</v>
      </c>
      <c r="O629">
        <v>4.6511627906976737E-2</v>
      </c>
      <c r="P629">
        <v>0.98938804864883423</v>
      </c>
      <c r="Q629">
        <v>0.92625365879789578</v>
      </c>
      <c r="R629">
        <v>0.92625365879789578</v>
      </c>
    </row>
    <row r="630" spans="1:18" x14ac:dyDescent="0.25">
      <c r="A630" t="s">
        <v>6258</v>
      </c>
      <c r="B630" t="s">
        <v>56</v>
      </c>
      <c r="C630" t="s">
        <v>59</v>
      </c>
      <c r="D630">
        <v>54</v>
      </c>
      <c r="E630" t="s">
        <v>21</v>
      </c>
      <c r="F630" t="s">
        <v>22</v>
      </c>
      <c r="G630">
        <v>42</v>
      </c>
      <c r="H630">
        <v>0.27027027027027029</v>
      </c>
      <c r="I630">
        <v>0.24324324324324331</v>
      </c>
      <c r="J630">
        <v>0.27027027027027029</v>
      </c>
      <c r="K630">
        <v>0.24324324324324331</v>
      </c>
      <c r="L630">
        <v>0.38429054054054063</v>
      </c>
      <c r="M630">
        <v>0.33783783783783777</v>
      </c>
      <c r="N630">
        <v>0.11688311688311689</v>
      </c>
      <c r="O630">
        <v>0.1125541125541126</v>
      </c>
      <c r="P630">
        <v>0.94011223316192627</v>
      </c>
      <c r="Q630">
        <v>0.575596137613827</v>
      </c>
      <c r="R630">
        <v>0.60431527083006331</v>
      </c>
    </row>
    <row r="631" spans="1:18" x14ac:dyDescent="0.25">
      <c r="A631" t="s">
        <v>6259</v>
      </c>
      <c r="B631" t="s">
        <v>255</v>
      </c>
      <c r="C631" t="s">
        <v>35</v>
      </c>
      <c r="D631">
        <v>49</v>
      </c>
      <c r="E631" t="s">
        <v>21</v>
      </c>
      <c r="F631" t="s">
        <v>22</v>
      </c>
      <c r="G631">
        <v>47</v>
      </c>
      <c r="H631">
        <v>0.14634146341463411</v>
      </c>
      <c r="I631">
        <v>0.12195121951219511</v>
      </c>
      <c r="J631">
        <v>0.14634146341463411</v>
      </c>
      <c r="K631">
        <v>0.12195121951219511</v>
      </c>
      <c r="L631">
        <v>0.23389618511569729</v>
      </c>
      <c r="M631">
        <v>0.1894934333958723</v>
      </c>
      <c r="N631">
        <v>8.2758620689655171E-2</v>
      </c>
      <c r="O631">
        <v>7.586206896551724E-2</v>
      </c>
      <c r="P631">
        <v>0.95091116428375244</v>
      </c>
      <c r="Q631">
        <v>0.70556448621208312</v>
      </c>
      <c r="R631">
        <v>0.73127264799216862</v>
      </c>
    </row>
    <row r="632" spans="1:18" x14ac:dyDescent="0.25">
      <c r="A632" t="s">
        <v>6260</v>
      </c>
      <c r="B632" t="s">
        <v>165</v>
      </c>
      <c r="C632" t="s">
        <v>29</v>
      </c>
      <c r="D632">
        <v>61</v>
      </c>
      <c r="E632" t="s">
        <v>21</v>
      </c>
      <c r="F632" t="s">
        <v>22</v>
      </c>
      <c r="G632">
        <v>27</v>
      </c>
      <c r="H632">
        <v>0.34782608695652167</v>
      </c>
      <c r="I632">
        <v>0.34782608695652167</v>
      </c>
      <c r="J632">
        <v>0.33333333333333331</v>
      </c>
      <c r="K632">
        <v>0.33333333333333331</v>
      </c>
      <c r="L632">
        <v>0.53623188405797106</v>
      </c>
      <c r="M632">
        <v>0.53623188405797106</v>
      </c>
      <c r="N632">
        <v>0.1176470588235294</v>
      </c>
      <c r="O632">
        <v>0.1176470588235294</v>
      </c>
      <c r="P632">
        <v>0.94219797849655151</v>
      </c>
      <c r="Q632">
        <v>0.5054091115759235</v>
      </c>
      <c r="R632">
        <v>0.5054091115759235</v>
      </c>
    </row>
    <row r="633" spans="1:18" x14ac:dyDescent="0.25">
      <c r="A633" t="s">
        <v>6261</v>
      </c>
      <c r="B633" t="s">
        <v>104</v>
      </c>
      <c r="C633" t="s">
        <v>32</v>
      </c>
      <c r="D633">
        <v>57</v>
      </c>
      <c r="E633" t="s">
        <v>21</v>
      </c>
      <c r="F633" t="s">
        <v>22</v>
      </c>
      <c r="G633">
        <v>23</v>
      </c>
      <c r="H633">
        <v>0.15</v>
      </c>
      <c r="I633">
        <v>0.15</v>
      </c>
      <c r="J633">
        <v>0.15</v>
      </c>
      <c r="K633">
        <v>0.15</v>
      </c>
      <c r="L633">
        <v>0.23947368421052631</v>
      </c>
      <c r="M633">
        <v>0.23947368421052631</v>
      </c>
      <c r="N633">
        <v>5.1470588235294122E-2</v>
      </c>
      <c r="O633">
        <v>5.1470588235294122E-2</v>
      </c>
      <c r="P633">
        <v>0.98718529939651489</v>
      </c>
      <c r="Q633">
        <v>0.65351949953387278</v>
      </c>
      <c r="R633">
        <v>0.65351949953387278</v>
      </c>
    </row>
    <row r="634" spans="1:18" x14ac:dyDescent="0.25">
      <c r="A634" t="s">
        <v>6262</v>
      </c>
      <c r="B634" t="s">
        <v>64</v>
      </c>
      <c r="C634" t="s">
        <v>44</v>
      </c>
      <c r="D634">
        <v>32</v>
      </c>
      <c r="E634" t="s">
        <v>21</v>
      </c>
      <c r="F634" t="s">
        <v>22</v>
      </c>
      <c r="G634">
        <v>27</v>
      </c>
      <c r="H634">
        <v>0.95833333333333337</v>
      </c>
      <c r="I634">
        <v>0.91666666666666663</v>
      </c>
      <c r="J634">
        <v>0.95833333333333337</v>
      </c>
      <c r="K634">
        <v>0.91666666666666663</v>
      </c>
      <c r="L634">
        <v>0.99810606060606055</v>
      </c>
      <c r="M634">
        <v>0.99242424242424243</v>
      </c>
      <c r="N634">
        <v>0.71165644171779141</v>
      </c>
      <c r="O634">
        <v>0.70552147239263807</v>
      </c>
      <c r="P634">
        <v>0.68235629796981812</v>
      </c>
      <c r="Q634">
        <v>9.134374972545899E-232</v>
      </c>
      <c r="R634">
        <v>1.01088476298788E-231</v>
      </c>
    </row>
    <row r="635" spans="1:18" x14ac:dyDescent="0.25">
      <c r="A635" t="s">
        <v>6263</v>
      </c>
      <c r="B635" t="s">
        <v>188</v>
      </c>
      <c r="C635" t="s">
        <v>20</v>
      </c>
      <c r="D635">
        <v>55</v>
      </c>
      <c r="E635" t="s">
        <v>21</v>
      </c>
      <c r="F635" t="s">
        <v>22</v>
      </c>
      <c r="G635">
        <v>31</v>
      </c>
      <c r="H635">
        <v>0.5</v>
      </c>
      <c r="I635">
        <v>0.46153846153846162</v>
      </c>
      <c r="J635">
        <v>0.4642857142857143</v>
      </c>
      <c r="K635">
        <v>0.42857142857142849</v>
      </c>
      <c r="L635">
        <v>0.65384615384615397</v>
      </c>
      <c r="M635">
        <v>0.60615384615384604</v>
      </c>
      <c r="N635">
        <v>0.2105263157894737</v>
      </c>
      <c r="O635">
        <v>0.2046783625730994</v>
      </c>
      <c r="P635">
        <v>0.86348026990890503</v>
      </c>
      <c r="Q635">
        <v>0.3646598225346373</v>
      </c>
      <c r="R635">
        <v>0.37952751639869498</v>
      </c>
    </row>
    <row r="636" spans="1:18" x14ac:dyDescent="0.25">
      <c r="A636" t="s">
        <v>6264</v>
      </c>
      <c r="B636" t="s">
        <v>87</v>
      </c>
      <c r="C636" t="s">
        <v>44</v>
      </c>
      <c r="D636">
        <v>97</v>
      </c>
      <c r="E636" t="s">
        <v>21</v>
      </c>
      <c r="F636" t="s">
        <v>22</v>
      </c>
      <c r="G636">
        <v>27</v>
      </c>
      <c r="H636">
        <v>0.31818181818181818</v>
      </c>
      <c r="I636">
        <v>0.22727272727272729</v>
      </c>
      <c r="J636">
        <v>0.30434782608695649</v>
      </c>
      <c r="K636">
        <v>0.21739130434782611</v>
      </c>
      <c r="L636">
        <v>0.49407114624505932</v>
      </c>
      <c r="M636">
        <v>0.35968379446640308</v>
      </c>
      <c r="N636">
        <v>0.14545454545454539</v>
      </c>
      <c r="O636">
        <v>0.12727272727272729</v>
      </c>
      <c r="P636">
        <v>0.94764703512191772</v>
      </c>
      <c r="Q636">
        <v>0.51161161067575578</v>
      </c>
      <c r="R636">
        <v>0.56835652651737822</v>
      </c>
    </row>
    <row r="637" spans="1:18" x14ac:dyDescent="0.25">
      <c r="A637" t="s">
        <v>2059</v>
      </c>
      <c r="B637" t="s">
        <v>148</v>
      </c>
      <c r="C637" t="s">
        <v>35</v>
      </c>
      <c r="D637">
        <v>25</v>
      </c>
      <c r="E637" t="s">
        <v>21</v>
      </c>
      <c r="F637" t="s">
        <v>22</v>
      </c>
      <c r="G637">
        <v>24</v>
      </c>
      <c r="H637">
        <v>4.7619047619047623E-2</v>
      </c>
      <c r="I637">
        <v>4.7619047619047623E-2</v>
      </c>
      <c r="J637">
        <v>4.7619047619047623E-2</v>
      </c>
      <c r="K637">
        <v>4.7619047619047623E-2</v>
      </c>
      <c r="L637">
        <v>4.7619047619047672E-2</v>
      </c>
      <c r="M637">
        <v>4.7619047619047672E-2</v>
      </c>
      <c r="N637">
        <v>4.4776119402985072E-2</v>
      </c>
      <c r="O637">
        <v>4.4776119402985072E-2</v>
      </c>
      <c r="P637">
        <v>0.99270683526992798</v>
      </c>
      <c r="Q637">
        <v>0.88315606497442445</v>
      </c>
      <c r="R637">
        <v>0.88315606497442445</v>
      </c>
    </row>
    <row r="638" spans="1:18" x14ac:dyDescent="0.25">
      <c r="A638" t="s">
        <v>6265</v>
      </c>
      <c r="B638" t="s">
        <v>192</v>
      </c>
      <c r="C638" t="s">
        <v>44</v>
      </c>
      <c r="D638">
        <v>76</v>
      </c>
      <c r="E638" t="s">
        <v>21</v>
      </c>
      <c r="F638" t="s">
        <v>22</v>
      </c>
      <c r="G638">
        <v>35</v>
      </c>
      <c r="H638">
        <v>0.19354838709677419</v>
      </c>
      <c r="I638">
        <v>0.19354838709677419</v>
      </c>
      <c r="J638">
        <v>0.19354838709677419</v>
      </c>
      <c r="K638">
        <v>0.19354838709677419</v>
      </c>
      <c r="L638">
        <v>0.27995391705069128</v>
      </c>
      <c r="M638">
        <v>0.27995391705069128</v>
      </c>
      <c r="N638">
        <v>0.1333333333333333</v>
      </c>
      <c r="O638">
        <v>0.1230769230769231</v>
      </c>
      <c r="P638">
        <v>0.94212079048156738</v>
      </c>
      <c r="Q638">
        <v>0.74262547885802799</v>
      </c>
      <c r="R638">
        <v>0.74262547885802799</v>
      </c>
    </row>
    <row r="639" spans="1:18" x14ac:dyDescent="0.25">
      <c r="A639" t="s">
        <v>6266</v>
      </c>
      <c r="B639" t="s">
        <v>90</v>
      </c>
      <c r="C639" t="s">
        <v>32</v>
      </c>
      <c r="D639">
        <v>71</v>
      </c>
      <c r="E639" t="s">
        <v>21</v>
      </c>
      <c r="F639" t="s">
        <v>22</v>
      </c>
      <c r="G639">
        <v>41</v>
      </c>
      <c r="H639">
        <v>0.13157894736842099</v>
      </c>
      <c r="I639">
        <v>0.13157894736842099</v>
      </c>
      <c r="J639">
        <v>0.12820512820512819</v>
      </c>
      <c r="K639">
        <v>0.12820512820512819</v>
      </c>
      <c r="L639">
        <v>0.1994459833795014</v>
      </c>
      <c r="M639">
        <v>0.1994459833795014</v>
      </c>
      <c r="N639">
        <v>5.6034482758620691E-2</v>
      </c>
      <c r="O639">
        <v>5.6034482758620691E-2</v>
      </c>
      <c r="P639">
        <v>0.97676891088485718</v>
      </c>
      <c r="Q639">
        <v>0.80333316392857934</v>
      </c>
      <c r="R639">
        <v>0.80333316392857934</v>
      </c>
    </row>
    <row r="640" spans="1:18" x14ac:dyDescent="0.25">
      <c r="A640" t="s">
        <v>6267</v>
      </c>
      <c r="B640" t="s">
        <v>31</v>
      </c>
      <c r="C640" t="s">
        <v>20</v>
      </c>
      <c r="D640">
        <v>40</v>
      </c>
      <c r="E640" t="s">
        <v>21</v>
      </c>
      <c r="F640" t="s">
        <v>22</v>
      </c>
      <c r="G640">
        <v>44</v>
      </c>
      <c r="H640">
        <v>5.128205128205128E-2</v>
      </c>
      <c r="I640">
        <v>5.128205128205128E-2</v>
      </c>
      <c r="J640">
        <v>5.128205128205128E-2</v>
      </c>
      <c r="K640">
        <v>5.128205128205128E-2</v>
      </c>
      <c r="L640">
        <v>9.9934253780407656E-2</v>
      </c>
      <c r="M640">
        <v>9.9934253780407656E-2</v>
      </c>
      <c r="N640">
        <v>1.973684210526316E-2</v>
      </c>
      <c r="O640">
        <v>1.973684210526316E-2</v>
      </c>
      <c r="P640">
        <v>0.99297499656677246</v>
      </c>
      <c r="Q640">
        <v>0.92624856726539884</v>
      </c>
      <c r="R640">
        <v>0.92624856726539884</v>
      </c>
    </row>
    <row r="641" spans="1:18" x14ac:dyDescent="0.25">
      <c r="A641" t="s">
        <v>6268</v>
      </c>
      <c r="B641" t="s">
        <v>167</v>
      </c>
      <c r="C641" t="s">
        <v>35</v>
      </c>
      <c r="D641">
        <v>92</v>
      </c>
      <c r="E641" t="s">
        <v>21</v>
      </c>
      <c r="F641" t="s">
        <v>22</v>
      </c>
      <c r="G641">
        <v>27</v>
      </c>
      <c r="H641">
        <v>1.32</v>
      </c>
      <c r="I641">
        <v>1.32</v>
      </c>
      <c r="J641">
        <v>0.97058823529411764</v>
      </c>
      <c r="K641">
        <v>0.97058823529411764</v>
      </c>
      <c r="L641">
        <v>0.99882352941176467</v>
      </c>
      <c r="M641">
        <v>0.99882352941176467</v>
      </c>
      <c r="N641">
        <v>0.81097560975609762</v>
      </c>
      <c r="O641">
        <v>0.80487804878048785</v>
      </c>
      <c r="P641">
        <v>0.63654601573944092</v>
      </c>
      <c r="Q641">
        <v>8.9721410656090979E-232</v>
      </c>
      <c r="R641">
        <v>8.9721410656090979E-232</v>
      </c>
    </row>
    <row r="642" spans="1:18" x14ac:dyDescent="0.25">
      <c r="A642" t="s">
        <v>6269</v>
      </c>
      <c r="B642" t="s">
        <v>157</v>
      </c>
      <c r="C642" t="s">
        <v>59</v>
      </c>
      <c r="D642">
        <v>31</v>
      </c>
      <c r="E642" t="s">
        <v>21</v>
      </c>
      <c r="F642" t="s">
        <v>22</v>
      </c>
      <c r="G642">
        <v>26</v>
      </c>
      <c r="H642">
        <v>0.5</v>
      </c>
      <c r="I642">
        <v>0.5</v>
      </c>
      <c r="J642">
        <v>0.37931034482758619</v>
      </c>
      <c r="K642">
        <v>0.37931034482758619</v>
      </c>
      <c r="L642">
        <v>0.49216300940438862</v>
      </c>
      <c r="M642">
        <v>0.49216300940438862</v>
      </c>
      <c r="N642">
        <v>0.38709677419354838</v>
      </c>
      <c r="O642">
        <v>0.38709677419354838</v>
      </c>
      <c r="P642">
        <v>0.89448493719100952</v>
      </c>
      <c r="Q642">
        <v>0.35796921293096551</v>
      </c>
      <c r="R642">
        <v>0.35796921293096551</v>
      </c>
    </row>
    <row r="643" spans="1:18" x14ac:dyDescent="0.25">
      <c r="A643" t="s">
        <v>6270</v>
      </c>
      <c r="B643" t="s">
        <v>341</v>
      </c>
      <c r="C643" t="s">
        <v>32</v>
      </c>
      <c r="D643">
        <v>74</v>
      </c>
      <c r="E643" t="s">
        <v>21</v>
      </c>
      <c r="F643" t="s">
        <v>22</v>
      </c>
      <c r="G643">
        <v>25</v>
      </c>
      <c r="H643">
        <v>0.59090909090909094</v>
      </c>
      <c r="I643">
        <v>0.45454545454545447</v>
      </c>
      <c r="J643">
        <v>0.52</v>
      </c>
      <c r="K643">
        <v>0.4</v>
      </c>
      <c r="L643">
        <v>0.71541501976284594</v>
      </c>
      <c r="M643">
        <v>0.55533596837944665</v>
      </c>
      <c r="N643">
        <v>0.28472222222222221</v>
      </c>
      <c r="O643">
        <v>0.25</v>
      </c>
      <c r="P643">
        <v>0.88521337509155273</v>
      </c>
      <c r="Q643">
        <v>0.32920103612911189</v>
      </c>
      <c r="R643">
        <v>0.4028998029112093</v>
      </c>
    </row>
    <row r="644" spans="1:18" x14ac:dyDescent="0.25">
      <c r="A644" t="s">
        <v>6271</v>
      </c>
      <c r="B644" t="s">
        <v>353</v>
      </c>
      <c r="C644" t="s">
        <v>20</v>
      </c>
      <c r="D644">
        <v>51</v>
      </c>
      <c r="E644" t="s">
        <v>21</v>
      </c>
      <c r="F644" t="s">
        <v>22</v>
      </c>
      <c r="G644">
        <v>24</v>
      </c>
      <c r="H644">
        <v>0.61904761904761907</v>
      </c>
      <c r="I644">
        <v>0.5714285714285714</v>
      </c>
      <c r="J644">
        <v>0.52</v>
      </c>
      <c r="K644">
        <v>0.48</v>
      </c>
      <c r="L644">
        <v>0.7142857142857143</v>
      </c>
      <c r="M644">
        <v>0.66468253968253976</v>
      </c>
      <c r="N644">
        <v>0.38211382113821141</v>
      </c>
      <c r="O644">
        <v>0.37398373983739841</v>
      </c>
      <c r="P644">
        <v>0.89404970407485962</v>
      </c>
      <c r="Q644">
        <v>4.5009861108971042E-78</v>
      </c>
      <c r="R644">
        <v>5.2192659131333394E-78</v>
      </c>
    </row>
    <row r="645" spans="1:18" x14ac:dyDescent="0.25">
      <c r="A645" t="s">
        <v>69</v>
      </c>
      <c r="B645" t="s">
        <v>69</v>
      </c>
      <c r="C645" t="s">
        <v>35</v>
      </c>
      <c r="D645">
        <v>46</v>
      </c>
      <c r="E645" t="s">
        <v>21</v>
      </c>
      <c r="F645" t="s">
        <v>22</v>
      </c>
      <c r="G645">
        <v>20</v>
      </c>
      <c r="H645">
        <v>0</v>
      </c>
      <c r="I645">
        <v>0</v>
      </c>
      <c r="J645">
        <v>0</v>
      </c>
      <c r="K645">
        <v>0</v>
      </c>
      <c r="L645">
        <v>0</v>
      </c>
      <c r="M645">
        <v>0</v>
      </c>
      <c r="N645">
        <v>0</v>
      </c>
      <c r="O645">
        <v>0</v>
      </c>
      <c r="P645">
        <v>1</v>
      </c>
      <c r="Q645">
        <v>1</v>
      </c>
      <c r="R645">
        <v>1</v>
      </c>
    </row>
    <row r="646" spans="1:18" x14ac:dyDescent="0.25">
      <c r="A646" t="s">
        <v>6272</v>
      </c>
      <c r="B646" t="s">
        <v>85</v>
      </c>
      <c r="C646" t="s">
        <v>35</v>
      </c>
      <c r="D646">
        <v>45</v>
      </c>
      <c r="E646" t="s">
        <v>21</v>
      </c>
      <c r="F646" t="s">
        <v>22</v>
      </c>
      <c r="G646">
        <v>42</v>
      </c>
      <c r="H646">
        <v>7.8947368421052627E-2</v>
      </c>
      <c r="I646">
        <v>7.8947368421052627E-2</v>
      </c>
      <c r="J646">
        <v>7.8947368421052627E-2</v>
      </c>
      <c r="K646">
        <v>7.8947368421052627E-2</v>
      </c>
      <c r="L646">
        <v>0.12873399715504991</v>
      </c>
      <c r="M646">
        <v>0.12873399715504991</v>
      </c>
      <c r="N646">
        <v>4.195804195804196E-2</v>
      </c>
      <c r="O646">
        <v>3.8461538461538457E-2</v>
      </c>
      <c r="P646">
        <v>0.97979527711868286</v>
      </c>
      <c r="Q646">
        <v>0.8098068746724697</v>
      </c>
      <c r="R646">
        <v>0.8098068746724697</v>
      </c>
    </row>
    <row r="647" spans="1:18" x14ac:dyDescent="0.25">
      <c r="A647" t="s">
        <v>6273</v>
      </c>
      <c r="B647" t="s">
        <v>85</v>
      </c>
      <c r="C647" t="s">
        <v>32</v>
      </c>
      <c r="D647">
        <v>45</v>
      </c>
      <c r="E647" t="s">
        <v>21</v>
      </c>
      <c r="F647" t="s">
        <v>22</v>
      </c>
      <c r="G647">
        <v>42</v>
      </c>
      <c r="H647">
        <v>5.2631578947368418E-2</v>
      </c>
      <c r="I647">
        <v>5.2631578947368418E-2</v>
      </c>
      <c r="J647">
        <v>5.2631578947368418E-2</v>
      </c>
      <c r="K647">
        <v>5.2631578947368418E-2</v>
      </c>
      <c r="L647">
        <v>7.8236130867709863E-2</v>
      </c>
      <c r="M647">
        <v>7.8236130867709863E-2</v>
      </c>
      <c r="N647">
        <v>2.7972027972027969E-2</v>
      </c>
      <c r="O647">
        <v>2.4475524475524479E-2</v>
      </c>
      <c r="P647">
        <v>0.98862612247467041</v>
      </c>
      <c r="Q647">
        <v>0.94588941443704333</v>
      </c>
      <c r="R647">
        <v>0.94588941443704333</v>
      </c>
    </row>
    <row r="648" spans="1:18" x14ac:dyDescent="0.25">
      <c r="A648" t="s">
        <v>6274</v>
      </c>
      <c r="B648" t="s">
        <v>289</v>
      </c>
      <c r="C648" t="s">
        <v>20</v>
      </c>
      <c r="D648">
        <v>26</v>
      </c>
      <c r="E648" t="s">
        <v>21</v>
      </c>
      <c r="F648" t="s">
        <v>22</v>
      </c>
      <c r="G648">
        <v>21</v>
      </c>
      <c r="H648">
        <v>0.22222222222222221</v>
      </c>
      <c r="I648">
        <v>0.22222222222222221</v>
      </c>
      <c r="J648">
        <v>0.2105263157894737</v>
      </c>
      <c r="K648">
        <v>0.2105263157894737</v>
      </c>
      <c r="L648">
        <v>0.30555555555555552</v>
      </c>
      <c r="M648">
        <v>0.30555555555555552</v>
      </c>
      <c r="N648">
        <v>2.6785714285714281E-2</v>
      </c>
      <c r="O648">
        <v>1.785714285714286E-2</v>
      </c>
      <c r="P648">
        <v>0.9539681077003479</v>
      </c>
      <c r="Q648">
        <v>0.60316120362180081</v>
      </c>
      <c r="R648">
        <v>0.60316120362180081</v>
      </c>
    </row>
    <row r="649" spans="1:18" x14ac:dyDescent="0.25">
      <c r="A649" t="s">
        <v>6275</v>
      </c>
      <c r="B649" t="s">
        <v>64</v>
      </c>
      <c r="C649" t="s">
        <v>79</v>
      </c>
      <c r="D649">
        <v>32</v>
      </c>
      <c r="E649" t="s">
        <v>21</v>
      </c>
      <c r="F649" t="s">
        <v>22</v>
      </c>
      <c r="G649">
        <v>27</v>
      </c>
      <c r="H649">
        <v>0.41666666666666669</v>
      </c>
      <c r="I649">
        <v>0.41666666666666669</v>
      </c>
      <c r="J649">
        <v>0.3125</v>
      </c>
      <c r="K649">
        <v>0.3125</v>
      </c>
      <c r="L649">
        <v>0.36979166666666669</v>
      </c>
      <c r="M649">
        <v>0.36979166666666669</v>
      </c>
      <c r="N649">
        <v>0.28834355828220859</v>
      </c>
      <c r="O649">
        <v>0.28834355828220859</v>
      </c>
      <c r="P649">
        <v>0.90979325771331787</v>
      </c>
      <c r="Q649">
        <v>0.61901840210746606</v>
      </c>
      <c r="R649">
        <v>0.61901840210746606</v>
      </c>
    </row>
    <row r="650" spans="1:18" x14ac:dyDescent="0.25">
      <c r="A650" t="s">
        <v>6276</v>
      </c>
      <c r="B650" t="s">
        <v>92</v>
      </c>
      <c r="C650" t="s">
        <v>32</v>
      </c>
      <c r="D650">
        <v>86</v>
      </c>
      <c r="E650" t="s">
        <v>21</v>
      </c>
      <c r="F650" t="s">
        <v>22</v>
      </c>
      <c r="G650">
        <v>21</v>
      </c>
      <c r="H650">
        <v>0.10526315789473679</v>
      </c>
      <c r="I650">
        <v>0.10526315789473679</v>
      </c>
      <c r="J650">
        <v>0.10526315789473679</v>
      </c>
      <c r="K650">
        <v>0.10526315789473679</v>
      </c>
      <c r="L650">
        <v>0.15497076023391809</v>
      </c>
      <c r="M650">
        <v>0.15497076023391809</v>
      </c>
      <c r="N650">
        <v>8.7378640776699032E-2</v>
      </c>
      <c r="O650">
        <v>8.7378640776699032E-2</v>
      </c>
      <c r="P650">
        <v>0.97339415550231934</v>
      </c>
      <c r="Q650">
        <v>0.79406931899580635</v>
      </c>
      <c r="R650">
        <v>0.79406931899580635</v>
      </c>
    </row>
    <row r="651" spans="1:18" x14ac:dyDescent="0.25">
      <c r="A651" t="s">
        <v>6277</v>
      </c>
      <c r="B651" t="s">
        <v>353</v>
      </c>
      <c r="C651" t="s">
        <v>44</v>
      </c>
      <c r="D651">
        <v>51</v>
      </c>
      <c r="E651" t="s">
        <v>21</v>
      </c>
      <c r="F651" t="s">
        <v>22</v>
      </c>
      <c r="G651">
        <v>24</v>
      </c>
      <c r="H651">
        <v>0.2857142857142857</v>
      </c>
      <c r="I651">
        <v>0.19047619047619049</v>
      </c>
      <c r="J651">
        <v>0.27272727272727271</v>
      </c>
      <c r="K651">
        <v>0.1818181818181818</v>
      </c>
      <c r="L651">
        <v>0.44588744588744589</v>
      </c>
      <c r="M651">
        <v>0.29870129870129869</v>
      </c>
      <c r="N651">
        <v>8.1300813008130079E-2</v>
      </c>
      <c r="O651">
        <v>6.5040650406504072E-2</v>
      </c>
      <c r="P651">
        <v>0.95516324043273926</v>
      </c>
      <c r="Q651">
        <v>0.56333167591361621</v>
      </c>
      <c r="R651">
        <v>0.63839648461324849</v>
      </c>
    </row>
    <row r="652" spans="1:18" x14ac:dyDescent="0.25">
      <c r="A652" t="s">
        <v>6278</v>
      </c>
      <c r="B652" t="s">
        <v>85</v>
      </c>
      <c r="C652" t="s">
        <v>29</v>
      </c>
      <c r="D652">
        <v>45</v>
      </c>
      <c r="E652" t="s">
        <v>21</v>
      </c>
      <c r="F652" t="s">
        <v>22</v>
      </c>
      <c r="G652">
        <v>42</v>
      </c>
      <c r="H652">
        <v>0.26315789473684209</v>
      </c>
      <c r="I652">
        <v>0.26315789473684209</v>
      </c>
      <c r="J652">
        <v>0.26315789473684209</v>
      </c>
      <c r="K652">
        <v>0.26315789473684209</v>
      </c>
      <c r="L652">
        <v>0.31228070175438599</v>
      </c>
      <c r="M652">
        <v>0.31228070175438599</v>
      </c>
      <c r="N652">
        <v>0.15384615384615391</v>
      </c>
      <c r="O652">
        <v>0.15384615384615391</v>
      </c>
      <c r="P652">
        <v>0.93862307071685791</v>
      </c>
      <c r="Q652">
        <v>0.71209291402617969</v>
      </c>
      <c r="R652">
        <v>0.71209291402617969</v>
      </c>
    </row>
    <row r="653" spans="1:18" x14ac:dyDescent="0.25">
      <c r="A653" t="s">
        <v>6279</v>
      </c>
      <c r="B653" t="s">
        <v>214</v>
      </c>
      <c r="C653" t="s">
        <v>32</v>
      </c>
      <c r="D653">
        <v>99</v>
      </c>
      <c r="E653" t="s">
        <v>21</v>
      </c>
      <c r="F653" t="s">
        <v>22</v>
      </c>
      <c r="G653">
        <v>20</v>
      </c>
      <c r="H653">
        <v>1</v>
      </c>
      <c r="I653">
        <v>0.94117647058823528</v>
      </c>
      <c r="J653">
        <v>0.62962962962962965</v>
      </c>
      <c r="K653">
        <v>0.59259259259259256</v>
      </c>
      <c r="L653">
        <v>0.78213507625272327</v>
      </c>
      <c r="M653">
        <v>0.73638344226579522</v>
      </c>
      <c r="N653">
        <v>0.8</v>
      </c>
      <c r="O653">
        <v>0.78</v>
      </c>
      <c r="P653">
        <v>0.72840625047683716</v>
      </c>
      <c r="Q653">
        <v>0.17098323692758399</v>
      </c>
      <c r="R653">
        <v>0.17510627354150771</v>
      </c>
    </row>
    <row r="654" spans="1:18" x14ac:dyDescent="0.25">
      <c r="A654" t="s">
        <v>6280</v>
      </c>
      <c r="B654" t="s">
        <v>19</v>
      </c>
      <c r="C654" t="s">
        <v>32</v>
      </c>
      <c r="D654">
        <v>70</v>
      </c>
      <c r="E654" t="s">
        <v>21</v>
      </c>
      <c r="F654" t="s">
        <v>22</v>
      </c>
      <c r="G654">
        <v>23</v>
      </c>
      <c r="H654">
        <v>0.9</v>
      </c>
      <c r="I654">
        <v>0.9</v>
      </c>
      <c r="J654">
        <v>0.9</v>
      </c>
      <c r="K654">
        <v>0.9</v>
      </c>
      <c r="L654">
        <v>0.98</v>
      </c>
      <c r="M654">
        <v>0.98</v>
      </c>
      <c r="N654">
        <v>0.62608695652173918</v>
      </c>
      <c r="O654">
        <v>0.60869565217391308</v>
      </c>
      <c r="P654">
        <v>0.63249719142913818</v>
      </c>
      <c r="Q654">
        <v>4.4819947199081448E-232</v>
      </c>
      <c r="R654">
        <v>4.4819947199081448E-232</v>
      </c>
    </row>
    <row r="655" spans="1:18" x14ac:dyDescent="0.25">
      <c r="A655" t="s">
        <v>6281</v>
      </c>
      <c r="B655" t="s">
        <v>46</v>
      </c>
      <c r="C655" t="s">
        <v>59</v>
      </c>
      <c r="D655">
        <v>42</v>
      </c>
      <c r="E655" t="s">
        <v>21</v>
      </c>
      <c r="F655" t="s">
        <v>22</v>
      </c>
      <c r="G655">
        <v>31</v>
      </c>
      <c r="H655">
        <v>0.1111111111111111</v>
      </c>
      <c r="I655">
        <v>0.1111111111111111</v>
      </c>
      <c r="J655">
        <v>0.1111111111111111</v>
      </c>
      <c r="K655">
        <v>0.1111111111111111</v>
      </c>
      <c r="L655">
        <v>0.17948717948717949</v>
      </c>
      <c r="M655">
        <v>0.17948717948717949</v>
      </c>
      <c r="N655">
        <v>4.2780748663101602E-2</v>
      </c>
      <c r="O655">
        <v>3.2085561497326207E-2</v>
      </c>
      <c r="P655">
        <v>0.97549062967300415</v>
      </c>
      <c r="Q655">
        <v>0.85320631402555469</v>
      </c>
      <c r="R655">
        <v>0.85320631402555469</v>
      </c>
    </row>
    <row r="656" spans="1:18" x14ac:dyDescent="0.25">
      <c r="A656" t="s">
        <v>6282</v>
      </c>
      <c r="B656" t="s">
        <v>37</v>
      </c>
      <c r="C656" t="s">
        <v>79</v>
      </c>
      <c r="D656">
        <v>84</v>
      </c>
      <c r="E656" t="s">
        <v>21</v>
      </c>
      <c r="F656" t="s">
        <v>22</v>
      </c>
      <c r="G656">
        <v>26</v>
      </c>
      <c r="H656">
        <v>0.59090909090909094</v>
      </c>
      <c r="I656">
        <v>0.5</v>
      </c>
      <c r="J656">
        <v>0.48148148148148151</v>
      </c>
      <c r="K656">
        <v>0.40740740740740738</v>
      </c>
      <c r="L656">
        <v>0.64363636363636356</v>
      </c>
      <c r="M656">
        <v>0.53454545454545455</v>
      </c>
      <c r="N656">
        <v>0.29333333333333328</v>
      </c>
      <c r="O656">
        <v>0.27333333333333332</v>
      </c>
      <c r="P656">
        <v>0.89125978946685791</v>
      </c>
      <c r="Q656">
        <v>0.20536337741589911</v>
      </c>
      <c r="R656">
        <v>0.28417826325868911</v>
      </c>
    </row>
    <row r="657" spans="1:18" x14ac:dyDescent="0.25">
      <c r="A657" t="s">
        <v>321</v>
      </c>
      <c r="B657" t="s">
        <v>322</v>
      </c>
      <c r="C657" t="s">
        <v>32</v>
      </c>
      <c r="D657">
        <v>63</v>
      </c>
      <c r="E657" t="s">
        <v>21</v>
      </c>
      <c r="F657" t="s">
        <v>22</v>
      </c>
      <c r="G657">
        <v>26</v>
      </c>
      <c r="H657">
        <v>0.13043478260869559</v>
      </c>
      <c r="I657">
        <v>8.6956521739130432E-2</v>
      </c>
      <c r="J657">
        <v>0.13043478260869559</v>
      </c>
      <c r="K657">
        <v>8.6956521739130432E-2</v>
      </c>
      <c r="L657">
        <v>0.24385633270321361</v>
      </c>
      <c r="M657">
        <v>0.16635160680529321</v>
      </c>
      <c r="N657">
        <v>2.4590163934426229E-2</v>
      </c>
      <c r="O657">
        <v>1.6393442622950821E-2</v>
      </c>
      <c r="P657">
        <v>0.98202806711196899</v>
      </c>
      <c r="Q657">
        <v>0.78485183493906319</v>
      </c>
      <c r="R657">
        <v>0.79448372064949702</v>
      </c>
    </row>
    <row r="658" spans="1:18" x14ac:dyDescent="0.25">
      <c r="A658" t="s">
        <v>2515</v>
      </c>
      <c r="B658" t="s">
        <v>289</v>
      </c>
      <c r="C658" t="s">
        <v>59</v>
      </c>
      <c r="D658">
        <v>26</v>
      </c>
      <c r="E658" t="s">
        <v>21</v>
      </c>
      <c r="F658" t="s">
        <v>22</v>
      </c>
      <c r="G658">
        <v>21</v>
      </c>
      <c r="H658">
        <v>0.16666666666666671</v>
      </c>
      <c r="I658">
        <v>0.16666666666666671</v>
      </c>
      <c r="J658">
        <v>0.16666666666666671</v>
      </c>
      <c r="K658">
        <v>0.16666666666666671</v>
      </c>
      <c r="L658">
        <v>0.26470588235294112</v>
      </c>
      <c r="M658">
        <v>0.26470588235294112</v>
      </c>
      <c r="N658">
        <v>2.6785714285714281E-2</v>
      </c>
      <c r="O658">
        <v>1.785714285714286E-2</v>
      </c>
      <c r="P658">
        <v>0.97515201568603516</v>
      </c>
      <c r="Q658">
        <v>0.62937498814547954</v>
      </c>
      <c r="R658">
        <v>0.62937498814547954</v>
      </c>
    </row>
    <row r="659" spans="1:18" x14ac:dyDescent="0.25">
      <c r="A659" t="s">
        <v>6283</v>
      </c>
      <c r="B659" t="s">
        <v>258</v>
      </c>
      <c r="C659" t="s">
        <v>59</v>
      </c>
      <c r="D659">
        <v>2</v>
      </c>
      <c r="E659" t="s">
        <v>21</v>
      </c>
      <c r="F659" t="s">
        <v>22</v>
      </c>
      <c r="G659">
        <v>26</v>
      </c>
      <c r="H659">
        <v>0.36363636363636359</v>
      </c>
      <c r="I659">
        <v>0.36363636363636359</v>
      </c>
      <c r="J659">
        <v>0.33333333333333331</v>
      </c>
      <c r="K659">
        <v>0.33333333333333331</v>
      </c>
      <c r="L659">
        <v>0.49407114624505932</v>
      </c>
      <c r="M659">
        <v>0.49407114624505932</v>
      </c>
      <c r="N659">
        <v>0.31147540983606559</v>
      </c>
      <c r="O659">
        <v>0.31147540983606559</v>
      </c>
      <c r="P659">
        <v>0.87790745496749878</v>
      </c>
      <c r="Q659">
        <v>0.42662196623863152</v>
      </c>
      <c r="R659">
        <v>0.42662196623863152</v>
      </c>
    </row>
    <row r="660" spans="1:18" x14ac:dyDescent="0.25">
      <c r="A660" t="s">
        <v>6284</v>
      </c>
      <c r="B660" t="s">
        <v>175</v>
      </c>
      <c r="C660" t="s">
        <v>32</v>
      </c>
      <c r="D660">
        <v>35</v>
      </c>
      <c r="E660" t="s">
        <v>21</v>
      </c>
      <c r="F660" t="s">
        <v>22</v>
      </c>
      <c r="G660">
        <v>29</v>
      </c>
      <c r="H660">
        <v>0.1153846153846154</v>
      </c>
      <c r="I660">
        <v>0.1153846153846154</v>
      </c>
      <c r="J660">
        <v>0.1153846153846154</v>
      </c>
      <c r="K660">
        <v>0.1153846153846154</v>
      </c>
      <c r="L660">
        <v>0.18615384615384609</v>
      </c>
      <c r="M660">
        <v>0.18615384615384609</v>
      </c>
      <c r="N660">
        <v>6.3725490196078427E-2</v>
      </c>
      <c r="O660">
        <v>5.8823529411764712E-2</v>
      </c>
      <c r="P660">
        <v>0.97294604778289795</v>
      </c>
      <c r="Q660">
        <v>0.69932940727508663</v>
      </c>
      <c r="R660">
        <v>0.69932940727508663</v>
      </c>
    </row>
    <row r="661" spans="1:18" x14ac:dyDescent="0.25">
      <c r="A661" t="s">
        <v>6285</v>
      </c>
      <c r="B661" t="s">
        <v>144</v>
      </c>
      <c r="C661" t="s">
        <v>35</v>
      </c>
      <c r="D661">
        <v>3</v>
      </c>
      <c r="E661" t="s">
        <v>21</v>
      </c>
      <c r="F661" t="s">
        <v>22</v>
      </c>
      <c r="G661">
        <v>44</v>
      </c>
      <c r="H661">
        <v>0.125</v>
      </c>
      <c r="I661">
        <v>0.125</v>
      </c>
      <c r="J661">
        <v>0.125</v>
      </c>
      <c r="K661">
        <v>0.125</v>
      </c>
      <c r="L661">
        <v>0.21474358974358981</v>
      </c>
      <c r="M661">
        <v>0.21474358974358981</v>
      </c>
      <c r="N661">
        <v>0.10139860139860141</v>
      </c>
      <c r="O661">
        <v>9.0909090909090912E-2</v>
      </c>
      <c r="P661">
        <v>0.95936381816864014</v>
      </c>
      <c r="Q661">
        <v>0.83006395617861695</v>
      </c>
      <c r="R661">
        <v>0.83006395617861695</v>
      </c>
    </row>
    <row r="662" spans="1:18" x14ac:dyDescent="0.25">
      <c r="A662" t="s">
        <v>6286</v>
      </c>
      <c r="B662" t="s">
        <v>309</v>
      </c>
      <c r="C662" t="s">
        <v>20</v>
      </c>
      <c r="D662">
        <v>69</v>
      </c>
      <c r="E662" t="s">
        <v>21</v>
      </c>
      <c r="F662" t="s">
        <v>22</v>
      </c>
      <c r="G662">
        <v>29</v>
      </c>
      <c r="H662">
        <v>0.23076923076923081</v>
      </c>
      <c r="I662">
        <v>0.23076923076923081</v>
      </c>
      <c r="J662">
        <v>0.23076923076923081</v>
      </c>
      <c r="K662">
        <v>0.23076923076923081</v>
      </c>
      <c r="L662">
        <v>0.30069930069930068</v>
      </c>
      <c r="M662">
        <v>0.30069930069930068</v>
      </c>
      <c r="N662">
        <v>0.13364055299539171</v>
      </c>
      <c r="O662">
        <v>0.13364055299539171</v>
      </c>
      <c r="P662">
        <v>0.97529566287994385</v>
      </c>
      <c r="Q662">
        <v>0.69480978890822154</v>
      </c>
      <c r="R662">
        <v>0.69480978890822154</v>
      </c>
    </row>
    <row r="663" spans="1:18" x14ac:dyDescent="0.25">
      <c r="A663" t="s">
        <v>6287</v>
      </c>
      <c r="B663" t="s">
        <v>96</v>
      </c>
      <c r="C663" t="s">
        <v>35</v>
      </c>
      <c r="D663">
        <v>33</v>
      </c>
      <c r="E663" t="s">
        <v>21</v>
      </c>
      <c r="F663" t="s">
        <v>22</v>
      </c>
      <c r="G663">
        <v>20</v>
      </c>
      <c r="H663">
        <v>0.1764705882352941</v>
      </c>
      <c r="I663">
        <v>0.1176470588235294</v>
      </c>
      <c r="J663">
        <v>0.1764705882352941</v>
      </c>
      <c r="K663">
        <v>0.1176470588235294</v>
      </c>
      <c r="L663">
        <v>0.32179930795847761</v>
      </c>
      <c r="M663">
        <v>0.2214532871972319</v>
      </c>
      <c r="N663">
        <v>4.0404040404040407E-2</v>
      </c>
      <c r="O663">
        <v>3.03030303030303E-2</v>
      </c>
      <c r="P663">
        <v>0.9708019495010376</v>
      </c>
      <c r="Q663">
        <v>0.69647056655157069</v>
      </c>
      <c r="R663">
        <v>0.76246585862348604</v>
      </c>
    </row>
    <row r="664" spans="1:18" x14ac:dyDescent="0.25">
      <c r="A664" t="s">
        <v>6288</v>
      </c>
      <c r="B664" t="s">
        <v>41</v>
      </c>
      <c r="C664" t="s">
        <v>59</v>
      </c>
      <c r="D664">
        <v>96</v>
      </c>
      <c r="E664" t="s">
        <v>21</v>
      </c>
      <c r="F664" t="s">
        <v>22</v>
      </c>
      <c r="G664">
        <v>46</v>
      </c>
      <c r="H664">
        <v>0.25</v>
      </c>
      <c r="I664">
        <v>0.22500000000000001</v>
      </c>
      <c r="J664">
        <v>0.25</v>
      </c>
      <c r="K664">
        <v>0.22500000000000001</v>
      </c>
      <c r="L664">
        <v>0.42307692307692302</v>
      </c>
      <c r="M664">
        <v>0.38397435897435889</v>
      </c>
      <c r="N664">
        <v>8.5501858736059477E-2</v>
      </c>
      <c r="O664">
        <v>8.1784386617100371E-2</v>
      </c>
      <c r="P664">
        <v>0.93720412254333496</v>
      </c>
      <c r="Q664">
        <v>0.63641329767243104</v>
      </c>
      <c r="R664">
        <v>0.66269719986517828</v>
      </c>
    </row>
    <row r="665" spans="1:18" x14ac:dyDescent="0.25">
      <c r="A665" t="s">
        <v>6289</v>
      </c>
      <c r="B665" t="s">
        <v>111</v>
      </c>
      <c r="C665" t="s">
        <v>44</v>
      </c>
      <c r="D665">
        <v>56</v>
      </c>
      <c r="E665" t="s">
        <v>21</v>
      </c>
      <c r="F665" t="s">
        <v>22</v>
      </c>
      <c r="G665">
        <v>22</v>
      </c>
      <c r="H665">
        <v>0.2105263157894737</v>
      </c>
      <c r="I665">
        <v>0.15789473684210531</v>
      </c>
      <c r="J665">
        <v>0.2105263157894737</v>
      </c>
      <c r="K665">
        <v>0.15789473684210531</v>
      </c>
      <c r="L665">
        <v>0.37673130193905813</v>
      </c>
      <c r="M665">
        <v>0.29085872576177302</v>
      </c>
      <c r="N665">
        <v>0.1094890510948905</v>
      </c>
      <c r="O665">
        <v>0.1021897810218978</v>
      </c>
      <c r="P665">
        <v>0.95126813650131226</v>
      </c>
      <c r="Q665">
        <v>0.54017258985951411</v>
      </c>
      <c r="R665">
        <v>0.56103100640325876</v>
      </c>
    </row>
    <row r="666" spans="1:18" x14ac:dyDescent="0.25">
      <c r="A666" t="s">
        <v>6290</v>
      </c>
      <c r="B666" t="s">
        <v>48</v>
      </c>
      <c r="C666" t="s">
        <v>29</v>
      </c>
      <c r="D666">
        <v>50</v>
      </c>
      <c r="E666" t="s">
        <v>21</v>
      </c>
      <c r="F666" t="s">
        <v>22</v>
      </c>
      <c r="G666">
        <v>22</v>
      </c>
      <c r="H666">
        <v>0.3</v>
      </c>
      <c r="I666">
        <v>0.25</v>
      </c>
      <c r="J666">
        <v>0.3</v>
      </c>
      <c r="K666">
        <v>0.25</v>
      </c>
      <c r="L666">
        <v>0.4555555555555556</v>
      </c>
      <c r="M666">
        <v>0.375</v>
      </c>
      <c r="N666">
        <v>0.1891891891891892</v>
      </c>
      <c r="O666">
        <v>0.1711711711711712</v>
      </c>
      <c r="P666">
        <v>0.94537621736526489</v>
      </c>
      <c r="Q666">
        <v>0.53948230957280763</v>
      </c>
      <c r="R666">
        <v>0.59545989093802199</v>
      </c>
    </row>
    <row r="667" spans="1:18" x14ac:dyDescent="0.25">
      <c r="A667" t="s">
        <v>6291</v>
      </c>
      <c r="B667" t="s">
        <v>364</v>
      </c>
      <c r="C667" t="s">
        <v>20</v>
      </c>
      <c r="D667">
        <v>20</v>
      </c>
      <c r="E667" t="s">
        <v>21</v>
      </c>
      <c r="F667" t="s">
        <v>22</v>
      </c>
      <c r="G667">
        <v>33</v>
      </c>
      <c r="H667">
        <v>1</v>
      </c>
      <c r="I667">
        <v>0.96551724137931039</v>
      </c>
      <c r="J667">
        <v>0.96666666666666667</v>
      </c>
      <c r="K667">
        <v>0.93333333333333335</v>
      </c>
      <c r="L667">
        <v>0.99872286079182626</v>
      </c>
      <c r="M667">
        <v>0.99489144316730527</v>
      </c>
      <c r="N667">
        <v>0.69060773480662985</v>
      </c>
      <c r="O667">
        <v>0.68508287292817682</v>
      </c>
      <c r="P667">
        <v>0.63715267181396484</v>
      </c>
      <c r="Q667">
        <v>7.4215979033123361E-232</v>
      </c>
      <c r="R667">
        <v>8.8258170313086874E-232</v>
      </c>
    </row>
    <row r="668" spans="1:18" x14ac:dyDescent="0.25">
      <c r="A668" t="s">
        <v>6292</v>
      </c>
      <c r="B668" t="s">
        <v>87</v>
      </c>
      <c r="C668" t="s">
        <v>59</v>
      </c>
      <c r="D668">
        <v>97</v>
      </c>
      <c r="E668" t="s">
        <v>21</v>
      </c>
      <c r="F668" t="s">
        <v>22</v>
      </c>
      <c r="G668">
        <v>27</v>
      </c>
      <c r="H668">
        <v>0.68181818181818177</v>
      </c>
      <c r="I668">
        <v>0.63636363636363635</v>
      </c>
      <c r="J668">
        <v>0.55555555555555558</v>
      </c>
      <c r="K668">
        <v>0.51851851851851849</v>
      </c>
      <c r="L668">
        <v>0.75757575757575757</v>
      </c>
      <c r="M668">
        <v>0.71548821548821551</v>
      </c>
      <c r="N668">
        <v>0.47272727272727272</v>
      </c>
      <c r="O668">
        <v>0.45454545454545447</v>
      </c>
      <c r="P668">
        <v>0.83034682273864746</v>
      </c>
      <c r="Q668">
        <v>0.16805936904720339</v>
      </c>
      <c r="R668">
        <v>0.22291343499214061</v>
      </c>
    </row>
    <row r="669" spans="1:18" x14ac:dyDescent="0.25">
      <c r="A669" t="s">
        <v>1355</v>
      </c>
      <c r="B669" t="s">
        <v>178</v>
      </c>
      <c r="C669" t="s">
        <v>35</v>
      </c>
      <c r="D669">
        <v>68</v>
      </c>
      <c r="E669" t="s">
        <v>21</v>
      </c>
      <c r="F669" t="s">
        <v>22</v>
      </c>
      <c r="G669">
        <v>40</v>
      </c>
      <c r="H669">
        <v>2.777777777777778E-2</v>
      </c>
      <c r="I669">
        <v>2.777777777777778E-2</v>
      </c>
      <c r="J669">
        <v>2.777777777777778E-2</v>
      </c>
      <c r="K669">
        <v>2.777777777777778E-2</v>
      </c>
      <c r="L669">
        <v>5.4783950617284027E-2</v>
      </c>
      <c r="M669">
        <v>5.4783950617284027E-2</v>
      </c>
      <c r="N669">
        <v>1.2244897959183669E-2</v>
      </c>
      <c r="O669">
        <v>1.2244897959183669E-2</v>
      </c>
      <c r="P669">
        <v>0.99502640962600708</v>
      </c>
      <c r="Q669">
        <v>0.92575180710117577</v>
      </c>
      <c r="R669">
        <v>0.92575180710117577</v>
      </c>
    </row>
    <row r="670" spans="1:18" x14ac:dyDescent="0.25">
      <c r="A670" t="s">
        <v>6293</v>
      </c>
      <c r="B670" t="s">
        <v>253</v>
      </c>
      <c r="C670" t="s">
        <v>32</v>
      </c>
      <c r="D670">
        <v>37</v>
      </c>
      <c r="E670" t="s">
        <v>21</v>
      </c>
      <c r="F670" t="s">
        <v>22</v>
      </c>
      <c r="G670">
        <v>52</v>
      </c>
      <c r="H670">
        <v>6.5217391304347824E-2</v>
      </c>
      <c r="I670">
        <v>6.5217391304347824E-2</v>
      </c>
      <c r="J670">
        <v>6.5217391304347824E-2</v>
      </c>
      <c r="K670">
        <v>6.5217391304347824E-2</v>
      </c>
      <c r="L670">
        <v>0.10676328502415459</v>
      </c>
      <c r="M670">
        <v>0.10676328502415459</v>
      </c>
      <c r="N670">
        <v>2.9411764705882349E-2</v>
      </c>
      <c r="O670">
        <v>2.9411764705882349E-2</v>
      </c>
      <c r="P670">
        <v>0.98938667774200439</v>
      </c>
      <c r="Q670">
        <v>0.84496876128472154</v>
      </c>
      <c r="R670">
        <v>0.84496876128472154</v>
      </c>
    </row>
    <row r="671" spans="1:18" x14ac:dyDescent="0.25">
      <c r="A671" t="s">
        <v>6294</v>
      </c>
      <c r="B671" t="s">
        <v>92</v>
      </c>
      <c r="C671" t="s">
        <v>44</v>
      </c>
      <c r="D671">
        <v>86</v>
      </c>
      <c r="E671" t="s">
        <v>21</v>
      </c>
      <c r="F671" t="s">
        <v>22</v>
      </c>
      <c r="G671">
        <v>21</v>
      </c>
      <c r="H671">
        <v>1</v>
      </c>
      <c r="I671">
        <v>1</v>
      </c>
      <c r="J671">
        <v>1</v>
      </c>
      <c r="K671">
        <v>1</v>
      </c>
      <c r="L671">
        <v>1</v>
      </c>
      <c r="M671">
        <v>1</v>
      </c>
      <c r="N671">
        <v>0.74757281553398058</v>
      </c>
      <c r="O671">
        <v>0.74757281553398058</v>
      </c>
      <c r="P671">
        <v>0.66558396816253662</v>
      </c>
      <c r="Q671">
        <v>1.037713393831569E-231</v>
      </c>
      <c r="R671">
        <v>1.037713393831569E-231</v>
      </c>
    </row>
    <row r="672" spans="1:18" x14ac:dyDescent="0.25">
      <c r="A672" t="s">
        <v>6295</v>
      </c>
      <c r="B672" t="s">
        <v>69</v>
      </c>
      <c r="C672" t="s">
        <v>29</v>
      </c>
      <c r="D672">
        <v>46</v>
      </c>
      <c r="E672" t="s">
        <v>21</v>
      </c>
      <c r="F672" t="s">
        <v>22</v>
      </c>
      <c r="G672">
        <v>20</v>
      </c>
      <c r="H672">
        <v>0.1764705882352941</v>
      </c>
      <c r="I672">
        <v>0.1764705882352941</v>
      </c>
      <c r="J672">
        <v>0.1764705882352941</v>
      </c>
      <c r="K672">
        <v>0.1764705882352941</v>
      </c>
      <c r="L672">
        <v>0.27941176470588241</v>
      </c>
      <c r="M672">
        <v>0.27941176470588241</v>
      </c>
      <c r="N672">
        <v>7.3684210526315783E-2</v>
      </c>
      <c r="O672">
        <v>7.3684210526315783E-2</v>
      </c>
      <c r="P672">
        <v>0.93793964385986328</v>
      </c>
      <c r="Q672">
        <v>0.69965792000936577</v>
      </c>
      <c r="R672">
        <v>0.69965792000936577</v>
      </c>
    </row>
    <row r="673" spans="1:18" x14ac:dyDescent="0.25">
      <c r="A673" t="s">
        <v>6296</v>
      </c>
      <c r="B673" t="s">
        <v>138</v>
      </c>
      <c r="C673" t="s">
        <v>20</v>
      </c>
      <c r="D673">
        <v>34</v>
      </c>
      <c r="E673" t="s">
        <v>21</v>
      </c>
      <c r="F673" t="s">
        <v>22</v>
      </c>
      <c r="G673">
        <v>20</v>
      </c>
      <c r="H673">
        <v>0.1176470588235294</v>
      </c>
      <c r="I673">
        <v>0.1176470588235294</v>
      </c>
      <c r="J673">
        <v>0.1176470588235294</v>
      </c>
      <c r="K673">
        <v>0.1176470588235294</v>
      </c>
      <c r="L673">
        <v>0.1727941176470589</v>
      </c>
      <c r="M673">
        <v>0.1727941176470589</v>
      </c>
      <c r="N673">
        <v>7.6923076923076927E-2</v>
      </c>
      <c r="O673">
        <v>7.6923076923076927E-2</v>
      </c>
      <c r="P673">
        <v>0.9720262885093689</v>
      </c>
      <c r="Q673">
        <v>0.76595523535762011</v>
      </c>
      <c r="R673">
        <v>0.76595523535762011</v>
      </c>
    </row>
    <row r="674" spans="1:18" x14ac:dyDescent="0.25">
      <c r="A674" t="s">
        <v>244</v>
      </c>
      <c r="B674" t="s">
        <v>244</v>
      </c>
      <c r="C674" t="s">
        <v>79</v>
      </c>
      <c r="D674">
        <v>94</v>
      </c>
      <c r="E674" t="s">
        <v>21</v>
      </c>
      <c r="F674" t="s">
        <v>22</v>
      </c>
      <c r="G674">
        <v>25</v>
      </c>
      <c r="H674">
        <v>0</v>
      </c>
      <c r="I674">
        <v>0</v>
      </c>
      <c r="J674">
        <v>0</v>
      </c>
      <c r="K674">
        <v>0</v>
      </c>
      <c r="L674">
        <v>0</v>
      </c>
      <c r="M674">
        <v>0</v>
      </c>
      <c r="N674">
        <v>0</v>
      </c>
      <c r="O674">
        <v>0</v>
      </c>
      <c r="P674">
        <v>1</v>
      </c>
      <c r="Q674">
        <v>1</v>
      </c>
      <c r="R674">
        <v>1</v>
      </c>
    </row>
    <row r="675" spans="1:18" x14ac:dyDescent="0.25">
      <c r="A675" t="s">
        <v>6297</v>
      </c>
      <c r="B675" t="s">
        <v>77</v>
      </c>
      <c r="C675" t="s">
        <v>35</v>
      </c>
      <c r="D675">
        <v>88</v>
      </c>
      <c r="E675" t="s">
        <v>21</v>
      </c>
      <c r="F675" t="s">
        <v>22</v>
      </c>
      <c r="G675">
        <v>21</v>
      </c>
      <c r="H675">
        <v>0.73684210526315785</v>
      </c>
      <c r="I675">
        <v>0.73684210526315785</v>
      </c>
      <c r="J675">
        <v>0.51851851851851849</v>
      </c>
      <c r="K675">
        <v>0.51851851851851849</v>
      </c>
      <c r="L675">
        <v>0.65789473684210531</v>
      </c>
      <c r="M675">
        <v>0.65789473684210531</v>
      </c>
      <c r="N675">
        <v>0.55339805825242716</v>
      </c>
      <c r="O675">
        <v>0.5436893203883495</v>
      </c>
      <c r="P675">
        <v>0.83140468597412109</v>
      </c>
      <c r="Q675">
        <v>0.26940294717873631</v>
      </c>
      <c r="R675">
        <v>0.26940294717873631</v>
      </c>
    </row>
    <row r="676" spans="1:18" x14ac:dyDescent="0.25">
      <c r="A676" t="s">
        <v>6298</v>
      </c>
      <c r="B676" t="s">
        <v>123</v>
      </c>
      <c r="C676" t="s">
        <v>59</v>
      </c>
      <c r="D676">
        <v>81</v>
      </c>
      <c r="E676" t="s">
        <v>21</v>
      </c>
      <c r="F676" t="s">
        <v>22</v>
      </c>
      <c r="G676">
        <v>20</v>
      </c>
      <c r="H676">
        <v>0.27777777777777779</v>
      </c>
      <c r="I676">
        <v>0.16666666666666671</v>
      </c>
      <c r="J676">
        <v>0.26315789473684209</v>
      </c>
      <c r="K676">
        <v>0.15789473684210531</v>
      </c>
      <c r="L676">
        <v>0.42690058479532172</v>
      </c>
      <c r="M676">
        <v>0.25146198830409361</v>
      </c>
      <c r="N676">
        <v>6.0869565217391307E-2</v>
      </c>
      <c r="O676">
        <v>4.3478260869565223E-2</v>
      </c>
      <c r="P676">
        <v>0.89083588123321533</v>
      </c>
      <c r="Q676">
        <v>0.61652552921243686</v>
      </c>
      <c r="R676">
        <v>0.73317654592024784</v>
      </c>
    </row>
    <row r="677" spans="1:18" x14ac:dyDescent="0.25">
      <c r="A677" t="s">
        <v>521</v>
      </c>
      <c r="B677" t="s">
        <v>52</v>
      </c>
      <c r="C677" t="s">
        <v>79</v>
      </c>
      <c r="D677">
        <v>24</v>
      </c>
      <c r="E677" t="s">
        <v>21</v>
      </c>
      <c r="F677" t="s">
        <v>22</v>
      </c>
      <c r="G677">
        <v>38</v>
      </c>
      <c r="H677">
        <v>9.375E-2</v>
      </c>
      <c r="I677">
        <v>9.375E-2</v>
      </c>
      <c r="J677">
        <v>9.375E-2</v>
      </c>
      <c r="K677">
        <v>9.375E-2</v>
      </c>
      <c r="L677">
        <v>0.1522177419354839</v>
      </c>
      <c r="M677">
        <v>0.1522177419354839</v>
      </c>
      <c r="N677">
        <v>1.8433179723502301E-2</v>
      </c>
      <c r="O677">
        <v>1.8433179723502301E-2</v>
      </c>
      <c r="P677">
        <v>0.97453814744949341</v>
      </c>
      <c r="Q677">
        <v>0.79710044305035088</v>
      </c>
      <c r="R677">
        <v>0.79710044305035088</v>
      </c>
    </row>
    <row r="678" spans="1:18" x14ac:dyDescent="0.25">
      <c r="A678" t="s">
        <v>6299</v>
      </c>
      <c r="B678" t="s">
        <v>285</v>
      </c>
      <c r="C678" t="s">
        <v>79</v>
      </c>
      <c r="D678">
        <v>5</v>
      </c>
      <c r="E678" t="s">
        <v>21</v>
      </c>
      <c r="F678" t="s">
        <v>22</v>
      </c>
      <c r="G678">
        <v>33</v>
      </c>
      <c r="H678">
        <v>0.2142857142857143</v>
      </c>
      <c r="I678">
        <v>0.2142857142857143</v>
      </c>
      <c r="J678">
        <v>0.2142857142857143</v>
      </c>
      <c r="K678">
        <v>0.2142857142857143</v>
      </c>
      <c r="L678">
        <v>0.38265306122448978</v>
      </c>
      <c r="M678">
        <v>0.38265306122448978</v>
      </c>
      <c r="N678">
        <v>7.8313253012048195E-2</v>
      </c>
      <c r="O678">
        <v>7.8313253012048195E-2</v>
      </c>
      <c r="P678">
        <v>0.95319110155105591</v>
      </c>
      <c r="Q678">
        <v>0.65580904912103533</v>
      </c>
      <c r="R678">
        <v>0.65580904912103533</v>
      </c>
    </row>
    <row r="679" spans="1:18" x14ac:dyDescent="0.25">
      <c r="A679" t="s">
        <v>6300</v>
      </c>
      <c r="B679" t="s">
        <v>24</v>
      </c>
      <c r="C679" t="s">
        <v>79</v>
      </c>
      <c r="D679">
        <v>59</v>
      </c>
      <c r="E679" t="s">
        <v>21</v>
      </c>
      <c r="F679" t="s">
        <v>22</v>
      </c>
      <c r="G679">
        <v>39</v>
      </c>
      <c r="H679">
        <v>0.23529411764705879</v>
      </c>
      <c r="I679">
        <v>0.23529411764705879</v>
      </c>
      <c r="J679">
        <v>0.22222222222222221</v>
      </c>
      <c r="K679">
        <v>0.22222222222222221</v>
      </c>
      <c r="L679">
        <v>0.35947712418300659</v>
      </c>
      <c r="M679">
        <v>0.35947712418300659</v>
      </c>
      <c r="N679">
        <v>9.9264705882352935E-2</v>
      </c>
      <c r="O679">
        <v>9.5588235294117641E-2</v>
      </c>
      <c r="P679">
        <v>0.9093213677406311</v>
      </c>
      <c r="Q679">
        <v>0.67449343965558894</v>
      </c>
      <c r="R679">
        <v>0.67449343965558894</v>
      </c>
    </row>
    <row r="680" spans="1:18" x14ac:dyDescent="0.25">
      <c r="A680" t="s">
        <v>6301</v>
      </c>
      <c r="B680" t="s">
        <v>165</v>
      </c>
      <c r="C680" t="s">
        <v>35</v>
      </c>
      <c r="D680">
        <v>61</v>
      </c>
      <c r="E680" t="s">
        <v>21</v>
      </c>
      <c r="F680" t="s">
        <v>22</v>
      </c>
      <c r="G680">
        <v>27</v>
      </c>
      <c r="H680">
        <v>0.13043478260869559</v>
      </c>
      <c r="I680">
        <v>0.13043478260869559</v>
      </c>
      <c r="J680">
        <v>0.125</v>
      </c>
      <c r="K680">
        <v>0.125</v>
      </c>
      <c r="L680">
        <v>0.20108695652173911</v>
      </c>
      <c r="M680">
        <v>0.20108695652173911</v>
      </c>
      <c r="N680">
        <v>7.1895424836601302E-2</v>
      </c>
      <c r="O680">
        <v>7.1895424836601302E-2</v>
      </c>
      <c r="P680">
        <v>0.98854786157608032</v>
      </c>
      <c r="Q680">
        <v>0.79475451845555678</v>
      </c>
      <c r="R680">
        <v>0.79475451845555678</v>
      </c>
    </row>
    <row r="681" spans="1:18" x14ac:dyDescent="0.25">
      <c r="A681" t="s">
        <v>6302</v>
      </c>
      <c r="B681" t="s">
        <v>214</v>
      </c>
      <c r="C681" t="s">
        <v>29</v>
      </c>
      <c r="D681">
        <v>99</v>
      </c>
      <c r="E681" t="s">
        <v>21</v>
      </c>
      <c r="F681" t="s">
        <v>22</v>
      </c>
      <c r="G681">
        <v>20</v>
      </c>
      <c r="H681">
        <v>0.88235294117647056</v>
      </c>
      <c r="I681">
        <v>0.88235294117647056</v>
      </c>
      <c r="J681">
        <v>0.625</v>
      </c>
      <c r="K681">
        <v>0.625</v>
      </c>
      <c r="L681">
        <v>0.80147058823529416</v>
      </c>
      <c r="M681">
        <v>0.80147058823529416</v>
      </c>
      <c r="N681">
        <v>0.54</v>
      </c>
      <c r="O681">
        <v>0.54</v>
      </c>
      <c r="P681">
        <v>0.81957095861434937</v>
      </c>
      <c r="Q681">
        <v>0.12962472880491879</v>
      </c>
      <c r="R681">
        <v>0.12962472880491879</v>
      </c>
    </row>
    <row r="682" spans="1:18" x14ac:dyDescent="0.25">
      <c r="A682" t="s">
        <v>6303</v>
      </c>
      <c r="B682" t="s">
        <v>138</v>
      </c>
      <c r="C682" t="s">
        <v>79</v>
      </c>
      <c r="D682">
        <v>34</v>
      </c>
      <c r="E682" t="s">
        <v>21</v>
      </c>
      <c r="F682" t="s">
        <v>22</v>
      </c>
      <c r="G682">
        <v>20</v>
      </c>
      <c r="H682">
        <v>0.29411764705882348</v>
      </c>
      <c r="I682">
        <v>0.29411764705882348</v>
      </c>
      <c r="J682">
        <v>0.23809523809523811</v>
      </c>
      <c r="K682">
        <v>0.23809523809523811</v>
      </c>
      <c r="L682">
        <v>0.28291316526610649</v>
      </c>
      <c r="M682">
        <v>0.28291316526610649</v>
      </c>
      <c r="N682">
        <v>0.39423076923076922</v>
      </c>
      <c r="O682">
        <v>0.39423076923076922</v>
      </c>
      <c r="P682">
        <v>0.91014409065246582</v>
      </c>
      <c r="Q682">
        <v>0.65771609099116624</v>
      </c>
      <c r="R682">
        <v>0.65771609099116624</v>
      </c>
    </row>
    <row r="683" spans="1:18" x14ac:dyDescent="0.25">
      <c r="A683" t="s">
        <v>6304</v>
      </c>
      <c r="B683" t="s">
        <v>144</v>
      </c>
      <c r="C683" t="s">
        <v>44</v>
      </c>
      <c r="D683">
        <v>3</v>
      </c>
      <c r="E683" t="s">
        <v>21</v>
      </c>
      <c r="F683" t="s">
        <v>22</v>
      </c>
      <c r="G683">
        <v>44</v>
      </c>
      <c r="H683">
        <v>7.4999999999999997E-2</v>
      </c>
      <c r="I683">
        <v>7.4999999999999997E-2</v>
      </c>
      <c r="J683">
        <v>7.4999999999999997E-2</v>
      </c>
      <c r="K683">
        <v>7.4999999999999997E-2</v>
      </c>
      <c r="L683">
        <v>0.14437499999999989</v>
      </c>
      <c r="M683">
        <v>0.14437499999999989</v>
      </c>
      <c r="N683">
        <v>1.3986013986013989E-2</v>
      </c>
      <c r="O683">
        <v>1.3986013986013989E-2</v>
      </c>
      <c r="P683">
        <v>0.98436665534973145</v>
      </c>
      <c r="Q683">
        <v>0.90216957463756209</v>
      </c>
      <c r="R683">
        <v>0.90216957463756209</v>
      </c>
    </row>
    <row r="684" spans="1:18" x14ac:dyDescent="0.25">
      <c r="A684" t="s">
        <v>6305</v>
      </c>
      <c r="B684" t="s">
        <v>31</v>
      </c>
      <c r="C684" t="s">
        <v>44</v>
      </c>
      <c r="D684">
        <v>40</v>
      </c>
      <c r="E684" t="s">
        <v>21</v>
      </c>
      <c r="F684" t="s">
        <v>22</v>
      </c>
      <c r="G684">
        <v>44</v>
      </c>
      <c r="H684">
        <v>0.12820512820512819</v>
      </c>
      <c r="I684">
        <v>0.12820512820512819</v>
      </c>
      <c r="J684">
        <v>0.125</v>
      </c>
      <c r="K684">
        <v>0.125</v>
      </c>
      <c r="L684">
        <v>0.19460880999342531</v>
      </c>
      <c r="M684">
        <v>0.19460880999342531</v>
      </c>
      <c r="N684">
        <v>6.9078947368421059E-2</v>
      </c>
      <c r="O684">
        <v>6.5789473684210523E-2</v>
      </c>
      <c r="P684">
        <v>0.9487345814704895</v>
      </c>
      <c r="Q684">
        <v>0.78757847379414503</v>
      </c>
      <c r="R684">
        <v>0.78757847379414503</v>
      </c>
    </row>
    <row r="685" spans="1:18" x14ac:dyDescent="0.25">
      <c r="A685" t="s">
        <v>1944</v>
      </c>
      <c r="B685" t="s">
        <v>108</v>
      </c>
      <c r="C685" t="s">
        <v>59</v>
      </c>
      <c r="D685">
        <v>36</v>
      </c>
      <c r="E685" t="s">
        <v>21</v>
      </c>
      <c r="F685" t="s">
        <v>22</v>
      </c>
      <c r="G685">
        <v>32</v>
      </c>
      <c r="H685">
        <v>3.8461538461538457E-2</v>
      </c>
      <c r="I685">
        <v>3.8461538461538457E-2</v>
      </c>
      <c r="J685">
        <v>3.8461538461538457E-2</v>
      </c>
      <c r="K685">
        <v>3.8461538461538457E-2</v>
      </c>
      <c r="L685">
        <v>7.5443786982248517E-2</v>
      </c>
      <c r="M685">
        <v>7.5443786982248517E-2</v>
      </c>
      <c r="N685">
        <v>8.5470085470085479E-3</v>
      </c>
      <c r="O685">
        <v>8.5470085470085479E-3</v>
      </c>
      <c r="P685">
        <v>0.9945753812789917</v>
      </c>
      <c r="Q685">
        <v>0.95909655979353814</v>
      </c>
      <c r="R685">
        <v>0.95909655979353814</v>
      </c>
    </row>
    <row r="686" spans="1:18" x14ac:dyDescent="0.25">
      <c r="A686" t="s">
        <v>6306</v>
      </c>
      <c r="B686" t="s">
        <v>429</v>
      </c>
      <c r="C686" t="s">
        <v>29</v>
      </c>
      <c r="D686">
        <v>12</v>
      </c>
      <c r="E686" t="s">
        <v>21</v>
      </c>
      <c r="F686" t="s">
        <v>22</v>
      </c>
      <c r="G686">
        <v>41</v>
      </c>
      <c r="H686">
        <v>0.25</v>
      </c>
      <c r="I686">
        <v>0.25</v>
      </c>
      <c r="J686">
        <v>0.23684210526315791</v>
      </c>
      <c r="K686">
        <v>0.23684210526315791</v>
      </c>
      <c r="L686">
        <v>0.36861861861861861</v>
      </c>
      <c r="M686">
        <v>0.36861861861861861</v>
      </c>
      <c r="N686">
        <v>0.1132075471698113</v>
      </c>
      <c r="O686">
        <v>0.10943396226415091</v>
      </c>
      <c r="P686">
        <v>0.94683164358139038</v>
      </c>
      <c r="Q686">
        <v>0.62159747637959895</v>
      </c>
      <c r="R686">
        <v>0.62159747637959895</v>
      </c>
    </row>
    <row r="687" spans="1:18" x14ac:dyDescent="0.25">
      <c r="A687" t="s">
        <v>1813</v>
      </c>
      <c r="B687" t="s">
        <v>150</v>
      </c>
      <c r="C687" t="s">
        <v>79</v>
      </c>
      <c r="D687">
        <v>78</v>
      </c>
      <c r="E687" t="s">
        <v>21</v>
      </c>
      <c r="F687" t="s">
        <v>22</v>
      </c>
      <c r="G687">
        <v>42</v>
      </c>
      <c r="H687">
        <v>5.4054054054054057E-2</v>
      </c>
      <c r="I687">
        <v>5.4054054054054057E-2</v>
      </c>
      <c r="J687">
        <v>5.4054054054054057E-2</v>
      </c>
      <c r="K687">
        <v>5.4054054054054057E-2</v>
      </c>
      <c r="L687">
        <v>0.10518626734842949</v>
      </c>
      <c r="M687">
        <v>0.10518626734842949</v>
      </c>
      <c r="N687">
        <v>1.4760147601476011E-2</v>
      </c>
      <c r="O687">
        <v>1.4760147601476011E-2</v>
      </c>
      <c r="P687">
        <v>0.9949154257774353</v>
      </c>
      <c r="Q687">
        <v>0.90730527667333216</v>
      </c>
      <c r="R687">
        <v>0.90730527667333216</v>
      </c>
    </row>
    <row r="688" spans="1:18" x14ac:dyDescent="0.25">
      <c r="A688" t="s">
        <v>6307</v>
      </c>
      <c r="B688" t="s">
        <v>48</v>
      </c>
      <c r="C688" t="s">
        <v>35</v>
      </c>
      <c r="D688">
        <v>50</v>
      </c>
      <c r="E688" t="s">
        <v>21</v>
      </c>
      <c r="F688" t="s">
        <v>22</v>
      </c>
      <c r="G688">
        <v>22</v>
      </c>
      <c r="H688">
        <v>0.15</v>
      </c>
      <c r="I688">
        <v>0.15</v>
      </c>
      <c r="J688">
        <v>0.15</v>
      </c>
      <c r="K688">
        <v>0.15</v>
      </c>
      <c r="L688">
        <v>0.27750000000000008</v>
      </c>
      <c r="M688">
        <v>0.27750000000000008</v>
      </c>
      <c r="N688">
        <v>0.1081081081081081</v>
      </c>
      <c r="O688">
        <v>0.1081081081081081</v>
      </c>
      <c r="P688">
        <v>0.94973748922348022</v>
      </c>
      <c r="Q688">
        <v>0.74832938413452443</v>
      </c>
      <c r="R688">
        <v>0.74832938413452443</v>
      </c>
    </row>
    <row r="689" spans="1:18" x14ac:dyDescent="0.25">
      <c r="A689" t="s">
        <v>6308</v>
      </c>
      <c r="B689" t="s">
        <v>188</v>
      </c>
      <c r="C689" t="s">
        <v>59</v>
      </c>
      <c r="D689">
        <v>55</v>
      </c>
      <c r="E689" t="s">
        <v>21</v>
      </c>
      <c r="F689" t="s">
        <v>22</v>
      </c>
      <c r="G689">
        <v>31</v>
      </c>
      <c r="H689">
        <v>0.26923076923076922</v>
      </c>
      <c r="I689">
        <v>0.23076923076923081</v>
      </c>
      <c r="J689">
        <v>0.25925925925925919</v>
      </c>
      <c r="K689">
        <v>0.22222222222222221</v>
      </c>
      <c r="L689">
        <v>0.43019943019943019</v>
      </c>
      <c r="M689">
        <v>0.37179487179487181</v>
      </c>
      <c r="N689">
        <v>0.1169590643274854</v>
      </c>
      <c r="O689">
        <v>0.1111111111111111</v>
      </c>
      <c r="P689">
        <v>0.91927838325500488</v>
      </c>
      <c r="Q689">
        <v>0.564926870711699</v>
      </c>
      <c r="R689">
        <v>0.58116136893810721</v>
      </c>
    </row>
    <row r="690" spans="1:18" x14ac:dyDescent="0.25">
      <c r="A690" t="s">
        <v>6309</v>
      </c>
      <c r="B690" t="s">
        <v>142</v>
      </c>
      <c r="C690" t="s">
        <v>44</v>
      </c>
      <c r="D690">
        <v>15</v>
      </c>
      <c r="E690" t="s">
        <v>21</v>
      </c>
      <c r="F690" t="s">
        <v>22</v>
      </c>
      <c r="G690">
        <v>23</v>
      </c>
      <c r="H690">
        <v>0.15</v>
      </c>
      <c r="I690">
        <v>0.1</v>
      </c>
      <c r="J690">
        <v>0.15</v>
      </c>
      <c r="K690">
        <v>0.1</v>
      </c>
      <c r="L690">
        <v>0.23947368421052631</v>
      </c>
      <c r="M690">
        <v>0.14736842105263159</v>
      </c>
      <c r="N690">
        <v>5.0359712230215833E-2</v>
      </c>
      <c r="O690">
        <v>4.3165467625899283E-2</v>
      </c>
      <c r="P690">
        <v>0.96070718765258789</v>
      </c>
      <c r="Q690">
        <v>0.67304899652124706</v>
      </c>
      <c r="R690">
        <v>0.72883613384826018</v>
      </c>
    </row>
    <row r="691" spans="1:18" x14ac:dyDescent="0.25">
      <c r="A691" t="s">
        <v>67</v>
      </c>
      <c r="B691" t="s">
        <v>67</v>
      </c>
      <c r="C691" t="s">
        <v>35</v>
      </c>
      <c r="D691">
        <v>91</v>
      </c>
      <c r="E691" t="s">
        <v>21</v>
      </c>
      <c r="F691" t="s">
        <v>22</v>
      </c>
      <c r="G691">
        <v>22</v>
      </c>
      <c r="H691">
        <v>0</v>
      </c>
      <c r="I691">
        <v>0</v>
      </c>
      <c r="J691">
        <v>0</v>
      </c>
      <c r="K691">
        <v>0</v>
      </c>
      <c r="L691">
        <v>0</v>
      </c>
      <c r="M691">
        <v>0</v>
      </c>
      <c r="N691">
        <v>0</v>
      </c>
      <c r="O691">
        <v>0</v>
      </c>
      <c r="P691">
        <v>1.00000011920929</v>
      </c>
      <c r="Q691">
        <v>1</v>
      </c>
      <c r="R691">
        <v>1</v>
      </c>
    </row>
    <row r="692" spans="1:18" x14ac:dyDescent="0.25">
      <c r="A692" t="s">
        <v>6310</v>
      </c>
      <c r="B692" t="s">
        <v>155</v>
      </c>
      <c r="C692" t="s">
        <v>35</v>
      </c>
      <c r="D692">
        <v>73</v>
      </c>
      <c r="E692" t="s">
        <v>21</v>
      </c>
      <c r="F692" t="s">
        <v>22</v>
      </c>
      <c r="G692">
        <v>23</v>
      </c>
      <c r="H692">
        <v>0.65</v>
      </c>
      <c r="I692">
        <v>0.65</v>
      </c>
      <c r="J692">
        <v>0.44827586206896552</v>
      </c>
      <c r="K692">
        <v>0.44827586206896552</v>
      </c>
      <c r="L692">
        <v>0.55862068965517242</v>
      </c>
      <c r="M692">
        <v>0.55862068965517242</v>
      </c>
      <c r="N692">
        <v>0.44961240310077522</v>
      </c>
      <c r="O692">
        <v>0.44961240310077522</v>
      </c>
      <c r="P692">
        <v>0.88509035110473633</v>
      </c>
      <c r="Q692">
        <v>0.39462550070764779</v>
      </c>
      <c r="R692">
        <v>0.39462550070764779</v>
      </c>
    </row>
    <row r="693" spans="1:18" x14ac:dyDescent="0.25">
      <c r="A693" t="s">
        <v>6311</v>
      </c>
      <c r="B693" t="s">
        <v>194</v>
      </c>
      <c r="C693" t="s">
        <v>35</v>
      </c>
      <c r="D693">
        <v>53</v>
      </c>
      <c r="E693" t="s">
        <v>21</v>
      </c>
      <c r="F693" t="s">
        <v>22</v>
      </c>
      <c r="G693">
        <v>32</v>
      </c>
      <c r="H693">
        <v>0.42857142857142849</v>
      </c>
      <c r="I693">
        <v>0.39285714285714279</v>
      </c>
      <c r="J693">
        <v>0.41379310344827591</v>
      </c>
      <c r="K693">
        <v>0.37931034482758619</v>
      </c>
      <c r="L693">
        <v>0.6030219780219781</v>
      </c>
      <c r="M693">
        <v>0.55494505494505497</v>
      </c>
      <c r="N693">
        <v>0.23170731707317069</v>
      </c>
      <c r="O693">
        <v>0.22560975609756101</v>
      </c>
      <c r="P693">
        <v>0.89491754770278931</v>
      </c>
      <c r="Q693">
        <v>0.34007496341094418</v>
      </c>
      <c r="R693">
        <v>0.38325401774480627</v>
      </c>
    </row>
    <row r="694" spans="1:18" x14ac:dyDescent="0.25">
      <c r="A694" t="s">
        <v>6312</v>
      </c>
      <c r="B694" t="s">
        <v>371</v>
      </c>
      <c r="C694" t="s">
        <v>29</v>
      </c>
      <c r="D694">
        <v>79</v>
      </c>
      <c r="E694" t="s">
        <v>21</v>
      </c>
      <c r="F694" t="s">
        <v>22</v>
      </c>
      <c r="G694">
        <v>48</v>
      </c>
      <c r="H694">
        <v>0.20930232558139539</v>
      </c>
      <c r="I694">
        <v>0.20930232558139539</v>
      </c>
      <c r="J694">
        <v>0.20930232558139539</v>
      </c>
      <c r="K694">
        <v>0.20930232558139539</v>
      </c>
      <c r="L694">
        <v>0.32790697674418612</v>
      </c>
      <c r="M694">
        <v>0.32790697674418612</v>
      </c>
      <c r="N694">
        <v>0.1153846153846154</v>
      </c>
      <c r="O694">
        <v>0.1048951048951049</v>
      </c>
      <c r="P694">
        <v>0.96318590641021729</v>
      </c>
      <c r="Q694">
        <v>0.66927687375015776</v>
      </c>
      <c r="R694">
        <v>0.66927687375015776</v>
      </c>
    </row>
    <row r="695" spans="1:18" x14ac:dyDescent="0.25">
      <c r="A695" t="s">
        <v>6313</v>
      </c>
      <c r="B695" t="s">
        <v>94</v>
      </c>
      <c r="C695" t="s">
        <v>44</v>
      </c>
      <c r="D695">
        <v>1</v>
      </c>
      <c r="E695" t="s">
        <v>21</v>
      </c>
      <c r="F695" t="s">
        <v>22</v>
      </c>
      <c r="G695">
        <v>28</v>
      </c>
      <c r="H695">
        <v>0.36</v>
      </c>
      <c r="I695">
        <v>0.36</v>
      </c>
      <c r="J695">
        <v>0.34615384615384609</v>
      </c>
      <c r="K695">
        <v>0.34615384615384609</v>
      </c>
      <c r="L695">
        <v>0.53759999999999986</v>
      </c>
      <c r="M695">
        <v>0.53759999999999986</v>
      </c>
      <c r="N695">
        <v>0.1581395348837209</v>
      </c>
      <c r="O695">
        <v>0.1581395348837209</v>
      </c>
      <c r="P695">
        <v>0.93460541963577271</v>
      </c>
      <c r="Q695">
        <v>0.56716873209169671</v>
      </c>
      <c r="R695">
        <v>0.56716873209169671</v>
      </c>
    </row>
    <row r="696" spans="1:18" x14ac:dyDescent="0.25">
      <c r="A696" t="s">
        <v>6314</v>
      </c>
      <c r="B696" t="s">
        <v>90</v>
      </c>
      <c r="C696" t="s">
        <v>35</v>
      </c>
      <c r="D696">
        <v>71</v>
      </c>
      <c r="E696" t="s">
        <v>21</v>
      </c>
      <c r="F696" t="s">
        <v>22</v>
      </c>
      <c r="G696">
        <v>41</v>
      </c>
      <c r="H696">
        <v>0.26315789473684209</v>
      </c>
      <c r="I696">
        <v>0.26315789473684209</v>
      </c>
      <c r="J696">
        <v>0.26315789473684209</v>
      </c>
      <c r="K696">
        <v>0.26315789473684209</v>
      </c>
      <c r="L696">
        <v>0.44238975817923187</v>
      </c>
      <c r="M696">
        <v>0.44238975817923187</v>
      </c>
      <c r="N696">
        <v>0.19396551724137931</v>
      </c>
      <c r="O696">
        <v>0.19396551724137931</v>
      </c>
      <c r="P696">
        <v>0.93980169296264648</v>
      </c>
      <c r="Q696">
        <v>0.55885047636830387</v>
      </c>
      <c r="R696">
        <v>0.55885047636830387</v>
      </c>
    </row>
    <row r="697" spans="1:18" x14ac:dyDescent="0.25">
      <c r="A697" t="s">
        <v>6315</v>
      </c>
      <c r="B697" t="s">
        <v>43</v>
      </c>
      <c r="C697" t="s">
        <v>44</v>
      </c>
      <c r="D697">
        <v>21</v>
      </c>
      <c r="E697" t="s">
        <v>21</v>
      </c>
      <c r="F697" t="s">
        <v>22</v>
      </c>
      <c r="G697">
        <v>34</v>
      </c>
      <c r="H697">
        <v>0.10344827586206901</v>
      </c>
      <c r="I697">
        <v>0.10344827586206901</v>
      </c>
      <c r="J697">
        <v>0.10344827586206901</v>
      </c>
      <c r="K697">
        <v>0.10344827586206901</v>
      </c>
      <c r="L697">
        <v>0.16748768472906389</v>
      </c>
      <c r="M697">
        <v>0.16748768472906389</v>
      </c>
      <c r="N697">
        <v>4.9180327868852458E-2</v>
      </c>
      <c r="O697">
        <v>4.9180327868852458E-2</v>
      </c>
      <c r="P697">
        <v>0.98100703954696655</v>
      </c>
      <c r="Q697">
        <v>0.86390198399176443</v>
      </c>
      <c r="R697">
        <v>0.86390198399176443</v>
      </c>
    </row>
    <row r="698" spans="1:18" x14ac:dyDescent="0.25">
      <c r="A698" t="s">
        <v>6316</v>
      </c>
      <c r="B698" t="s">
        <v>244</v>
      </c>
      <c r="C698" t="s">
        <v>59</v>
      </c>
      <c r="D698">
        <v>94</v>
      </c>
      <c r="E698" t="s">
        <v>21</v>
      </c>
      <c r="F698" t="s">
        <v>22</v>
      </c>
      <c r="G698">
        <v>25</v>
      </c>
      <c r="H698">
        <v>1.142857142857143</v>
      </c>
      <c r="I698">
        <v>1.142857142857143</v>
      </c>
      <c r="J698">
        <v>0.96</v>
      </c>
      <c r="K698">
        <v>0.96</v>
      </c>
      <c r="L698">
        <v>0.99809523809523815</v>
      </c>
      <c r="M698">
        <v>0.99809523809523815</v>
      </c>
      <c r="N698">
        <v>0.77981651376146788</v>
      </c>
      <c r="O698">
        <v>0.77064220183486243</v>
      </c>
      <c r="P698">
        <v>0.70982754230499268</v>
      </c>
      <c r="Q698">
        <v>9.6890415943910357E-232</v>
      </c>
      <c r="R698">
        <v>9.6890415943910357E-232</v>
      </c>
    </row>
    <row r="699" spans="1:18" x14ac:dyDescent="0.25">
      <c r="A699" t="s">
        <v>603</v>
      </c>
      <c r="B699" t="s">
        <v>494</v>
      </c>
      <c r="C699" t="s">
        <v>35</v>
      </c>
      <c r="D699">
        <v>44</v>
      </c>
      <c r="E699" t="s">
        <v>21</v>
      </c>
      <c r="F699" t="s">
        <v>22</v>
      </c>
      <c r="G699">
        <v>31</v>
      </c>
      <c r="H699">
        <v>0.1071428571428571</v>
      </c>
      <c r="I699">
        <v>0.1071428571428571</v>
      </c>
      <c r="J699">
        <v>0.1071428571428571</v>
      </c>
      <c r="K699">
        <v>0.1071428571428571</v>
      </c>
      <c r="L699">
        <v>0.20280612244897961</v>
      </c>
      <c r="M699">
        <v>0.20280612244897961</v>
      </c>
      <c r="N699">
        <v>3.03030303030303E-2</v>
      </c>
      <c r="O699">
        <v>3.03030303030303E-2</v>
      </c>
      <c r="P699">
        <v>0.9800034761428833</v>
      </c>
      <c r="Q699">
        <v>0.73286162099647068</v>
      </c>
      <c r="R699">
        <v>0.73286162099647068</v>
      </c>
    </row>
    <row r="700" spans="1:18" x14ac:dyDescent="0.25">
      <c r="A700" t="s">
        <v>1637</v>
      </c>
      <c r="B700" t="s">
        <v>129</v>
      </c>
      <c r="C700" t="s">
        <v>29</v>
      </c>
      <c r="D700">
        <v>38</v>
      </c>
      <c r="E700" t="s">
        <v>21</v>
      </c>
      <c r="F700" t="s">
        <v>22</v>
      </c>
      <c r="G700">
        <v>44</v>
      </c>
      <c r="H700">
        <v>5.128205128205128E-2</v>
      </c>
      <c r="I700">
        <v>5.128205128205128E-2</v>
      </c>
      <c r="J700">
        <v>5.128205128205128E-2</v>
      </c>
      <c r="K700">
        <v>5.128205128205128E-2</v>
      </c>
      <c r="L700">
        <v>9.9934253780407656E-2</v>
      </c>
      <c r="M700">
        <v>9.9934253780407656E-2</v>
      </c>
      <c r="N700">
        <v>1.3513513513513511E-2</v>
      </c>
      <c r="O700">
        <v>1.3513513513513511E-2</v>
      </c>
      <c r="P700">
        <v>0.99048984050750732</v>
      </c>
      <c r="Q700">
        <v>0.88440229607370047</v>
      </c>
      <c r="R700">
        <v>0.88440229607370047</v>
      </c>
    </row>
    <row r="701" spans="1:18" x14ac:dyDescent="0.25">
      <c r="A701" t="s">
        <v>2416</v>
      </c>
      <c r="B701" t="s">
        <v>229</v>
      </c>
      <c r="C701" t="s">
        <v>35</v>
      </c>
      <c r="D701">
        <v>75</v>
      </c>
      <c r="E701" t="s">
        <v>21</v>
      </c>
      <c r="F701" t="s">
        <v>22</v>
      </c>
      <c r="G701">
        <v>26</v>
      </c>
      <c r="H701">
        <v>4.3478260869565223E-2</v>
      </c>
      <c r="I701">
        <v>4.3478260869565223E-2</v>
      </c>
      <c r="J701">
        <v>4.3478260869565223E-2</v>
      </c>
      <c r="K701">
        <v>4.3478260869565223E-2</v>
      </c>
      <c r="L701">
        <v>4.3478260869565188E-2</v>
      </c>
      <c r="M701">
        <v>4.3478260869565188E-2</v>
      </c>
      <c r="N701">
        <v>2.1052631578947371E-2</v>
      </c>
      <c r="O701">
        <v>2.1052631578947371E-2</v>
      </c>
      <c r="P701">
        <v>0.99424660205841064</v>
      </c>
      <c r="Q701">
        <v>0.95556303626828432</v>
      </c>
      <c r="R701">
        <v>0.95556303626828432</v>
      </c>
    </row>
    <row r="702" spans="1:18" x14ac:dyDescent="0.25">
      <c r="H702">
        <f>AVERAGE(H2:H701)</f>
        <v>0.29431769623001841</v>
      </c>
      <c r="I702">
        <f t="shared" ref="I702:R702" si="0">AVERAGE(I2:I701)</f>
        <v>0.27963133192858325</v>
      </c>
      <c r="J702">
        <f t="shared" si="0"/>
        <v>0.26935380611314441</v>
      </c>
      <c r="K702">
        <f t="shared" si="0"/>
        <v>0.25547486067504405</v>
      </c>
      <c r="L702">
        <f t="shared" si="0"/>
        <v>0.37024073022804765</v>
      </c>
      <c r="M702">
        <f t="shared" si="0"/>
        <v>0.34953087101805935</v>
      </c>
      <c r="N702">
        <f t="shared" si="0"/>
        <v>0.17624649421171959</v>
      </c>
      <c r="O702">
        <f t="shared" si="0"/>
        <v>0.17184534222338663</v>
      </c>
      <c r="P702">
        <f t="shared" si="0"/>
        <v>0.92558940172195436</v>
      </c>
      <c r="Q702">
        <f t="shared" si="0"/>
        <v>0.60489837956611303</v>
      </c>
      <c r="R702">
        <f t="shared" si="0"/>
        <v>0.61651686226590341</v>
      </c>
    </row>
    <row r="703" spans="1:18" x14ac:dyDescent="0.25">
      <c r="H703">
        <f>MEDIAN(H2:H701)</f>
        <v>0.2142857142857143</v>
      </c>
      <c r="I703">
        <f t="shared" ref="I703:R703" si="1">MEDIAN(I2:I701)</f>
        <v>0.2</v>
      </c>
      <c r="J703">
        <f t="shared" si="1"/>
        <v>0.20930232558139539</v>
      </c>
      <c r="K703">
        <f t="shared" si="1"/>
        <v>0.2</v>
      </c>
      <c r="L703">
        <f t="shared" si="1"/>
        <v>0.32179708987667471</v>
      </c>
      <c r="M703">
        <f t="shared" si="1"/>
        <v>0.29085872576177302</v>
      </c>
      <c r="N703">
        <f t="shared" si="1"/>
        <v>0.10771166001330675</v>
      </c>
      <c r="O703">
        <f t="shared" si="1"/>
        <v>0.1035098522167488</v>
      </c>
      <c r="P703">
        <f t="shared" si="1"/>
        <v>0.94753080606460571</v>
      </c>
      <c r="Q703">
        <f t="shared" si="1"/>
        <v>0.649911815775705</v>
      </c>
      <c r="R703">
        <f t="shared" si="1"/>
        <v>0.66492472206774433</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99C9-0557-4ED5-BE86-BC91C8654687}">
  <dimension ref="A1:R703"/>
  <sheetViews>
    <sheetView topLeftCell="A668" workbookViewId="0">
      <selection activeCell="T697" sqref="T697"/>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6317</v>
      </c>
      <c r="B2" t="s">
        <v>214</v>
      </c>
      <c r="C2" t="s">
        <v>20</v>
      </c>
      <c r="D2">
        <v>99</v>
      </c>
      <c r="E2" t="s">
        <v>21</v>
      </c>
      <c r="F2" t="s">
        <v>22</v>
      </c>
      <c r="G2">
        <v>20</v>
      </c>
      <c r="H2">
        <v>0.94117647058823528</v>
      </c>
      <c r="I2">
        <v>0.88235294117647056</v>
      </c>
      <c r="J2">
        <v>0.76190476190476186</v>
      </c>
      <c r="K2">
        <v>0.7142857142857143</v>
      </c>
      <c r="L2">
        <v>0.92997198879551823</v>
      </c>
      <c r="M2">
        <v>0.89915966386554624</v>
      </c>
      <c r="N2">
        <v>0.54</v>
      </c>
      <c r="O2">
        <v>0.53</v>
      </c>
      <c r="P2">
        <v>0.81190282106399536</v>
      </c>
      <c r="Q2">
        <v>5.1570068194350754E-155</v>
      </c>
      <c r="R2">
        <v>5.3596249862839162E-155</v>
      </c>
    </row>
    <row r="3" spans="1:18" x14ac:dyDescent="0.25">
      <c r="A3" t="s">
        <v>6318</v>
      </c>
      <c r="B3" t="s">
        <v>131</v>
      </c>
      <c r="C3" t="s">
        <v>20</v>
      </c>
      <c r="D3">
        <v>19</v>
      </c>
      <c r="E3" t="s">
        <v>21</v>
      </c>
      <c r="F3" t="s">
        <v>22</v>
      </c>
      <c r="G3">
        <v>24</v>
      </c>
      <c r="H3">
        <v>0.19047619047619049</v>
      </c>
      <c r="I3">
        <v>0.19047619047619049</v>
      </c>
      <c r="J3">
        <v>0.19047619047619049</v>
      </c>
      <c r="K3">
        <v>0.19047619047619049</v>
      </c>
      <c r="L3">
        <v>0.31190476190476191</v>
      </c>
      <c r="M3">
        <v>0.31190476190476191</v>
      </c>
      <c r="N3">
        <v>9.0163934426229511E-2</v>
      </c>
      <c r="O3">
        <v>9.0163934426229511E-2</v>
      </c>
      <c r="P3">
        <v>0.96660083532333374</v>
      </c>
      <c r="Q3">
        <v>0.59399061784361917</v>
      </c>
      <c r="R3">
        <v>0.59399061784361917</v>
      </c>
    </row>
    <row r="4" spans="1:18" x14ac:dyDescent="0.25">
      <c r="A4" t="s">
        <v>6319</v>
      </c>
      <c r="B4" t="s">
        <v>172</v>
      </c>
      <c r="C4" t="s">
        <v>20</v>
      </c>
      <c r="D4">
        <v>13</v>
      </c>
      <c r="E4" t="s">
        <v>21</v>
      </c>
      <c r="F4" t="s">
        <v>22</v>
      </c>
      <c r="G4">
        <v>21</v>
      </c>
      <c r="H4">
        <v>0.63157894736842102</v>
      </c>
      <c r="I4">
        <v>0.63157894736842102</v>
      </c>
      <c r="J4">
        <v>0.52173913043478259</v>
      </c>
      <c r="K4">
        <v>0.52173913043478259</v>
      </c>
      <c r="L4">
        <v>0.71052631578947367</v>
      </c>
      <c r="M4">
        <v>0.71052631578947367</v>
      </c>
      <c r="N4">
        <v>0.35833333333333328</v>
      </c>
      <c r="O4">
        <v>0.35833333333333328</v>
      </c>
      <c r="P4">
        <v>0.88044697046279907</v>
      </c>
      <c r="Q4">
        <v>0.14962848372546669</v>
      </c>
      <c r="R4">
        <v>0.14962848372546669</v>
      </c>
    </row>
    <row r="5" spans="1:18" x14ac:dyDescent="0.25">
      <c r="A5" t="s">
        <v>6320</v>
      </c>
      <c r="B5" t="s">
        <v>167</v>
      </c>
      <c r="C5" t="s">
        <v>29</v>
      </c>
      <c r="D5">
        <v>92</v>
      </c>
      <c r="E5" t="s">
        <v>21</v>
      </c>
      <c r="F5" t="s">
        <v>22</v>
      </c>
      <c r="G5">
        <v>27</v>
      </c>
      <c r="H5">
        <v>0.4</v>
      </c>
      <c r="I5">
        <v>0.36</v>
      </c>
      <c r="J5">
        <v>0.37037037037037029</v>
      </c>
      <c r="K5">
        <v>0.33333333333333331</v>
      </c>
      <c r="L5">
        <v>0.51833333333333331</v>
      </c>
      <c r="M5">
        <v>0.46</v>
      </c>
      <c r="N5">
        <v>0.2378048780487805</v>
      </c>
      <c r="O5">
        <v>0.21951219512195119</v>
      </c>
      <c r="P5">
        <v>0.91844946146011353</v>
      </c>
      <c r="Q5">
        <v>0.52882523514423763</v>
      </c>
      <c r="R5">
        <v>0.57265807074382291</v>
      </c>
    </row>
    <row r="6" spans="1:18" x14ac:dyDescent="0.25">
      <c r="A6" t="s">
        <v>6321</v>
      </c>
      <c r="B6" t="s">
        <v>65</v>
      </c>
      <c r="C6" t="s">
        <v>32</v>
      </c>
      <c r="D6">
        <v>98</v>
      </c>
      <c r="E6" t="s">
        <v>21</v>
      </c>
      <c r="F6" t="s">
        <v>22</v>
      </c>
      <c r="G6">
        <v>21</v>
      </c>
      <c r="H6">
        <v>0.44444444444444442</v>
      </c>
      <c r="I6">
        <v>0.3888888888888889</v>
      </c>
      <c r="J6">
        <v>0.4</v>
      </c>
      <c r="K6">
        <v>0.35</v>
      </c>
      <c r="L6">
        <v>0.60000000000000009</v>
      </c>
      <c r="M6">
        <v>0.53055555555555556</v>
      </c>
      <c r="N6">
        <v>0.1260504201680672</v>
      </c>
      <c r="O6">
        <v>0.1176470588235294</v>
      </c>
      <c r="P6">
        <v>0.89362186193466187</v>
      </c>
      <c r="Q6">
        <v>0.27571859863660819</v>
      </c>
      <c r="R6">
        <v>0.29084029454468879</v>
      </c>
    </row>
    <row r="7" spans="1:18" x14ac:dyDescent="0.25">
      <c r="A7" t="s">
        <v>6322</v>
      </c>
      <c r="B7" t="s">
        <v>136</v>
      </c>
      <c r="C7" t="s">
        <v>35</v>
      </c>
      <c r="D7">
        <v>58</v>
      </c>
      <c r="E7" t="s">
        <v>21</v>
      </c>
      <c r="F7" t="s">
        <v>22</v>
      </c>
      <c r="G7">
        <v>22</v>
      </c>
      <c r="H7">
        <v>0.15</v>
      </c>
      <c r="I7">
        <v>0.15</v>
      </c>
      <c r="J7">
        <v>0.15</v>
      </c>
      <c r="K7">
        <v>0.15</v>
      </c>
      <c r="L7">
        <v>0.23947368421052631</v>
      </c>
      <c r="M7">
        <v>0.23947368421052631</v>
      </c>
      <c r="N7">
        <v>0.1260504201680672</v>
      </c>
      <c r="O7">
        <v>0.1260504201680672</v>
      </c>
      <c r="P7">
        <v>0.94382607936859131</v>
      </c>
      <c r="Q7">
        <v>0.67304899652124706</v>
      </c>
      <c r="R7">
        <v>0.67304899652124706</v>
      </c>
    </row>
    <row r="8" spans="1:18" x14ac:dyDescent="0.25">
      <c r="A8" t="s">
        <v>6323</v>
      </c>
      <c r="B8" t="s">
        <v>146</v>
      </c>
      <c r="C8" t="s">
        <v>35</v>
      </c>
      <c r="D8">
        <v>60</v>
      </c>
      <c r="E8" t="s">
        <v>21</v>
      </c>
      <c r="F8" t="s">
        <v>22</v>
      </c>
      <c r="G8">
        <v>27</v>
      </c>
      <c r="H8">
        <v>8.6956521739130432E-2</v>
      </c>
      <c r="I8">
        <v>4.3478260869565223E-2</v>
      </c>
      <c r="J8">
        <v>8.3333333333333329E-2</v>
      </c>
      <c r="K8">
        <v>4.1666666666666657E-2</v>
      </c>
      <c r="L8">
        <v>0.1231884057971014</v>
      </c>
      <c r="M8">
        <v>4.166666666666663E-2</v>
      </c>
      <c r="N8">
        <v>3.608247422680412E-2</v>
      </c>
      <c r="O8">
        <v>3.0927835051546389E-2</v>
      </c>
      <c r="P8">
        <v>0.97390896081924438</v>
      </c>
      <c r="Q8">
        <v>0.91087992293062803</v>
      </c>
      <c r="R8">
        <v>0.95544279220436679</v>
      </c>
    </row>
    <row r="9" spans="1:18" x14ac:dyDescent="0.25">
      <c r="A9" t="s">
        <v>6324</v>
      </c>
      <c r="B9" t="s">
        <v>196</v>
      </c>
      <c r="C9" t="s">
        <v>29</v>
      </c>
      <c r="D9">
        <v>52</v>
      </c>
      <c r="E9" t="s">
        <v>21</v>
      </c>
      <c r="F9" t="s">
        <v>22</v>
      </c>
      <c r="G9">
        <v>26</v>
      </c>
      <c r="H9">
        <v>0.59090909090909094</v>
      </c>
      <c r="I9">
        <v>0.54545454545454541</v>
      </c>
      <c r="J9">
        <v>0.59090909090909094</v>
      </c>
      <c r="K9">
        <v>0.54545454545454541</v>
      </c>
      <c r="L9">
        <v>0.75454545454545452</v>
      </c>
      <c r="M9">
        <v>0.69696969696969702</v>
      </c>
      <c r="N9">
        <v>0.27692307692307688</v>
      </c>
      <c r="O9">
        <v>0.26923076923076922</v>
      </c>
      <c r="P9">
        <v>0.88233542442321777</v>
      </c>
      <c r="Q9">
        <v>0.1588827362766036</v>
      </c>
      <c r="R9">
        <v>0.21817429327773841</v>
      </c>
    </row>
    <row r="10" spans="1:18" x14ac:dyDescent="0.25">
      <c r="A10" t="s">
        <v>4106</v>
      </c>
      <c r="B10" t="s">
        <v>64</v>
      </c>
      <c r="C10" t="s">
        <v>35</v>
      </c>
      <c r="D10">
        <v>32</v>
      </c>
      <c r="E10" t="s">
        <v>21</v>
      </c>
      <c r="F10" t="s">
        <v>22</v>
      </c>
      <c r="G10">
        <v>27</v>
      </c>
      <c r="H10">
        <v>8.3333333333333329E-2</v>
      </c>
      <c r="I10">
        <v>8.3333333333333329E-2</v>
      </c>
      <c r="J10">
        <v>8.3333333333333329E-2</v>
      </c>
      <c r="K10">
        <v>8.3333333333333329E-2</v>
      </c>
      <c r="L10">
        <v>0.15972222222222229</v>
      </c>
      <c r="M10">
        <v>0.15972222222222229</v>
      </c>
      <c r="N10">
        <v>2.4539877300613501E-2</v>
      </c>
      <c r="O10">
        <v>2.4539877300613501E-2</v>
      </c>
      <c r="P10">
        <v>0.97192823886871338</v>
      </c>
      <c r="Q10">
        <v>0.83958762309257595</v>
      </c>
      <c r="R10">
        <v>0.83958762309257595</v>
      </c>
    </row>
    <row r="11" spans="1:18" x14ac:dyDescent="0.25">
      <c r="A11" t="s">
        <v>1827</v>
      </c>
      <c r="B11" t="s">
        <v>289</v>
      </c>
      <c r="C11" t="s">
        <v>44</v>
      </c>
      <c r="D11">
        <v>26</v>
      </c>
      <c r="E11" t="s">
        <v>21</v>
      </c>
      <c r="F11" t="s">
        <v>22</v>
      </c>
      <c r="G11">
        <v>21</v>
      </c>
      <c r="H11">
        <v>0.16666666666666671</v>
      </c>
      <c r="I11">
        <v>0.16666666666666671</v>
      </c>
      <c r="J11">
        <v>0.16666666666666671</v>
      </c>
      <c r="K11">
        <v>0.16666666666666671</v>
      </c>
      <c r="L11">
        <v>0.26470588235294112</v>
      </c>
      <c r="M11">
        <v>0.26470588235294112</v>
      </c>
      <c r="N11">
        <v>6.25E-2</v>
      </c>
      <c r="O11">
        <v>5.3571428571428568E-2</v>
      </c>
      <c r="P11">
        <v>0.96211808919906616</v>
      </c>
      <c r="Q11">
        <v>0.60558175509559165</v>
      </c>
      <c r="R11">
        <v>0.60558175509559165</v>
      </c>
    </row>
    <row r="12" spans="1:18" x14ac:dyDescent="0.25">
      <c r="A12" t="s">
        <v>261</v>
      </c>
      <c r="B12" t="s">
        <v>261</v>
      </c>
      <c r="C12" t="s">
        <v>32</v>
      </c>
      <c r="D12">
        <v>93</v>
      </c>
      <c r="E12" t="s">
        <v>21</v>
      </c>
      <c r="F12" t="s">
        <v>22</v>
      </c>
      <c r="G12">
        <v>41</v>
      </c>
      <c r="H12">
        <v>0</v>
      </c>
      <c r="I12">
        <v>0</v>
      </c>
      <c r="J12">
        <v>0</v>
      </c>
      <c r="K12">
        <v>0</v>
      </c>
      <c r="L12">
        <v>0</v>
      </c>
      <c r="M12">
        <v>0</v>
      </c>
      <c r="N12">
        <v>0</v>
      </c>
      <c r="O12">
        <v>0</v>
      </c>
      <c r="P12">
        <v>0.99999994039535522</v>
      </c>
      <c r="Q12">
        <v>1</v>
      </c>
      <c r="R12">
        <v>1</v>
      </c>
    </row>
    <row r="13" spans="1:18" x14ac:dyDescent="0.25">
      <c r="A13" t="s">
        <v>6325</v>
      </c>
      <c r="B13" t="s">
        <v>150</v>
      </c>
      <c r="C13" t="s">
        <v>44</v>
      </c>
      <c r="D13">
        <v>78</v>
      </c>
      <c r="E13" t="s">
        <v>21</v>
      </c>
      <c r="F13" t="s">
        <v>22</v>
      </c>
      <c r="G13">
        <v>42</v>
      </c>
      <c r="H13">
        <v>0.56756756756756754</v>
      </c>
      <c r="I13">
        <v>0.56756756756756754</v>
      </c>
      <c r="J13">
        <v>0.56756756756756754</v>
      </c>
      <c r="K13">
        <v>0.56756756756756754</v>
      </c>
      <c r="L13">
        <v>0.74374374374374375</v>
      </c>
      <c r="M13">
        <v>0.74374374374374375</v>
      </c>
      <c r="N13">
        <v>0.36531365313653141</v>
      </c>
      <c r="O13">
        <v>0.35424354243542427</v>
      </c>
      <c r="P13">
        <v>0.82369428873062134</v>
      </c>
      <c r="Q13">
        <v>0.25984632414459241</v>
      </c>
      <c r="R13">
        <v>0.25984632414459241</v>
      </c>
    </row>
    <row r="14" spans="1:18" x14ac:dyDescent="0.25">
      <c r="A14" t="s">
        <v>6326</v>
      </c>
      <c r="B14" t="s">
        <v>108</v>
      </c>
      <c r="C14" t="s">
        <v>29</v>
      </c>
      <c r="D14">
        <v>36</v>
      </c>
      <c r="E14" t="s">
        <v>21</v>
      </c>
      <c r="F14" t="s">
        <v>22</v>
      </c>
      <c r="G14">
        <v>32</v>
      </c>
      <c r="H14">
        <v>7.6923076923076927E-2</v>
      </c>
      <c r="I14">
        <v>7.6923076923076927E-2</v>
      </c>
      <c r="J14">
        <v>7.6923076923076927E-2</v>
      </c>
      <c r="K14">
        <v>7.6923076923076927E-2</v>
      </c>
      <c r="L14">
        <v>7.6923076923076872E-2</v>
      </c>
      <c r="M14">
        <v>7.6923076923076872E-2</v>
      </c>
      <c r="N14">
        <v>8.11965811965812E-2</v>
      </c>
      <c r="O14">
        <v>8.11965811965812E-2</v>
      </c>
      <c r="P14">
        <v>0.96081823110580444</v>
      </c>
      <c r="Q14">
        <v>0.86649868834537602</v>
      </c>
      <c r="R14">
        <v>0.86649868834537602</v>
      </c>
    </row>
    <row r="15" spans="1:18" x14ac:dyDescent="0.25">
      <c r="A15" t="s">
        <v>6327</v>
      </c>
      <c r="B15" t="s">
        <v>324</v>
      </c>
      <c r="C15" t="s">
        <v>29</v>
      </c>
      <c r="D15">
        <v>77</v>
      </c>
      <c r="E15" t="s">
        <v>21</v>
      </c>
      <c r="F15" t="s">
        <v>22</v>
      </c>
      <c r="G15">
        <v>28</v>
      </c>
      <c r="H15">
        <v>0.625</v>
      </c>
      <c r="I15">
        <v>0.58333333333333337</v>
      </c>
      <c r="J15">
        <v>0.6</v>
      </c>
      <c r="K15">
        <v>0.56000000000000005</v>
      </c>
      <c r="L15">
        <v>0.80158730158730163</v>
      </c>
      <c r="M15">
        <v>0.75992063492063489</v>
      </c>
      <c r="N15">
        <v>0.36601307189542481</v>
      </c>
      <c r="O15">
        <v>0.35947712418300648</v>
      </c>
      <c r="P15">
        <v>0.88690108060836792</v>
      </c>
      <c r="Q15">
        <v>0.17948991990377541</v>
      </c>
      <c r="R15">
        <v>0.19396113072519239</v>
      </c>
    </row>
    <row r="16" spans="1:18" x14ac:dyDescent="0.25">
      <c r="A16" t="s">
        <v>6328</v>
      </c>
      <c r="B16" t="s">
        <v>281</v>
      </c>
      <c r="C16" t="s">
        <v>20</v>
      </c>
      <c r="D16">
        <v>16</v>
      </c>
      <c r="E16" t="s">
        <v>21</v>
      </c>
      <c r="F16" t="s">
        <v>22</v>
      </c>
      <c r="G16">
        <v>36</v>
      </c>
      <c r="H16">
        <v>0.1818181818181818</v>
      </c>
      <c r="I16">
        <v>0.1818181818181818</v>
      </c>
      <c r="J16">
        <v>0.1818181818181818</v>
      </c>
      <c r="K16">
        <v>0.1818181818181818</v>
      </c>
      <c r="L16">
        <v>0.26363636363636361</v>
      </c>
      <c r="M16">
        <v>0.26363636363636361</v>
      </c>
      <c r="N16">
        <v>0.1111111111111111</v>
      </c>
      <c r="O16">
        <v>0.1111111111111111</v>
      </c>
      <c r="P16">
        <v>0.92397087812423706</v>
      </c>
      <c r="Q16">
        <v>0.75922939744655193</v>
      </c>
      <c r="R16">
        <v>0.75922939744655193</v>
      </c>
    </row>
    <row r="17" spans="1:18" x14ac:dyDescent="0.25">
      <c r="A17" t="s">
        <v>6329</v>
      </c>
      <c r="B17" t="s">
        <v>106</v>
      </c>
      <c r="C17" t="s">
        <v>20</v>
      </c>
      <c r="D17">
        <v>41</v>
      </c>
      <c r="E17" t="s">
        <v>21</v>
      </c>
      <c r="F17" t="s">
        <v>22</v>
      </c>
      <c r="G17">
        <v>26</v>
      </c>
      <c r="H17">
        <v>0.22727272727272729</v>
      </c>
      <c r="I17">
        <v>0.1818181818181818</v>
      </c>
      <c r="J17">
        <v>0.21739130434782611</v>
      </c>
      <c r="K17">
        <v>0.17391304347826089</v>
      </c>
      <c r="L17">
        <v>0.35968379446640308</v>
      </c>
      <c r="M17">
        <v>0.2865612648221344</v>
      </c>
      <c r="N17">
        <v>8.6419753086419748E-2</v>
      </c>
      <c r="O17">
        <v>8.0246913580246909E-2</v>
      </c>
      <c r="P17">
        <v>0.95553970336914063</v>
      </c>
      <c r="Q17">
        <v>0.63336866679312487</v>
      </c>
      <c r="R17">
        <v>0.68119515775183603</v>
      </c>
    </row>
    <row r="18" spans="1:18" x14ac:dyDescent="0.25">
      <c r="A18" t="s">
        <v>6330</v>
      </c>
      <c r="B18" t="s">
        <v>152</v>
      </c>
      <c r="C18" t="s">
        <v>59</v>
      </c>
      <c r="D18">
        <v>7</v>
      </c>
      <c r="E18" t="s">
        <v>21</v>
      </c>
      <c r="F18" t="s">
        <v>22</v>
      </c>
      <c r="G18">
        <v>24</v>
      </c>
      <c r="H18">
        <v>0.2</v>
      </c>
      <c r="I18">
        <v>0.2</v>
      </c>
      <c r="J18">
        <v>0.19047619047619049</v>
      </c>
      <c r="K18">
        <v>0.19047619047619049</v>
      </c>
      <c r="L18">
        <v>0.31190476190476191</v>
      </c>
      <c r="M18">
        <v>0.31190476190476191</v>
      </c>
      <c r="N18">
        <v>8.8495575221238937E-2</v>
      </c>
      <c r="O18">
        <v>8.8495575221238937E-2</v>
      </c>
      <c r="P18">
        <v>0.96926099061965942</v>
      </c>
      <c r="Q18">
        <v>0.7254330631437157</v>
      </c>
      <c r="R18">
        <v>0.7254330631437157</v>
      </c>
    </row>
    <row r="19" spans="1:18" x14ac:dyDescent="0.25">
      <c r="A19" t="s">
        <v>6331</v>
      </c>
      <c r="B19" t="s">
        <v>170</v>
      </c>
      <c r="C19" t="s">
        <v>29</v>
      </c>
      <c r="D19">
        <v>39</v>
      </c>
      <c r="E19" t="s">
        <v>21</v>
      </c>
      <c r="F19" t="s">
        <v>22</v>
      </c>
      <c r="G19">
        <v>36</v>
      </c>
      <c r="H19">
        <v>0.15625</v>
      </c>
      <c r="I19">
        <v>0.15625</v>
      </c>
      <c r="J19">
        <v>0.1470588235294118</v>
      </c>
      <c r="K19">
        <v>0.1470588235294118</v>
      </c>
      <c r="L19">
        <v>0.22702205882352941</v>
      </c>
      <c r="M19">
        <v>0.22702205882352941</v>
      </c>
      <c r="N19">
        <v>7.0000000000000007E-2</v>
      </c>
      <c r="O19">
        <v>7.0000000000000007E-2</v>
      </c>
      <c r="P19">
        <v>0.95746546983718872</v>
      </c>
      <c r="Q19">
        <v>0.7471471808780884</v>
      </c>
      <c r="R19">
        <v>0.7471471808780884</v>
      </c>
    </row>
    <row r="20" spans="1:18" x14ac:dyDescent="0.25">
      <c r="A20" t="s">
        <v>6332</v>
      </c>
      <c r="B20" t="s">
        <v>324</v>
      </c>
      <c r="C20" t="s">
        <v>20</v>
      </c>
      <c r="D20">
        <v>77</v>
      </c>
      <c r="E20" t="s">
        <v>21</v>
      </c>
      <c r="F20" t="s">
        <v>22</v>
      </c>
      <c r="G20">
        <v>28</v>
      </c>
      <c r="H20">
        <v>0.20833333333333329</v>
      </c>
      <c r="I20">
        <v>0.16666666666666671</v>
      </c>
      <c r="J20">
        <v>0.1785714285714286</v>
      </c>
      <c r="K20">
        <v>0.14285714285714279</v>
      </c>
      <c r="L20">
        <v>0.2127976190476191</v>
      </c>
      <c r="M20">
        <v>0.1428571428571429</v>
      </c>
      <c r="N20">
        <v>0.16339869281045749</v>
      </c>
      <c r="O20">
        <v>0.15686274509803921</v>
      </c>
      <c r="P20">
        <v>0.91805458068847656</v>
      </c>
      <c r="Q20">
        <v>0.7506346798217074</v>
      </c>
      <c r="R20">
        <v>0.78863367516952576</v>
      </c>
    </row>
    <row r="21" spans="1:18" x14ac:dyDescent="0.25">
      <c r="A21" t="s">
        <v>6333</v>
      </c>
      <c r="B21" t="s">
        <v>346</v>
      </c>
      <c r="C21" t="s">
        <v>29</v>
      </c>
      <c r="D21">
        <v>29</v>
      </c>
      <c r="E21" t="s">
        <v>21</v>
      </c>
      <c r="F21" t="s">
        <v>22</v>
      </c>
      <c r="G21">
        <v>20</v>
      </c>
      <c r="H21">
        <v>0.47058823529411759</v>
      </c>
      <c r="I21">
        <v>0.41176470588235292</v>
      </c>
      <c r="J21">
        <v>0.36363636363636359</v>
      </c>
      <c r="K21">
        <v>0.31818181818181818</v>
      </c>
      <c r="L21">
        <v>0.45098039215686281</v>
      </c>
      <c r="M21">
        <v>0.36974789915966388</v>
      </c>
      <c r="N21">
        <v>0.29591836734693883</v>
      </c>
      <c r="O21">
        <v>0.2857142857142857</v>
      </c>
      <c r="P21">
        <v>0.88028830289840698</v>
      </c>
      <c r="Q21">
        <v>0.55307110316915764</v>
      </c>
      <c r="R21">
        <v>0.60547832716845396</v>
      </c>
    </row>
    <row r="22" spans="1:18" x14ac:dyDescent="0.25">
      <c r="A22" t="s">
        <v>1857</v>
      </c>
      <c r="B22" t="s">
        <v>192</v>
      </c>
      <c r="C22" t="s">
        <v>20</v>
      </c>
      <c r="D22">
        <v>76</v>
      </c>
      <c r="E22" t="s">
        <v>21</v>
      </c>
      <c r="F22" t="s">
        <v>22</v>
      </c>
      <c r="G22">
        <v>35</v>
      </c>
      <c r="H22">
        <v>9.6774193548387094E-2</v>
      </c>
      <c r="I22">
        <v>9.6774193548387094E-2</v>
      </c>
      <c r="J22">
        <v>9.6774193548387094E-2</v>
      </c>
      <c r="K22">
        <v>9.6774193548387094E-2</v>
      </c>
      <c r="L22">
        <v>9.6774193548387122E-2</v>
      </c>
      <c r="M22">
        <v>9.6774193548387122E-2</v>
      </c>
      <c r="N22">
        <v>7.179487179487179E-2</v>
      </c>
      <c r="O22">
        <v>7.179487179487179E-2</v>
      </c>
      <c r="P22">
        <v>0.98287856578826904</v>
      </c>
      <c r="Q22">
        <v>0.84489158727872637</v>
      </c>
      <c r="R22">
        <v>0.84489158727872637</v>
      </c>
    </row>
    <row r="23" spans="1:18" x14ac:dyDescent="0.25">
      <c r="A23" t="s">
        <v>6334</v>
      </c>
      <c r="B23" t="s">
        <v>111</v>
      </c>
      <c r="C23" t="s">
        <v>29</v>
      </c>
      <c r="D23">
        <v>56</v>
      </c>
      <c r="E23" t="s">
        <v>21</v>
      </c>
      <c r="F23" t="s">
        <v>22</v>
      </c>
      <c r="G23">
        <v>22</v>
      </c>
      <c r="H23">
        <v>0.2105263157894737</v>
      </c>
      <c r="I23">
        <v>0.2105263157894737</v>
      </c>
      <c r="J23">
        <v>0.2105263157894737</v>
      </c>
      <c r="K23">
        <v>0.2105263157894737</v>
      </c>
      <c r="L23">
        <v>0.34210526315789469</v>
      </c>
      <c r="M23">
        <v>0.34210526315789469</v>
      </c>
      <c r="N23">
        <v>0.13138686131386859</v>
      </c>
      <c r="O23">
        <v>0.13138686131386859</v>
      </c>
      <c r="P23">
        <v>0.94518613815307617</v>
      </c>
      <c r="Q23">
        <v>0.61311312343002222</v>
      </c>
      <c r="R23">
        <v>0.61311312343002222</v>
      </c>
    </row>
    <row r="24" spans="1:18" x14ac:dyDescent="0.25">
      <c r="A24" t="s">
        <v>6335</v>
      </c>
      <c r="B24" t="s">
        <v>371</v>
      </c>
      <c r="C24" t="s">
        <v>20</v>
      </c>
      <c r="D24">
        <v>79</v>
      </c>
      <c r="E24" t="s">
        <v>21</v>
      </c>
      <c r="F24" t="s">
        <v>22</v>
      </c>
      <c r="G24">
        <v>48</v>
      </c>
      <c r="H24">
        <v>0.1395348837209302</v>
      </c>
      <c r="I24">
        <v>0.1395348837209302</v>
      </c>
      <c r="J24">
        <v>0.1395348837209302</v>
      </c>
      <c r="K24">
        <v>0.1395348837209302</v>
      </c>
      <c r="L24">
        <v>0.24197120708748621</v>
      </c>
      <c r="M24">
        <v>0.24197120708748621</v>
      </c>
      <c r="N24">
        <v>4.5454545454545463E-2</v>
      </c>
      <c r="O24">
        <v>4.195804195804196E-2</v>
      </c>
      <c r="P24">
        <v>0.93880784511566162</v>
      </c>
      <c r="Q24">
        <v>0.73983289350266812</v>
      </c>
      <c r="R24">
        <v>0.73983289350266812</v>
      </c>
    </row>
    <row r="25" spans="1:18" x14ac:dyDescent="0.25">
      <c r="A25" t="s">
        <v>6336</v>
      </c>
      <c r="B25" t="s">
        <v>170</v>
      </c>
      <c r="C25" t="s">
        <v>44</v>
      </c>
      <c r="D25">
        <v>39</v>
      </c>
      <c r="E25" t="s">
        <v>21</v>
      </c>
      <c r="F25" t="s">
        <v>22</v>
      </c>
      <c r="G25">
        <v>36</v>
      </c>
      <c r="H25">
        <v>0.21875</v>
      </c>
      <c r="I25">
        <v>0.15625</v>
      </c>
      <c r="J25">
        <v>0.20588235294117649</v>
      </c>
      <c r="K25">
        <v>0.1470588235294118</v>
      </c>
      <c r="L25">
        <v>0.30965909090909077</v>
      </c>
      <c r="M25">
        <v>0.20359848484848489</v>
      </c>
      <c r="N25">
        <v>0.105</v>
      </c>
      <c r="O25">
        <v>9.5000000000000001E-2</v>
      </c>
      <c r="P25">
        <v>0.96109110116958618</v>
      </c>
      <c r="Q25">
        <v>0.70669169044051716</v>
      </c>
      <c r="R25">
        <v>0.77089561920846961</v>
      </c>
    </row>
    <row r="26" spans="1:18" x14ac:dyDescent="0.25">
      <c r="A26" t="s">
        <v>6337</v>
      </c>
      <c r="B26" t="s">
        <v>92</v>
      </c>
      <c r="C26" t="s">
        <v>29</v>
      </c>
      <c r="D26">
        <v>86</v>
      </c>
      <c r="E26" t="s">
        <v>21</v>
      </c>
      <c r="F26" t="s">
        <v>22</v>
      </c>
      <c r="G26">
        <v>21</v>
      </c>
      <c r="H26">
        <v>0.73684210526315785</v>
      </c>
      <c r="I26">
        <v>0.73684210526315785</v>
      </c>
      <c r="J26">
        <v>0.73684210526315785</v>
      </c>
      <c r="K26">
        <v>0.73684210526315785</v>
      </c>
      <c r="L26">
        <v>0.93074792243767313</v>
      </c>
      <c r="M26">
        <v>0.93074792243767313</v>
      </c>
      <c r="N26">
        <v>0.67961165048543692</v>
      </c>
      <c r="O26">
        <v>0.67961165048543692</v>
      </c>
      <c r="P26">
        <v>0.75078946352005005</v>
      </c>
      <c r="Q26">
        <v>2.4872380387216871E-78</v>
      </c>
      <c r="R26">
        <v>2.4872380387216871E-78</v>
      </c>
    </row>
    <row r="27" spans="1:18" x14ac:dyDescent="0.25">
      <c r="A27" t="s">
        <v>6338</v>
      </c>
      <c r="B27" t="s">
        <v>324</v>
      </c>
      <c r="C27" t="s">
        <v>44</v>
      </c>
      <c r="D27">
        <v>77</v>
      </c>
      <c r="E27" t="s">
        <v>21</v>
      </c>
      <c r="F27" t="s">
        <v>22</v>
      </c>
      <c r="G27">
        <v>28</v>
      </c>
      <c r="H27">
        <v>0.875</v>
      </c>
      <c r="I27">
        <v>0.875</v>
      </c>
      <c r="J27">
        <v>0.58333333333333337</v>
      </c>
      <c r="K27">
        <v>0.58333333333333337</v>
      </c>
      <c r="L27">
        <v>0.72426470588235292</v>
      </c>
      <c r="M27">
        <v>0.72426470588235292</v>
      </c>
      <c r="N27">
        <v>0.62745098039215685</v>
      </c>
      <c r="O27">
        <v>0.62091503267973858</v>
      </c>
      <c r="P27">
        <v>0.86185950040817261</v>
      </c>
      <c r="Q27">
        <v>0.13181313433495551</v>
      </c>
      <c r="R27">
        <v>0.13382613080002839</v>
      </c>
    </row>
    <row r="28" spans="1:18" x14ac:dyDescent="0.25">
      <c r="A28" t="s">
        <v>6339</v>
      </c>
      <c r="B28" t="s">
        <v>115</v>
      </c>
      <c r="C28" t="s">
        <v>35</v>
      </c>
      <c r="D28">
        <v>90</v>
      </c>
      <c r="E28" t="s">
        <v>21</v>
      </c>
      <c r="F28" t="s">
        <v>22</v>
      </c>
      <c r="G28">
        <v>47</v>
      </c>
      <c r="H28">
        <v>0.5</v>
      </c>
      <c r="I28">
        <v>0.5</v>
      </c>
      <c r="J28">
        <v>0.5</v>
      </c>
      <c r="K28">
        <v>0.5</v>
      </c>
      <c r="L28">
        <v>0.5625</v>
      </c>
      <c r="M28">
        <v>0.5625</v>
      </c>
      <c r="N28">
        <v>0.45276872964169379</v>
      </c>
      <c r="O28">
        <v>0.44951140065146578</v>
      </c>
      <c r="P28">
        <v>0.8739922046661377</v>
      </c>
      <c r="Q28">
        <v>0.28628509164613342</v>
      </c>
      <c r="R28">
        <v>0.28628509164613342</v>
      </c>
    </row>
    <row r="29" spans="1:18" x14ac:dyDescent="0.25">
      <c r="A29" t="s">
        <v>6340</v>
      </c>
      <c r="B29" t="s">
        <v>253</v>
      </c>
      <c r="C29" t="s">
        <v>44</v>
      </c>
      <c r="D29">
        <v>37</v>
      </c>
      <c r="E29" t="s">
        <v>21</v>
      </c>
      <c r="F29" t="s">
        <v>22</v>
      </c>
      <c r="G29">
        <v>52</v>
      </c>
      <c r="H29">
        <v>0.108695652173913</v>
      </c>
      <c r="I29">
        <v>0.108695652173913</v>
      </c>
      <c r="J29">
        <v>0.108695652173913</v>
      </c>
      <c r="K29">
        <v>0.108695652173913</v>
      </c>
      <c r="L29">
        <v>0.20557655954631379</v>
      </c>
      <c r="M29">
        <v>0.20557655954631379</v>
      </c>
      <c r="N29">
        <v>3.5947712418300651E-2</v>
      </c>
      <c r="O29">
        <v>3.5947712418300651E-2</v>
      </c>
      <c r="P29">
        <v>0.98417514562606812</v>
      </c>
      <c r="Q29">
        <v>0.78155135188346048</v>
      </c>
      <c r="R29">
        <v>0.78155135188346048</v>
      </c>
    </row>
    <row r="30" spans="1:18" x14ac:dyDescent="0.25">
      <c r="A30" t="s">
        <v>6341</v>
      </c>
      <c r="B30" t="s">
        <v>115</v>
      </c>
      <c r="C30" t="s">
        <v>79</v>
      </c>
      <c r="D30">
        <v>90</v>
      </c>
      <c r="E30" t="s">
        <v>21</v>
      </c>
      <c r="F30" t="s">
        <v>22</v>
      </c>
      <c r="G30">
        <v>47</v>
      </c>
      <c r="H30">
        <v>0.2142857142857143</v>
      </c>
      <c r="I30">
        <v>0.19047619047619049</v>
      </c>
      <c r="J30">
        <v>0.2142857142857143</v>
      </c>
      <c r="K30">
        <v>0.186046511627907</v>
      </c>
      <c r="L30">
        <v>0.3351648351648352</v>
      </c>
      <c r="M30">
        <v>0.25213675213675207</v>
      </c>
      <c r="N30">
        <v>0.14006514657980459</v>
      </c>
      <c r="O30">
        <v>0.13680781758957661</v>
      </c>
      <c r="P30">
        <v>0.92617982625961304</v>
      </c>
      <c r="Q30">
        <v>0.68099295986859021</v>
      </c>
      <c r="R30">
        <v>0.69145089971618579</v>
      </c>
    </row>
    <row r="31" spans="1:18" x14ac:dyDescent="0.25">
      <c r="A31" t="s">
        <v>6342</v>
      </c>
      <c r="B31" t="s">
        <v>281</v>
      </c>
      <c r="C31" t="s">
        <v>35</v>
      </c>
      <c r="D31">
        <v>16</v>
      </c>
      <c r="E31" t="s">
        <v>21</v>
      </c>
      <c r="F31" t="s">
        <v>22</v>
      </c>
      <c r="G31">
        <v>36</v>
      </c>
      <c r="H31">
        <v>0.1212121212121212</v>
      </c>
      <c r="I31">
        <v>9.0909090909090912E-2</v>
      </c>
      <c r="J31">
        <v>0.1176470588235294</v>
      </c>
      <c r="K31">
        <v>8.8235294117647065E-2</v>
      </c>
      <c r="L31">
        <v>0.19786096256684491</v>
      </c>
      <c r="M31">
        <v>0.14349376114081991</v>
      </c>
      <c r="N31">
        <v>0.1022222222222222</v>
      </c>
      <c r="O31">
        <v>9.7777777777777783E-2</v>
      </c>
      <c r="P31">
        <v>0.94977200031280518</v>
      </c>
      <c r="Q31">
        <v>0.77822066072494556</v>
      </c>
      <c r="R31">
        <v>0.80927191968736922</v>
      </c>
    </row>
    <row r="32" spans="1:18" x14ac:dyDescent="0.25">
      <c r="A32" t="s">
        <v>6343</v>
      </c>
      <c r="B32" t="s">
        <v>150</v>
      </c>
      <c r="C32" t="s">
        <v>20</v>
      </c>
      <c r="D32">
        <v>78</v>
      </c>
      <c r="E32" t="s">
        <v>21</v>
      </c>
      <c r="F32" t="s">
        <v>22</v>
      </c>
      <c r="G32">
        <v>42</v>
      </c>
      <c r="H32">
        <v>0.1081081081081081</v>
      </c>
      <c r="I32">
        <v>0.1081081081081081</v>
      </c>
      <c r="J32">
        <v>0.10526315789473679</v>
      </c>
      <c r="K32">
        <v>0.10526315789473679</v>
      </c>
      <c r="L32">
        <v>0.17780938833570401</v>
      </c>
      <c r="M32">
        <v>0.17780938833570401</v>
      </c>
      <c r="N32">
        <v>4.4280442804428041E-2</v>
      </c>
      <c r="O32">
        <v>3.6900369003690037E-2</v>
      </c>
      <c r="P32">
        <v>0.97680753469467163</v>
      </c>
      <c r="Q32">
        <v>0.8693386622895124</v>
      </c>
      <c r="R32">
        <v>0.8693386622895124</v>
      </c>
    </row>
    <row r="33" spans="1:18" x14ac:dyDescent="0.25">
      <c r="A33" t="s">
        <v>4522</v>
      </c>
      <c r="B33" t="s">
        <v>494</v>
      </c>
      <c r="C33" t="s">
        <v>44</v>
      </c>
      <c r="D33">
        <v>44</v>
      </c>
      <c r="E33" t="s">
        <v>21</v>
      </c>
      <c r="F33" t="s">
        <v>22</v>
      </c>
      <c r="G33">
        <v>31</v>
      </c>
      <c r="H33">
        <v>0.14285714285714279</v>
      </c>
      <c r="I33">
        <v>0.14285714285714279</v>
      </c>
      <c r="J33">
        <v>0.14285714285714279</v>
      </c>
      <c r="K33">
        <v>0.14285714285714279</v>
      </c>
      <c r="L33">
        <v>0.26530612244897972</v>
      </c>
      <c r="M33">
        <v>0.26530612244897972</v>
      </c>
      <c r="N33">
        <v>4.3290043290043288E-2</v>
      </c>
      <c r="O33">
        <v>4.3290043290043288E-2</v>
      </c>
      <c r="P33">
        <v>0.9604678750038147</v>
      </c>
      <c r="Q33">
        <v>0.66282404746072754</v>
      </c>
      <c r="R33">
        <v>0.66282404746072754</v>
      </c>
    </row>
    <row r="34" spans="1:18" x14ac:dyDescent="0.25">
      <c r="A34" t="s">
        <v>6344</v>
      </c>
      <c r="B34" t="s">
        <v>226</v>
      </c>
      <c r="C34" t="s">
        <v>79</v>
      </c>
      <c r="D34">
        <v>85</v>
      </c>
      <c r="E34" t="s">
        <v>21</v>
      </c>
      <c r="F34" t="s">
        <v>22</v>
      </c>
      <c r="G34">
        <v>32</v>
      </c>
      <c r="H34">
        <v>0.1071428571428571</v>
      </c>
      <c r="I34">
        <v>0.1071428571428571</v>
      </c>
      <c r="J34">
        <v>0.1071428571428571</v>
      </c>
      <c r="K34">
        <v>0.1071428571428571</v>
      </c>
      <c r="L34">
        <v>0.20280612244897961</v>
      </c>
      <c r="M34">
        <v>0.20280612244897961</v>
      </c>
      <c r="N34">
        <v>2.1186440677966101E-2</v>
      </c>
      <c r="O34">
        <v>2.1186440677966101E-2</v>
      </c>
      <c r="P34">
        <v>0.99288475513458252</v>
      </c>
      <c r="Q34">
        <v>0.74478197898796472</v>
      </c>
      <c r="R34">
        <v>0.74478197898796472</v>
      </c>
    </row>
    <row r="35" spans="1:18" x14ac:dyDescent="0.25">
      <c r="A35" t="s">
        <v>6345</v>
      </c>
      <c r="B35" t="s">
        <v>54</v>
      </c>
      <c r="C35" t="s">
        <v>59</v>
      </c>
      <c r="D35">
        <v>89</v>
      </c>
      <c r="E35" t="s">
        <v>21</v>
      </c>
      <c r="F35" t="s">
        <v>22</v>
      </c>
      <c r="G35">
        <v>46</v>
      </c>
      <c r="H35">
        <v>0.1951219512195122</v>
      </c>
      <c r="I35">
        <v>0.1951219512195122</v>
      </c>
      <c r="J35">
        <v>0.19047619047619049</v>
      </c>
      <c r="K35">
        <v>0.19047619047619049</v>
      </c>
      <c r="L35">
        <v>0.25802310654685501</v>
      </c>
      <c r="M35">
        <v>0.25802310654685501</v>
      </c>
      <c r="N35">
        <v>0.13194444444444439</v>
      </c>
      <c r="O35">
        <v>0.13194444444444439</v>
      </c>
      <c r="P35">
        <v>0.92848426103591919</v>
      </c>
      <c r="Q35">
        <v>0.71805194339967537</v>
      </c>
      <c r="R35">
        <v>0.71805194339967537</v>
      </c>
    </row>
    <row r="36" spans="1:18" x14ac:dyDescent="0.25">
      <c r="A36" t="s">
        <v>6346</v>
      </c>
      <c r="B36" t="s">
        <v>289</v>
      </c>
      <c r="C36" t="s">
        <v>29</v>
      </c>
      <c r="D36">
        <v>26</v>
      </c>
      <c r="E36" t="s">
        <v>21</v>
      </c>
      <c r="F36" t="s">
        <v>22</v>
      </c>
      <c r="G36">
        <v>21</v>
      </c>
      <c r="H36">
        <v>0.22222222222222221</v>
      </c>
      <c r="I36">
        <v>0.16666666666666671</v>
      </c>
      <c r="J36">
        <v>0.2105263157894737</v>
      </c>
      <c r="K36">
        <v>0.15789473684210531</v>
      </c>
      <c r="L36">
        <v>0.30555555555555552</v>
      </c>
      <c r="M36">
        <v>0.20987654320987659</v>
      </c>
      <c r="N36">
        <v>7.1428571428571425E-2</v>
      </c>
      <c r="O36">
        <v>5.3571428571428568E-2</v>
      </c>
      <c r="P36">
        <v>0.9528922438621521</v>
      </c>
      <c r="Q36">
        <v>0.71603505469479212</v>
      </c>
      <c r="R36">
        <v>0.77781112230542193</v>
      </c>
    </row>
    <row r="37" spans="1:18" x14ac:dyDescent="0.25">
      <c r="A37" t="s">
        <v>6347</v>
      </c>
      <c r="B37" t="s">
        <v>258</v>
      </c>
      <c r="C37" t="s">
        <v>79</v>
      </c>
      <c r="D37">
        <v>2</v>
      </c>
      <c r="E37" t="s">
        <v>21</v>
      </c>
      <c r="F37" t="s">
        <v>22</v>
      </c>
      <c r="G37">
        <v>26</v>
      </c>
      <c r="H37">
        <v>0.13636363636363641</v>
      </c>
      <c r="I37">
        <v>0.13636363636363641</v>
      </c>
      <c r="J37">
        <v>0.13636363636363641</v>
      </c>
      <c r="K37">
        <v>0.13636363636363641</v>
      </c>
      <c r="L37">
        <v>0.25413223140495872</v>
      </c>
      <c r="M37">
        <v>0.25413223140495872</v>
      </c>
      <c r="N37">
        <v>7.3770491803278687E-2</v>
      </c>
      <c r="O37">
        <v>7.3770491803278687E-2</v>
      </c>
      <c r="P37">
        <v>0.96764916181564331</v>
      </c>
      <c r="Q37">
        <v>0.69412682978668661</v>
      </c>
      <c r="R37">
        <v>0.69412682978668661</v>
      </c>
    </row>
    <row r="38" spans="1:18" x14ac:dyDescent="0.25">
      <c r="A38" t="s">
        <v>6348</v>
      </c>
      <c r="B38" t="s">
        <v>216</v>
      </c>
      <c r="C38" t="s">
        <v>59</v>
      </c>
      <c r="D38">
        <v>83</v>
      </c>
      <c r="E38" t="s">
        <v>21</v>
      </c>
      <c r="F38" t="s">
        <v>22</v>
      </c>
      <c r="G38">
        <v>37</v>
      </c>
      <c r="H38">
        <v>0.21875</v>
      </c>
      <c r="I38">
        <v>0.1875</v>
      </c>
      <c r="J38">
        <v>0.2121212121212121</v>
      </c>
      <c r="K38">
        <v>0.1818181818181818</v>
      </c>
      <c r="L38">
        <v>0.29583333333333328</v>
      </c>
      <c r="M38">
        <v>0.24062500000000001</v>
      </c>
      <c r="N38">
        <v>0.1018518518518518</v>
      </c>
      <c r="O38">
        <v>9.7222222222222224E-2</v>
      </c>
      <c r="P38">
        <v>0.95725512504577637</v>
      </c>
      <c r="Q38">
        <v>0.64008244289517946</v>
      </c>
      <c r="R38">
        <v>0.64615025335917775</v>
      </c>
    </row>
    <row r="39" spans="1:18" x14ac:dyDescent="0.25">
      <c r="A39" t="s">
        <v>6349</v>
      </c>
      <c r="B39" t="s">
        <v>39</v>
      </c>
      <c r="C39" t="s">
        <v>32</v>
      </c>
      <c r="D39">
        <v>72</v>
      </c>
      <c r="E39" t="s">
        <v>21</v>
      </c>
      <c r="F39" t="s">
        <v>22</v>
      </c>
      <c r="G39">
        <v>44</v>
      </c>
      <c r="H39">
        <v>0.22500000000000001</v>
      </c>
      <c r="I39">
        <v>0.2</v>
      </c>
      <c r="J39">
        <v>0.2142857142857143</v>
      </c>
      <c r="K39">
        <v>0.19047619047619049</v>
      </c>
      <c r="L39">
        <v>0.31937500000000008</v>
      </c>
      <c r="M39">
        <v>0.27750000000000008</v>
      </c>
      <c r="N39">
        <v>0.1232394366197183</v>
      </c>
      <c r="O39">
        <v>0.11971830985915489</v>
      </c>
      <c r="P39">
        <v>0.91460567712783813</v>
      </c>
      <c r="Q39">
        <v>0.69181556763756225</v>
      </c>
      <c r="R39">
        <v>0.7181605923347949</v>
      </c>
    </row>
    <row r="40" spans="1:18" x14ac:dyDescent="0.25">
      <c r="A40" t="s">
        <v>349</v>
      </c>
      <c r="B40" t="s">
        <v>349</v>
      </c>
      <c r="C40" t="s">
        <v>35</v>
      </c>
      <c r="D40">
        <v>64</v>
      </c>
      <c r="E40" t="s">
        <v>21</v>
      </c>
      <c r="F40" t="s">
        <v>22</v>
      </c>
      <c r="G40">
        <v>31</v>
      </c>
      <c r="H40">
        <v>0</v>
      </c>
      <c r="I40">
        <v>0</v>
      </c>
      <c r="J40">
        <v>0</v>
      </c>
      <c r="K40">
        <v>0</v>
      </c>
      <c r="L40">
        <v>0</v>
      </c>
      <c r="M40">
        <v>0</v>
      </c>
      <c r="N40">
        <v>0</v>
      </c>
      <c r="O40">
        <v>0</v>
      </c>
      <c r="P40">
        <v>0.99999994039535522</v>
      </c>
      <c r="Q40">
        <v>1</v>
      </c>
      <c r="R40">
        <v>1</v>
      </c>
    </row>
    <row r="41" spans="1:18" x14ac:dyDescent="0.25">
      <c r="A41" t="s">
        <v>6350</v>
      </c>
      <c r="B41" t="s">
        <v>196</v>
      </c>
      <c r="C41" t="s">
        <v>79</v>
      </c>
      <c r="D41">
        <v>52</v>
      </c>
      <c r="E41" t="s">
        <v>21</v>
      </c>
      <c r="F41" t="s">
        <v>22</v>
      </c>
      <c r="G41">
        <v>26</v>
      </c>
      <c r="H41">
        <v>0.45454545454545447</v>
      </c>
      <c r="I41">
        <v>0.45454545454545447</v>
      </c>
      <c r="J41">
        <v>0.41666666666666669</v>
      </c>
      <c r="K41">
        <v>0.4</v>
      </c>
      <c r="L41">
        <v>0.5950413223140496</v>
      </c>
      <c r="M41">
        <v>0.53512396694214881</v>
      </c>
      <c r="N41">
        <v>0.34615384615384609</v>
      </c>
      <c r="O41">
        <v>0.34615384615384609</v>
      </c>
      <c r="P41">
        <v>0.91054844856262207</v>
      </c>
      <c r="Q41">
        <v>0.44231933624679742</v>
      </c>
      <c r="R41">
        <v>0.45001473167435008</v>
      </c>
    </row>
    <row r="42" spans="1:18" x14ac:dyDescent="0.25">
      <c r="A42" t="s">
        <v>3655</v>
      </c>
      <c r="B42" t="s">
        <v>72</v>
      </c>
      <c r="C42" t="s">
        <v>59</v>
      </c>
      <c r="D42">
        <v>10</v>
      </c>
      <c r="E42" t="s">
        <v>21</v>
      </c>
      <c r="F42" t="s">
        <v>22</v>
      </c>
      <c r="G42">
        <v>28</v>
      </c>
      <c r="H42">
        <v>0.16666666666666671</v>
      </c>
      <c r="I42">
        <v>0.16666666666666671</v>
      </c>
      <c r="J42">
        <v>0.16666666666666671</v>
      </c>
      <c r="K42">
        <v>0.16666666666666671</v>
      </c>
      <c r="L42">
        <v>0.2424242424242424</v>
      </c>
      <c r="M42">
        <v>0.2424242424242424</v>
      </c>
      <c r="N42">
        <v>0.10852713178294569</v>
      </c>
      <c r="O42">
        <v>0.10852713178294569</v>
      </c>
      <c r="P42">
        <v>0.96042263507843018</v>
      </c>
      <c r="Q42">
        <v>0.60821303545232541</v>
      </c>
      <c r="R42">
        <v>0.60821303545232541</v>
      </c>
    </row>
    <row r="43" spans="1:18" x14ac:dyDescent="0.25">
      <c r="A43" t="s">
        <v>6351</v>
      </c>
      <c r="B43" t="s">
        <v>64</v>
      </c>
      <c r="C43" t="s">
        <v>20</v>
      </c>
      <c r="D43">
        <v>32</v>
      </c>
      <c r="E43" t="s">
        <v>21</v>
      </c>
      <c r="F43" t="s">
        <v>22</v>
      </c>
      <c r="G43">
        <v>27</v>
      </c>
      <c r="H43">
        <v>0.375</v>
      </c>
      <c r="I43">
        <v>0.375</v>
      </c>
      <c r="J43">
        <v>0.375</v>
      </c>
      <c r="K43">
        <v>0.375</v>
      </c>
      <c r="L43">
        <v>0.59239130434782605</v>
      </c>
      <c r="M43">
        <v>0.59239130434782605</v>
      </c>
      <c r="N43">
        <v>0.12883435582822089</v>
      </c>
      <c r="O43">
        <v>0.12883435582822089</v>
      </c>
      <c r="P43">
        <v>0.90141761302947998</v>
      </c>
      <c r="Q43">
        <v>0.48849295240249252</v>
      </c>
      <c r="R43">
        <v>0.48849295240249252</v>
      </c>
    </row>
    <row r="44" spans="1:18" x14ac:dyDescent="0.25">
      <c r="A44" t="s">
        <v>6352</v>
      </c>
      <c r="B44" t="s">
        <v>111</v>
      </c>
      <c r="C44" t="s">
        <v>32</v>
      </c>
      <c r="D44">
        <v>56</v>
      </c>
      <c r="E44" t="s">
        <v>21</v>
      </c>
      <c r="F44" t="s">
        <v>22</v>
      </c>
      <c r="G44">
        <v>22</v>
      </c>
      <c r="H44">
        <v>0.52631578947368418</v>
      </c>
      <c r="I44">
        <v>0.47368421052631582</v>
      </c>
      <c r="J44">
        <v>0.5</v>
      </c>
      <c r="K44">
        <v>0.45</v>
      </c>
      <c r="L44">
        <v>0.67105263157894735</v>
      </c>
      <c r="M44">
        <v>0.60197368421052633</v>
      </c>
      <c r="N44">
        <v>0.32116788321167877</v>
      </c>
      <c r="O44">
        <v>0.29927007299270081</v>
      </c>
      <c r="P44">
        <v>0.86379361152648926</v>
      </c>
      <c r="Q44">
        <v>0.38819858756420228</v>
      </c>
      <c r="R44">
        <v>0.44712825820667229</v>
      </c>
    </row>
    <row r="45" spans="1:18" x14ac:dyDescent="0.25">
      <c r="A45" t="s">
        <v>6353</v>
      </c>
      <c r="B45" t="s">
        <v>170</v>
      </c>
      <c r="C45" t="s">
        <v>35</v>
      </c>
      <c r="D45">
        <v>39</v>
      </c>
      <c r="E45" t="s">
        <v>21</v>
      </c>
      <c r="F45" t="s">
        <v>22</v>
      </c>
      <c r="G45">
        <v>36</v>
      </c>
      <c r="H45">
        <v>0.1875</v>
      </c>
      <c r="I45">
        <v>0.1875</v>
      </c>
      <c r="J45">
        <v>0.1875</v>
      </c>
      <c r="K45">
        <v>0.1875</v>
      </c>
      <c r="L45">
        <v>0.31854838709677408</v>
      </c>
      <c r="M45">
        <v>0.31854838709677408</v>
      </c>
      <c r="N45">
        <v>7.0000000000000007E-2</v>
      </c>
      <c r="O45">
        <v>7.0000000000000007E-2</v>
      </c>
      <c r="P45">
        <v>0.94720923900604248</v>
      </c>
      <c r="Q45">
        <v>0.61217696683263145</v>
      </c>
      <c r="R45">
        <v>0.61217696683263145</v>
      </c>
    </row>
    <row r="46" spans="1:18" x14ac:dyDescent="0.25">
      <c r="A46" t="s">
        <v>6354</v>
      </c>
      <c r="B46" t="s">
        <v>90</v>
      </c>
      <c r="C46" t="s">
        <v>79</v>
      </c>
      <c r="D46">
        <v>71</v>
      </c>
      <c r="E46" t="s">
        <v>21</v>
      </c>
      <c r="F46" t="s">
        <v>22</v>
      </c>
      <c r="G46">
        <v>41</v>
      </c>
      <c r="H46">
        <v>5.2631578947368418E-2</v>
      </c>
      <c r="I46">
        <v>5.2631578947368418E-2</v>
      </c>
      <c r="J46">
        <v>5.2631578947368418E-2</v>
      </c>
      <c r="K46">
        <v>5.2631578947368418E-2</v>
      </c>
      <c r="L46">
        <v>0.1024930747922439</v>
      </c>
      <c r="M46">
        <v>0.1024930747922439</v>
      </c>
      <c r="N46">
        <v>4.3103448275862072E-2</v>
      </c>
      <c r="O46">
        <v>4.3103448275862072E-2</v>
      </c>
      <c r="P46">
        <v>0.97704803943634033</v>
      </c>
      <c r="Q46">
        <v>0.90245217560777069</v>
      </c>
      <c r="R46">
        <v>0.90245217560777069</v>
      </c>
    </row>
    <row r="47" spans="1:18" x14ac:dyDescent="0.25">
      <c r="A47" t="s">
        <v>6355</v>
      </c>
      <c r="B47" t="s">
        <v>353</v>
      </c>
      <c r="C47" t="s">
        <v>59</v>
      </c>
      <c r="D47">
        <v>51</v>
      </c>
      <c r="E47" t="s">
        <v>21</v>
      </c>
      <c r="F47" t="s">
        <v>22</v>
      </c>
      <c r="G47">
        <v>24</v>
      </c>
      <c r="H47">
        <v>0.61904761904761907</v>
      </c>
      <c r="I47">
        <v>0.61904761904761907</v>
      </c>
      <c r="J47">
        <v>0.61904761904761907</v>
      </c>
      <c r="K47">
        <v>0.61904761904761907</v>
      </c>
      <c r="L47">
        <v>0.82072829131652658</v>
      </c>
      <c r="M47">
        <v>0.82072829131652658</v>
      </c>
      <c r="N47">
        <v>0.4065040650406504</v>
      </c>
      <c r="O47">
        <v>0.4065040650406504</v>
      </c>
      <c r="P47">
        <v>0.84641987085342407</v>
      </c>
      <c r="Q47">
        <v>2.487724346289681E-78</v>
      </c>
      <c r="R47">
        <v>2.7531195552370902E-78</v>
      </c>
    </row>
    <row r="48" spans="1:18" x14ac:dyDescent="0.25">
      <c r="A48" t="s">
        <v>6356</v>
      </c>
      <c r="B48" t="s">
        <v>83</v>
      </c>
      <c r="C48" t="s">
        <v>44</v>
      </c>
      <c r="D48">
        <v>17</v>
      </c>
      <c r="E48" t="s">
        <v>21</v>
      </c>
      <c r="F48" t="s">
        <v>22</v>
      </c>
      <c r="G48">
        <v>22</v>
      </c>
      <c r="H48">
        <v>1</v>
      </c>
      <c r="I48">
        <v>1</v>
      </c>
      <c r="J48">
        <v>1</v>
      </c>
      <c r="K48">
        <v>1</v>
      </c>
      <c r="L48">
        <v>1</v>
      </c>
      <c r="M48">
        <v>1</v>
      </c>
      <c r="N48">
        <v>0.95867768595041325</v>
      </c>
      <c r="O48">
        <v>0.95041322314049592</v>
      </c>
      <c r="P48">
        <v>0.62378543615341187</v>
      </c>
      <c r="Q48">
        <v>0</v>
      </c>
      <c r="R48">
        <v>0</v>
      </c>
    </row>
    <row r="49" spans="1:18" x14ac:dyDescent="0.25">
      <c r="A49" t="s">
        <v>6357</v>
      </c>
      <c r="B49" t="s">
        <v>152</v>
      </c>
      <c r="C49" t="s">
        <v>32</v>
      </c>
      <c r="D49">
        <v>7</v>
      </c>
      <c r="E49" t="s">
        <v>21</v>
      </c>
      <c r="F49" t="s">
        <v>22</v>
      </c>
      <c r="G49">
        <v>24</v>
      </c>
      <c r="H49">
        <v>0.35</v>
      </c>
      <c r="I49">
        <v>0.35</v>
      </c>
      <c r="J49">
        <v>0.33333333333333331</v>
      </c>
      <c r="K49">
        <v>0.33333333333333331</v>
      </c>
      <c r="L49">
        <v>0.53333333333333344</v>
      </c>
      <c r="M49">
        <v>0.53333333333333344</v>
      </c>
      <c r="N49">
        <v>0.19469026548672569</v>
      </c>
      <c r="O49">
        <v>0.19469026548672569</v>
      </c>
      <c r="P49">
        <v>0.84565800428390503</v>
      </c>
      <c r="Q49">
        <v>0.32885804549558312</v>
      </c>
      <c r="R49">
        <v>0.32885804549558312</v>
      </c>
    </row>
    <row r="50" spans="1:18" x14ac:dyDescent="0.25">
      <c r="A50" t="s">
        <v>3692</v>
      </c>
      <c r="B50" t="s">
        <v>494</v>
      </c>
      <c r="C50" t="s">
        <v>20</v>
      </c>
      <c r="D50">
        <v>44</v>
      </c>
      <c r="E50" t="s">
        <v>21</v>
      </c>
      <c r="F50" t="s">
        <v>22</v>
      </c>
      <c r="G50">
        <v>31</v>
      </c>
      <c r="H50">
        <v>0.1785714285714286</v>
      </c>
      <c r="I50">
        <v>0.1785714285714286</v>
      </c>
      <c r="J50">
        <v>0.1785714285714286</v>
      </c>
      <c r="K50">
        <v>0.1785714285714286</v>
      </c>
      <c r="L50">
        <v>0.30026455026455018</v>
      </c>
      <c r="M50">
        <v>0.30026455026455018</v>
      </c>
      <c r="N50">
        <v>7.3593073593073599E-2</v>
      </c>
      <c r="O50">
        <v>7.3593073593073599E-2</v>
      </c>
      <c r="P50">
        <v>0.96967816352844238</v>
      </c>
      <c r="Q50">
        <v>0.6567939165466562</v>
      </c>
      <c r="R50">
        <v>0.6567939165466562</v>
      </c>
    </row>
    <row r="51" spans="1:18" x14ac:dyDescent="0.25">
      <c r="A51" t="s">
        <v>6358</v>
      </c>
      <c r="B51" t="s">
        <v>198</v>
      </c>
      <c r="C51" t="s">
        <v>79</v>
      </c>
      <c r="D51">
        <v>67</v>
      </c>
      <c r="E51" t="s">
        <v>21</v>
      </c>
      <c r="F51" t="s">
        <v>22</v>
      </c>
      <c r="G51">
        <v>35</v>
      </c>
      <c r="H51">
        <v>0.41379310344827591</v>
      </c>
      <c r="I51">
        <v>0.31034482758620691</v>
      </c>
      <c r="J51">
        <v>0.36363636363636359</v>
      </c>
      <c r="K51">
        <v>0.27272727272727271</v>
      </c>
      <c r="L51">
        <v>0.50945494994438267</v>
      </c>
      <c r="M51">
        <v>0.35928809788654059</v>
      </c>
      <c r="N51">
        <v>0.28742514970059879</v>
      </c>
      <c r="O51">
        <v>0.27544910179640719</v>
      </c>
      <c r="P51">
        <v>0.92305153608322144</v>
      </c>
      <c r="Q51">
        <v>0.43022709313926361</v>
      </c>
      <c r="R51">
        <v>0.49387782522975171</v>
      </c>
    </row>
    <row r="52" spans="1:18" x14ac:dyDescent="0.25">
      <c r="A52" t="s">
        <v>174</v>
      </c>
      <c r="B52" t="s">
        <v>175</v>
      </c>
      <c r="C52" t="s">
        <v>20</v>
      </c>
      <c r="D52">
        <v>35</v>
      </c>
      <c r="E52" t="s">
        <v>21</v>
      </c>
      <c r="F52" t="s">
        <v>22</v>
      </c>
      <c r="G52">
        <v>29</v>
      </c>
      <c r="H52">
        <v>7.6923076923076927E-2</v>
      </c>
      <c r="I52">
        <v>7.6923076923076927E-2</v>
      </c>
      <c r="J52">
        <v>7.407407407407407E-2</v>
      </c>
      <c r="K52">
        <v>7.407407407407407E-2</v>
      </c>
      <c r="L52">
        <v>0.1096866096866097</v>
      </c>
      <c r="M52">
        <v>0.1096866096866097</v>
      </c>
      <c r="N52">
        <v>4.4117647058823532E-2</v>
      </c>
      <c r="O52">
        <v>3.4313725490196081E-2</v>
      </c>
      <c r="P52">
        <v>0.98133659362792969</v>
      </c>
      <c r="Q52">
        <v>0.87017618460854351</v>
      </c>
      <c r="R52">
        <v>0.87017618460854351</v>
      </c>
    </row>
    <row r="53" spans="1:18" x14ac:dyDescent="0.25">
      <c r="A53" t="s">
        <v>6359</v>
      </c>
      <c r="B53" t="s">
        <v>120</v>
      </c>
      <c r="C53" t="s">
        <v>44</v>
      </c>
      <c r="D53">
        <v>6</v>
      </c>
      <c r="E53" t="s">
        <v>21</v>
      </c>
      <c r="F53" t="s">
        <v>22</v>
      </c>
      <c r="G53">
        <v>24</v>
      </c>
      <c r="H53">
        <v>0.5</v>
      </c>
      <c r="I53">
        <v>0.5</v>
      </c>
      <c r="J53">
        <v>0.47619047619047622</v>
      </c>
      <c r="K53">
        <v>0.47619047619047622</v>
      </c>
      <c r="L53">
        <v>0.68157894736842106</v>
      </c>
      <c r="M53">
        <v>0.68157894736842106</v>
      </c>
      <c r="N53">
        <v>0.32173913043478258</v>
      </c>
      <c r="O53">
        <v>0.31304347826086959</v>
      </c>
      <c r="P53">
        <v>0.86098146438598633</v>
      </c>
      <c r="Q53">
        <v>0.25185706443463252</v>
      </c>
      <c r="R53">
        <v>0.25739569400452789</v>
      </c>
    </row>
    <row r="54" spans="1:18" x14ac:dyDescent="0.25">
      <c r="A54" t="s">
        <v>6360</v>
      </c>
      <c r="B54" t="s">
        <v>214</v>
      </c>
      <c r="C54" t="s">
        <v>59</v>
      </c>
      <c r="D54">
        <v>99</v>
      </c>
      <c r="E54" t="s">
        <v>21</v>
      </c>
      <c r="F54" t="s">
        <v>22</v>
      </c>
      <c r="G54">
        <v>20</v>
      </c>
      <c r="H54">
        <v>0.35294117647058831</v>
      </c>
      <c r="I54">
        <v>0.29411764705882348</v>
      </c>
      <c r="J54">
        <v>0.31578947368421051</v>
      </c>
      <c r="K54">
        <v>0.26315789473684209</v>
      </c>
      <c r="L54">
        <v>0.476780185758514</v>
      </c>
      <c r="M54">
        <v>0.39318885448916419</v>
      </c>
      <c r="N54">
        <v>0.2</v>
      </c>
      <c r="O54">
        <v>0.19</v>
      </c>
      <c r="P54">
        <v>0.91251760721206665</v>
      </c>
      <c r="Q54">
        <v>0.50891751149357467</v>
      </c>
      <c r="R54">
        <v>0.56828548696304793</v>
      </c>
    </row>
    <row r="55" spans="1:18" x14ac:dyDescent="0.25">
      <c r="A55" t="s">
        <v>6361</v>
      </c>
      <c r="B55" t="s">
        <v>50</v>
      </c>
      <c r="C55" t="s">
        <v>44</v>
      </c>
      <c r="D55">
        <v>87</v>
      </c>
      <c r="E55" t="s">
        <v>21</v>
      </c>
      <c r="F55" t="s">
        <v>22</v>
      </c>
      <c r="G55">
        <v>41</v>
      </c>
      <c r="H55">
        <v>0.27777777777777779</v>
      </c>
      <c r="I55">
        <v>0.25</v>
      </c>
      <c r="J55">
        <v>0.26315789473684209</v>
      </c>
      <c r="K55">
        <v>0.23684210526315791</v>
      </c>
      <c r="L55">
        <v>0.39506172839506171</v>
      </c>
      <c r="M55">
        <v>0.3510802469135802</v>
      </c>
      <c r="N55">
        <v>0.1186440677966102</v>
      </c>
      <c r="O55">
        <v>0.1101694915254237</v>
      </c>
      <c r="P55">
        <v>0.95383369922637939</v>
      </c>
      <c r="Q55">
        <v>0.65106510280080232</v>
      </c>
      <c r="R55">
        <v>0.68043668733938689</v>
      </c>
    </row>
    <row r="56" spans="1:18" x14ac:dyDescent="0.25">
      <c r="A56" t="s">
        <v>6362</v>
      </c>
      <c r="B56" t="s">
        <v>39</v>
      </c>
      <c r="C56" t="s">
        <v>29</v>
      </c>
      <c r="D56">
        <v>72</v>
      </c>
      <c r="E56" t="s">
        <v>21</v>
      </c>
      <c r="F56" t="s">
        <v>22</v>
      </c>
      <c r="G56">
        <v>44</v>
      </c>
      <c r="H56">
        <v>0.22500000000000001</v>
      </c>
      <c r="I56">
        <v>0.22500000000000001</v>
      </c>
      <c r="J56">
        <v>0.22500000000000001</v>
      </c>
      <c r="K56">
        <v>0.22500000000000001</v>
      </c>
      <c r="L56">
        <v>0.36776315789473679</v>
      </c>
      <c r="M56">
        <v>0.36776315789473679</v>
      </c>
      <c r="N56">
        <v>9.8591549295774641E-2</v>
      </c>
      <c r="O56">
        <v>9.8591549295774641E-2</v>
      </c>
      <c r="P56">
        <v>0.9388880729675293</v>
      </c>
      <c r="Q56">
        <v>0.57103031993546727</v>
      </c>
      <c r="R56">
        <v>0.57103031993546727</v>
      </c>
    </row>
    <row r="57" spans="1:18" x14ac:dyDescent="0.25">
      <c r="A57" t="s">
        <v>6363</v>
      </c>
      <c r="B57" t="s">
        <v>75</v>
      </c>
      <c r="C57" t="s">
        <v>59</v>
      </c>
      <c r="D57">
        <v>4</v>
      </c>
      <c r="E57" t="s">
        <v>21</v>
      </c>
      <c r="F57" t="s">
        <v>22</v>
      </c>
      <c r="G57">
        <v>34</v>
      </c>
      <c r="H57">
        <v>6.4516129032258063E-2</v>
      </c>
      <c r="I57">
        <v>6.4516129032258063E-2</v>
      </c>
      <c r="J57">
        <v>6.25E-2</v>
      </c>
      <c r="K57">
        <v>6.25E-2</v>
      </c>
      <c r="L57">
        <v>9.2741935483870996E-2</v>
      </c>
      <c r="M57">
        <v>9.2741935483870996E-2</v>
      </c>
      <c r="N57">
        <v>2.7450980392156859E-2</v>
      </c>
      <c r="O57">
        <v>2.7450980392156859E-2</v>
      </c>
      <c r="P57">
        <v>0.99120855331420898</v>
      </c>
      <c r="Q57">
        <v>0.82931812598101373</v>
      </c>
      <c r="R57">
        <v>0.82931812598101373</v>
      </c>
    </row>
    <row r="58" spans="1:18" x14ac:dyDescent="0.25">
      <c r="A58" t="s">
        <v>6364</v>
      </c>
      <c r="B58" t="s">
        <v>216</v>
      </c>
      <c r="C58" t="s">
        <v>79</v>
      </c>
      <c r="D58">
        <v>83</v>
      </c>
      <c r="E58" t="s">
        <v>21</v>
      </c>
      <c r="F58" t="s">
        <v>22</v>
      </c>
      <c r="G58">
        <v>37</v>
      </c>
      <c r="H58">
        <v>0.5</v>
      </c>
      <c r="I58">
        <v>0.5</v>
      </c>
      <c r="J58">
        <v>0.48484848484848492</v>
      </c>
      <c r="K58">
        <v>0.48484848484848492</v>
      </c>
      <c r="L58">
        <v>0.62369791666666663</v>
      </c>
      <c r="M58">
        <v>0.62369791666666663</v>
      </c>
      <c r="N58">
        <v>0.27777777777777779</v>
      </c>
      <c r="O58">
        <v>0.27314814814814808</v>
      </c>
      <c r="P58">
        <v>0.85485941171646118</v>
      </c>
      <c r="Q58">
        <v>0.32174637051344218</v>
      </c>
      <c r="R58">
        <v>0.32174637051344218</v>
      </c>
    </row>
    <row r="59" spans="1:18" x14ac:dyDescent="0.25">
      <c r="A59" t="s">
        <v>6365</v>
      </c>
      <c r="B59" t="s">
        <v>341</v>
      </c>
      <c r="C59" t="s">
        <v>44</v>
      </c>
      <c r="D59">
        <v>74</v>
      </c>
      <c r="E59" t="s">
        <v>21</v>
      </c>
      <c r="F59" t="s">
        <v>22</v>
      </c>
      <c r="G59">
        <v>25</v>
      </c>
      <c r="H59">
        <v>0.22727272727272729</v>
      </c>
      <c r="I59">
        <v>0.1818181818181818</v>
      </c>
      <c r="J59">
        <v>0.22727272727272729</v>
      </c>
      <c r="K59">
        <v>0.1818181818181818</v>
      </c>
      <c r="L59">
        <v>0.37445887445887449</v>
      </c>
      <c r="M59">
        <v>0.29870129870129869</v>
      </c>
      <c r="N59">
        <v>0.1111111111111111</v>
      </c>
      <c r="O59">
        <v>9.7222222222222224E-2</v>
      </c>
      <c r="P59">
        <v>0.92973339557647705</v>
      </c>
      <c r="Q59">
        <v>0.58920356863437295</v>
      </c>
      <c r="R59">
        <v>0.64002559376294688</v>
      </c>
    </row>
    <row r="60" spans="1:18" x14ac:dyDescent="0.25">
      <c r="A60" t="s">
        <v>226</v>
      </c>
      <c r="B60" t="s">
        <v>226</v>
      </c>
      <c r="C60" t="s">
        <v>59</v>
      </c>
      <c r="D60">
        <v>85</v>
      </c>
      <c r="E60" t="s">
        <v>21</v>
      </c>
      <c r="F60" t="s">
        <v>22</v>
      </c>
      <c r="G60">
        <v>32</v>
      </c>
      <c r="H60">
        <v>0</v>
      </c>
      <c r="I60">
        <v>0</v>
      </c>
      <c r="J60">
        <v>0</v>
      </c>
      <c r="K60">
        <v>0</v>
      </c>
      <c r="L60">
        <v>0</v>
      </c>
      <c r="M60">
        <v>0</v>
      </c>
      <c r="N60">
        <v>0</v>
      </c>
      <c r="O60">
        <v>0</v>
      </c>
      <c r="P60">
        <v>0.99999988079071045</v>
      </c>
      <c r="Q60">
        <v>1</v>
      </c>
      <c r="R60">
        <v>1</v>
      </c>
    </row>
    <row r="61" spans="1:18" x14ac:dyDescent="0.25">
      <c r="A61" t="s">
        <v>6366</v>
      </c>
      <c r="B61" t="s">
        <v>67</v>
      </c>
      <c r="C61" t="s">
        <v>29</v>
      </c>
      <c r="D61">
        <v>91</v>
      </c>
      <c r="E61" t="s">
        <v>21</v>
      </c>
      <c r="F61" t="s">
        <v>22</v>
      </c>
      <c r="G61">
        <v>22</v>
      </c>
      <c r="H61">
        <v>0.31578947368421051</v>
      </c>
      <c r="I61">
        <v>0.31578947368421051</v>
      </c>
      <c r="J61">
        <v>0.31578947368421051</v>
      </c>
      <c r="K61">
        <v>0.31578947368421051</v>
      </c>
      <c r="L61">
        <v>0.50584795321637421</v>
      </c>
      <c r="M61">
        <v>0.50584795321637421</v>
      </c>
      <c r="N61">
        <v>0.20370370370370369</v>
      </c>
      <c r="O61">
        <v>0.20370370370370369</v>
      </c>
      <c r="P61">
        <v>0.95015501976013184</v>
      </c>
      <c r="Q61">
        <v>0.49395515528290052</v>
      </c>
      <c r="R61">
        <v>0.49395515528290052</v>
      </c>
    </row>
    <row r="62" spans="1:18" x14ac:dyDescent="0.25">
      <c r="A62" t="s">
        <v>6367</v>
      </c>
      <c r="B62" t="s">
        <v>192</v>
      </c>
      <c r="C62" t="s">
        <v>59</v>
      </c>
      <c r="D62">
        <v>76</v>
      </c>
      <c r="E62" t="s">
        <v>21</v>
      </c>
      <c r="F62" t="s">
        <v>22</v>
      </c>
      <c r="G62">
        <v>35</v>
      </c>
      <c r="H62">
        <v>0.22580645161290319</v>
      </c>
      <c r="I62">
        <v>0.19354838709677419</v>
      </c>
      <c r="J62">
        <v>0.21875</v>
      </c>
      <c r="K62">
        <v>0.1875</v>
      </c>
      <c r="L62">
        <v>0.30478309232480538</v>
      </c>
      <c r="M62">
        <v>0.24805339265850951</v>
      </c>
      <c r="N62">
        <v>0.17435897435897441</v>
      </c>
      <c r="O62">
        <v>0.1641025641025641</v>
      </c>
      <c r="P62">
        <v>0.92035329341888428</v>
      </c>
      <c r="Q62">
        <v>0.69737548111254388</v>
      </c>
      <c r="R62">
        <v>0.72130741433452017</v>
      </c>
    </row>
    <row r="63" spans="1:18" x14ac:dyDescent="0.25">
      <c r="A63" t="s">
        <v>6368</v>
      </c>
      <c r="B63" t="s">
        <v>328</v>
      </c>
      <c r="C63" t="s">
        <v>35</v>
      </c>
      <c r="D63">
        <v>0</v>
      </c>
      <c r="E63" t="s">
        <v>21</v>
      </c>
      <c r="F63" t="s">
        <v>22</v>
      </c>
      <c r="G63">
        <v>22</v>
      </c>
      <c r="H63">
        <v>0.31578947368421051</v>
      </c>
      <c r="I63">
        <v>0.26315789473684209</v>
      </c>
      <c r="J63">
        <v>0.2608695652173913</v>
      </c>
      <c r="K63">
        <v>0.21739130434782611</v>
      </c>
      <c r="L63">
        <v>0.33867276887871861</v>
      </c>
      <c r="M63">
        <v>0.25858123569794061</v>
      </c>
      <c r="N63">
        <v>0.13297872340425529</v>
      </c>
      <c r="O63">
        <v>0.1276595744680851</v>
      </c>
      <c r="P63">
        <v>0.93975400924682617</v>
      </c>
      <c r="Q63">
        <v>0.68360139499542816</v>
      </c>
      <c r="R63">
        <v>0.70471905908847865</v>
      </c>
    </row>
    <row r="64" spans="1:18" x14ac:dyDescent="0.25">
      <c r="A64" t="s">
        <v>6369</v>
      </c>
      <c r="B64" t="s">
        <v>229</v>
      </c>
      <c r="C64" t="s">
        <v>32</v>
      </c>
      <c r="D64">
        <v>75</v>
      </c>
      <c r="E64" t="s">
        <v>21</v>
      </c>
      <c r="F64" t="s">
        <v>22</v>
      </c>
      <c r="G64">
        <v>26</v>
      </c>
      <c r="H64">
        <v>0.34782608695652167</v>
      </c>
      <c r="I64">
        <v>0.34782608695652167</v>
      </c>
      <c r="J64">
        <v>0.32</v>
      </c>
      <c r="K64">
        <v>0.32</v>
      </c>
      <c r="L64">
        <v>0.47644927536231879</v>
      </c>
      <c r="M64">
        <v>0.47644927536231879</v>
      </c>
      <c r="N64">
        <v>0.2</v>
      </c>
      <c r="O64">
        <v>0.18947368421052629</v>
      </c>
      <c r="P64">
        <v>0.86805123090744019</v>
      </c>
      <c r="Q64">
        <v>0.53532761110093297</v>
      </c>
      <c r="R64">
        <v>0.53532761110093297</v>
      </c>
    </row>
    <row r="65" spans="1:18" x14ac:dyDescent="0.25">
      <c r="A65" t="s">
        <v>722</v>
      </c>
      <c r="B65" t="s">
        <v>152</v>
      </c>
      <c r="C65" t="s">
        <v>20</v>
      </c>
      <c r="D65">
        <v>7</v>
      </c>
      <c r="E65" t="s">
        <v>21</v>
      </c>
      <c r="F65" t="s">
        <v>22</v>
      </c>
      <c r="G65">
        <v>24</v>
      </c>
      <c r="H65">
        <v>0.15</v>
      </c>
      <c r="I65">
        <v>0.15</v>
      </c>
      <c r="J65">
        <v>0.15</v>
      </c>
      <c r="K65">
        <v>0.15</v>
      </c>
      <c r="L65">
        <v>0.27750000000000008</v>
      </c>
      <c r="M65">
        <v>0.27750000000000008</v>
      </c>
      <c r="N65">
        <v>5.3097345132743362E-2</v>
      </c>
      <c r="O65">
        <v>5.3097345132743362E-2</v>
      </c>
      <c r="P65">
        <v>0.95839524269104004</v>
      </c>
      <c r="Q65">
        <v>0.60821193312521171</v>
      </c>
      <c r="R65">
        <v>0.60821193312521171</v>
      </c>
    </row>
    <row r="66" spans="1:18" x14ac:dyDescent="0.25">
      <c r="A66" t="s">
        <v>6370</v>
      </c>
      <c r="B66" t="s">
        <v>429</v>
      </c>
      <c r="C66" t="s">
        <v>35</v>
      </c>
      <c r="D66">
        <v>12</v>
      </c>
      <c r="E66" t="s">
        <v>21</v>
      </c>
      <c r="F66" t="s">
        <v>22</v>
      </c>
      <c r="G66">
        <v>41</v>
      </c>
      <c r="H66">
        <v>0.25</v>
      </c>
      <c r="I66">
        <v>0.25</v>
      </c>
      <c r="J66">
        <v>0.23684210526315791</v>
      </c>
      <c r="K66">
        <v>0.23684210526315791</v>
      </c>
      <c r="L66">
        <v>0.38523391812865487</v>
      </c>
      <c r="M66">
        <v>0.38523391812865487</v>
      </c>
      <c r="N66">
        <v>0.1132075471698113</v>
      </c>
      <c r="O66">
        <v>0.1132075471698113</v>
      </c>
      <c r="P66">
        <v>0.93639081716537476</v>
      </c>
      <c r="Q66">
        <v>0.64311643116225825</v>
      </c>
      <c r="R66">
        <v>0.64311643116225825</v>
      </c>
    </row>
    <row r="67" spans="1:18" x14ac:dyDescent="0.25">
      <c r="A67" t="s">
        <v>6371</v>
      </c>
      <c r="B67" t="s">
        <v>201</v>
      </c>
      <c r="C67" t="s">
        <v>35</v>
      </c>
      <c r="D67">
        <v>82</v>
      </c>
      <c r="E67" t="s">
        <v>21</v>
      </c>
      <c r="F67" t="s">
        <v>22</v>
      </c>
      <c r="G67">
        <v>26</v>
      </c>
      <c r="H67">
        <v>1.2608695652173909</v>
      </c>
      <c r="I67">
        <v>1.2608695652173909</v>
      </c>
      <c r="J67">
        <v>0.93548387096774188</v>
      </c>
      <c r="K67">
        <v>0.93548387096774188</v>
      </c>
      <c r="L67">
        <v>0.99438990182328191</v>
      </c>
      <c r="M67">
        <v>0.99438990182328191</v>
      </c>
      <c r="N67">
        <v>0.91935483870967738</v>
      </c>
      <c r="O67">
        <v>0.91129032258064513</v>
      </c>
      <c r="P67">
        <v>0.75681400299072266</v>
      </c>
      <c r="Q67">
        <v>2.1724851288099232E-78</v>
      </c>
      <c r="R67">
        <v>2.850285529650453E-78</v>
      </c>
    </row>
    <row r="68" spans="1:18" x14ac:dyDescent="0.25">
      <c r="A68" t="s">
        <v>6372</v>
      </c>
      <c r="B68" t="s">
        <v>31</v>
      </c>
      <c r="C68" t="s">
        <v>79</v>
      </c>
      <c r="D68">
        <v>40</v>
      </c>
      <c r="E68" t="s">
        <v>21</v>
      </c>
      <c r="F68" t="s">
        <v>22</v>
      </c>
      <c r="G68">
        <v>44</v>
      </c>
      <c r="H68">
        <v>0.15384615384615391</v>
      </c>
      <c r="I68">
        <v>0.15384615384615391</v>
      </c>
      <c r="J68">
        <v>0.15384615384615391</v>
      </c>
      <c r="K68">
        <v>0.15384615384615391</v>
      </c>
      <c r="L68">
        <v>0.28402366863905332</v>
      </c>
      <c r="M68">
        <v>0.28402366863905332</v>
      </c>
      <c r="N68">
        <v>5.921052631578947E-2</v>
      </c>
      <c r="O68">
        <v>5.921052631578947E-2</v>
      </c>
      <c r="P68">
        <v>0.96898967027664185</v>
      </c>
      <c r="Q68">
        <v>0.83984397232026298</v>
      </c>
      <c r="R68">
        <v>0.83984397232026298</v>
      </c>
    </row>
    <row r="69" spans="1:18" x14ac:dyDescent="0.25">
      <c r="A69" t="s">
        <v>6373</v>
      </c>
      <c r="B69" t="s">
        <v>281</v>
      </c>
      <c r="C69" t="s">
        <v>59</v>
      </c>
      <c r="D69">
        <v>16</v>
      </c>
      <c r="E69" t="s">
        <v>21</v>
      </c>
      <c r="F69" t="s">
        <v>22</v>
      </c>
      <c r="G69">
        <v>36</v>
      </c>
      <c r="H69">
        <v>0.30303030303030298</v>
      </c>
      <c r="I69">
        <v>0.30303030303030298</v>
      </c>
      <c r="J69">
        <v>0.30303030303030298</v>
      </c>
      <c r="K69">
        <v>0.30303030303030298</v>
      </c>
      <c r="L69">
        <v>0.35878787878787882</v>
      </c>
      <c r="M69">
        <v>0.35878787878787882</v>
      </c>
      <c r="N69">
        <v>0.27555555555555561</v>
      </c>
      <c r="O69">
        <v>0.27111111111111108</v>
      </c>
      <c r="P69">
        <v>0.8662070631980896</v>
      </c>
      <c r="Q69">
        <v>0.53713879057152158</v>
      </c>
      <c r="R69">
        <v>0.53713879057152158</v>
      </c>
    </row>
    <row r="70" spans="1:18" x14ac:dyDescent="0.25">
      <c r="A70" t="s">
        <v>529</v>
      </c>
      <c r="B70" t="s">
        <v>54</v>
      </c>
      <c r="C70" t="s">
        <v>29</v>
      </c>
      <c r="D70">
        <v>89</v>
      </c>
      <c r="E70" t="s">
        <v>21</v>
      </c>
      <c r="F70" t="s">
        <v>22</v>
      </c>
      <c r="G70">
        <v>46</v>
      </c>
      <c r="H70">
        <v>2.4390243902439029E-2</v>
      </c>
      <c r="I70">
        <v>2.4390243902439029E-2</v>
      </c>
      <c r="J70">
        <v>2.4390243902439029E-2</v>
      </c>
      <c r="K70">
        <v>2.4390243902439029E-2</v>
      </c>
      <c r="L70">
        <v>4.8185603807257671E-2</v>
      </c>
      <c r="M70">
        <v>4.8185603807257671E-2</v>
      </c>
      <c r="N70">
        <v>3.472222222222222E-3</v>
      </c>
      <c r="O70">
        <v>3.472222222222222E-3</v>
      </c>
      <c r="P70">
        <v>0.98936945199966431</v>
      </c>
      <c r="Q70">
        <v>0.97466297099650245</v>
      </c>
      <c r="R70">
        <v>0.97466297099650245</v>
      </c>
    </row>
    <row r="71" spans="1:18" x14ac:dyDescent="0.25">
      <c r="A71" t="s">
        <v>6374</v>
      </c>
      <c r="B71" t="s">
        <v>126</v>
      </c>
      <c r="C71" t="s">
        <v>44</v>
      </c>
      <c r="D71">
        <v>23</v>
      </c>
      <c r="E71" t="s">
        <v>21</v>
      </c>
      <c r="F71" t="s">
        <v>22</v>
      </c>
      <c r="G71">
        <v>25</v>
      </c>
      <c r="H71">
        <v>0.31818181818181818</v>
      </c>
      <c r="I71">
        <v>0.27272727272727271</v>
      </c>
      <c r="J71">
        <v>0.31818181818181818</v>
      </c>
      <c r="K71">
        <v>0.27272727272727271</v>
      </c>
      <c r="L71">
        <v>0.51298701298701299</v>
      </c>
      <c r="M71">
        <v>0.44588744588744589</v>
      </c>
      <c r="N71">
        <v>0.14814814814814811</v>
      </c>
      <c r="O71">
        <v>0.14074074074074069</v>
      </c>
      <c r="P71">
        <v>0.93598687648773193</v>
      </c>
      <c r="Q71">
        <v>0.53652638496679972</v>
      </c>
      <c r="R71">
        <v>0.58671216582307228</v>
      </c>
    </row>
    <row r="72" spans="1:18" x14ac:dyDescent="0.25">
      <c r="A72" t="s">
        <v>6375</v>
      </c>
      <c r="B72" t="s">
        <v>113</v>
      </c>
      <c r="C72" t="s">
        <v>29</v>
      </c>
      <c r="D72">
        <v>28</v>
      </c>
      <c r="E72" t="s">
        <v>21</v>
      </c>
      <c r="F72" t="s">
        <v>22</v>
      </c>
      <c r="G72">
        <v>43</v>
      </c>
      <c r="H72">
        <v>5.128205128205128E-2</v>
      </c>
      <c r="I72">
        <v>5.128205128205128E-2</v>
      </c>
      <c r="J72">
        <v>5.128205128205128E-2</v>
      </c>
      <c r="K72">
        <v>5.128205128205128E-2</v>
      </c>
      <c r="L72">
        <v>9.9934253780407656E-2</v>
      </c>
      <c r="M72">
        <v>9.9934253780407656E-2</v>
      </c>
      <c r="N72">
        <v>2.2813688212927761E-2</v>
      </c>
      <c r="O72">
        <v>2.2813688212927761E-2</v>
      </c>
      <c r="P72">
        <v>0.98312252759933472</v>
      </c>
      <c r="Q72">
        <v>0.86240642711902082</v>
      </c>
      <c r="R72">
        <v>0.86240642711902082</v>
      </c>
    </row>
    <row r="73" spans="1:18" x14ac:dyDescent="0.25">
      <c r="A73" t="s">
        <v>6376</v>
      </c>
      <c r="B73" t="s">
        <v>405</v>
      </c>
      <c r="C73" t="s">
        <v>35</v>
      </c>
      <c r="D73">
        <v>95</v>
      </c>
      <c r="E73" t="s">
        <v>21</v>
      </c>
      <c r="F73" t="s">
        <v>22</v>
      </c>
      <c r="G73">
        <v>42</v>
      </c>
      <c r="H73">
        <v>0.19444444444444439</v>
      </c>
      <c r="I73">
        <v>0.1388888888888889</v>
      </c>
      <c r="J73">
        <v>0.18421052631578949</v>
      </c>
      <c r="K73">
        <v>0.13157894736842099</v>
      </c>
      <c r="L73">
        <v>0.29751461988304101</v>
      </c>
      <c r="M73">
        <v>0.20394736842105271</v>
      </c>
      <c r="N73">
        <v>5.4393305439330547E-2</v>
      </c>
      <c r="O73">
        <v>4.6025104602510462E-2</v>
      </c>
      <c r="P73">
        <v>0.95905578136444092</v>
      </c>
      <c r="Q73">
        <v>0.64397312600945444</v>
      </c>
      <c r="R73">
        <v>0.69987178304263065</v>
      </c>
    </row>
    <row r="74" spans="1:18" x14ac:dyDescent="0.25">
      <c r="A74" t="s">
        <v>6377</v>
      </c>
      <c r="B74" t="s">
        <v>155</v>
      </c>
      <c r="C74" t="s">
        <v>79</v>
      </c>
      <c r="D74">
        <v>73</v>
      </c>
      <c r="E74" t="s">
        <v>21</v>
      </c>
      <c r="F74" t="s">
        <v>22</v>
      </c>
      <c r="G74">
        <v>23</v>
      </c>
      <c r="H74">
        <v>0.15</v>
      </c>
      <c r="I74">
        <v>0.15</v>
      </c>
      <c r="J74">
        <v>0.14285714285714279</v>
      </c>
      <c r="K74">
        <v>0.14285714285714279</v>
      </c>
      <c r="L74">
        <v>0.22857142857142859</v>
      </c>
      <c r="M74">
        <v>0.22857142857142859</v>
      </c>
      <c r="N74">
        <v>0.1007751937984496</v>
      </c>
      <c r="O74">
        <v>0.1007751937984496</v>
      </c>
      <c r="P74">
        <v>0.95840561389923096</v>
      </c>
      <c r="Q74">
        <v>0.68915578075350836</v>
      </c>
      <c r="R74">
        <v>0.68915578075350836</v>
      </c>
    </row>
    <row r="75" spans="1:18" x14ac:dyDescent="0.25">
      <c r="A75" t="s">
        <v>6378</v>
      </c>
      <c r="B75" t="s">
        <v>37</v>
      </c>
      <c r="C75" t="s">
        <v>59</v>
      </c>
      <c r="D75">
        <v>84</v>
      </c>
      <c r="E75" t="s">
        <v>21</v>
      </c>
      <c r="F75" t="s">
        <v>22</v>
      </c>
      <c r="G75">
        <v>26</v>
      </c>
      <c r="H75">
        <v>0.36363636363636359</v>
      </c>
      <c r="I75">
        <v>0.36363636363636359</v>
      </c>
      <c r="J75">
        <v>0.33333333333333331</v>
      </c>
      <c r="K75">
        <v>0.33333333333333331</v>
      </c>
      <c r="L75">
        <v>0.47107438016528919</v>
      </c>
      <c r="M75">
        <v>0.47107438016528919</v>
      </c>
      <c r="N75">
        <v>0.20666666666666669</v>
      </c>
      <c r="O75">
        <v>0.20666666666666669</v>
      </c>
      <c r="P75">
        <v>0.93432527780532837</v>
      </c>
      <c r="Q75">
        <v>0.50131062723127795</v>
      </c>
      <c r="R75">
        <v>0.50131062723127795</v>
      </c>
    </row>
    <row r="76" spans="1:18" x14ac:dyDescent="0.25">
      <c r="A76" t="s">
        <v>6379</v>
      </c>
      <c r="B76" t="s">
        <v>188</v>
      </c>
      <c r="C76" t="s">
        <v>29</v>
      </c>
      <c r="D76">
        <v>55</v>
      </c>
      <c r="E76" t="s">
        <v>21</v>
      </c>
      <c r="F76" t="s">
        <v>22</v>
      </c>
      <c r="G76">
        <v>31</v>
      </c>
      <c r="H76">
        <v>7.6923076923076927E-2</v>
      </c>
      <c r="I76">
        <v>7.6923076923076927E-2</v>
      </c>
      <c r="J76">
        <v>7.6923076923076927E-2</v>
      </c>
      <c r="K76">
        <v>7.6923076923076927E-2</v>
      </c>
      <c r="L76">
        <v>7.6923076923076872E-2</v>
      </c>
      <c r="M76">
        <v>7.6923076923076872E-2</v>
      </c>
      <c r="N76">
        <v>8.771929824561403E-2</v>
      </c>
      <c r="O76">
        <v>8.771929824561403E-2</v>
      </c>
      <c r="P76">
        <v>0.98475277423858643</v>
      </c>
      <c r="Q76">
        <v>0.83421441579273037</v>
      </c>
      <c r="R76">
        <v>0.83421441579273037</v>
      </c>
    </row>
    <row r="77" spans="1:18" x14ac:dyDescent="0.25">
      <c r="A77" t="s">
        <v>6380</v>
      </c>
      <c r="B77" t="s">
        <v>429</v>
      </c>
      <c r="C77" t="s">
        <v>44</v>
      </c>
      <c r="D77">
        <v>12</v>
      </c>
      <c r="E77" t="s">
        <v>21</v>
      </c>
      <c r="F77" t="s">
        <v>22</v>
      </c>
      <c r="G77">
        <v>41</v>
      </c>
      <c r="H77">
        <v>0.1388888888888889</v>
      </c>
      <c r="I77">
        <v>0.1388888888888889</v>
      </c>
      <c r="J77">
        <v>0.1388888888888889</v>
      </c>
      <c r="K77">
        <v>0.1388888888888889</v>
      </c>
      <c r="L77">
        <v>0.23730158730158721</v>
      </c>
      <c r="M77">
        <v>0.23730158730158721</v>
      </c>
      <c r="N77">
        <v>7.9245283018867921E-2</v>
      </c>
      <c r="O77">
        <v>7.9245283018867921E-2</v>
      </c>
      <c r="P77">
        <v>0.96584939956665039</v>
      </c>
      <c r="Q77">
        <v>0.76297352798731155</v>
      </c>
      <c r="R77">
        <v>0.76297352798731155</v>
      </c>
    </row>
    <row r="78" spans="1:18" x14ac:dyDescent="0.25">
      <c r="A78" t="s">
        <v>6381</v>
      </c>
      <c r="B78" t="s">
        <v>85</v>
      </c>
      <c r="C78" t="s">
        <v>44</v>
      </c>
      <c r="D78">
        <v>45</v>
      </c>
      <c r="E78" t="s">
        <v>21</v>
      </c>
      <c r="F78" t="s">
        <v>22</v>
      </c>
      <c r="G78">
        <v>42</v>
      </c>
      <c r="H78">
        <v>7.8947368421052627E-2</v>
      </c>
      <c r="I78">
        <v>7.8947368421052627E-2</v>
      </c>
      <c r="J78">
        <v>7.8947368421052627E-2</v>
      </c>
      <c r="K78">
        <v>7.8947368421052627E-2</v>
      </c>
      <c r="L78">
        <v>0.12873399715504991</v>
      </c>
      <c r="M78">
        <v>0.12873399715504991</v>
      </c>
      <c r="N78">
        <v>3.4965034965034968E-2</v>
      </c>
      <c r="O78">
        <v>2.7972027972027969E-2</v>
      </c>
      <c r="P78">
        <v>0.98750734329223633</v>
      </c>
      <c r="Q78">
        <v>0.87565883473296569</v>
      </c>
      <c r="R78">
        <v>0.87565883473296569</v>
      </c>
    </row>
    <row r="79" spans="1:18" x14ac:dyDescent="0.25">
      <c r="A79" t="s">
        <v>6382</v>
      </c>
      <c r="B79" t="s">
        <v>46</v>
      </c>
      <c r="C79" t="s">
        <v>32</v>
      </c>
      <c r="D79">
        <v>42</v>
      </c>
      <c r="E79" t="s">
        <v>21</v>
      </c>
      <c r="F79" t="s">
        <v>22</v>
      </c>
      <c r="G79">
        <v>31</v>
      </c>
      <c r="H79">
        <v>0.33333333333333331</v>
      </c>
      <c r="I79">
        <v>0.33333333333333331</v>
      </c>
      <c r="J79">
        <v>0.3</v>
      </c>
      <c r="K79">
        <v>0.3</v>
      </c>
      <c r="L79">
        <v>0.43678160919540232</v>
      </c>
      <c r="M79">
        <v>0.43678160919540232</v>
      </c>
      <c r="N79">
        <v>0.19786096256684491</v>
      </c>
      <c r="O79">
        <v>0.18716577540106949</v>
      </c>
      <c r="P79">
        <v>0.90985190868377686</v>
      </c>
      <c r="Q79">
        <v>0.56953587982597587</v>
      </c>
      <c r="R79">
        <v>0.56953587982597587</v>
      </c>
    </row>
    <row r="80" spans="1:18" x14ac:dyDescent="0.25">
      <c r="A80" t="s">
        <v>6383</v>
      </c>
      <c r="B80" t="s">
        <v>115</v>
      </c>
      <c r="C80" t="s">
        <v>59</v>
      </c>
      <c r="D80">
        <v>90</v>
      </c>
      <c r="E80" t="s">
        <v>21</v>
      </c>
      <c r="F80" t="s">
        <v>22</v>
      </c>
      <c r="G80">
        <v>47</v>
      </c>
      <c r="H80">
        <v>0.19047619047619049</v>
      </c>
      <c r="I80">
        <v>0.14285714285714279</v>
      </c>
      <c r="J80">
        <v>0.19047619047619049</v>
      </c>
      <c r="K80">
        <v>0.1395348837209302</v>
      </c>
      <c r="L80">
        <v>0.31190476190476191</v>
      </c>
      <c r="M80">
        <v>0.1851190476190476</v>
      </c>
      <c r="N80">
        <v>9.4462540716612378E-2</v>
      </c>
      <c r="O80">
        <v>8.7947882736156349E-2</v>
      </c>
      <c r="P80">
        <v>0.94132333993911743</v>
      </c>
      <c r="Q80">
        <v>0.69867121684318934</v>
      </c>
      <c r="R80">
        <v>0.73426880917912574</v>
      </c>
    </row>
    <row r="81" spans="1:18" x14ac:dyDescent="0.25">
      <c r="A81" t="s">
        <v>6384</v>
      </c>
      <c r="B81" t="s">
        <v>67</v>
      </c>
      <c r="C81" t="s">
        <v>44</v>
      </c>
      <c r="D81">
        <v>91</v>
      </c>
      <c r="E81" t="s">
        <v>21</v>
      </c>
      <c r="F81" t="s">
        <v>22</v>
      </c>
      <c r="G81">
        <v>22</v>
      </c>
      <c r="H81">
        <v>0.47368421052631582</v>
      </c>
      <c r="I81">
        <v>0.47368421052631582</v>
      </c>
      <c r="J81">
        <v>0.45</v>
      </c>
      <c r="K81">
        <v>0.42857142857142849</v>
      </c>
      <c r="L81">
        <v>0.57543859649122808</v>
      </c>
      <c r="M81">
        <v>0.49473684210526309</v>
      </c>
      <c r="N81">
        <v>0.31481481481481483</v>
      </c>
      <c r="O81">
        <v>0.31481481481481483</v>
      </c>
      <c r="P81">
        <v>0.88570100069046021</v>
      </c>
      <c r="Q81">
        <v>0.39443258294642708</v>
      </c>
      <c r="R81">
        <v>0.40240494609399002</v>
      </c>
    </row>
    <row r="82" spans="1:18" x14ac:dyDescent="0.25">
      <c r="A82" t="s">
        <v>6385</v>
      </c>
      <c r="B82" t="s">
        <v>46</v>
      </c>
      <c r="C82" t="s">
        <v>35</v>
      </c>
      <c r="D82">
        <v>42</v>
      </c>
      <c r="E82" t="s">
        <v>21</v>
      </c>
      <c r="F82" t="s">
        <v>22</v>
      </c>
      <c r="G82">
        <v>31</v>
      </c>
      <c r="H82">
        <v>0.40740740740740738</v>
      </c>
      <c r="I82">
        <v>0.40740740740740738</v>
      </c>
      <c r="J82">
        <v>0.35483870967741937</v>
      </c>
      <c r="K82">
        <v>0.35483870967741937</v>
      </c>
      <c r="L82">
        <v>0.52210274790919953</v>
      </c>
      <c r="M82">
        <v>0.52210274790919953</v>
      </c>
      <c r="N82">
        <v>0.1764705882352941</v>
      </c>
      <c r="O82">
        <v>0.16577540106951871</v>
      </c>
      <c r="P82">
        <v>0.85011929273605347</v>
      </c>
      <c r="Q82">
        <v>0.49614858773984222</v>
      </c>
      <c r="R82">
        <v>0.49614858773984222</v>
      </c>
    </row>
    <row r="83" spans="1:18" x14ac:dyDescent="0.25">
      <c r="A83" t="s">
        <v>6386</v>
      </c>
      <c r="B83" t="s">
        <v>106</v>
      </c>
      <c r="C83" t="s">
        <v>35</v>
      </c>
      <c r="D83">
        <v>41</v>
      </c>
      <c r="E83" t="s">
        <v>21</v>
      </c>
      <c r="F83" t="s">
        <v>22</v>
      </c>
      <c r="G83">
        <v>26</v>
      </c>
      <c r="H83">
        <v>0.45454545454545447</v>
      </c>
      <c r="I83">
        <v>0.40909090909090912</v>
      </c>
      <c r="J83">
        <v>0.43478260869565222</v>
      </c>
      <c r="K83">
        <v>0.39130434782608697</v>
      </c>
      <c r="L83">
        <v>0.65082644628099162</v>
      </c>
      <c r="M83">
        <v>0.5950413223140496</v>
      </c>
      <c r="N83">
        <v>0.24691358024691359</v>
      </c>
      <c r="O83">
        <v>0.2407407407407407</v>
      </c>
      <c r="P83">
        <v>0.90831702947616577</v>
      </c>
      <c r="Q83">
        <v>0.36227557436010238</v>
      </c>
      <c r="R83">
        <v>0.4087357519773977</v>
      </c>
    </row>
    <row r="84" spans="1:18" x14ac:dyDescent="0.25">
      <c r="A84" t="s">
        <v>6387</v>
      </c>
      <c r="B84" t="s">
        <v>129</v>
      </c>
      <c r="C84" t="s">
        <v>20</v>
      </c>
      <c r="D84">
        <v>38</v>
      </c>
      <c r="E84" t="s">
        <v>21</v>
      </c>
      <c r="F84" t="s">
        <v>22</v>
      </c>
      <c r="G84">
        <v>44</v>
      </c>
      <c r="H84">
        <v>0.1025641025641026</v>
      </c>
      <c r="I84">
        <v>0.1025641025641026</v>
      </c>
      <c r="J84">
        <v>0.1</v>
      </c>
      <c r="K84">
        <v>0.1</v>
      </c>
      <c r="L84">
        <v>0.12550607287449389</v>
      </c>
      <c r="M84">
        <v>0.12550607287449389</v>
      </c>
      <c r="N84">
        <v>9.45945945945946E-2</v>
      </c>
      <c r="O84">
        <v>9.45945945945946E-2</v>
      </c>
      <c r="P84">
        <v>0.96178442239761353</v>
      </c>
      <c r="Q84">
        <v>0.87901319444084736</v>
      </c>
      <c r="R84">
        <v>0.87901319444084736</v>
      </c>
    </row>
    <row r="85" spans="1:18" x14ac:dyDescent="0.25">
      <c r="A85" t="s">
        <v>6388</v>
      </c>
      <c r="B85" t="s">
        <v>157</v>
      </c>
      <c r="C85" t="s">
        <v>44</v>
      </c>
      <c r="D85">
        <v>31</v>
      </c>
      <c r="E85" t="s">
        <v>21</v>
      </c>
      <c r="F85" t="s">
        <v>22</v>
      </c>
      <c r="G85">
        <v>26</v>
      </c>
      <c r="H85">
        <v>0.27272727272727271</v>
      </c>
      <c r="I85">
        <v>0.22727272727272729</v>
      </c>
      <c r="J85">
        <v>0.2608695652173913</v>
      </c>
      <c r="K85">
        <v>0.21739130434782611</v>
      </c>
      <c r="L85">
        <v>0.42885375494071148</v>
      </c>
      <c r="M85">
        <v>0.35968379446640308</v>
      </c>
      <c r="N85">
        <v>0.1290322580645161</v>
      </c>
      <c r="O85">
        <v>0.1209677419354839</v>
      </c>
      <c r="P85">
        <v>0.93437564373016357</v>
      </c>
      <c r="Q85">
        <v>0.4633059731830228</v>
      </c>
      <c r="R85">
        <v>0.49380155419366778</v>
      </c>
    </row>
    <row r="86" spans="1:18" x14ac:dyDescent="0.25">
      <c r="A86" t="s">
        <v>6389</v>
      </c>
      <c r="B86" t="s">
        <v>265</v>
      </c>
      <c r="C86" t="s">
        <v>20</v>
      </c>
      <c r="D86">
        <v>43</v>
      </c>
      <c r="E86" t="s">
        <v>21</v>
      </c>
      <c r="F86" t="s">
        <v>22</v>
      </c>
      <c r="G86">
        <v>38</v>
      </c>
      <c r="H86">
        <v>0.1176470588235294</v>
      </c>
      <c r="I86">
        <v>0.1176470588235294</v>
      </c>
      <c r="J86">
        <v>0.1176470588235294</v>
      </c>
      <c r="K86">
        <v>0.1176470588235294</v>
      </c>
      <c r="L86">
        <v>0.19786096256684491</v>
      </c>
      <c r="M86">
        <v>0.19786096256684491</v>
      </c>
      <c r="N86">
        <v>4.2145593869731802E-2</v>
      </c>
      <c r="O86">
        <v>4.2145593869731802E-2</v>
      </c>
      <c r="P86">
        <v>0.95177847146987915</v>
      </c>
      <c r="Q86">
        <v>0.77898973217729695</v>
      </c>
      <c r="R86">
        <v>0.77898973217729695</v>
      </c>
    </row>
    <row r="87" spans="1:18" x14ac:dyDescent="0.25">
      <c r="A87" t="s">
        <v>6390</v>
      </c>
      <c r="B87" t="s">
        <v>126</v>
      </c>
      <c r="C87" t="s">
        <v>20</v>
      </c>
      <c r="D87">
        <v>23</v>
      </c>
      <c r="E87" t="s">
        <v>21</v>
      </c>
      <c r="F87" t="s">
        <v>22</v>
      </c>
      <c r="G87">
        <v>25</v>
      </c>
      <c r="H87">
        <v>0.45454545454545447</v>
      </c>
      <c r="I87">
        <v>0.40909090909090912</v>
      </c>
      <c r="J87">
        <v>0.4</v>
      </c>
      <c r="K87">
        <v>0.36</v>
      </c>
      <c r="L87">
        <v>0.53512396694214881</v>
      </c>
      <c r="M87">
        <v>0.47107438016528919</v>
      </c>
      <c r="N87">
        <v>0.26666666666666672</v>
      </c>
      <c r="O87">
        <v>0.25925925925925919</v>
      </c>
      <c r="P87">
        <v>0.94656461477279663</v>
      </c>
      <c r="Q87">
        <v>0.435239942567339</v>
      </c>
      <c r="R87">
        <v>0.44116293593227057</v>
      </c>
    </row>
    <row r="88" spans="1:18" x14ac:dyDescent="0.25">
      <c r="A88" t="s">
        <v>6391</v>
      </c>
      <c r="B88" t="s">
        <v>52</v>
      </c>
      <c r="C88" t="s">
        <v>20</v>
      </c>
      <c r="D88">
        <v>24</v>
      </c>
      <c r="E88" t="s">
        <v>21</v>
      </c>
      <c r="F88" t="s">
        <v>22</v>
      </c>
      <c r="G88">
        <v>38</v>
      </c>
      <c r="H88">
        <v>0.15625</v>
      </c>
      <c r="I88">
        <v>0.15625</v>
      </c>
      <c r="J88">
        <v>0.15625</v>
      </c>
      <c r="K88">
        <v>0.15625</v>
      </c>
      <c r="L88">
        <v>0.2651209677419355</v>
      </c>
      <c r="M88">
        <v>0.2651209677419355</v>
      </c>
      <c r="N88">
        <v>2.7649769585253461E-2</v>
      </c>
      <c r="O88">
        <v>2.7649769585253461E-2</v>
      </c>
      <c r="P88">
        <v>0.96614748239517212</v>
      </c>
      <c r="Q88">
        <v>0.67369739984146315</v>
      </c>
      <c r="R88">
        <v>0.67369739984146315</v>
      </c>
    </row>
    <row r="89" spans="1:18" x14ac:dyDescent="0.25">
      <c r="A89" t="s">
        <v>6392</v>
      </c>
      <c r="B89" t="s">
        <v>58</v>
      </c>
      <c r="C89" t="s">
        <v>44</v>
      </c>
      <c r="D89">
        <v>47</v>
      </c>
      <c r="E89" t="s">
        <v>21</v>
      </c>
      <c r="F89" t="s">
        <v>22</v>
      </c>
      <c r="G89">
        <v>39</v>
      </c>
      <c r="H89">
        <v>0.26470588235294118</v>
      </c>
      <c r="I89">
        <v>0.23529411764705879</v>
      </c>
      <c r="J89">
        <v>0.26470588235294118</v>
      </c>
      <c r="K89">
        <v>0.23529411764705879</v>
      </c>
      <c r="L89">
        <v>0.40702087286527511</v>
      </c>
      <c r="M89">
        <v>0.3586337760910816</v>
      </c>
      <c r="N89">
        <v>0.1658536585365854</v>
      </c>
      <c r="O89">
        <v>0.16097560975609759</v>
      </c>
      <c r="P89">
        <v>0.90681535005569458</v>
      </c>
      <c r="Q89">
        <v>0.60722508604926884</v>
      </c>
      <c r="R89">
        <v>0.62882407465868029</v>
      </c>
    </row>
    <row r="90" spans="1:18" x14ac:dyDescent="0.25">
      <c r="A90" t="s">
        <v>6393</v>
      </c>
      <c r="B90" t="s">
        <v>155</v>
      </c>
      <c r="C90" t="s">
        <v>32</v>
      </c>
      <c r="D90">
        <v>73</v>
      </c>
      <c r="E90" t="s">
        <v>21</v>
      </c>
      <c r="F90" t="s">
        <v>22</v>
      </c>
      <c r="G90">
        <v>23</v>
      </c>
      <c r="H90">
        <v>0.35</v>
      </c>
      <c r="I90">
        <v>0.35</v>
      </c>
      <c r="J90">
        <v>0.31818181818181818</v>
      </c>
      <c r="K90">
        <v>0.31818181818181818</v>
      </c>
      <c r="L90">
        <v>0.48863636363636359</v>
      </c>
      <c r="M90">
        <v>0.48863636363636359</v>
      </c>
      <c r="N90">
        <v>0.186046511627907</v>
      </c>
      <c r="O90">
        <v>0.186046511627907</v>
      </c>
      <c r="P90">
        <v>0.9366881251335144</v>
      </c>
      <c r="Q90">
        <v>0.46836246523694952</v>
      </c>
      <c r="R90">
        <v>0.47551510591764962</v>
      </c>
    </row>
    <row r="91" spans="1:18" x14ac:dyDescent="0.25">
      <c r="A91" t="s">
        <v>6394</v>
      </c>
      <c r="B91" t="s">
        <v>281</v>
      </c>
      <c r="C91" t="s">
        <v>32</v>
      </c>
      <c r="D91">
        <v>16</v>
      </c>
      <c r="E91" t="s">
        <v>21</v>
      </c>
      <c r="F91" t="s">
        <v>22</v>
      </c>
      <c r="G91">
        <v>36</v>
      </c>
      <c r="H91">
        <v>0.1818181818181818</v>
      </c>
      <c r="I91">
        <v>0.1818181818181818</v>
      </c>
      <c r="J91">
        <v>0.1818181818181818</v>
      </c>
      <c r="K91">
        <v>0.1818181818181818</v>
      </c>
      <c r="L91">
        <v>0.28739002932551322</v>
      </c>
      <c r="M91">
        <v>0.28739002932551322</v>
      </c>
      <c r="N91">
        <v>0.16</v>
      </c>
      <c r="O91">
        <v>0.15555555555555561</v>
      </c>
      <c r="P91">
        <v>0.94116288423538208</v>
      </c>
      <c r="Q91">
        <v>0.68173232349668911</v>
      </c>
      <c r="R91">
        <v>0.68173232349668911</v>
      </c>
    </row>
    <row r="92" spans="1:18" x14ac:dyDescent="0.25">
      <c r="A92" t="s">
        <v>6395</v>
      </c>
      <c r="B92" t="s">
        <v>77</v>
      </c>
      <c r="C92" t="s">
        <v>32</v>
      </c>
      <c r="D92">
        <v>88</v>
      </c>
      <c r="E92" t="s">
        <v>21</v>
      </c>
      <c r="F92" t="s">
        <v>22</v>
      </c>
      <c r="G92">
        <v>21</v>
      </c>
      <c r="H92">
        <v>0.26315789473684209</v>
      </c>
      <c r="I92">
        <v>0.26315789473684209</v>
      </c>
      <c r="J92">
        <v>0.26315789473684209</v>
      </c>
      <c r="K92">
        <v>0.26315789473684209</v>
      </c>
      <c r="L92">
        <v>0.31228070175438599</v>
      </c>
      <c r="M92">
        <v>0.31228070175438599</v>
      </c>
      <c r="N92">
        <v>0.20388349514563109</v>
      </c>
      <c r="O92">
        <v>0.20388349514563109</v>
      </c>
      <c r="P92">
        <v>0.93383634090423584</v>
      </c>
      <c r="Q92">
        <v>0.51545942285264634</v>
      </c>
      <c r="R92">
        <v>0.51545942285264634</v>
      </c>
    </row>
    <row r="93" spans="1:18" x14ac:dyDescent="0.25">
      <c r="A93" t="s">
        <v>6396</v>
      </c>
      <c r="B93" t="s">
        <v>192</v>
      </c>
      <c r="C93" t="s">
        <v>35</v>
      </c>
      <c r="D93">
        <v>76</v>
      </c>
      <c r="E93" t="s">
        <v>21</v>
      </c>
      <c r="F93" t="s">
        <v>22</v>
      </c>
      <c r="G93">
        <v>35</v>
      </c>
      <c r="H93">
        <v>1.032258064516129</v>
      </c>
      <c r="I93">
        <v>1.032258064516129</v>
      </c>
      <c r="J93">
        <v>0.94117647058823528</v>
      </c>
      <c r="K93">
        <v>0.91428571428571426</v>
      </c>
      <c r="L93">
        <v>0.99608993157380255</v>
      </c>
      <c r="M93">
        <v>0.99120234604105573</v>
      </c>
      <c r="N93">
        <v>0.75897435897435894</v>
      </c>
      <c r="O93">
        <v>0.74871794871794872</v>
      </c>
      <c r="P93">
        <v>0.69422101974487305</v>
      </c>
      <c r="Q93">
        <v>4.0953785260441069E-155</v>
      </c>
      <c r="R93">
        <v>4.2562854471622196E-155</v>
      </c>
    </row>
    <row r="94" spans="1:18" x14ac:dyDescent="0.25">
      <c r="A94" t="s">
        <v>6397</v>
      </c>
      <c r="B94" t="s">
        <v>192</v>
      </c>
      <c r="C94" t="s">
        <v>32</v>
      </c>
      <c r="D94">
        <v>76</v>
      </c>
      <c r="E94" t="s">
        <v>21</v>
      </c>
      <c r="F94" t="s">
        <v>22</v>
      </c>
      <c r="G94">
        <v>35</v>
      </c>
      <c r="H94">
        <v>0.38709677419354838</v>
      </c>
      <c r="I94">
        <v>0.38709677419354838</v>
      </c>
      <c r="J94">
        <v>0.375</v>
      </c>
      <c r="K94">
        <v>0.375</v>
      </c>
      <c r="L94">
        <v>0.59677419354838712</v>
      </c>
      <c r="M94">
        <v>0.59677419354838712</v>
      </c>
      <c r="N94">
        <v>0.27692307692307688</v>
      </c>
      <c r="O94">
        <v>0.26666666666666672</v>
      </c>
      <c r="P94">
        <v>0.90416097640991211</v>
      </c>
      <c r="Q94">
        <v>0.51978938495280191</v>
      </c>
      <c r="R94">
        <v>0.51978938495280191</v>
      </c>
    </row>
    <row r="95" spans="1:18" x14ac:dyDescent="0.25">
      <c r="A95" t="s">
        <v>6398</v>
      </c>
      <c r="B95" t="s">
        <v>401</v>
      </c>
      <c r="C95" t="s">
        <v>32</v>
      </c>
      <c r="D95">
        <v>30</v>
      </c>
      <c r="E95" t="s">
        <v>21</v>
      </c>
      <c r="F95" t="s">
        <v>22</v>
      </c>
      <c r="G95">
        <v>39</v>
      </c>
      <c r="H95">
        <v>0.1714285714285714</v>
      </c>
      <c r="I95">
        <v>0.1714285714285714</v>
      </c>
      <c r="J95">
        <v>0.1714285714285714</v>
      </c>
      <c r="K95">
        <v>0.1714285714285714</v>
      </c>
      <c r="L95">
        <v>0.2718614718614718</v>
      </c>
      <c r="M95">
        <v>0.2718614718614718</v>
      </c>
      <c r="N95">
        <v>0.1244635193133047</v>
      </c>
      <c r="O95">
        <v>0.1244635193133047</v>
      </c>
      <c r="P95">
        <v>0.95979499816894531</v>
      </c>
      <c r="Q95">
        <v>0.70148918160306206</v>
      </c>
      <c r="R95">
        <v>0.71328304645728458</v>
      </c>
    </row>
    <row r="96" spans="1:18" x14ac:dyDescent="0.25">
      <c r="A96" t="s">
        <v>6399</v>
      </c>
      <c r="B96" t="s">
        <v>58</v>
      </c>
      <c r="C96" t="s">
        <v>79</v>
      </c>
      <c r="D96">
        <v>47</v>
      </c>
      <c r="E96" t="s">
        <v>21</v>
      </c>
      <c r="F96" t="s">
        <v>22</v>
      </c>
      <c r="G96">
        <v>39</v>
      </c>
      <c r="H96">
        <v>0.1176470588235294</v>
      </c>
      <c r="I96">
        <v>8.8235294117647065E-2</v>
      </c>
      <c r="J96">
        <v>0.1142857142857143</v>
      </c>
      <c r="K96">
        <v>8.5714285714285715E-2</v>
      </c>
      <c r="L96">
        <v>0.16868512110726649</v>
      </c>
      <c r="M96">
        <v>0.1141868512110726</v>
      </c>
      <c r="N96">
        <v>6.3414634146341464E-2</v>
      </c>
      <c r="O96">
        <v>5.8536585365853662E-2</v>
      </c>
      <c r="P96">
        <v>0.97219228744506836</v>
      </c>
      <c r="Q96">
        <v>0.85928995282849963</v>
      </c>
      <c r="R96">
        <v>0.89017321181311249</v>
      </c>
    </row>
    <row r="97" spans="1:18" x14ac:dyDescent="0.25">
      <c r="A97" t="s">
        <v>6400</v>
      </c>
      <c r="B97" t="s">
        <v>146</v>
      </c>
      <c r="C97" t="s">
        <v>59</v>
      </c>
      <c r="D97">
        <v>60</v>
      </c>
      <c r="E97" t="s">
        <v>21</v>
      </c>
      <c r="F97" t="s">
        <v>22</v>
      </c>
      <c r="G97">
        <v>27</v>
      </c>
      <c r="H97">
        <v>0.65217391304347827</v>
      </c>
      <c r="I97">
        <v>0.65217391304347827</v>
      </c>
      <c r="J97">
        <v>0.625</v>
      </c>
      <c r="K97">
        <v>0.625</v>
      </c>
      <c r="L97">
        <v>0.85326086956521741</v>
      </c>
      <c r="M97">
        <v>0.85326086956521741</v>
      </c>
      <c r="N97">
        <v>0.38659793814432991</v>
      </c>
      <c r="O97">
        <v>0.37628865979381437</v>
      </c>
      <c r="P97">
        <v>0.79075127840042114</v>
      </c>
      <c r="Q97">
        <v>0.25330984049661037</v>
      </c>
      <c r="R97">
        <v>0.25330984049661037</v>
      </c>
    </row>
    <row r="98" spans="1:18" x14ac:dyDescent="0.25">
      <c r="A98" t="s">
        <v>6401</v>
      </c>
      <c r="B98" t="s">
        <v>192</v>
      </c>
      <c r="C98" t="s">
        <v>79</v>
      </c>
      <c r="D98">
        <v>76</v>
      </c>
      <c r="E98" t="s">
        <v>21</v>
      </c>
      <c r="F98" t="s">
        <v>22</v>
      </c>
      <c r="G98">
        <v>35</v>
      </c>
      <c r="H98">
        <v>0.1290322580645161</v>
      </c>
      <c r="I98">
        <v>0.1290322580645161</v>
      </c>
      <c r="J98">
        <v>0.125</v>
      </c>
      <c r="K98">
        <v>0.125</v>
      </c>
      <c r="L98">
        <v>0.20967741935483869</v>
      </c>
      <c r="M98">
        <v>0.20967741935483869</v>
      </c>
      <c r="N98">
        <v>7.6923076923076927E-2</v>
      </c>
      <c r="O98">
        <v>7.6923076923076927E-2</v>
      </c>
      <c r="P98">
        <v>0.94897156953811646</v>
      </c>
      <c r="Q98">
        <v>0.8434569599214109</v>
      </c>
      <c r="R98">
        <v>0.8434569599214109</v>
      </c>
    </row>
    <row r="99" spans="1:18" x14ac:dyDescent="0.25">
      <c r="A99" t="s">
        <v>6402</v>
      </c>
      <c r="B99" t="s">
        <v>50</v>
      </c>
      <c r="C99" t="s">
        <v>32</v>
      </c>
      <c r="D99">
        <v>87</v>
      </c>
      <c r="E99" t="s">
        <v>21</v>
      </c>
      <c r="F99" t="s">
        <v>22</v>
      </c>
      <c r="G99">
        <v>41</v>
      </c>
      <c r="H99">
        <v>0.16666666666666671</v>
      </c>
      <c r="I99">
        <v>0.1388888888888889</v>
      </c>
      <c r="J99">
        <v>0.16666666666666671</v>
      </c>
      <c r="K99">
        <v>0.1388888888888889</v>
      </c>
      <c r="L99">
        <v>0.26470588235294112</v>
      </c>
      <c r="M99">
        <v>0.21486928104575159</v>
      </c>
      <c r="N99">
        <v>6.7796610169491525E-2</v>
      </c>
      <c r="O99">
        <v>6.3559322033898302E-2</v>
      </c>
      <c r="P99">
        <v>0.96824747323989868</v>
      </c>
      <c r="Q99">
        <v>0.7337633609905474</v>
      </c>
      <c r="R99">
        <v>0.76304075914909963</v>
      </c>
    </row>
    <row r="100" spans="1:18" x14ac:dyDescent="0.25">
      <c r="A100" t="s">
        <v>6403</v>
      </c>
      <c r="B100" t="s">
        <v>289</v>
      </c>
      <c r="C100" t="s">
        <v>35</v>
      </c>
      <c r="D100">
        <v>26</v>
      </c>
      <c r="E100" t="s">
        <v>21</v>
      </c>
      <c r="F100" t="s">
        <v>22</v>
      </c>
      <c r="G100">
        <v>21</v>
      </c>
      <c r="H100">
        <v>0.16666666666666671</v>
      </c>
      <c r="I100">
        <v>0.16666666666666671</v>
      </c>
      <c r="J100">
        <v>0.16666666666666671</v>
      </c>
      <c r="K100">
        <v>0.16666666666666671</v>
      </c>
      <c r="L100">
        <v>0.26470588235294112</v>
      </c>
      <c r="M100">
        <v>0.26470588235294112</v>
      </c>
      <c r="N100">
        <v>4.4642857142857137E-2</v>
      </c>
      <c r="O100">
        <v>3.5714285714285712E-2</v>
      </c>
      <c r="P100">
        <v>0.96312093734741211</v>
      </c>
      <c r="Q100">
        <v>0.62937498814547954</v>
      </c>
      <c r="R100">
        <v>0.62937498814547954</v>
      </c>
    </row>
    <row r="101" spans="1:18" x14ac:dyDescent="0.25">
      <c r="A101" t="s">
        <v>6404</v>
      </c>
      <c r="B101" t="s">
        <v>67</v>
      </c>
      <c r="C101" t="s">
        <v>59</v>
      </c>
      <c r="D101">
        <v>91</v>
      </c>
      <c r="E101" t="s">
        <v>21</v>
      </c>
      <c r="F101" t="s">
        <v>22</v>
      </c>
      <c r="G101">
        <v>22</v>
      </c>
      <c r="H101">
        <v>0.26315789473684209</v>
      </c>
      <c r="I101">
        <v>0.2105263157894737</v>
      </c>
      <c r="J101">
        <v>0.26315789473684209</v>
      </c>
      <c r="K101">
        <v>0.2105263157894737</v>
      </c>
      <c r="L101">
        <v>0.45706371191135742</v>
      </c>
      <c r="M101">
        <v>0.37673130193905813</v>
      </c>
      <c r="N101">
        <v>0.1018518518518518</v>
      </c>
      <c r="O101">
        <v>9.2592592592592587E-2</v>
      </c>
      <c r="P101">
        <v>0.94260215759277344</v>
      </c>
      <c r="Q101">
        <v>0.56828548696304793</v>
      </c>
      <c r="R101">
        <v>0.62725173390140332</v>
      </c>
    </row>
    <row r="102" spans="1:18" x14ac:dyDescent="0.25">
      <c r="A102" t="s">
        <v>6405</v>
      </c>
      <c r="B102" t="s">
        <v>83</v>
      </c>
      <c r="C102" t="s">
        <v>59</v>
      </c>
      <c r="D102">
        <v>17</v>
      </c>
      <c r="E102" t="s">
        <v>21</v>
      </c>
      <c r="F102" t="s">
        <v>22</v>
      </c>
      <c r="G102">
        <v>22</v>
      </c>
      <c r="H102">
        <v>0.2</v>
      </c>
      <c r="I102">
        <v>0.2</v>
      </c>
      <c r="J102">
        <v>0.2</v>
      </c>
      <c r="K102">
        <v>0.2</v>
      </c>
      <c r="L102">
        <v>0.35999999999999988</v>
      </c>
      <c r="M102">
        <v>0.35999999999999988</v>
      </c>
      <c r="N102">
        <v>0.1487603305785124</v>
      </c>
      <c r="O102">
        <v>0.1487603305785124</v>
      </c>
      <c r="P102">
        <v>0.93221205472946167</v>
      </c>
      <c r="Q102">
        <v>0.69339556622200604</v>
      </c>
      <c r="R102">
        <v>0.69339556622200604</v>
      </c>
    </row>
    <row r="103" spans="1:18" x14ac:dyDescent="0.25">
      <c r="A103" t="s">
        <v>6406</v>
      </c>
      <c r="B103" t="s">
        <v>111</v>
      </c>
      <c r="C103" t="s">
        <v>20</v>
      </c>
      <c r="D103">
        <v>56</v>
      </c>
      <c r="E103" t="s">
        <v>21</v>
      </c>
      <c r="F103" t="s">
        <v>22</v>
      </c>
      <c r="G103">
        <v>22</v>
      </c>
      <c r="H103">
        <v>0.36842105263157893</v>
      </c>
      <c r="I103">
        <v>0.31578947368421051</v>
      </c>
      <c r="J103">
        <v>0.35</v>
      </c>
      <c r="K103">
        <v>0.3</v>
      </c>
      <c r="L103">
        <v>0.53185595567867039</v>
      </c>
      <c r="M103">
        <v>0.45706371191135742</v>
      </c>
      <c r="N103">
        <v>0.29197080291970801</v>
      </c>
      <c r="O103">
        <v>0.28467153284671531</v>
      </c>
      <c r="P103">
        <v>0.91749966144561768</v>
      </c>
      <c r="Q103">
        <v>0.42794691107478811</v>
      </c>
      <c r="R103">
        <v>0.48837812857736962</v>
      </c>
    </row>
    <row r="104" spans="1:18" x14ac:dyDescent="0.25">
      <c r="A104" t="s">
        <v>6407</v>
      </c>
      <c r="B104" t="s">
        <v>126</v>
      </c>
      <c r="C104" t="s">
        <v>59</v>
      </c>
      <c r="D104">
        <v>23</v>
      </c>
      <c r="E104" t="s">
        <v>21</v>
      </c>
      <c r="F104" t="s">
        <v>22</v>
      </c>
      <c r="G104">
        <v>25</v>
      </c>
      <c r="H104">
        <v>0.31818181818181818</v>
      </c>
      <c r="I104">
        <v>0.22727272727272729</v>
      </c>
      <c r="J104">
        <v>0.29166666666666669</v>
      </c>
      <c r="K104">
        <v>0.20833333333333329</v>
      </c>
      <c r="L104">
        <v>0.45265151515151508</v>
      </c>
      <c r="M104">
        <v>0.31628787878787878</v>
      </c>
      <c r="N104">
        <v>0.17777777777777781</v>
      </c>
      <c r="O104">
        <v>0.162962962962963</v>
      </c>
      <c r="P104">
        <v>0.94900435209274292</v>
      </c>
      <c r="Q104">
        <v>0.42293855423204191</v>
      </c>
      <c r="R104">
        <v>0.50016460907579563</v>
      </c>
    </row>
    <row r="105" spans="1:18" x14ac:dyDescent="0.25">
      <c r="A105" t="s">
        <v>1225</v>
      </c>
      <c r="B105" t="s">
        <v>309</v>
      </c>
      <c r="C105" t="s">
        <v>35</v>
      </c>
      <c r="D105">
        <v>69</v>
      </c>
      <c r="E105" t="s">
        <v>21</v>
      </c>
      <c r="F105" t="s">
        <v>22</v>
      </c>
      <c r="G105">
        <v>29</v>
      </c>
      <c r="H105">
        <v>7.6923076923076927E-2</v>
      </c>
      <c r="I105">
        <v>7.6923076923076927E-2</v>
      </c>
      <c r="J105">
        <v>7.6923076923076927E-2</v>
      </c>
      <c r="K105">
        <v>7.6923076923076927E-2</v>
      </c>
      <c r="L105">
        <v>7.6923076923076872E-2</v>
      </c>
      <c r="M105">
        <v>7.6923076923076872E-2</v>
      </c>
      <c r="N105">
        <v>3.6866359447004608E-2</v>
      </c>
      <c r="O105">
        <v>3.6866359447004608E-2</v>
      </c>
      <c r="P105">
        <v>0.98784530162811279</v>
      </c>
      <c r="Q105">
        <v>0.88845274412770658</v>
      </c>
      <c r="R105">
        <v>0.88845274412770658</v>
      </c>
    </row>
    <row r="106" spans="1:18" x14ac:dyDescent="0.25">
      <c r="A106" t="s">
        <v>6408</v>
      </c>
      <c r="B106" t="s">
        <v>131</v>
      </c>
      <c r="C106" t="s">
        <v>29</v>
      </c>
      <c r="D106">
        <v>19</v>
      </c>
      <c r="E106" t="s">
        <v>21</v>
      </c>
      <c r="F106" t="s">
        <v>22</v>
      </c>
      <c r="G106">
        <v>24</v>
      </c>
      <c r="H106">
        <v>0.95238095238095233</v>
      </c>
      <c r="I106">
        <v>0.90476190476190477</v>
      </c>
      <c r="J106">
        <v>0.60606060606060608</v>
      </c>
      <c r="K106">
        <v>0.5757575757575758</v>
      </c>
      <c r="L106">
        <v>0.74851190476190477</v>
      </c>
      <c r="M106">
        <v>0.70833333333333337</v>
      </c>
      <c r="N106">
        <v>0.72950819672131151</v>
      </c>
      <c r="O106">
        <v>0.72950819672131151</v>
      </c>
      <c r="P106">
        <v>0.78823423385620117</v>
      </c>
      <c r="Q106">
        <v>0.31409577190072041</v>
      </c>
      <c r="R106">
        <v>0.32690189830136401</v>
      </c>
    </row>
    <row r="107" spans="1:18" x14ac:dyDescent="0.25">
      <c r="A107" t="s">
        <v>6409</v>
      </c>
      <c r="B107" t="s">
        <v>52</v>
      </c>
      <c r="C107" t="s">
        <v>59</v>
      </c>
      <c r="D107">
        <v>24</v>
      </c>
      <c r="E107" t="s">
        <v>21</v>
      </c>
      <c r="F107" t="s">
        <v>22</v>
      </c>
      <c r="G107">
        <v>38</v>
      </c>
      <c r="H107">
        <v>0.15625</v>
      </c>
      <c r="I107">
        <v>0.15625</v>
      </c>
      <c r="J107">
        <v>0.15625</v>
      </c>
      <c r="K107">
        <v>0.15625</v>
      </c>
      <c r="L107">
        <v>0.2651209677419355</v>
      </c>
      <c r="M107">
        <v>0.2651209677419355</v>
      </c>
      <c r="N107">
        <v>5.0691244239631339E-2</v>
      </c>
      <c r="O107">
        <v>5.0691244239631339E-2</v>
      </c>
      <c r="P107">
        <v>0.97172605991363525</v>
      </c>
      <c r="Q107">
        <v>0.68465542241212185</v>
      </c>
      <c r="R107">
        <v>0.68465542241212185</v>
      </c>
    </row>
    <row r="108" spans="1:18" x14ac:dyDescent="0.25">
      <c r="A108" t="s">
        <v>6410</v>
      </c>
      <c r="B108" t="s">
        <v>104</v>
      </c>
      <c r="C108" t="s">
        <v>20</v>
      </c>
      <c r="D108">
        <v>57</v>
      </c>
      <c r="E108" t="s">
        <v>21</v>
      </c>
      <c r="F108" t="s">
        <v>22</v>
      </c>
      <c r="G108">
        <v>23</v>
      </c>
      <c r="H108">
        <v>0.25</v>
      </c>
      <c r="I108">
        <v>0.25</v>
      </c>
      <c r="J108">
        <v>0.25</v>
      </c>
      <c r="K108">
        <v>0.25</v>
      </c>
      <c r="L108">
        <v>0.33823529411764708</v>
      </c>
      <c r="M108">
        <v>0.33823529411764708</v>
      </c>
      <c r="N108">
        <v>0.18382352941176469</v>
      </c>
      <c r="O108">
        <v>0.18382352941176469</v>
      </c>
      <c r="P108">
        <v>0.9491460919380188</v>
      </c>
      <c r="Q108">
        <v>0.55952051056158747</v>
      </c>
      <c r="R108">
        <v>0.55952051056158747</v>
      </c>
    </row>
    <row r="109" spans="1:18" x14ac:dyDescent="0.25">
      <c r="A109" t="s">
        <v>6411</v>
      </c>
      <c r="B109" t="s">
        <v>322</v>
      </c>
      <c r="C109" t="s">
        <v>59</v>
      </c>
      <c r="D109">
        <v>63</v>
      </c>
      <c r="E109" t="s">
        <v>21</v>
      </c>
      <c r="F109" t="s">
        <v>22</v>
      </c>
      <c r="G109">
        <v>26</v>
      </c>
      <c r="H109">
        <v>0.2608695652173913</v>
      </c>
      <c r="I109">
        <v>0.2608695652173913</v>
      </c>
      <c r="J109">
        <v>0.2608695652173913</v>
      </c>
      <c r="K109">
        <v>0.2608695652173913</v>
      </c>
      <c r="L109">
        <v>0.42885375494071148</v>
      </c>
      <c r="M109">
        <v>0.42885375494071148</v>
      </c>
      <c r="N109">
        <v>0.1721311475409836</v>
      </c>
      <c r="O109">
        <v>0.1721311475409836</v>
      </c>
      <c r="P109">
        <v>0.91595035791397095</v>
      </c>
      <c r="Q109">
        <v>0.60686557084083947</v>
      </c>
      <c r="R109">
        <v>0.60686557084083947</v>
      </c>
    </row>
    <row r="110" spans="1:18" x14ac:dyDescent="0.25">
      <c r="A110" t="s">
        <v>6412</v>
      </c>
      <c r="B110" t="s">
        <v>26</v>
      </c>
      <c r="C110" t="s">
        <v>79</v>
      </c>
      <c r="D110">
        <v>62</v>
      </c>
      <c r="E110" t="s">
        <v>21</v>
      </c>
      <c r="F110" t="s">
        <v>22</v>
      </c>
      <c r="G110">
        <v>49</v>
      </c>
      <c r="H110">
        <v>0.186046511627907</v>
      </c>
      <c r="I110">
        <v>0.16279069767441859</v>
      </c>
      <c r="J110">
        <v>0.186046511627907</v>
      </c>
      <c r="K110">
        <v>0.16279069767441859</v>
      </c>
      <c r="L110">
        <v>0.30516165626772551</v>
      </c>
      <c r="M110">
        <v>0.26488939307997728</v>
      </c>
      <c r="N110">
        <v>0.1</v>
      </c>
      <c r="O110">
        <v>9.285714285714286E-2</v>
      </c>
      <c r="P110">
        <v>0.92573922872543335</v>
      </c>
      <c r="Q110">
        <v>0.67148794814584034</v>
      </c>
      <c r="R110">
        <v>0.68179992049200044</v>
      </c>
    </row>
    <row r="111" spans="1:18" x14ac:dyDescent="0.25">
      <c r="A111" t="s">
        <v>6413</v>
      </c>
      <c r="B111" t="s">
        <v>144</v>
      </c>
      <c r="C111" t="s">
        <v>32</v>
      </c>
      <c r="D111">
        <v>3</v>
      </c>
      <c r="E111" t="s">
        <v>21</v>
      </c>
      <c r="F111" t="s">
        <v>22</v>
      </c>
      <c r="G111">
        <v>44</v>
      </c>
      <c r="H111">
        <v>0.15</v>
      </c>
      <c r="I111">
        <v>0.15</v>
      </c>
      <c r="J111">
        <v>0.15</v>
      </c>
      <c r="K111">
        <v>0.15</v>
      </c>
      <c r="L111">
        <v>0.27750000000000008</v>
      </c>
      <c r="M111">
        <v>0.27750000000000008</v>
      </c>
      <c r="N111">
        <v>3.8461538461538457E-2</v>
      </c>
      <c r="O111">
        <v>3.8461538461538457E-2</v>
      </c>
      <c r="P111">
        <v>0.97425681352615356</v>
      </c>
      <c r="Q111">
        <v>0.74851155038469641</v>
      </c>
      <c r="R111">
        <v>0.74851155038469641</v>
      </c>
    </row>
    <row r="112" spans="1:18" x14ac:dyDescent="0.25">
      <c r="A112" t="s">
        <v>6414</v>
      </c>
      <c r="B112" t="s">
        <v>167</v>
      </c>
      <c r="C112" t="s">
        <v>32</v>
      </c>
      <c r="D112">
        <v>92</v>
      </c>
      <c r="E112" t="s">
        <v>21</v>
      </c>
      <c r="F112" t="s">
        <v>22</v>
      </c>
      <c r="G112">
        <v>27</v>
      </c>
      <c r="H112">
        <v>0.04</v>
      </c>
      <c r="I112">
        <v>0.04</v>
      </c>
      <c r="J112">
        <v>0.04</v>
      </c>
      <c r="K112">
        <v>0.04</v>
      </c>
      <c r="L112">
        <v>7.8400000000000025E-2</v>
      </c>
      <c r="M112">
        <v>7.8400000000000025E-2</v>
      </c>
      <c r="N112">
        <v>6.0975609756097563E-3</v>
      </c>
      <c r="O112">
        <v>6.0975609756097563E-3</v>
      </c>
      <c r="P112">
        <v>0.99191242456436157</v>
      </c>
      <c r="Q112">
        <v>0.88952603563636312</v>
      </c>
      <c r="R112">
        <v>0.88952603563636312</v>
      </c>
    </row>
    <row r="113" spans="1:18" x14ac:dyDescent="0.25">
      <c r="A113" t="s">
        <v>142</v>
      </c>
      <c r="B113" t="s">
        <v>142</v>
      </c>
      <c r="C113" t="s">
        <v>20</v>
      </c>
      <c r="D113">
        <v>15</v>
      </c>
      <c r="E113" t="s">
        <v>21</v>
      </c>
      <c r="F113" t="s">
        <v>22</v>
      </c>
      <c r="G113">
        <v>23</v>
      </c>
      <c r="H113">
        <v>0</v>
      </c>
      <c r="I113">
        <v>0</v>
      </c>
      <c r="J113">
        <v>0</v>
      </c>
      <c r="K113">
        <v>0</v>
      </c>
      <c r="L113">
        <v>0</v>
      </c>
      <c r="M113">
        <v>0</v>
      </c>
      <c r="N113">
        <v>0</v>
      </c>
      <c r="O113">
        <v>0</v>
      </c>
      <c r="P113">
        <v>0.99999994039535522</v>
      </c>
      <c r="Q113">
        <v>1</v>
      </c>
      <c r="R113">
        <v>1</v>
      </c>
    </row>
    <row r="114" spans="1:18" x14ac:dyDescent="0.25">
      <c r="A114" t="s">
        <v>6415</v>
      </c>
      <c r="B114" t="s">
        <v>188</v>
      </c>
      <c r="C114" t="s">
        <v>35</v>
      </c>
      <c r="D114">
        <v>55</v>
      </c>
      <c r="E114" t="s">
        <v>21</v>
      </c>
      <c r="F114" t="s">
        <v>22</v>
      </c>
      <c r="G114">
        <v>31</v>
      </c>
      <c r="H114">
        <v>0.15384615384615391</v>
      </c>
      <c r="I114">
        <v>0.15384615384615391</v>
      </c>
      <c r="J114">
        <v>0.14814814814814811</v>
      </c>
      <c r="K114">
        <v>0.14814814814814811</v>
      </c>
      <c r="L114">
        <v>0.24643874643874639</v>
      </c>
      <c r="M114">
        <v>0.24643874643874639</v>
      </c>
      <c r="N114">
        <v>4.6783625730994149E-2</v>
      </c>
      <c r="O114">
        <v>4.6783625730994149E-2</v>
      </c>
      <c r="P114">
        <v>0.97136956453323364</v>
      </c>
      <c r="Q114">
        <v>0.73826043338623915</v>
      </c>
      <c r="R114">
        <v>0.73826043338623915</v>
      </c>
    </row>
    <row r="115" spans="1:18" x14ac:dyDescent="0.25">
      <c r="A115" t="s">
        <v>6416</v>
      </c>
      <c r="B115" t="s">
        <v>226</v>
      </c>
      <c r="C115" t="s">
        <v>32</v>
      </c>
      <c r="D115">
        <v>85</v>
      </c>
      <c r="E115" t="s">
        <v>21</v>
      </c>
      <c r="F115" t="s">
        <v>22</v>
      </c>
      <c r="G115">
        <v>32</v>
      </c>
      <c r="H115">
        <v>0.1071428571428571</v>
      </c>
      <c r="I115">
        <v>0.1071428571428571</v>
      </c>
      <c r="J115">
        <v>0.1071428571428571</v>
      </c>
      <c r="K115">
        <v>0.1071428571428571</v>
      </c>
      <c r="L115">
        <v>0.20280612244897961</v>
      </c>
      <c r="M115">
        <v>0.20280612244897961</v>
      </c>
      <c r="N115">
        <v>1.6949152542372881E-2</v>
      </c>
      <c r="O115">
        <v>1.6949152542372881E-2</v>
      </c>
      <c r="P115">
        <v>0.9907691478729248</v>
      </c>
      <c r="Q115">
        <v>0.73286162099647068</v>
      </c>
      <c r="R115">
        <v>0.73286162099647068</v>
      </c>
    </row>
    <row r="116" spans="1:18" x14ac:dyDescent="0.25">
      <c r="A116" t="s">
        <v>6417</v>
      </c>
      <c r="B116" t="s">
        <v>226</v>
      </c>
      <c r="C116" t="s">
        <v>20</v>
      </c>
      <c r="D116">
        <v>85</v>
      </c>
      <c r="E116" t="s">
        <v>21</v>
      </c>
      <c r="F116" t="s">
        <v>22</v>
      </c>
      <c r="G116">
        <v>32</v>
      </c>
      <c r="H116">
        <v>0.2142857142857143</v>
      </c>
      <c r="I116">
        <v>0.2142857142857143</v>
      </c>
      <c r="J116">
        <v>0.2142857142857143</v>
      </c>
      <c r="K116">
        <v>0.2142857142857143</v>
      </c>
      <c r="L116">
        <v>0.3351648351648352</v>
      </c>
      <c r="M116">
        <v>0.3351648351648352</v>
      </c>
      <c r="N116">
        <v>5.9322033898305093E-2</v>
      </c>
      <c r="O116">
        <v>5.9322033898305093E-2</v>
      </c>
      <c r="P116">
        <v>0.96628206968307495</v>
      </c>
      <c r="Q116">
        <v>0.64966508601947626</v>
      </c>
      <c r="R116">
        <v>0.64966508601947626</v>
      </c>
    </row>
    <row r="117" spans="1:18" x14ac:dyDescent="0.25">
      <c r="A117" t="s">
        <v>6418</v>
      </c>
      <c r="B117" t="s">
        <v>113</v>
      </c>
      <c r="C117" t="s">
        <v>35</v>
      </c>
      <c r="D117">
        <v>28</v>
      </c>
      <c r="E117" t="s">
        <v>21</v>
      </c>
      <c r="F117" t="s">
        <v>22</v>
      </c>
      <c r="G117">
        <v>43</v>
      </c>
      <c r="H117">
        <v>0.15384615384615391</v>
      </c>
      <c r="I117">
        <v>0.15384615384615391</v>
      </c>
      <c r="J117">
        <v>0.15</v>
      </c>
      <c r="K117">
        <v>0.15</v>
      </c>
      <c r="L117">
        <v>0.23997370151216299</v>
      </c>
      <c r="M117">
        <v>0.23997370151216299</v>
      </c>
      <c r="N117">
        <v>8.7452471482889732E-2</v>
      </c>
      <c r="O117">
        <v>8.7452471482889732E-2</v>
      </c>
      <c r="P117">
        <v>0.9738614559173584</v>
      </c>
      <c r="Q117">
        <v>0.76068646224489433</v>
      </c>
      <c r="R117">
        <v>0.76068646224489433</v>
      </c>
    </row>
    <row r="118" spans="1:18" x14ac:dyDescent="0.25">
      <c r="A118" t="s">
        <v>6419</v>
      </c>
      <c r="B118" t="s">
        <v>226</v>
      </c>
      <c r="C118" t="s">
        <v>44</v>
      </c>
      <c r="D118">
        <v>85</v>
      </c>
      <c r="E118" t="s">
        <v>21</v>
      </c>
      <c r="F118" t="s">
        <v>22</v>
      </c>
      <c r="G118">
        <v>32</v>
      </c>
      <c r="H118">
        <v>0.1071428571428571</v>
      </c>
      <c r="I118">
        <v>0.1071428571428571</v>
      </c>
      <c r="J118">
        <v>0.1071428571428571</v>
      </c>
      <c r="K118">
        <v>0.1071428571428571</v>
      </c>
      <c r="L118">
        <v>0.20280612244897961</v>
      </c>
      <c r="M118">
        <v>0.20280612244897961</v>
      </c>
      <c r="N118">
        <v>8.4745762711864403E-2</v>
      </c>
      <c r="O118">
        <v>8.4745762711864403E-2</v>
      </c>
      <c r="P118">
        <v>0.97727054357528687</v>
      </c>
      <c r="Q118">
        <v>0.73286162099647068</v>
      </c>
      <c r="R118">
        <v>0.73286162099647068</v>
      </c>
    </row>
    <row r="119" spans="1:18" x14ac:dyDescent="0.25">
      <c r="A119" t="s">
        <v>595</v>
      </c>
      <c r="B119" t="s">
        <v>83</v>
      </c>
      <c r="C119" t="s">
        <v>79</v>
      </c>
      <c r="D119">
        <v>17</v>
      </c>
      <c r="E119" t="s">
        <v>21</v>
      </c>
      <c r="F119" t="s">
        <v>22</v>
      </c>
      <c r="G119">
        <v>22</v>
      </c>
      <c r="H119">
        <v>0.05</v>
      </c>
      <c r="I119">
        <v>0.05</v>
      </c>
      <c r="J119">
        <v>0.05</v>
      </c>
      <c r="K119">
        <v>0.05</v>
      </c>
      <c r="L119">
        <v>5.0000000000000037E-2</v>
      </c>
      <c r="M119">
        <v>5.0000000000000037E-2</v>
      </c>
      <c r="N119">
        <v>4.9586776859504127E-2</v>
      </c>
      <c r="O119">
        <v>4.9586776859504127E-2</v>
      </c>
      <c r="P119">
        <v>0.99075740575790405</v>
      </c>
      <c r="Q119">
        <v>0.87669614611032454</v>
      </c>
      <c r="R119">
        <v>0.87669614611032454</v>
      </c>
    </row>
    <row r="120" spans="1:18" x14ac:dyDescent="0.25">
      <c r="A120" t="s">
        <v>6420</v>
      </c>
      <c r="B120" t="s">
        <v>65</v>
      </c>
      <c r="C120" t="s">
        <v>29</v>
      </c>
      <c r="D120">
        <v>98</v>
      </c>
      <c r="E120" t="s">
        <v>21</v>
      </c>
      <c r="F120" t="s">
        <v>22</v>
      </c>
      <c r="G120">
        <v>21</v>
      </c>
      <c r="H120">
        <v>0.5</v>
      </c>
      <c r="I120">
        <v>0.3888888888888889</v>
      </c>
      <c r="J120">
        <v>0.42857142857142849</v>
      </c>
      <c r="K120">
        <v>0.33333333333333331</v>
      </c>
      <c r="L120">
        <v>0.61904761904761907</v>
      </c>
      <c r="M120">
        <v>0.48148148148148151</v>
      </c>
      <c r="N120">
        <v>0.1260504201680672</v>
      </c>
      <c r="O120">
        <v>0.1092436974789916</v>
      </c>
      <c r="P120">
        <v>0.91996896266937256</v>
      </c>
      <c r="Q120">
        <v>0.34107918457364439</v>
      </c>
      <c r="R120">
        <v>0.45506803308128019</v>
      </c>
    </row>
    <row r="121" spans="1:18" x14ac:dyDescent="0.25">
      <c r="A121" t="s">
        <v>6421</v>
      </c>
      <c r="B121" t="s">
        <v>309</v>
      </c>
      <c r="C121" t="s">
        <v>29</v>
      </c>
      <c r="D121">
        <v>69</v>
      </c>
      <c r="E121" t="s">
        <v>21</v>
      </c>
      <c r="F121" t="s">
        <v>22</v>
      </c>
      <c r="G121">
        <v>29</v>
      </c>
      <c r="H121">
        <v>7.6923076923076927E-2</v>
      </c>
      <c r="I121">
        <v>7.6923076923076927E-2</v>
      </c>
      <c r="J121">
        <v>7.6923076923076927E-2</v>
      </c>
      <c r="K121">
        <v>7.6923076923076927E-2</v>
      </c>
      <c r="L121">
        <v>0.11384615384615381</v>
      </c>
      <c r="M121">
        <v>0.11384615384615381</v>
      </c>
      <c r="N121">
        <v>2.3041474654377881E-2</v>
      </c>
      <c r="O121">
        <v>2.3041474654377881E-2</v>
      </c>
      <c r="P121">
        <v>0.98713558912277222</v>
      </c>
      <c r="Q121">
        <v>0.86627774769557775</v>
      </c>
      <c r="R121">
        <v>0.86627774769557775</v>
      </c>
    </row>
    <row r="122" spans="1:18" x14ac:dyDescent="0.25">
      <c r="A122" t="s">
        <v>6422</v>
      </c>
      <c r="B122" t="s">
        <v>157</v>
      </c>
      <c r="C122" t="s">
        <v>29</v>
      </c>
      <c r="D122">
        <v>31</v>
      </c>
      <c r="E122" t="s">
        <v>21</v>
      </c>
      <c r="F122" t="s">
        <v>22</v>
      </c>
      <c r="G122">
        <v>26</v>
      </c>
      <c r="H122">
        <v>0.22727272727272729</v>
      </c>
      <c r="I122">
        <v>0.22727272727272729</v>
      </c>
      <c r="J122">
        <v>0.22727272727272729</v>
      </c>
      <c r="K122">
        <v>0.22727272727272729</v>
      </c>
      <c r="L122">
        <v>0.37445887445887449</v>
      </c>
      <c r="M122">
        <v>0.37445887445887449</v>
      </c>
      <c r="N122">
        <v>0.1370967741935484</v>
      </c>
      <c r="O122">
        <v>0.1370967741935484</v>
      </c>
      <c r="P122">
        <v>0.93198984861373901</v>
      </c>
      <c r="Q122">
        <v>0.60681107587295191</v>
      </c>
      <c r="R122">
        <v>0.60681107587295191</v>
      </c>
    </row>
    <row r="123" spans="1:18" x14ac:dyDescent="0.25">
      <c r="A123" t="s">
        <v>6423</v>
      </c>
      <c r="B123" t="s">
        <v>126</v>
      </c>
      <c r="C123" t="s">
        <v>79</v>
      </c>
      <c r="D123">
        <v>23</v>
      </c>
      <c r="E123" t="s">
        <v>21</v>
      </c>
      <c r="F123" t="s">
        <v>22</v>
      </c>
      <c r="G123">
        <v>25</v>
      </c>
      <c r="H123">
        <v>0.27272727272727271</v>
      </c>
      <c r="I123">
        <v>0.1818181818181818</v>
      </c>
      <c r="J123">
        <v>0.25</v>
      </c>
      <c r="K123">
        <v>0.16666666666666671</v>
      </c>
      <c r="L123">
        <v>0.38636363636363641</v>
      </c>
      <c r="M123">
        <v>0.2424242424242424</v>
      </c>
      <c r="N123">
        <v>0.17777777777777781</v>
      </c>
      <c r="O123">
        <v>0.162962962962963</v>
      </c>
      <c r="P123">
        <v>0.9414861798286438</v>
      </c>
      <c r="Q123">
        <v>0.58681361740768334</v>
      </c>
      <c r="R123">
        <v>0.65084300355850833</v>
      </c>
    </row>
    <row r="124" spans="1:18" x14ac:dyDescent="0.25">
      <c r="A124" t="s">
        <v>6424</v>
      </c>
      <c r="B124" t="s">
        <v>371</v>
      </c>
      <c r="C124" t="s">
        <v>32</v>
      </c>
      <c r="D124">
        <v>79</v>
      </c>
      <c r="E124" t="s">
        <v>21</v>
      </c>
      <c r="F124" t="s">
        <v>22</v>
      </c>
      <c r="G124">
        <v>48</v>
      </c>
      <c r="H124">
        <v>0.1162790697674419</v>
      </c>
      <c r="I124">
        <v>0.1162790697674419</v>
      </c>
      <c r="J124">
        <v>0.1136363636363636</v>
      </c>
      <c r="K124">
        <v>0.1136363636363636</v>
      </c>
      <c r="L124">
        <v>0.19608879492600431</v>
      </c>
      <c r="M124">
        <v>0.19608879492600431</v>
      </c>
      <c r="N124">
        <v>5.5944055944055937E-2</v>
      </c>
      <c r="O124">
        <v>5.2447552447552448E-2</v>
      </c>
      <c r="P124">
        <v>0.96958339214324951</v>
      </c>
      <c r="Q124">
        <v>0.82748557355815933</v>
      </c>
      <c r="R124">
        <v>0.82748557355815933</v>
      </c>
    </row>
    <row r="125" spans="1:18" x14ac:dyDescent="0.25">
      <c r="A125" t="s">
        <v>6425</v>
      </c>
      <c r="B125" t="s">
        <v>163</v>
      </c>
      <c r="C125" t="s">
        <v>29</v>
      </c>
      <c r="D125">
        <v>8</v>
      </c>
      <c r="E125" t="s">
        <v>21</v>
      </c>
      <c r="F125" t="s">
        <v>22</v>
      </c>
      <c r="G125">
        <v>23</v>
      </c>
      <c r="H125">
        <v>0.4</v>
      </c>
      <c r="I125">
        <v>0.35</v>
      </c>
      <c r="J125">
        <v>0.38095238095238088</v>
      </c>
      <c r="K125">
        <v>0.33333333333333331</v>
      </c>
      <c r="L125">
        <v>0.59761904761904761</v>
      </c>
      <c r="M125">
        <v>0.53333333333333344</v>
      </c>
      <c r="N125">
        <v>0.30434782608695649</v>
      </c>
      <c r="O125">
        <v>0.29565217391304349</v>
      </c>
      <c r="P125">
        <v>0.9266359806060791</v>
      </c>
      <c r="Q125">
        <v>0.42976413628238791</v>
      </c>
      <c r="R125">
        <v>0.4845766087853281</v>
      </c>
    </row>
    <row r="126" spans="1:18" x14ac:dyDescent="0.25">
      <c r="A126" t="s">
        <v>6426</v>
      </c>
      <c r="B126" t="s">
        <v>96</v>
      </c>
      <c r="C126" t="s">
        <v>32</v>
      </c>
      <c r="D126">
        <v>33</v>
      </c>
      <c r="E126" t="s">
        <v>21</v>
      </c>
      <c r="F126" t="s">
        <v>22</v>
      </c>
      <c r="G126">
        <v>20</v>
      </c>
      <c r="H126">
        <v>0.41176470588235292</v>
      </c>
      <c r="I126">
        <v>0.35294117647058831</v>
      </c>
      <c r="J126">
        <v>0.3888888888888889</v>
      </c>
      <c r="K126">
        <v>0.33333333333333331</v>
      </c>
      <c r="L126">
        <v>0.60457516339869277</v>
      </c>
      <c r="M126">
        <v>0.52941176470588236</v>
      </c>
      <c r="N126">
        <v>0.1616161616161616</v>
      </c>
      <c r="O126">
        <v>0.15151515151515149</v>
      </c>
      <c r="P126">
        <v>0.93197166919708252</v>
      </c>
      <c r="Q126">
        <v>0.37420316460821251</v>
      </c>
      <c r="R126">
        <v>0.44219732271776668</v>
      </c>
    </row>
    <row r="127" spans="1:18" x14ac:dyDescent="0.25">
      <c r="A127" t="s">
        <v>6427</v>
      </c>
      <c r="B127" t="s">
        <v>216</v>
      </c>
      <c r="C127" t="s">
        <v>35</v>
      </c>
      <c r="D127">
        <v>83</v>
      </c>
      <c r="E127" t="s">
        <v>21</v>
      </c>
      <c r="F127" t="s">
        <v>22</v>
      </c>
      <c r="G127">
        <v>37</v>
      </c>
      <c r="H127">
        <v>0.4375</v>
      </c>
      <c r="I127">
        <v>0.40625</v>
      </c>
      <c r="J127">
        <v>0.42424242424242431</v>
      </c>
      <c r="K127">
        <v>0.39393939393939392</v>
      </c>
      <c r="L127">
        <v>0.62395833333333339</v>
      </c>
      <c r="M127">
        <v>0.58333333333333337</v>
      </c>
      <c r="N127">
        <v>0.22222222222222221</v>
      </c>
      <c r="O127">
        <v>0.21759259259259259</v>
      </c>
      <c r="P127">
        <v>0.88490760326385498</v>
      </c>
      <c r="Q127">
        <v>0.23758323733052941</v>
      </c>
      <c r="R127">
        <v>0.24064946164051609</v>
      </c>
    </row>
    <row r="128" spans="1:18" x14ac:dyDescent="0.25">
      <c r="A128" t="s">
        <v>6428</v>
      </c>
      <c r="B128" t="s">
        <v>265</v>
      </c>
      <c r="C128" t="s">
        <v>59</v>
      </c>
      <c r="D128">
        <v>43</v>
      </c>
      <c r="E128" t="s">
        <v>21</v>
      </c>
      <c r="F128" t="s">
        <v>22</v>
      </c>
      <c r="G128">
        <v>38</v>
      </c>
      <c r="H128">
        <v>0.1176470588235294</v>
      </c>
      <c r="I128">
        <v>0.1176470588235294</v>
      </c>
      <c r="J128">
        <v>0.1176470588235294</v>
      </c>
      <c r="K128">
        <v>0.1176470588235294</v>
      </c>
      <c r="L128">
        <v>0.2214532871972319</v>
      </c>
      <c r="M128">
        <v>0.2214532871972319</v>
      </c>
      <c r="N128">
        <v>2.681992337164751E-2</v>
      </c>
      <c r="O128">
        <v>2.681992337164751E-2</v>
      </c>
      <c r="P128">
        <v>0.97377997636795044</v>
      </c>
      <c r="Q128">
        <v>0.72580727153326996</v>
      </c>
      <c r="R128">
        <v>0.72580727153326996</v>
      </c>
    </row>
    <row r="129" spans="1:18" x14ac:dyDescent="0.25">
      <c r="A129" t="s">
        <v>6429</v>
      </c>
      <c r="B129" t="s">
        <v>131</v>
      </c>
      <c r="C129" t="s">
        <v>44</v>
      </c>
      <c r="D129">
        <v>19</v>
      </c>
      <c r="E129" t="s">
        <v>21</v>
      </c>
      <c r="F129" t="s">
        <v>22</v>
      </c>
      <c r="G129">
        <v>24</v>
      </c>
      <c r="H129">
        <v>0.5714285714285714</v>
      </c>
      <c r="I129">
        <v>0.5714285714285714</v>
      </c>
      <c r="J129">
        <v>0.54545454545454541</v>
      </c>
      <c r="K129">
        <v>0.54545454545454541</v>
      </c>
      <c r="L129">
        <v>0.73544973544973546</v>
      </c>
      <c r="M129">
        <v>0.73544973544973546</v>
      </c>
      <c r="N129">
        <v>0.4098360655737705</v>
      </c>
      <c r="O129">
        <v>0.4098360655737705</v>
      </c>
      <c r="P129">
        <v>0.80594170093536377</v>
      </c>
      <c r="Q129">
        <v>7.5923189315195494E-155</v>
      </c>
      <c r="R129">
        <v>7.5923189315195494E-155</v>
      </c>
    </row>
    <row r="130" spans="1:18" x14ac:dyDescent="0.25">
      <c r="A130" t="s">
        <v>3607</v>
      </c>
      <c r="B130" t="s">
        <v>401</v>
      </c>
      <c r="C130" t="s">
        <v>79</v>
      </c>
      <c r="D130">
        <v>30</v>
      </c>
      <c r="E130" t="s">
        <v>21</v>
      </c>
      <c r="F130" t="s">
        <v>22</v>
      </c>
      <c r="G130">
        <v>39</v>
      </c>
      <c r="H130">
        <v>2.8571428571428571E-2</v>
      </c>
      <c r="I130">
        <v>2.8571428571428571E-2</v>
      </c>
      <c r="J130">
        <v>2.8571428571428571E-2</v>
      </c>
      <c r="K130">
        <v>2.8571428571428571E-2</v>
      </c>
      <c r="L130">
        <v>5.6326530612244907E-2</v>
      </c>
      <c r="M130">
        <v>5.6326530612244907E-2</v>
      </c>
      <c r="N130">
        <v>8.5836909871244635E-3</v>
      </c>
      <c r="O130">
        <v>8.5836909871244635E-3</v>
      </c>
      <c r="P130">
        <v>0.99520415067672729</v>
      </c>
      <c r="Q130">
        <v>0.92347326188820522</v>
      </c>
      <c r="R130">
        <v>0.92347326188820522</v>
      </c>
    </row>
    <row r="131" spans="1:18" x14ac:dyDescent="0.25">
      <c r="A131" t="s">
        <v>364</v>
      </c>
      <c r="B131" t="s">
        <v>364</v>
      </c>
      <c r="C131" t="s">
        <v>29</v>
      </c>
      <c r="D131">
        <v>20</v>
      </c>
      <c r="E131" t="s">
        <v>21</v>
      </c>
      <c r="F131" t="s">
        <v>22</v>
      </c>
      <c r="G131">
        <v>33</v>
      </c>
      <c r="H131">
        <v>0</v>
      </c>
      <c r="I131">
        <v>0</v>
      </c>
      <c r="J131">
        <v>0</v>
      </c>
      <c r="K131">
        <v>0</v>
      </c>
      <c r="L131">
        <v>0</v>
      </c>
      <c r="M131">
        <v>0</v>
      </c>
      <c r="N131">
        <v>0</v>
      </c>
      <c r="O131">
        <v>0</v>
      </c>
      <c r="P131">
        <v>1</v>
      </c>
      <c r="Q131">
        <v>1</v>
      </c>
      <c r="R131">
        <v>1</v>
      </c>
    </row>
    <row r="132" spans="1:18" x14ac:dyDescent="0.25">
      <c r="A132" t="s">
        <v>6430</v>
      </c>
      <c r="B132" t="s">
        <v>111</v>
      </c>
      <c r="C132" t="s">
        <v>35</v>
      </c>
      <c r="D132">
        <v>56</v>
      </c>
      <c r="E132" t="s">
        <v>21</v>
      </c>
      <c r="F132" t="s">
        <v>22</v>
      </c>
      <c r="G132">
        <v>22</v>
      </c>
      <c r="H132">
        <v>0.63157894736842102</v>
      </c>
      <c r="I132">
        <v>0.57894736842105265</v>
      </c>
      <c r="J132">
        <v>0.63157894736842102</v>
      </c>
      <c r="K132">
        <v>0.57894736842105265</v>
      </c>
      <c r="L132">
        <v>0.81578947368421051</v>
      </c>
      <c r="M132">
        <v>0.75939849624060152</v>
      </c>
      <c r="N132">
        <v>0.33576642335766421</v>
      </c>
      <c r="O132">
        <v>0.32846715328467152</v>
      </c>
      <c r="P132">
        <v>0.78545254468917847</v>
      </c>
      <c r="Q132">
        <v>2.6759167677272719E-78</v>
      </c>
      <c r="R132">
        <v>2.7667542622777468E-78</v>
      </c>
    </row>
    <row r="133" spans="1:18" x14ac:dyDescent="0.25">
      <c r="A133" t="s">
        <v>6431</v>
      </c>
      <c r="B133" t="s">
        <v>142</v>
      </c>
      <c r="C133" t="s">
        <v>35</v>
      </c>
      <c r="D133">
        <v>15</v>
      </c>
      <c r="E133" t="s">
        <v>21</v>
      </c>
      <c r="F133" t="s">
        <v>22</v>
      </c>
      <c r="G133">
        <v>23</v>
      </c>
      <c r="H133">
        <v>0.25</v>
      </c>
      <c r="I133">
        <v>0.25</v>
      </c>
      <c r="J133">
        <v>0.25</v>
      </c>
      <c r="K133">
        <v>0.25</v>
      </c>
      <c r="L133">
        <v>0.40789473684210531</v>
      </c>
      <c r="M133">
        <v>0.40789473684210531</v>
      </c>
      <c r="N133">
        <v>0.1079136690647482</v>
      </c>
      <c r="O133">
        <v>0.1079136690647482</v>
      </c>
      <c r="P133">
        <v>0.9396824836730957</v>
      </c>
      <c r="Q133">
        <v>0.53939908995373509</v>
      </c>
      <c r="R133">
        <v>0.53939908995373509</v>
      </c>
    </row>
    <row r="134" spans="1:18" x14ac:dyDescent="0.25">
      <c r="A134" t="s">
        <v>6432</v>
      </c>
      <c r="B134" t="s">
        <v>118</v>
      </c>
      <c r="C134" t="s">
        <v>35</v>
      </c>
      <c r="D134">
        <v>80</v>
      </c>
      <c r="E134" t="s">
        <v>21</v>
      </c>
      <c r="F134" t="s">
        <v>22</v>
      </c>
      <c r="G134">
        <v>36</v>
      </c>
      <c r="H134">
        <v>9.375E-2</v>
      </c>
      <c r="I134">
        <v>9.375E-2</v>
      </c>
      <c r="J134">
        <v>9.375E-2</v>
      </c>
      <c r="K134">
        <v>9.375E-2</v>
      </c>
      <c r="L134">
        <v>0.1522177419354839</v>
      </c>
      <c r="M134">
        <v>0.1522177419354839</v>
      </c>
      <c r="N134">
        <v>5.8201058201058198E-2</v>
      </c>
      <c r="O134">
        <v>5.8201058201058198E-2</v>
      </c>
      <c r="P134">
        <v>0.96507900953292847</v>
      </c>
      <c r="Q134">
        <v>0.77065380712898235</v>
      </c>
      <c r="R134">
        <v>0.77065380712898235</v>
      </c>
    </row>
    <row r="135" spans="1:18" x14ac:dyDescent="0.25">
      <c r="A135" t="s">
        <v>6433</v>
      </c>
      <c r="B135" t="s">
        <v>150</v>
      </c>
      <c r="C135" t="s">
        <v>59</v>
      </c>
      <c r="D135">
        <v>78</v>
      </c>
      <c r="E135" t="s">
        <v>21</v>
      </c>
      <c r="F135" t="s">
        <v>22</v>
      </c>
      <c r="G135">
        <v>42</v>
      </c>
      <c r="H135">
        <v>0.48648648648648651</v>
      </c>
      <c r="I135">
        <v>0.48648648648648651</v>
      </c>
      <c r="J135">
        <v>0.45</v>
      </c>
      <c r="K135">
        <v>0.45</v>
      </c>
      <c r="L135">
        <v>0.6645876645876645</v>
      </c>
      <c r="M135">
        <v>0.6645876645876645</v>
      </c>
      <c r="N135">
        <v>0.2767527675276753</v>
      </c>
      <c r="O135">
        <v>0.2767527675276753</v>
      </c>
      <c r="P135">
        <v>0.87284034490585327</v>
      </c>
      <c r="Q135">
        <v>0.53947454966248054</v>
      </c>
      <c r="R135">
        <v>0.54479021172312692</v>
      </c>
    </row>
    <row r="136" spans="1:18" x14ac:dyDescent="0.25">
      <c r="A136" t="s">
        <v>6434</v>
      </c>
      <c r="B136" t="s">
        <v>244</v>
      </c>
      <c r="C136" t="s">
        <v>44</v>
      </c>
      <c r="D136">
        <v>94</v>
      </c>
      <c r="E136" t="s">
        <v>21</v>
      </c>
      <c r="F136" t="s">
        <v>22</v>
      </c>
      <c r="G136">
        <v>25</v>
      </c>
      <c r="H136">
        <v>1</v>
      </c>
      <c r="I136">
        <v>0.95238095238095233</v>
      </c>
      <c r="J136">
        <v>0.95454545454545459</v>
      </c>
      <c r="K136">
        <v>0.86956521739130432</v>
      </c>
      <c r="L136">
        <v>0.99783549783549785</v>
      </c>
      <c r="M136">
        <v>0.98051948051948057</v>
      </c>
      <c r="N136">
        <v>0.68807339449541283</v>
      </c>
      <c r="O136">
        <v>0.67889908256880738</v>
      </c>
      <c r="P136">
        <v>0.71421033143997192</v>
      </c>
      <c r="Q136">
        <v>8.4120656495272671E-232</v>
      </c>
      <c r="R136">
        <v>1.189645732913397E-231</v>
      </c>
    </row>
    <row r="137" spans="1:18" x14ac:dyDescent="0.25">
      <c r="A137" t="s">
        <v>6435</v>
      </c>
      <c r="B137" t="s">
        <v>172</v>
      </c>
      <c r="C137" t="s">
        <v>29</v>
      </c>
      <c r="D137">
        <v>13</v>
      </c>
      <c r="E137" t="s">
        <v>21</v>
      </c>
      <c r="F137" t="s">
        <v>22</v>
      </c>
      <c r="G137">
        <v>21</v>
      </c>
      <c r="H137">
        <v>0.10526315789473679</v>
      </c>
      <c r="I137">
        <v>0.10526315789473679</v>
      </c>
      <c r="J137">
        <v>0.1</v>
      </c>
      <c r="K137">
        <v>0.1</v>
      </c>
      <c r="L137">
        <v>0.14736842105263159</v>
      </c>
      <c r="M137">
        <v>0.14736842105263159</v>
      </c>
      <c r="N137">
        <v>9.166666666666666E-2</v>
      </c>
      <c r="O137">
        <v>9.166666666666666E-2</v>
      </c>
      <c r="P137">
        <v>0.98296260833740234</v>
      </c>
      <c r="Q137">
        <v>0.75909948123562632</v>
      </c>
      <c r="R137">
        <v>0.75909948123562632</v>
      </c>
    </row>
    <row r="138" spans="1:18" x14ac:dyDescent="0.25">
      <c r="A138" t="s">
        <v>225</v>
      </c>
      <c r="B138" t="s">
        <v>226</v>
      </c>
      <c r="C138" t="s">
        <v>35</v>
      </c>
      <c r="D138">
        <v>85</v>
      </c>
      <c r="E138" t="s">
        <v>21</v>
      </c>
      <c r="F138" t="s">
        <v>22</v>
      </c>
      <c r="G138">
        <v>32</v>
      </c>
      <c r="H138">
        <v>3.5714285714285712E-2</v>
      </c>
      <c r="I138">
        <v>3.5714285714285712E-2</v>
      </c>
      <c r="J138">
        <v>3.5714285714285712E-2</v>
      </c>
      <c r="K138">
        <v>3.5714285714285712E-2</v>
      </c>
      <c r="L138">
        <v>7.0153061224489721E-2</v>
      </c>
      <c r="M138">
        <v>7.0153061224489721E-2</v>
      </c>
      <c r="N138">
        <v>4.2372881355932203E-3</v>
      </c>
      <c r="O138">
        <v>4.2372881355932203E-3</v>
      </c>
      <c r="P138">
        <v>0.99427640438079834</v>
      </c>
      <c r="Q138">
        <v>0.90251397995878857</v>
      </c>
      <c r="R138">
        <v>0.90251397995878857</v>
      </c>
    </row>
    <row r="139" spans="1:18" x14ac:dyDescent="0.25">
      <c r="A139" t="s">
        <v>4643</v>
      </c>
      <c r="B139" t="s">
        <v>229</v>
      </c>
      <c r="C139" t="s">
        <v>79</v>
      </c>
      <c r="D139">
        <v>75</v>
      </c>
      <c r="E139" t="s">
        <v>21</v>
      </c>
      <c r="F139" t="s">
        <v>22</v>
      </c>
      <c r="G139">
        <v>26</v>
      </c>
      <c r="H139">
        <v>0.13043478260869559</v>
      </c>
      <c r="I139">
        <v>8.6956521739130432E-2</v>
      </c>
      <c r="J139">
        <v>0.13043478260869559</v>
      </c>
      <c r="K139">
        <v>8.6956521739130432E-2</v>
      </c>
      <c r="L139">
        <v>0.20948616600790521</v>
      </c>
      <c r="M139">
        <v>0.12845849802371551</v>
      </c>
      <c r="N139">
        <v>7.8947368421052627E-2</v>
      </c>
      <c r="O139">
        <v>7.3684210526315783E-2</v>
      </c>
      <c r="P139">
        <v>0.93467539548873901</v>
      </c>
      <c r="Q139">
        <v>0.78666635912081095</v>
      </c>
      <c r="R139">
        <v>0.83374111298879539</v>
      </c>
    </row>
    <row r="140" spans="1:18" x14ac:dyDescent="0.25">
      <c r="A140" t="s">
        <v>6436</v>
      </c>
      <c r="B140" t="s">
        <v>31</v>
      </c>
      <c r="C140" t="s">
        <v>32</v>
      </c>
      <c r="D140">
        <v>40</v>
      </c>
      <c r="E140" t="s">
        <v>21</v>
      </c>
      <c r="F140" t="s">
        <v>22</v>
      </c>
      <c r="G140">
        <v>44</v>
      </c>
      <c r="H140">
        <v>0.1025641025641026</v>
      </c>
      <c r="I140">
        <v>0.1025641025641026</v>
      </c>
      <c r="J140">
        <v>0.1025641025641026</v>
      </c>
      <c r="K140">
        <v>0.1025641025641026</v>
      </c>
      <c r="L140">
        <v>0.17341430499325239</v>
      </c>
      <c r="M140">
        <v>0.17341430499325239</v>
      </c>
      <c r="N140">
        <v>5.2631578947368418E-2</v>
      </c>
      <c r="O140">
        <v>4.9342105263157902E-2</v>
      </c>
      <c r="P140">
        <v>0.97348201274871826</v>
      </c>
      <c r="Q140">
        <v>0.85225125687219805</v>
      </c>
      <c r="R140">
        <v>0.85225125687219805</v>
      </c>
    </row>
    <row r="141" spans="1:18" x14ac:dyDescent="0.25">
      <c r="A141" t="s">
        <v>6437</v>
      </c>
      <c r="B141" t="s">
        <v>235</v>
      </c>
      <c r="C141" t="s">
        <v>59</v>
      </c>
      <c r="D141">
        <v>66</v>
      </c>
      <c r="E141" t="s">
        <v>21</v>
      </c>
      <c r="F141" t="s">
        <v>22</v>
      </c>
      <c r="G141">
        <v>22</v>
      </c>
      <c r="H141">
        <v>0.36842105263157893</v>
      </c>
      <c r="I141">
        <v>0.36842105263157893</v>
      </c>
      <c r="J141">
        <v>0.36842105263157893</v>
      </c>
      <c r="K141">
        <v>0.36842105263157893</v>
      </c>
      <c r="L141">
        <v>0.60110803324099726</v>
      </c>
      <c r="M141">
        <v>0.60110803324099726</v>
      </c>
      <c r="N141">
        <v>0.13821138211382111</v>
      </c>
      <c r="O141">
        <v>0.13821138211382111</v>
      </c>
      <c r="P141">
        <v>0.93177807331085205</v>
      </c>
      <c r="Q141">
        <v>0.51843410742713747</v>
      </c>
      <c r="R141">
        <v>0.51843410742713747</v>
      </c>
    </row>
    <row r="142" spans="1:18" x14ac:dyDescent="0.25">
      <c r="A142" t="s">
        <v>1096</v>
      </c>
      <c r="B142" t="s">
        <v>328</v>
      </c>
      <c r="C142" t="s">
        <v>79</v>
      </c>
      <c r="D142">
        <v>0</v>
      </c>
      <c r="E142" t="s">
        <v>21</v>
      </c>
      <c r="F142" t="s">
        <v>22</v>
      </c>
      <c r="G142">
        <v>22</v>
      </c>
      <c r="H142">
        <v>5.2631578947368418E-2</v>
      </c>
      <c r="I142">
        <v>5.2631578947368418E-2</v>
      </c>
      <c r="J142">
        <v>5.2631578947368418E-2</v>
      </c>
      <c r="K142">
        <v>5.2631578947368418E-2</v>
      </c>
      <c r="L142">
        <v>0.1024930747922439</v>
      </c>
      <c r="M142">
        <v>0.1024930747922439</v>
      </c>
      <c r="N142">
        <v>1.063829787234043E-2</v>
      </c>
      <c r="O142">
        <v>1.063829787234043E-2</v>
      </c>
      <c r="P142">
        <v>0.99549955129623413</v>
      </c>
      <c r="Q142">
        <v>0.84923266357606886</v>
      </c>
      <c r="R142">
        <v>0.84923266357606886</v>
      </c>
    </row>
    <row r="143" spans="1:18" x14ac:dyDescent="0.25">
      <c r="A143" t="s">
        <v>6438</v>
      </c>
      <c r="B143" t="s">
        <v>346</v>
      </c>
      <c r="C143" t="s">
        <v>35</v>
      </c>
      <c r="D143">
        <v>29</v>
      </c>
      <c r="E143" t="s">
        <v>21</v>
      </c>
      <c r="F143" t="s">
        <v>22</v>
      </c>
      <c r="G143">
        <v>20</v>
      </c>
      <c r="H143">
        <v>0.35294117647058831</v>
      </c>
      <c r="I143">
        <v>0.29411764705882348</v>
      </c>
      <c r="J143">
        <v>0.3</v>
      </c>
      <c r="K143">
        <v>0.25</v>
      </c>
      <c r="L143">
        <v>0.39318885448916419</v>
      </c>
      <c r="M143">
        <v>0.30340557275541802</v>
      </c>
      <c r="N143">
        <v>0.25510204081632648</v>
      </c>
      <c r="O143">
        <v>0.24489795918367349</v>
      </c>
      <c r="P143">
        <v>0.89104247093200684</v>
      </c>
      <c r="Q143">
        <v>0.61652552921243686</v>
      </c>
      <c r="R143">
        <v>0.67494548882627103</v>
      </c>
    </row>
    <row r="144" spans="1:18" x14ac:dyDescent="0.25">
      <c r="A144" t="s">
        <v>6439</v>
      </c>
      <c r="B144" t="s">
        <v>106</v>
      </c>
      <c r="C144" t="s">
        <v>44</v>
      </c>
      <c r="D144">
        <v>41</v>
      </c>
      <c r="E144" t="s">
        <v>21</v>
      </c>
      <c r="F144" t="s">
        <v>22</v>
      </c>
      <c r="G144">
        <v>26</v>
      </c>
      <c r="H144">
        <v>1.1818181818181821</v>
      </c>
      <c r="I144">
        <v>1.136363636363636</v>
      </c>
      <c r="J144">
        <v>0.9285714285714286</v>
      </c>
      <c r="K144">
        <v>0.8928571428571429</v>
      </c>
      <c r="L144">
        <v>0.99350649350649356</v>
      </c>
      <c r="M144">
        <v>0.98538961038961037</v>
      </c>
      <c r="N144">
        <v>0.75308641975308643</v>
      </c>
      <c r="O144">
        <v>0.72222222222222221</v>
      </c>
      <c r="P144">
        <v>0.67209380865097046</v>
      </c>
      <c r="Q144">
        <v>9.4183822956372291E-232</v>
      </c>
      <c r="R144">
        <v>4.0230623618611173E-155</v>
      </c>
    </row>
    <row r="145" spans="1:18" x14ac:dyDescent="0.25">
      <c r="A145" t="s">
        <v>6440</v>
      </c>
      <c r="B145" t="s">
        <v>226</v>
      </c>
      <c r="C145" t="s">
        <v>29</v>
      </c>
      <c r="D145">
        <v>85</v>
      </c>
      <c r="E145" t="s">
        <v>21</v>
      </c>
      <c r="F145" t="s">
        <v>22</v>
      </c>
      <c r="G145">
        <v>32</v>
      </c>
      <c r="H145">
        <v>0.14285714285714279</v>
      </c>
      <c r="I145">
        <v>0.14285714285714279</v>
      </c>
      <c r="J145">
        <v>0.14285714285714279</v>
      </c>
      <c r="K145">
        <v>0.14285714285714279</v>
      </c>
      <c r="L145">
        <v>0.2087912087912088</v>
      </c>
      <c r="M145">
        <v>0.2087912087912088</v>
      </c>
      <c r="N145">
        <v>4.6610169491525417E-2</v>
      </c>
      <c r="O145">
        <v>4.6610169491525417E-2</v>
      </c>
      <c r="P145">
        <v>0.9716343879699707</v>
      </c>
      <c r="Q145">
        <v>0.7899756945192723</v>
      </c>
      <c r="R145">
        <v>0.7899756945192723</v>
      </c>
    </row>
    <row r="146" spans="1:18" x14ac:dyDescent="0.25">
      <c r="A146" t="s">
        <v>6441</v>
      </c>
      <c r="B146" t="s">
        <v>175</v>
      </c>
      <c r="C146" t="s">
        <v>59</v>
      </c>
      <c r="D146">
        <v>35</v>
      </c>
      <c r="E146" t="s">
        <v>21</v>
      </c>
      <c r="F146" t="s">
        <v>22</v>
      </c>
      <c r="G146">
        <v>29</v>
      </c>
      <c r="H146">
        <v>0.26923076923076922</v>
      </c>
      <c r="I146">
        <v>0.26923076923076922</v>
      </c>
      <c r="J146">
        <v>0.25</v>
      </c>
      <c r="K146">
        <v>0.25</v>
      </c>
      <c r="L146">
        <v>0.32153846153846161</v>
      </c>
      <c r="M146">
        <v>0.32153846153846161</v>
      </c>
      <c r="N146">
        <v>0.26960784313725489</v>
      </c>
      <c r="O146">
        <v>0.26960784313725489</v>
      </c>
      <c r="P146">
        <v>0.88068866729736328</v>
      </c>
      <c r="Q146">
        <v>0.66106452972638308</v>
      </c>
      <c r="R146">
        <v>0.66106452972638308</v>
      </c>
    </row>
    <row r="147" spans="1:18" x14ac:dyDescent="0.25">
      <c r="A147" t="s">
        <v>6442</v>
      </c>
      <c r="B147" t="s">
        <v>341</v>
      </c>
      <c r="C147" t="s">
        <v>29</v>
      </c>
      <c r="D147">
        <v>74</v>
      </c>
      <c r="E147" t="s">
        <v>21</v>
      </c>
      <c r="F147" t="s">
        <v>22</v>
      </c>
      <c r="G147">
        <v>25</v>
      </c>
      <c r="H147">
        <v>0.36363636363636359</v>
      </c>
      <c r="I147">
        <v>0.31818181818181818</v>
      </c>
      <c r="J147">
        <v>0.30769230769230771</v>
      </c>
      <c r="K147">
        <v>0.26923076923076922</v>
      </c>
      <c r="L147">
        <v>0.43356643356643348</v>
      </c>
      <c r="M147">
        <v>0.36888111888111902</v>
      </c>
      <c r="N147">
        <v>0.2013888888888889</v>
      </c>
      <c r="O147">
        <v>0.19444444444444439</v>
      </c>
      <c r="P147">
        <v>0.94501912593841553</v>
      </c>
      <c r="Q147">
        <v>0.45307994508277039</v>
      </c>
      <c r="R147">
        <v>0.49730266628126341</v>
      </c>
    </row>
    <row r="148" spans="1:18" x14ac:dyDescent="0.25">
      <c r="A148" t="s">
        <v>6443</v>
      </c>
      <c r="B148" t="s">
        <v>118</v>
      </c>
      <c r="C148" t="s">
        <v>29</v>
      </c>
      <c r="D148">
        <v>80</v>
      </c>
      <c r="E148" t="s">
        <v>21</v>
      </c>
      <c r="F148" t="s">
        <v>22</v>
      </c>
      <c r="G148">
        <v>36</v>
      </c>
      <c r="H148">
        <v>0.65625</v>
      </c>
      <c r="I148">
        <v>0.65625</v>
      </c>
      <c r="J148">
        <v>0.58333333333333337</v>
      </c>
      <c r="K148">
        <v>0.58333333333333337</v>
      </c>
      <c r="L148">
        <v>0.79319852941176472</v>
      </c>
      <c r="M148">
        <v>0.79319852941176472</v>
      </c>
      <c r="N148">
        <v>0.34920634920634919</v>
      </c>
      <c r="O148">
        <v>0.34920634920634919</v>
      </c>
      <c r="P148">
        <v>0.81335091590881348</v>
      </c>
      <c r="Q148">
        <v>0.1896550847075289</v>
      </c>
      <c r="R148">
        <v>0.1896550847075289</v>
      </c>
    </row>
    <row r="149" spans="1:18" x14ac:dyDescent="0.25">
      <c r="A149" t="s">
        <v>6444</v>
      </c>
      <c r="B149" t="s">
        <v>34</v>
      </c>
      <c r="C149" t="s">
        <v>35</v>
      </c>
      <c r="D149">
        <v>14</v>
      </c>
      <c r="E149" t="s">
        <v>21</v>
      </c>
      <c r="F149" t="s">
        <v>22</v>
      </c>
      <c r="G149">
        <v>22</v>
      </c>
      <c r="H149">
        <v>0.10526315789473679</v>
      </c>
      <c r="I149">
        <v>0.10526315789473679</v>
      </c>
      <c r="J149">
        <v>0.10526315789473679</v>
      </c>
      <c r="K149">
        <v>0.10526315789473679</v>
      </c>
      <c r="L149">
        <v>0.15497076023391809</v>
      </c>
      <c r="M149">
        <v>0.15497076023391809</v>
      </c>
      <c r="N149">
        <v>6.1855670103092793E-2</v>
      </c>
      <c r="O149">
        <v>6.1855670103092793E-2</v>
      </c>
      <c r="P149">
        <v>0.97567003965377808</v>
      </c>
      <c r="Q149">
        <v>0.84341681237609567</v>
      </c>
      <c r="R149">
        <v>0.84341681237609567</v>
      </c>
    </row>
    <row r="150" spans="1:18" x14ac:dyDescent="0.25">
      <c r="A150" t="s">
        <v>92</v>
      </c>
      <c r="B150" t="s">
        <v>92</v>
      </c>
      <c r="C150" t="s">
        <v>59</v>
      </c>
      <c r="D150">
        <v>86</v>
      </c>
      <c r="E150" t="s">
        <v>21</v>
      </c>
      <c r="F150" t="s">
        <v>22</v>
      </c>
      <c r="G150">
        <v>21</v>
      </c>
      <c r="H150">
        <v>0</v>
      </c>
      <c r="I150">
        <v>0</v>
      </c>
      <c r="J150">
        <v>0</v>
      </c>
      <c r="K150">
        <v>0</v>
      </c>
      <c r="L150">
        <v>0</v>
      </c>
      <c r="M150">
        <v>0</v>
      </c>
      <c r="N150">
        <v>0</v>
      </c>
      <c r="O150">
        <v>0</v>
      </c>
      <c r="P150">
        <v>1</v>
      </c>
      <c r="Q150">
        <v>1</v>
      </c>
      <c r="R150">
        <v>1</v>
      </c>
    </row>
    <row r="151" spans="1:18" x14ac:dyDescent="0.25">
      <c r="A151" t="s">
        <v>6445</v>
      </c>
      <c r="B151" t="s">
        <v>216</v>
      </c>
      <c r="C151" t="s">
        <v>44</v>
      </c>
      <c r="D151">
        <v>83</v>
      </c>
      <c r="E151" t="s">
        <v>21</v>
      </c>
      <c r="F151" t="s">
        <v>22</v>
      </c>
      <c r="G151">
        <v>37</v>
      </c>
      <c r="H151">
        <v>0.8125</v>
      </c>
      <c r="I151">
        <v>0.75</v>
      </c>
      <c r="J151">
        <v>0.76470588235294112</v>
      </c>
      <c r="K151">
        <v>0.66666666666666663</v>
      </c>
      <c r="L151">
        <v>0.93548387096774199</v>
      </c>
      <c r="M151">
        <v>0.85483870967741937</v>
      </c>
      <c r="N151">
        <v>0.40277777777777779</v>
      </c>
      <c r="O151">
        <v>0.375</v>
      </c>
      <c r="P151">
        <v>0.80595344305038452</v>
      </c>
      <c r="Q151">
        <v>0.125919848913809</v>
      </c>
      <c r="R151">
        <v>0.17807755810587969</v>
      </c>
    </row>
    <row r="152" spans="1:18" x14ac:dyDescent="0.25">
      <c r="A152" t="s">
        <v>6446</v>
      </c>
      <c r="B152" t="s">
        <v>172</v>
      </c>
      <c r="C152" t="s">
        <v>32</v>
      </c>
      <c r="D152">
        <v>13</v>
      </c>
      <c r="E152" t="s">
        <v>21</v>
      </c>
      <c r="F152" t="s">
        <v>22</v>
      </c>
      <c r="G152">
        <v>21</v>
      </c>
      <c r="H152">
        <v>0.2105263157894737</v>
      </c>
      <c r="I152">
        <v>0.15789473684210531</v>
      </c>
      <c r="J152">
        <v>0.2</v>
      </c>
      <c r="K152">
        <v>0.15</v>
      </c>
      <c r="L152">
        <v>0.32631578947368423</v>
      </c>
      <c r="M152">
        <v>0.23947368421052631</v>
      </c>
      <c r="N152">
        <v>7.4999999999999997E-2</v>
      </c>
      <c r="O152">
        <v>6.6666666666666666E-2</v>
      </c>
      <c r="P152">
        <v>0.97487151622772217</v>
      </c>
      <c r="Q152">
        <v>0.62444516805753347</v>
      </c>
      <c r="R152">
        <v>0.66083729898653665</v>
      </c>
    </row>
    <row r="153" spans="1:18" x14ac:dyDescent="0.25">
      <c r="A153" t="s">
        <v>6447</v>
      </c>
      <c r="B153" t="s">
        <v>196</v>
      </c>
      <c r="C153" t="s">
        <v>35</v>
      </c>
      <c r="D153">
        <v>52</v>
      </c>
      <c r="E153" t="s">
        <v>21</v>
      </c>
      <c r="F153" t="s">
        <v>22</v>
      </c>
      <c r="G153">
        <v>26</v>
      </c>
      <c r="H153">
        <v>0.40909090909090912</v>
      </c>
      <c r="I153">
        <v>0.36363636363636359</v>
      </c>
      <c r="J153">
        <v>0.39130434782608697</v>
      </c>
      <c r="K153">
        <v>0.34782608695652167</v>
      </c>
      <c r="L153">
        <v>0.5950413223140496</v>
      </c>
      <c r="M153">
        <v>0.53512396694214881</v>
      </c>
      <c r="N153">
        <v>0.2076923076923077</v>
      </c>
      <c r="O153">
        <v>0.2</v>
      </c>
      <c r="P153">
        <v>0.91898256540298462</v>
      </c>
      <c r="Q153">
        <v>0.4087357519773977</v>
      </c>
      <c r="R153">
        <v>0.46086624699736539</v>
      </c>
    </row>
    <row r="154" spans="1:18" x14ac:dyDescent="0.25">
      <c r="A154" t="s">
        <v>595</v>
      </c>
      <c r="B154" t="s">
        <v>83</v>
      </c>
      <c r="C154" t="s">
        <v>20</v>
      </c>
      <c r="D154">
        <v>17</v>
      </c>
      <c r="E154" t="s">
        <v>21</v>
      </c>
      <c r="F154" t="s">
        <v>22</v>
      </c>
      <c r="G154">
        <v>22</v>
      </c>
      <c r="H154">
        <v>0.05</v>
      </c>
      <c r="I154">
        <v>0.05</v>
      </c>
      <c r="J154">
        <v>0.05</v>
      </c>
      <c r="K154">
        <v>0.05</v>
      </c>
      <c r="L154">
        <v>5.0000000000000037E-2</v>
      </c>
      <c r="M154">
        <v>5.0000000000000037E-2</v>
      </c>
      <c r="N154">
        <v>4.9586776859504127E-2</v>
      </c>
      <c r="O154">
        <v>4.9586776859504127E-2</v>
      </c>
      <c r="P154">
        <v>0.99075740575790405</v>
      </c>
      <c r="Q154">
        <v>0.87669614611032454</v>
      </c>
      <c r="R154">
        <v>0.87669614611032454</v>
      </c>
    </row>
    <row r="155" spans="1:18" x14ac:dyDescent="0.25">
      <c r="A155" t="s">
        <v>6448</v>
      </c>
      <c r="B155" t="s">
        <v>349</v>
      </c>
      <c r="C155" t="s">
        <v>59</v>
      </c>
      <c r="D155">
        <v>64</v>
      </c>
      <c r="E155" t="s">
        <v>21</v>
      </c>
      <c r="F155" t="s">
        <v>22</v>
      </c>
      <c r="G155">
        <v>31</v>
      </c>
      <c r="H155">
        <v>0.9285714285714286</v>
      </c>
      <c r="I155">
        <v>0.9285714285714286</v>
      </c>
      <c r="J155">
        <v>0.89655172413793105</v>
      </c>
      <c r="K155">
        <v>0.9285714285714286</v>
      </c>
      <c r="L155">
        <v>0.98763736263736268</v>
      </c>
      <c r="M155">
        <v>0.99450549450549453</v>
      </c>
      <c r="N155">
        <v>0.702247191011236</v>
      </c>
      <c r="O155">
        <v>0.6966292134831461</v>
      </c>
      <c r="P155">
        <v>0.66546523571014404</v>
      </c>
      <c r="Q155">
        <v>3.8685802163923987E-155</v>
      </c>
      <c r="R155">
        <v>4.0905255511280442E-155</v>
      </c>
    </row>
    <row r="156" spans="1:18" x14ac:dyDescent="0.25">
      <c r="A156" t="s">
        <v>6449</v>
      </c>
      <c r="B156" t="s">
        <v>353</v>
      </c>
      <c r="C156" t="s">
        <v>32</v>
      </c>
      <c r="D156">
        <v>51</v>
      </c>
      <c r="E156" t="s">
        <v>21</v>
      </c>
      <c r="F156" t="s">
        <v>22</v>
      </c>
      <c r="G156">
        <v>24</v>
      </c>
      <c r="H156">
        <v>0.47619047619047622</v>
      </c>
      <c r="I156">
        <v>0.38095238095238088</v>
      </c>
      <c r="J156">
        <v>0.45454545454545447</v>
      </c>
      <c r="K156">
        <v>0.36363636363636359</v>
      </c>
      <c r="L156">
        <v>0.67346938775510212</v>
      </c>
      <c r="M156">
        <v>0.55555555555555558</v>
      </c>
      <c r="N156">
        <v>0.2113821138211382</v>
      </c>
      <c r="O156">
        <v>0.18699186991869921</v>
      </c>
      <c r="P156">
        <v>0.90904343128204346</v>
      </c>
      <c r="Q156">
        <v>0.33868549856065711</v>
      </c>
      <c r="R156">
        <v>0.43037677381220041</v>
      </c>
    </row>
    <row r="157" spans="1:18" x14ac:dyDescent="0.25">
      <c r="A157" t="s">
        <v>6450</v>
      </c>
      <c r="B157" t="s">
        <v>99</v>
      </c>
      <c r="C157" t="s">
        <v>32</v>
      </c>
      <c r="D157">
        <v>18</v>
      </c>
      <c r="E157" t="s">
        <v>21</v>
      </c>
      <c r="F157" t="s">
        <v>22</v>
      </c>
      <c r="G157">
        <v>43</v>
      </c>
      <c r="H157">
        <v>0.17948717948717949</v>
      </c>
      <c r="I157">
        <v>0.15384615384615391</v>
      </c>
      <c r="J157">
        <v>0.17499999999999999</v>
      </c>
      <c r="K157">
        <v>0.15</v>
      </c>
      <c r="L157">
        <v>0.28402366863905332</v>
      </c>
      <c r="M157">
        <v>0.23997370151216299</v>
      </c>
      <c r="N157">
        <v>0.1276595744680851</v>
      </c>
      <c r="O157">
        <v>0.12340425531914891</v>
      </c>
      <c r="P157">
        <v>0.9556812047958374</v>
      </c>
      <c r="Q157">
        <v>0.69692736865537841</v>
      </c>
      <c r="R157">
        <v>0.72397204006868465</v>
      </c>
    </row>
    <row r="158" spans="1:18" x14ac:dyDescent="0.25">
      <c r="A158" t="s">
        <v>6451</v>
      </c>
      <c r="B158" t="s">
        <v>43</v>
      </c>
      <c r="C158" t="s">
        <v>35</v>
      </c>
      <c r="D158">
        <v>21</v>
      </c>
      <c r="E158" t="s">
        <v>21</v>
      </c>
      <c r="F158" t="s">
        <v>22</v>
      </c>
      <c r="G158">
        <v>34</v>
      </c>
      <c r="H158">
        <v>0.2068965517241379</v>
      </c>
      <c r="I158">
        <v>0.2068965517241379</v>
      </c>
      <c r="J158">
        <v>0.19354838709677419</v>
      </c>
      <c r="K158">
        <v>0.19354838709677419</v>
      </c>
      <c r="L158">
        <v>0.30478309232480538</v>
      </c>
      <c r="M158">
        <v>0.30478309232480538</v>
      </c>
      <c r="N158">
        <v>8.1967213114754092E-2</v>
      </c>
      <c r="O158">
        <v>8.1967213114754092E-2</v>
      </c>
      <c r="P158">
        <v>0.96891826391220093</v>
      </c>
      <c r="Q158">
        <v>0.66892619528067709</v>
      </c>
      <c r="R158">
        <v>0.66892619528067709</v>
      </c>
    </row>
    <row r="159" spans="1:18" x14ac:dyDescent="0.25">
      <c r="A159" t="s">
        <v>5768</v>
      </c>
      <c r="B159" t="s">
        <v>90</v>
      </c>
      <c r="C159" t="s">
        <v>59</v>
      </c>
      <c r="D159">
        <v>71</v>
      </c>
      <c r="E159" t="s">
        <v>21</v>
      </c>
      <c r="F159" t="s">
        <v>22</v>
      </c>
      <c r="G159">
        <v>41</v>
      </c>
      <c r="H159">
        <v>7.8947368421052627E-2</v>
      </c>
      <c r="I159">
        <v>7.8947368421052627E-2</v>
      </c>
      <c r="J159">
        <v>7.8947368421052627E-2</v>
      </c>
      <c r="K159">
        <v>7.8947368421052627E-2</v>
      </c>
      <c r="L159">
        <v>0.1516620498614959</v>
      </c>
      <c r="M159">
        <v>0.1516620498614959</v>
      </c>
      <c r="N159">
        <v>2.1551724137931039E-2</v>
      </c>
      <c r="O159">
        <v>2.1551724137931039E-2</v>
      </c>
      <c r="P159">
        <v>0.98624509572982788</v>
      </c>
      <c r="Q159">
        <v>0.87497662810171772</v>
      </c>
      <c r="R159">
        <v>0.87497662810171772</v>
      </c>
    </row>
    <row r="160" spans="1:18" x14ac:dyDescent="0.25">
      <c r="A160" t="s">
        <v>1569</v>
      </c>
      <c r="B160" t="s">
        <v>24</v>
      </c>
      <c r="C160" t="s">
        <v>59</v>
      </c>
      <c r="D160">
        <v>59</v>
      </c>
      <c r="E160" t="s">
        <v>21</v>
      </c>
      <c r="F160" t="s">
        <v>22</v>
      </c>
      <c r="G160">
        <v>39</v>
      </c>
      <c r="H160">
        <v>2.9411764705882349E-2</v>
      </c>
      <c r="I160">
        <v>2.9411764705882349E-2</v>
      </c>
      <c r="J160">
        <v>2.9411764705882349E-2</v>
      </c>
      <c r="K160">
        <v>2.9411764705882349E-2</v>
      </c>
      <c r="L160">
        <v>5.7958477508650567E-2</v>
      </c>
      <c r="M160">
        <v>5.7958477508650567E-2</v>
      </c>
      <c r="N160">
        <v>1.8382352941176471E-2</v>
      </c>
      <c r="O160">
        <v>1.8382352941176471E-2</v>
      </c>
      <c r="P160">
        <v>0.99837124347686768</v>
      </c>
      <c r="Q160">
        <v>0.92105002074908271</v>
      </c>
      <c r="R160">
        <v>0.92105002074908271</v>
      </c>
    </row>
    <row r="161" spans="1:18" x14ac:dyDescent="0.25">
      <c r="A161" t="s">
        <v>6452</v>
      </c>
      <c r="B161" t="s">
        <v>43</v>
      </c>
      <c r="C161" t="s">
        <v>32</v>
      </c>
      <c r="D161">
        <v>21</v>
      </c>
      <c r="E161" t="s">
        <v>21</v>
      </c>
      <c r="F161" t="s">
        <v>22</v>
      </c>
      <c r="G161">
        <v>34</v>
      </c>
      <c r="H161">
        <v>0.13793103448275859</v>
      </c>
      <c r="I161">
        <v>0.13793103448275859</v>
      </c>
      <c r="J161">
        <v>0.13793103448275859</v>
      </c>
      <c r="K161">
        <v>0.13793103448275859</v>
      </c>
      <c r="L161">
        <v>0.23029556650246311</v>
      </c>
      <c r="M161">
        <v>0.23029556650246311</v>
      </c>
      <c r="N161">
        <v>4.9180327868852458E-2</v>
      </c>
      <c r="O161">
        <v>4.9180327868852458E-2</v>
      </c>
      <c r="P161">
        <v>0.97976440191268921</v>
      </c>
      <c r="Q161">
        <v>0.82738596529937769</v>
      </c>
      <c r="R161">
        <v>0.82738596529937769</v>
      </c>
    </row>
    <row r="162" spans="1:18" x14ac:dyDescent="0.25">
      <c r="A162" t="s">
        <v>6453</v>
      </c>
      <c r="B162" t="s">
        <v>367</v>
      </c>
      <c r="C162" t="s">
        <v>32</v>
      </c>
      <c r="D162">
        <v>27</v>
      </c>
      <c r="E162" t="s">
        <v>21</v>
      </c>
      <c r="F162" t="s">
        <v>22</v>
      </c>
      <c r="G162">
        <v>30</v>
      </c>
      <c r="H162">
        <v>0.15384615384615391</v>
      </c>
      <c r="I162">
        <v>0.15384615384615391</v>
      </c>
      <c r="J162">
        <v>0.15384615384615391</v>
      </c>
      <c r="K162">
        <v>0.15384615384615391</v>
      </c>
      <c r="L162">
        <v>0.25538461538461538</v>
      </c>
      <c r="M162">
        <v>0.25538461538461538</v>
      </c>
      <c r="N162">
        <v>6.5326633165829151E-2</v>
      </c>
      <c r="O162">
        <v>6.5326633165829151E-2</v>
      </c>
      <c r="P162">
        <v>0.96565693616867065</v>
      </c>
      <c r="Q162">
        <v>0.70285005491717123</v>
      </c>
      <c r="R162">
        <v>0.70285005491717123</v>
      </c>
    </row>
    <row r="163" spans="1:18" x14ac:dyDescent="0.25">
      <c r="A163" t="s">
        <v>6454</v>
      </c>
      <c r="B163" t="s">
        <v>188</v>
      </c>
      <c r="C163" t="s">
        <v>79</v>
      </c>
      <c r="D163">
        <v>55</v>
      </c>
      <c r="E163" t="s">
        <v>21</v>
      </c>
      <c r="F163" t="s">
        <v>22</v>
      </c>
      <c r="G163">
        <v>31</v>
      </c>
      <c r="H163">
        <v>3.8461538461538457E-2</v>
      </c>
      <c r="I163">
        <v>3.8461538461538457E-2</v>
      </c>
      <c r="J163">
        <v>3.8461538461538457E-2</v>
      </c>
      <c r="K163">
        <v>3.8461538461538457E-2</v>
      </c>
      <c r="L163">
        <v>7.5443786982248517E-2</v>
      </c>
      <c r="M163">
        <v>7.5443786982248517E-2</v>
      </c>
      <c r="N163">
        <v>2.3391812865497071E-2</v>
      </c>
      <c r="O163">
        <v>2.3391812865497071E-2</v>
      </c>
      <c r="P163">
        <v>0.98156338930130005</v>
      </c>
      <c r="Q163">
        <v>0.90576633528872497</v>
      </c>
      <c r="R163">
        <v>0.90576633528872497</v>
      </c>
    </row>
    <row r="164" spans="1:18" x14ac:dyDescent="0.25">
      <c r="A164" t="s">
        <v>6455</v>
      </c>
      <c r="B164" t="s">
        <v>72</v>
      </c>
      <c r="C164" t="s">
        <v>32</v>
      </c>
      <c r="D164">
        <v>10</v>
      </c>
      <c r="E164" t="s">
        <v>21</v>
      </c>
      <c r="F164" t="s">
        <v>22</v>
      </c>
      <c r="G164">
        <v>28</v>
      </c>
      <c r="H164">
        <v>0.375</v>
      </c>
      <c r="I164">
        <v>0.33333333333333331</v>
      </c>
      <c r="J164">
        <v>0.33333333333333331</v>
      </c>
      <c r="K164">
        <v>0.29629629629629628</v>
      </c>
      <c r="L164">
        <v>0.48076923076923078</v>
      </c>
      <c r="M164">
        <v>0.42147435897435898</v>
      </c>
      <c r="N164">
        <v>0.24031007751937991</v>
      </c>
      <c r="O164">
        <v>0.23255813953488369</v>
      </c>
      <c r="P164">
        <v>0.91628611087799072</v>
      </c>
      <c r="Q164">
        <v>0.38008291687857138</v>
      </c>
      <c r="R164">
        <v>0.42737629425115342</v>
      </c>
    </row>
    <row r="165" spans="1:18" x14ac:dyDescent="0.25">
      <c r="A165" t="s">
        <v>6456</v>
      </c>
      <c r="B165" t="s">
        <v>41</v>
      </c>
      <c r="C165" t="s">
        <v>29</v>
      </c>
      <c r="D165">
        <v>96</v>
      </c>
      <c r="E165" t="s">
        <v>21</v>
      </c>
      <c r="F165" t="s">
        <v>22</v>
      </c>
      <c r="G165">
        <v>46</v>
      </c>
      <c r="H165">
        <v>0.125</v>
      </c>
      <c r="I165">
        <v>0.1</v>
      </c>
      <c r="J165">
        <v>0.119047619047619</v>
      </c>
      <c r="K165">
        <v>9.5238095238095233E-2</v>
      </c>
      <c r="L165">
        <v>0.1851190476190476</v>
      </c>
      <c r="M165">
        <v>0.1404761904761905</v>
      </c>
      <c r="N165">
        <v>5.5762081784386623E-2</v>
      </c>
      <c r="O165">
        <v>5.204460966542751E-2</v>
      </c>
      <c r="P165">
        <v>0.9510154128074646</v>
      </c>
      <c r="Q165">
        <v>0.77895206746081747</v>
      </c>
      <c r="R165">
        <v>0.80381503153006195</v>
      </c>
    </row>
    <row r="166" spans="1:18" x14ac:dyDescent="0.25">
      <c r="A166" t="s">
        <v>6457</v>
      </c>
      <c r="B166" t="s">
        <v>75</v>
      </c>
      <c r="C166" t="s">
        <v>29</v>
      </c>
      <c r="D166">
        <v>4</v>
      </c>
      <c r="E166" t="s">
        <v>21</v>
      </c>
      <c r="F166" t="s">
        <v>22</v>
      </c>
      <c r="G166">
        <v>34</v>
      </c>
      <c r="H166">
        <v>6.4516129032258063E-2</v>
      </c>
      <c r="I166">
        <v>3.2258064516129031E-2</v>
      </c>
      <c r="J166">
        <v>6.4516129032258063E-2</v>
      </c>
      <c r="K166">
        <v>3.2258064516129031E-2</v>
      </c>
      <c r="L166">
        <v>0.1248699271592093</v>
      </c>
      <c r="M166">
        <v>6.3475546305931219E-2</v>
      </c>
      <c r="N166">
        <v>7.8431372549019607E-3</v>
      </c>
      <c r="O166">
        <v>3.9215686274509803E-3</v>
      </c>
      <c r="P166">
        <v>0.98845094442367554</v>
      </c>
      <c r="Q166">
        <v>0.83333548386264311</v>
      </c>
      <c r="R166">
        <v>0.91275921144722971</v>
      </c>
    </row>
    <row r="167" spans="1:18" x14ac:dyDescent="0.25">
      <c r="A167" t="s">
        <v>6458</v>
      </c>
      <c r="B167" t="s">
        <v>96</v>
      </c>
      <c r="C167" t="s">
        <v>29</v>
      </c>
      <c r="D167">
        <v>33</v>
      </c>
      <c r="E167" t="s">
        <v>21</v>
      </c>
      <c r="F167" t="s">
        <v>22</v>
      </c>
      <c r="G167">
        <v>20</v>
      </c>
      <c r="H167">
        <v>0.41176470588235292</v>
      </c>
      <c r="I167">
        <v>0.41176470588235292</v>
      </c>
      <c r="J167">
        <v>0.35</v>
      </c>
      <c r="K167">
        <v>0.35</v>
      </c>
      <c r="L167">
        <v>0.50294117647058822</v>
      </c>
      <c r="M167">
        <v>0.50294117647058822</v>
      </c>
      <c r="N167">
        <v>0.26262626262626271</v>
      </c>
      <c r="O167">
        <v>0.26262626262626271</v>
      </c>
      <c r="P167">
        <v>0.92478001117706299</v>
      </c>
      <c r="Q167">
        <v>0.49030470692026629</v>
      </c>
      <c r="R167">
        <v>0.49883494354016522</v>
      </c>
    </row>
    <row r="168" spans="1:18" x14ac:dyDescent="0.25">
      <c r="A168" t="s">
        <v>6459</v>
      </c>
      <c r="B168" t="s">
        <v>104</v>
      </c>
      <c r="C168" t="s">
        <v>35</v>
      </c>
      <c r="D168">
        <v>57</v>
      </c>
      <c r="E168" t="s">
        <v>21</v>
      </c>
      <c r="F168" t="s">
        <v>22</v>
      </c>
      <c r="G168">
        <v>23</v>
      </c>
      <c r="H168">
        <v>0.15</v>
      </c>
      <c r="I168">
        <v>0.15</v>
      </c>
      <c r="J168">
        <v>0.15</v>
      </c>
      <c r="K168">
        <v>0.15</v>
      </c>
      <c r="L168">
        <v>0.27750000000000008</v>
      </c>
      <c r="M168">
        <v>0.27750000000000008</v>
      </c>
      <c r="N168">
        <v>3.6764705882352942E-2</v>
      </c>
      <c r="O168">
        <v>3.6764705882352942E-2</v>
      </c>
      <c r="P168">
        <v>0.98637109994888306</v>
      </c>
      <c r="Q168">
        <v>0.65146134490667118</v>
      </c>
      <c r="R168">
        <v>0.65146134490667118</v>
      </c>
    </row>
    <row r="169" spans="1:18" x14ac:dyDescent="0.25">
      <c r="A169" t="s">
        <v>6460</v>
      </c>
      <c r="B169" t="s">
        <v>131</v>
      </c>
      <c r="C169" t="s">
        <v>32</v>
      </c>
      <c r="D169">
        <v>19</v>
      </c>
      <c r="E169" t="s">
        <v>21</v>
      </c>
      <c r="F169" t="s">
        <v>22</v>
      </c>
      <c r="G169">
        <v>24</v>
      </c>
      <c r="H169">
        <v>0.33333333333333331</v>
      </c>
      <c r="I169">
        <v>0.2857142857142857</v>
      </c>
      <c r="J169">
        <v>0.31818181818181818</v>
      </c>
      <c r="K169">
        <v>0.27272727272727271</v>
      </c>
      <c r="L169">
        <v>0.51298701298701299</v>
      </c>
      <c r="M169">
        <v>0.44588744588744589</v>
      </c>
      <c r="N169">
        <v>0.16393442622950821</v>
      </c>
      <c r="O169">
        <v>0.15573770491803279</v>
      </c>
      <c r="P169">
        <v>0.9314342737197876</v>
      </c>
      <c r="Q169">
        <v>0.40012596577534371</v>
      </c>
      <c r="R169">
        <v>0.4328015276270854</v>
      </c>
    </row>
    <row r="170" spans="1:18" x14ac:dyDescent="0.25">
      <c r="A170" t="s">
        <v>4615</v>
      </c>
      <c r="B170" t="s">
        <v>309</v>
      </c>
      <c r="C170" t="s">
        <v>32</v>
      </c>
      <c r="D170">
        <v>69</v>
      </c>
      <c r="E170" t="s">
        <v>21</v>
      </c>
      <c r="F170" t="s">
        <v>22</v>
      </c>
      <c r="G170">
        <v>29</v>
      </c>
      <c r="H170">
        <v>7.6923076923076927E-2</v>
      </c>
      <c r="I170">
        <v>3.8461538461538457E-2</v>
      </c>
      <c r="J170">
        <v>7.407407407407407E-2</v>
      </c>
      <c r="K170">
        <v>3.7037037037037028E-2</v>
      </c>
      <c r="L170">
        <v>0.1096866096866097</v>
      </c>
      <c r="M170">
        <v>3.703703703703709E-2</v>
      </c>
      <c r="N170">
        <v>2.3041474654377881E-2</v>
      </c>
      <c r="O170">
        <v>1.8433179723502301E-2</v>
      </c>
      <c r="P170">
        <v>0.98662674427032471</v>
      </c>
      <c r="Q170">
        <v>0.85908887382451216</v>
      </c>
      <c r="R170">
        <v>0.89853960834196456</v>
      </c>
    </row>
    <row r="171" spans="1:18" x14ac:dyDescent="0.25">
      <c r="A171" t="s">
        <v>6461</v>
      </c>
      <c r="B171" t="s">
        <v>115</v>
      </c>
      <c r="C171" t="s">
        <v>20</v>
      </c>
      <c r="D171">
        <v>90</v>
      </c>
      <c r="E171" t="s">
        <v>21</v>
      </c>
      <c r="F171" t="s">
        <v>22</v>
      </c>
      <c r="G171">
        <v>47</v>
      </c>
      <c r="H171">
        <v>0.33333333333333331</v>
      </c>
      <c r="I171">
        <v>0.33333333333333331</v>
      </c>
      <c r="J171">
        <v>0.32558139534883718</v>
      </c>
      <c r="K171">
        <v>0.32558139534883718</v>
      </c>
      <c r="L171">
        <v>0.42789115646258502</v>
      </c>
      <c r="M171">
        <v>0.42789115646258502</v>
      </c>
      <c r="N171">
        <v>0.2149837133550489</v>
      </c>
      <c r="O171">
        <v>0.2149837133550489</v>
      </c>
      <c r="P171">
        <v>0.89209240674972534</v>
      </c>
      <c r="Q171">
        <v>0.58232490981003304</v>
      </c>
      <c r="R171">
        <v>0.58232490981003304</v>
      </c>
    </row>
    <row r="172" spans="1:18" x14ac:dyDescent="0.25">
      <c r="A172" t="s">
        <v>6462</v>
      </c>
      <c r="B172" t="s">
        <v>196</v>
      </c>
      <c r="C172" t="s">
        <v>32</v>
      </c>
      <c r="D172">
        <v>52</v>
      </c>
      <c r="E172" t="s">
        <v>21</v>
      </c>
      <c r="F172" t="s">
        <v>22</v>
      </c>
      <c r="G172">
        <v>26</v>
      </c>
      <c r="H172">
        <v>0.27272727272727271</v>
      </c>
      <c r="I172">
        <v>0.22727272727272729</v>
      </c>
      <c r="J172">
        <v>0.27272727272727271</v>
      </c>
      <c r="K172">
        <v>0.22727272727272729</v>
      </c>
      <c r="L172">
        <v>0.4181818181818181</v>
      </c>
      <c r="M172">
        <v>0.34318181818181831</v>
      </c>
      <c r="N172">
        <v>0.1307692307692308</v>
      </c>
      <c r="O172">
        <v>0.1230769230769231</v>
      </c>
      <c r="P172">
        <v>0.94817757606506348</v>
      </c>
      <c r="Q172">
        <v>0.33217563546569973</v>
      </c>
      <c r="R172">
        <v>0.39642100807196867</v>
      </c>
    </row>
    <row r="173" spans="1:18" x14ac:dyDescent="0.25">
      <c r="A173" t="s">
        <v>6463</v>
      </c>
      <c r="B173" t="s">
        <v>58</v>
      </c>
      <c r="C173" t="s">
        <v>32</v>
      </c>
      <c r="D173">
        <v>47</v>
      </c>
      <c r="E173" t="s">
        <v>21</v>
      </c>
      <c r="F173" t="s">
        <v>22</v>
      </c>
      <c r="G173">
        <v>39</v>
      </c>
      <c r="H173">
        <v>0.23529411764705879</v>
      </c>
      <c r="I173">
        <v>0.20588235294117649</v>
      </c>
      <c r="J173">
        <v>0.22222222222222221</v>
      </c>
      <c r="K173">
        <v>0.19444444444444439</v>
      </c>
      <c r="L173">
        <v>0.35947712418300659</v>
      </c>
      <c r="M173">
        <v>0.31290849673202609</v>
      </c>
      <c r="N173">
        <v>9.7560975609756101E-2</v>
      </c>
      <c r="O173">
        <v>9.2682926829268292E-2</v>
      </c>
      <c r="P173">
        <v>0.93888145685195923</v>
      </c>
      <c r="Q173">
        <v>0.72210520418890156</v>
      </c>
      <c r="R173">
        <v>0.75121897838982632</v>
      </c>
    </row>
    <row r="174" spans="1:18" x14ac:dyDescent="0.25">
      <c r="A174" t="s">
        <v>6464</v>
      </c>
      <c r="B174" t="s">
        <v>429</v>
      </c>
      <c r="C174" t="s">
        <v>79</v>
      </c>
      <c r="D174">
        <v>12</v>
      </c>
      <c r="E174" t="s">
        <v>21</v>
      </c>
      <c r="F174" t="s">
        <v>22</v>
      </c>
      <c r="G174">
        <v>41</v>
      </c>
      <c r="H174">
        <v>0.22222222222222221</v>
      </c>
      <c r="I174">
        <v>0.22222222222222221</v>
      </c>
      <c r="J174">
        <v>0.2105263157894737</v>
      </c>
      <c r="K174">
        <v>0.2105263157894737</v>
      </c>
      <c r="L174">
        <v>0.34210526315789469</v>
      </c>
      <c r="M174">
        <v>0.34210526315789469</v>
      </c>
      <c r="N174">
        <v>9.4339622641509441E-2</v>
      </c>
      <c r="O174">
        <v>9.4339622641509441E-2</v>
      </c>
      <c r="P174">
        <v>0.94498419761657715</v>
      </c>
      <c r="Q174">
        <v>0.67636986832016788</v>
      </c>
      <c r="R174">
        <v>0.67636986832016788</v>
      </c>
    </row>
    <row r="175" spans="1:18" x14ac:dyDescent="0.25">
      <c r="A175" t="s">
        <v>142</v>
      </c>
      <c r="B175" t="s">
        <v>142</v>
      </c>
      <c r="C175" t="s">
        <v>59</v>
      </c>
      <c r="D175">
        <v>15</v>
      </c>
      <c r="E175" t="s">
        <v>21</v>
      </c>
      <c r="F175" t="s">
        <v>22</v>
      </c>
      <c r="G175">
        <v>23</v>
      </c>
      <c r="H175">
        <v>0</v>
      </c>
      <c r="I175">
        <v>0</v>
      </c>
      <c r="J175">
        <v>0</v>
      </c>
      <c r="K175">
        <v>0</v>
      </c>
      <c r="L175">
        <v>0</v>
      </c>
      <c r="M175">
        <v>0</v>
      </c>
      <c r="N175">
        <v>0</v>
      </c>
      <c r="O175">
        <v>0</v>
      </c>
      <c r="P175">
        <v>0.99999994039535522</v>
      </c>
      <c r="Q175">
        <v>1</v>
      </c>
      <c r="R175">
        <v>1</v>
      </c>
    </row>
    <row r="176" spans="1:18" x14ac:dyDescent="0.25">
      <c r="A176" t="s">
        <v>6465</v>
      </c>
      <c r="B176" t="s">
        <v>494</v>
      </c>
      <c r="C176" t="s">
        <v>32</v>
      </c>
      <c r="D176">
        <v>44</v>
      </c>
      <c r="E176" t="s">
        <v>21</v>
      </c>
      <c r="F176" t="s">
        <v>22</v>
      </c>
      <c r="G176">
        <v>31</v>
      </c>
      <c r="H176">
        <v>0.1785714285714286</v>
      </c>
      <c r="I176">
        <v>0.1785714285714286</v>
      </c>
      <c r="J176">
        <v>0.1785714285714286</v>
      </c>
      <c r="K176">
        <v>0.1785714285714286</v>
      </c>
      <c r="L176">
        <v>0.30026455026455018</v>
      </c>
      <c r="M176">
        <v>0.30026455026455018</v>
      </c>
      <c r="N176">
        <v>7.3593073593073599E-2</v>
      </c>
      <c r="O176">
        <v>7.3593073593073599E-2</v>
      </c>
      <c r="P176">
        <v>0.96311944723129272</v>
      </c>
      <c r="Q176">
        <v>0.6055701203474636</v>
      </c>
      <c r="R176">
        <v>0.6055701203474636</v>
      </c>
    </row>
    <row r="177" spans="1:18" x14ac:dyDescent="0.25">
      <c r="A177" t="s">
        <v>6466</v>
      </c>
      <c r="B177" t="s">
        <v>258</v>
      </c>
      <c r="C177" t="s">
        <v>44</v>
      </c>
      <c r="D177">
        <v>2</v>
      </c>
      <c r="E177" t="s">
        <v>21</v>
      </c>
      <c r="F177" t="s">
        <v>22</v>
      </c>
      <c r="G177">
        <v>26</v>
      </c>
      <c r="H177">
        <v>0.36363636363636359</v>
      </c>
      <c r="I177">
        <v>0.31818181818181818</v>
      </c>
      <c r="J177">
        <v>0.33333333333333331</v>
      </c>
      <c r="K177">
        <v>0.29166666666666669</v>
      </c>
      <c r="L177">
        <v>0.51515151515151514</v>
      </c>
      <c r="M177">
        <v>0.45265151515151508</v>
      </c>
      <c r="N177">
        <v>0.18852459016393441</v>
      </c>
      <c r="O177">
        <v>0.18032786885245899</v>
      </c>
      <c r="P177">
        <v>0.90570712089538574</v>
      </c>
      <c r="Q177">
        <v>0.57848791070394256</v>
      </c>
      <c r="R177">
        <v>0.61492732401913708</v>
      </c>
    </row>
    <row r="178" spans="1:18" x14ac:dyDescent="0.25">
      <c r="A178" t="s">
        <v>3429</v>
      </c>
      <c r="B178" t="s">
        <v>163</v>
      </c>
      <c r="C178" t="s">
        <v>44</v>
      </c>
      <c r="D178">
        <v>8</v>
      </c>
      <c r="E178" t="s">
        <v>21</v>
      </c>
      <c r="F178" t="s">
        <v>22</v>
      </c>
      <c r="G178">
        <v>23</v>
      </c>
      <c r="H178">
        <v>0.1</v>
      </c>
      <c r="I178">
        <v>0.05</v>
      </c>
      <c r="J178">
        <v>0.1</v>
      </c>
      <c r="K178">
        <v>0.05</v>
      </c>
      <c r="L178">
        <v>0.18999999999999989</v>
      </c>
      <c r="M178">
        <v>9.7500000000000031E-2</v>
      </c>
      <c r="N178">
        <v>1.7391304347826091E-2</v>
      </c>
      <c r="O178">
        <v>8.6956521739130436E-3</v>
      </c>
      <c r="P178">
        <v>0.98463737964630127</v>
      </c>
      <c r="Q178">
        <v>0.80315466566848404</v>
      </c>
      <c r="R178">
        <v>0.85789280926814349</v>
      </c>
    </row>
    <row r="179" spans="1:18" x14ac:dyDescent="0.25">
      <c r="A179" t="s">
        <v>1374</v>
      </c>
      <c r="B179" t="s">
        <v>309</v>
      </c>
      <c r="C179" t="s">
        <v>59</v>
      </c>
      <c r="D179">
        <v>69</v>
      </c>
      <c r="E179" t="s">
        <v>21</v>
      </c>
      <c r="F179" t="s">
        <v>22</v>
      </c>
      <c r="G179">
        <v>29</v>
      </c>
      <c r="H179">
        <v>3.8461538461538457E-2</v>
      </c>
      <c r="I179">
        <v>3.8461538461538457E-2</v>
      </c>
      <c r="J179">
        <v>3.8461538461538457E-2</v>
      </c>
      <c r="K179">
        <v>3.8461538461538457E-2</v>
      </c>
      <c r="L179">
        <v>3.8461538461538443E-2</v>
      </c>
      <c r="M179">
        <v>3.8461538461538443E-2</v>
      </c>
      <c r="N179">
        <v>1.8433179723502301E-2</v>
      </c>
      <c r="O179">
        <v>1.8433179723502301E-2</v>
      </c>
      <c r="P179">
        <v>0.99217689037322998</v>
      </c>
      <c r="Q179">
        <v>0.96078943915232318</v>
      </c>
      <c r="R179">
        <v>0.96078943915232318</v>
      </c>
    </row>
    <row r="180" spans="1:18" x14ac:dyDescent="0.25">
      <c r="A180" t="s">
        <v>6467</v>
      </c>
      <c r="B180" t="s">
        <v>136</v>
      </c>
      <c r="C180" t="s">
        <v>44</v>
      </c>
      <c r="D180">
        <v>58</v>
      </c>
      <c r="E180" t="s">
        <v>21</v>
      </c>
      <c r="F180" t="s">
        <v>22</v>
      </c>
      <c r="G180">
        <v>22</v>
      </c>
      <c r="H180">
        <v>0.5</v>
      </c>
      <c r="I180">
        <v>0.5</v>
      </c>
      <c r="J180">
        <v>0.41666666666666669</v>
      </c>
      <c r="K180">
        <v>0.41666666666666669</v>
      </c>
      <c r="L180">
        <v>0.55454545454545456</v>
      </c>
      <c r="M180">
        <v>0.55454545454545456</v>
      </c>
      <c r="N180">
        <v>0.2857142857142857</v>
      </c>
      <c r="O180">
        <v>0.2857142857142857</v>
      </c>
      <c r="P180">
        <v>0.88478851318359375</v>
      </c>
      <c r="Q180">
        <v>0.53929354286284148</v>
      </c>
      <c r="R180">
        <v>0.53929354286284148</v>
      </c>
    </row>
    <row r="181" spans="1:18" x14ac:dyDescent="0.25">
      <c r="A181" t="s">
        <v>6468</v>
      </c>
      <c r="B181" t="s">
        <v>279</v>
      </c>
      <c r="C181" t="s">
        <v>20</v>
      </c>
      <c r="D181">
        <v>65</v>
      </c>
      <c r="E181" t="s">
        <v>21</v>
      </c>
      <c r="F181" t="s">
        <v>22</v>
      </c>
      <c r="G181">
        <v>26</v>
      </c>
      <c r="H181">
        <v>0.25</v>
      </c>
      <c r="I181">
        <v>0.25</v>
      </c>
      <c r="J181">
        <v>0.22727272727272729</v>
      </c>
      <c r="K181">
        <v>0.22727272727272729</v>
      </c>
      <c r="L181">
        <v>0.31190476190476191</v>
      </c>
      <c r="M181">
        <v>0.31190476190476191</v>
      </c>
      <c r="N181">
        <v>0.140625</v>
      </c>
      <c r="O181">
        <v>0.125</v>
      </c>
      <c r="P181">
        <v>0.95993632078170776</v>
      </c>
      <c r="Q181">
        <v>0.71302792641332202</v>
      </c>
      <c r="R181">
        <v>0.71302792641332202</v>
      </c>
    </row>
    <row r="182" spans="1:18" x14ac:dyDescent="0.25">
      <c r="A182" t="s">
        <v>123</v>
      </c>
      <c r="B182" t="s">
        <v>123</v>
      </c>
      <c r="C182" t="s">
        <v>79</v>
      </c>
      <c r="D182">
        <v>81</v>
      </c>
      <c r="E182" t="s">
        <v>21</v>
      </c>
      <c r="F182" t="s">
        <v>22</v>
      </c>
      <c r="G182">
        <v>20</v>
      </c>
      <c r="H182">
        <v>0</v>
      </c>
      <c r="I182">
        <v>0</v>
      </c>
      <c r="J182">
        <v>0</v>
      </c>
      <c r="K182">
        <v>0</v>
      </c>
      <c r="L182">
        <v>0</v>
      </c>
      <c r="M182">
        <v>0</v>
      </c>
      <c r="N182">
        <v>0</v>
      </c>
      <c r="O182">
        <v>0</v>
      </c>
      <c r="P182">
        <v>0.99999994039535522</v>
      </c>
      <c r="Q182">
        <v>1</v>
      </c>
      <c r="R182">
        <v>1</v>
      </c>
    </row>
    <row r="183" spans="1:18" x14ac:dyDescent="0.25">
      <c r="A183" t="s">
        <v>6469</v>
      </c>
      <c r="B183" t="s">
        <v>364</v>
      </c>
      <c r="C183" t="s">
        <v>59</v>
      </c>
      <c r="D183">
        <v>20</v>
      </c>
      <c r="E183" t="s">
        <v>21</v>
      </c>
      <c r="F183" t="s">
        <v>22</v>
      </c>
      <c r="G183">
        <v>33</v>
      </c>
      <c r="H183">
        <v>0.2413793103448276</v>
      </c>
      <c r="I183">
        <v>0.2413793103448276</v>
      </c>
      <c r="J183">
        <v>0.2413793103448276</v>
      </c>
      <c r="K183">
        <v>0.2413793103448276</v>
      </c>
      <c r="L183">
        <v>0.40394088669950751</v>
      </c>
      <c r="M183">
        <v>0.40394088669950751</v>
      </c>
      <c r="N183">
        <v>0.143646408839779</v>
      </c>
      <c r="O183">
        <v>0.143646408839779</v>
      </c>
      <c r="P183">
        <v>0.93373626470565796</v>
      </c>
      <c r="Q183">
        <v>0.74599701171449262</v>
      </c>
      <c r="R183">
        <v>0.74599701171449262</v>
      </c>
    </row>
    <row r="184" spans="1:18" x14ac:dyDescent="0.25">
      <c r="A184" t="s">
        <v>1148</v>
      </c>
      <c r="B184" t="s">
        <v>201</v>
      </c>
      <c r="C184" t="s">
        <v>29</v>
      </c>
      <c r="D184">
        <v>82</v>
      </c>
      <c r="E184" t="s">
        <v>21</v>
      </c>
      <c r="F184" t="s">
        <v>22</v>
      </c>
      <c r="G184">
        <v>26</v>
      </c>
      <c r="H184">
        <v>0.21739130434782611</v>
      </c>
      <c r="I184">
        <v>0.17391304347826089</v>
      </c>
      <c r="J184">
        <v>0.21739130434782611</v>
      </c>
      <c r="K184">
        <v>0.17391304347826089</v>
      </c>
      <c r="L184">
        <v>0.32919254658385089</v>
      </c>
      <c r="M184">
        <v>0.2525879917184265</v>
      </c>
      <c r="N184">
        <v>0.15322580645161291</v>
      </c>
      <c r="O184">
        <v>0.14516129032258071</v>
      </c>
      <c r="P184">
        <v>0.96044886112213135</v>
      </c>
      <c r="Q184">
        <v>0.43442141974024689</v>
      </c>
      <c r="R184">
        <v>0.58769453836892227</v>
      </c>
    </row>
    <row r="185" spans="1:18" x14ac:dyDescent="0.25">
      <c r="A185" t="s">
        <v>6470</v>
      </c>
      <c r="B185" t="s">
        <v>87</v>
      </c>
      <c r="C185" t="s">
        <v>32</v>
      </c>
      <c r="D185">
        <v>97</v>
      </c>
      <c r="E185" t="s">
        <v>21</v>
      </c>
      <c r="F185" t="s">
        <v>22</v>
      </c>
      <c r="G185">
        <v>27</v>
      </c>
      <c r="H185">
        <v>0.27272727272727271</v>
      </c>
      <c r="I185">
        <v>0.22727272727272729</v>
      </c>
      <c r="J185">
        <v>0.27272727272727271</v>
      </c>
      <c r="K185">
        <v>0.22727272727272729</v>
      </c>
      <c r="L185">
        <v>0.44588744588744589</v>
      </c>
      <c r="M185">
        <v>0.37445887445887449</v>
      </c>
      <c r="N185">
        <v>0.15454545454545451</v>
      </c>
      <c r="O185">
        <v>0.14545454545454539</v>
      </c>
      <c r="P185">
        <v>0.92198604345321655</v>
      </c>
      <c r="Q185">
        <v>0.43390598378506051</v>
      </c>
      <c r="R185">
        <v>0.46550355389682441</v>
      </c>
    </row>
    <row r="186" spans="1:18" x14ac:dyDescent="0.25">
      <c r="A186" t="s">
        <v>6471</v>
      </c>
      <c r="B186" t="s">
        <v>353</v>
      </c>
      <c r="C186" t="s">
        <v>35</v>
      </c>
      <c r="D186">
        <v>51</v>
      </c>
      <c r="E186" t="s">
        <v>21</v>
      </c>
      <c r="F186" t="s">
        <v>22</v>
      </c>
      <c r="G186">
        <v>24</v>
      </c>
      <c r="H186">
        <v>0.47619047619047622</v>
      </c>
      <c r="I186">
        <v>0.38095238095238088</v>
      </c>
      <c r="J186">
        <v>0.43478260869565222</v>
      </c>
      <c r="K186">
        <v>0.34782608695652167</v>
      </c>
      <c r="L186">
        <v>0.6167800453514739</v>
      </c>
      <c r="M186">
        <v>0.48979591836734693</v>
      </c>
      <c r="N186">
        <v>0.21951219512195119</v>
      </c>
      <c r="O186">
        <v>0.2032520325203252</v>
      </c>
      <c r="P186">
        <v>0.89821046590805054</v>
      </c>
      <c r="Q186">
        <v>0.38091370416670789</v>
      </c>
      <c r="R186">
        <v>0.47051591265423098</v>
      </c>
    </row>
    <row r="187" spans="1:18" x14ac:dyDescent="0.25">
      <c r="A187" t="s">
        <v>6472</v>
      </c>
      <c r="B187" t="s">
        <v>346</v>
      </c>
      <c r="C187" t="s">
        <v>20</v>
      </c>
      <c r="D187">
        <v>29</v>
      </c>
      <c r="E187" t="s">
        <v>21</v>
      </c>
      <c r="F187" t="s">
        <v>22</v>
      </c>
      <c r="G187">
        <v>20</v>
      </c>
      <c r="H187">
        <v>0.29411764705882348</v>
      </c>
      <c r="I187">
        <v>0.29411764705882348</v>
      </c>
      <c r="J187">
        <v>0.23809523809523811</v>
      </c>
      <c r="K187">
        <v>0.23809523809523811</v>
      </c>
      <c r="L187">
        <v>0.28291316526610649</v>
      </c>
      <c r="M187">
        <v>0.28291316526610649</v>
      </c>
      <c r="N187">
        <v>0.2040816326530612</v>
      </c>
      <c r="O187">
        <v>0.2040816326530612</v>
      </c>
      <c r="P187">
        <v>0.94579952955245972</v>
      </c>
      <c r="Q187">
        <v>0.74259463678308868</v>
      </c>
      <c r="R187">
        <v>0.74259463678308868</v>
      </c>
    </row>
    <row r="188" spans="1:18" x14ac:dyDescent="0.25">
      <c r="A188" t="s">
        <v>6473</v>
      </c>
      <c r="B188" t="s">
        <v>148</v>
      </c>
      <c r="C188" t="s">
        <v>44</v>
      </c>
      <c r="D188">
        <v>25</v>
      </c>
      <c r="E188" t="s">
        <v>21</v>
      </c>
      <c r="F188" t="s">
        <v>22</v>
      </c>
      <c r="G188">
        <v>24</v>
      </c>
      <c r="H188">
        <v>0.14285714285714279</v>
      </c>
      <c r="I188">
        <v>9.5238095238095233E-2</v>
      </c>
      <c r="J188">
        <v>0.13636363636363641</v>
      </c>
      <c r="K188">
        <v>9.0909090909090912E-2</v>
      </c>
      <c r="L188">
        <v>0.2186147186147186</v>
      </c>
      <c r="M188">
        <v>0.13419913419913429</v>
      </c>
      <c r="N188">
        <v>8.2089552238805971E-2</v>
      </c>
      <c r="O188">
        <v>7.4626865671641784E-2</v>
      </c>
      <c r="P188">
        <v>0.98085659742355347</v>
      </c>
      <c r="Q188">
        <v>0.70541714717471904</v>
      </c>
      <c r="R188">
        <v>0.75524986557924212</v>
      </c>
    </row>
    <row r="189" spans="1:18" x14ac:dyDescent="0.25">
      <c r="A189" t="s">
        <v>6474</v>
      </c>
      <c r="B189" t="s">
        <v>150</v>
      </c>
      <c r="C189" t="s">
        <v>35</v>
      </c>
      <c r="D189">
        <v>78</v>
      </c>
      <c r="E189" t="s">
        <v>21</v>
      </c>
      <c r="F189" t="s">
        <v>22</v>
      </c>
      <c r="G189">
        <v>42</v>
      </c>
      <c r="H189">
        <v>0.1081081081081081</v>
      </c>
      <c r="I189">
        <v>0.1081081081081081</v>
      </c>
      <c r="J189">
        <v>0.10526315789473679</v>
      </c>
      <c r="K189">
        <v>0.10526315789473679</v>
      </c>
      <c r="L189">
        <v>0.17780938833570401</v>
      </c>
      <c r="M189">
        <v>0.17780938833570401</v>
      </c>
      <c r="N189">
        <v>3.6900369003690037E-2</v>
      </c>
      <c r="O189">
        <v>3.3210332103321027E-2</v>
      </c>
      <c r="P189">
        <v>0.98163837194442749</v>
      </c>
      <c r="Q189">
        <v>0.81124873218703708</v>
      </c>
      <c r="R189">
        <v>0.81124873218703708</v>
      </c>
    </row>
    <row r="190" spans="1:18" x14ac:dyDescent="0.25">
      <c r="A190" t="s">
        <v>6475</v>
      </c>
      <c r="B190" t="s">
        <v>198</v>
      </c>
      <c r="C190" t="s">
        <v>20</v>
      </c>
      <c r="D190">
        <v>67</v>
      </c>
      <c r="E190" t="s">
        <v>21</v>
      </c>
      <c r="F190" t="s">
        <v>22</v>
      </c>
      <c r="G190">
        <v>35</v>
      </c>
      <c r="H190">
        <v>0.10344827586206901</v>
      </c>
      <c r="I190">
        <v>6.8965517241379309E-2</v>
      </c>
      <c r="J190">
        <v>0.10344827586206901</v>
      </c>
      <c r="K190">
        <v>6.8965517241379309E-2</v>
      </c>
      <c r="L190">
        <v>0.19619500594530309</v>
      </c>
      <c r="M190">
        <v>0.13317479191438761</v>
      </c>
      <c r="N190">
        <v>6.5868263473053898E-2</v>
      </c>
      <c r="O190">
        <v>5.9880239520958077E-2</v>
      </c>
      <c r="P190">
        <v>0.98230254650115967</v>
      </c>
      <c r="Q190">
        <v>0.83307870105008297</v>
      </c>
      <c r="R190">
        <v>0.86963986621228817</v>
      </c>
    </row>
    <row r="191" spans="1:18" x14ac:dyDescent="0.25">
      <c r="A191" t="s">
        <v>6476</v>
      </c>
      <c r="B191" t="s">
        <v>50</v>
      </c>
      <c r="C191" t="s">
        <v>35</v>
      </c>
      <c r="D191">
        <v>87</v>
      </c>
      <c r="E191" t="s">
        <v>21</v>
      </c>
      <c r="F191" t="s">
        <v>22</v>
      </c>
      <c r="G191">
        <v>41</v>
      </c>
      <c r="H191">
        <v>0.25</v>
      </c>
      <c r="I191">
        <v>0.25</v>
      </c>
      <c r="J191">
        <v>0.25</v>
      </c>
      <c r="K191">
        <v>0.25</v>
      </c>
      <c r="L191">
        <v>0.3671875</v>
      </c>
      <c r="M191">
        <v>0.3671875</v>
      </c>
      <c r="N191">
        <v>0.19067796610169491</v>
      </c>
      <c r="O191">
        <v>0.1864406779661017</v>
      </c>
      <c r="P191">
        <v>0.92380666732788086</v>
      </c>
      <c r="Q191">
        <v>0.64412797302592051</v>
      </c>
      <c r="R191">
        <v>0.64412797302592051</v>
      </c>
    </row>
    <row r="192" spans="1:18" x14ac:dyDescent="0.25">
      <c r="A192" t="s">
        <v>384</v>
      </c>
      <c r="B192" t="s">
        <v>253</v>
      </c>
      <c r="C192" t="s">
        <v>59</v>
      </c>
      <c r="D192">
        <v>37</v>
      </c>
      <c r="E192" t="s">
        <v>21</v>
      </c>
      <c r="F192" t="s">
        <v>22</v>
      </c>
      <c r="G192">
        <v>52</v>
      </c>
      <c r="H192">
        <v>4.3478260869565223E-2</v>
      </c>
      <c r="I192">
        <v>4.3478260869565223E-2</v>
      </c>
      <c r="J192">
        <v>4.3478260869565223E-2</v>
      </c>
      <c r="K192">
        <v>4.3478260869565223E-2</v>
      </c>
      <c r="L192">
        <v>8.5066162570888393E-2</v>
      </c>
      <c r="M192">
        <v>8.5066162570888393E-2</v>
      </c>
      <c r="N192">
        <v>1.6339869281045749E-2</v>
      </c>
      <c r="O192">
        <v>1.6339869281045749E-2</v>
      </c>
      <c r="P192">
        <v>0.99169260263442993</v>
      </c>
      <c r="Q192">
        <v>0.89095914167694545</v>
      </c>
      <c r="R192">
        <v>0.89095914167694545</v>
      </c>
    </row>
    <row r="193" spans="1:18" x14ac:dyDescent="0.25">
      <c r="A193" t="s">
        <v>6477</v>
      </c>
      <c r="B193" t="s">
        <v>201</v>
      </c>
      <c r="C193" t="s">
        <v>79</v>
      </c>
      <c r="D193">
        <v>82</v>
      </c>
      <c r="E193" t="s">
        <v>21</v>
      </c>
      <c r="F193" t="s">
        <v>22</v>
      </c>
      <c r="G193">
        <v>26</v>
      </c>
      <c r="H193">
        <v>0.60869565217391308</v>
      </c>
      <c r="I193">
        <v>0.52173913043478259</v>
      </c>
      <c r="J193">
        <v>0.56000000000000005</v>
      </c>
      <c r="K193">
        <v>0.48</v>
      </c>
      <c r="L193">
        <v>0.76086956521739135</v>
      </c>
      <c r="M193">
        <v>0.66600790513833985</v>
      </c>
      <c r="N193">
        <v>0.35483870967741937</v>
      </c>
      <c r="O193">
        <v>0.33870967741935482</v>
      </c>
      <c r="P193">
        <v>0.88353955745697021</v>
      </c>
      <c r="Q193">
        <v>4.0194191272037261E-78</v>
      </c>
      <c r="R193">
        <v>4.4539103856577214E-78</v>
      </c>
    </row>
    <row r="194" spans="1:18" x14ac:dyDescent="0.25">
      <c r="A194" t="s">
        <v>6478</v>
      </c>
      <c r="B194" t="s">
        <v>279</v>
      </c>
      <c r="C194" t="s">
        <v>44</v>
      </c>
      <c r="D194">
        <v>65</v>
      </c>
      <c r="E194" t="s">
        <v>21</v>
      </c>
      <c r="F194" t="s">
        <v>22</v>
      </c>
      <c r="G194">
        <v>26</v>
      </c>
      <c r="H194">
        <v>0.7</v>
      </c>
      <c r="I194">
        <v>0.7</v>
      </c>
      <c r="J194">
        <v>0.58333333333333337</v>
      </c>
      <c r="K194">
        <v>0.58333333333333337</v>
      </c>
      <c r="L194">
        <v>0.77272727272727271</v>
      </c>
      <c r="M194">
        <v>0.77272727272727271</v>
      </c>
      <c r="N194">
        <v>0.3359375</v>
      </c>
      <c r="O194">
        <v>0.328125</v>
      </c>
      <c r="P194">
        <v>0.8685881495475769</v>
      </c>
      <c r="Q194">
        <v>0.30603689509300902</v>
      </c>
      <c r="R194">
        <v>0.3127670021100431</v>
      </c>
    </row>
    <row r="195" spans="1:18" x14ac:dyDescent="0.25">
      <c r="A195" t="s">
        <v>6479</v>
      </c>
      <c r="B195" t="s">
        <v>157</v>
      </c>
      <c r="C195" t="s">
        <v>32</v>
      </c>
      <c r="D195">
        <v>31</v>
      </c>
      <c r="E195" t="s">
        <v>21</v>
      </c>
      <c r="F195" t="s">
        <v>22</v>
      </c>
      <c r="G195">
        <v>26</v>
      </c>
      <c r="H195">
        <v>0.1818181818181818</v>
      </c>
      <c r="I195">
        <v>0.1818181818181818</v>
      </c>
      <c r="J195">
        <v>0.17391304347826089</v>
      </c>
      <c r="K195">
        <v>0.17391304347826089</v>
      </c>
      <c r="L195">
        <v>0.25413223140495872</v>
      </c>
      <c r="M195">
        <v>0.25413223140495872</v>
      </c>
      <c r="N195">
        <v>8.0645161290322578E-2</v>
      </c>
      <c r="O195">
        <v>8.0645161290322578E-2</v>
      </c>
      <c r="P195">
        <v>0.95480436086654663</v>
      </c>
      <c r="Q195">
        <v>0.54910048677611245</v>
      </c>
      <c r="R195">
        <v>0.54910048677611245</v>
      </c>
    </row>
    <row r="196" spans="1:18" x14ac:dyDescent="0.25">
      <c r="A196" t="s">
        <v>6480</v>
      </c>
      <c r="B196" t="s">
        <v>322</v>
      </c>
      <c r="C196" t="s">
        <v>29</v>
      </c>
      <c r="D196">
        <v>63</v>
      </c>
      <c r="E196" t="s">
        <v>21</v>
      </c>
      <c r="F196" t="s">
        <v>22</v>
      </c>
      <c r="G196">
        <v>26</v>
      </c>
      <c r="H196">
        <v>0.2608695652173913</v>
      </c>
      <c r="I196">
        <v>0.2608695652173913</v>
      </c>
      <c r="J196">
        <v>0.2068965517241379</v>
      </c>
      <c r="K196">
        <v>0.2068965517241379</v>
      </c>
      <c r="L196">
        <v>0.2068965517241379</v>
      </c>
      <c r="M196">
        <v>0.2068965517241379</v>
      </c>
      <c r="N196">
        <v>0.37704918032786883</v>
      </c>
      <c r="O196">
        <v>0.37704918032786883</v>
      </c>
      <c r="P196">
        <v>0.93272095918655396</v>
      </c>
      <c r="Q196">
        <v>0.78140586478494789</v>
      </c>
      <c r="R196">
        <v>0.78140586478494789</v>
      </c>
    </row>
    <row r="197" spans="1:18" x14ac:dyDescent="0.25">
      <c r="A197" t="s">
        <v>6481</v>
      </c>
      <c r="B197" t="s">
        <v>72</v>
      </c>
      <c r="C197" t="s">
        <v>35</v>
      </c>
      <c r="D197">
        <v>10</v>
      </c>
      <c r="E197" t="s">
        <v>21</v>
      </c>
      <c r="F197" t="s">
        <v>22</v>
      </c>
      <c r="G197">
        <v>28</v>
      </c>
      <c r="H197">
        <v>0.20833333333333329</v>
      </c>
      <c r="I197">
        <v>0.20833333333333329</v>
      </c>
      <c r="J197">
        <v>0.20833333333333329</v>
      </c>
      <c r="K197">
        <v>0.20833333333333329</v>
      </c>
      <c r="L197">
        <v>0.34601449275362323</v>
      </c>
      <c r="M197">
        <v>0.34601449275362323</v>
      </c>
      <c r="N197">
        <v>0.17829457364341089</v>
      </c>
      <c r="O197">
        <v>0.17829457364341089</v>
      </c>
      <c r="P197">
        <v>0.95410555601119995</v>
      </c>
      <c r="Q197">
        <v>0.5906562901163932</v>
      </c>
      <c r="R197">
        <v>0.5906562901163932</v>
      </c>
    </row>
    <row r="198" spans="1:18" x14ac:dyDescent="0.25">
      <c r="A198" t="s">
        <v>6482</v>
      </c>
      <c r="B198" t="s">
        <v>401</v>
      </c>
      <c r="C198" t="s">
        <v>44</v>
      </c>
      <c r="D198">
        <v>30</v>
      </c>
      <c r="E198" t="s">
        <v>21</v>
      </c>
      <c r="F198" t="s">
        <v>22</v>
      </c>
      <c r="G198">
        <v>39</v>
      </c>
      <c r="H198">
        <v>0.1714285714285714</v>
      </c>
      <c r="I198">
        <v>0.1714285714285714</v>
      </c>
      <c r="J198">
        <v>0.16666666666666671</v>
      </c>
      <c r="K198">
        <v>0.16666666666666671</v>
      </c>
      <c r="L198">
        <v>0.2857142857142857</v>
      </c>
      <c r="M198">
        <v>0.2857142857142857</v>
      </c>
      <c r="N198">
        <v>0.1030042918454936</v>
      </c>
      <c r="O198">
        <v>9.8712446351931327E-2</v>
      </c>
      <c r="P198">
        <v>0.94640654325485229</v>
      </c>
      <c r="Q198">
        <v>0.64189199538898589</v>
      </c>
      <c r="R198">
        <v>0.64189199538898589</v>
      </c>
    </row>
    <row r="199" spans="1:18" x14ac:dyDescent="0.25">
      <c r="A199" t="s">
        <v>2028</v>
      </c>
      <c r="B199" t="s">
        <v>43</v>
      </c>
      <c r="C199" t="s">
        <v>29</v>
      </c>
      <c r="D199">
        <v>21</v>
      </c>
      <c r="E199" t="s">
        <v>21</v>
      </c>
      <c r="F199" t="s">
        <v>22</v>
      </c>
      <c r="G199">
        <v>34</v>
      </c>
      <c r="H199">
        <v>3.4482758620689648E-2</v>
      </c>
      <c r="I199">
        <v>3.4482758620689648E-2</v>
      </c>
      <c r="J199">
        <v>3.4482758620689648E-2</v>
      </c>
      <c r="K199">
        <v>3.4482758620689648E-2</v>
      </c>
      <c r="L199">
        <v>6.7776456599286439E-2</v>
      </c>
      <c r="M199">
        <v>6.7776456599286439E-2</v>
      </c>
      <c r="N199">
        <v>4.0983606557377051E-3</v>
      </c>
      <c r="O199">
        <v>4.0983606557377051E-3</v>
      </c>
      <c r="P199">
        <v>0.98600959777832031</v>
      </c>
      <c r="Q199">
        <v>0.9635749534339606</v>
      </c>
      <c r="R199">
        <v>0.9635749534339606</v>
      </c>
    </row>
    <row r="200" spans="1:18" x14ac:dyDescent="0.25">
      <c r="A200" t="s">
        <v>6483</v>
      </c>
      <c r="B200" t="s">
        <v>118</v>
      </c>
      <c r="C200" t="s">
        <v>32</v>
      </c>
      <c r="D200">
        <v>80</v>
      </c>
      <c r="E200" t="s">
        <v>21</v>
      </c>
      <c r="F200" t="s">
        <v>22</v>
      </c>
      <c r="G200">
        <v>36</v>
      </c>
      <c r="H200">
        <v>0.46875</v>
      </c>
      <c r="I200">
        <v>0.4375</v>
      </c>
      <c r="J200">
        <v>0.46875</v>
      </c>
      <c r="K200">
        <v>0.4375</v>
      </c>
      <c r="L200">
        <v>0.62369791666666663</v>
      </c>
      <c r="M200">
        <v>0.578125</v>
      </c>
      <c r="N200">
        <v>0.33333333333333331</v>
      </c>
      <c r="O200">
        <v>0.32804232804232802</v>
      </c>
      <c r="P200">
        <v>0.91166126728057861</v>
      </c>
      <c r="Q200">
        <v>0.36071847291243841</v>
      </c>
      <c r="R200">
        <v>0.38909953573238049</v>
      </c>
    </row>
    <row r="201" spans="1:18" x14ac:dyDescent="0.25">
      <c r="A201" t="s">
        <v>6484</v>
      </c>
      <c r="B201" t="s">
        <v>87</v>
      </c>
      <c r="C201" t="s">
        <v>29</v>
      </c>
      <c r="D201">
        <v>97</v>
      </c>
      <c r="E201" t="s">
        <v>21</v>
      </c>
      <c r="F201" t="s">
        <v>22</v>
      </c>
      <c r="G201">
        <v>27</v>
      </c>
      <c r="H201">
        <v>0.40909090909090912</v>
      </c>
      <c r="I201">
        <v>0.40909090909090912</v>
      </c>
      <c r="J201">
        <v>0.39130434782608697</v>
      </c>
      <c r="K201">
        <v>0.39130434782608697</v>
      </c>
      <c r="L201">
        <v>0.55454545454545456</v>
      </c>
      <c r="M201">
        <v>0.55454545454545456</v>
      </c>
      <c r="N201">
        <v>0.33636363636363642</v>
      </c>
      <c r="O201">
        <v>0.33636363636363642</v>
      </c>
      <c r="P201">
        <v>0.90342557430267334</v>
      </c>
      <c r="Q201">
        <v>0.32870064245428388</v>
      </c>
      <c r="R201">
        <v>0.32870064245428388</v>
      </c>
    </row>
    <row r="202" spans="1:18" x14ac:dyDescent="0.25">
      <c r="A202" t="s">
        <v>6485</v>
      </c>
      <c r="B202" t="s">
        <v>155</v>
      </c>
      <c r="C202" t="s">
        <v>59</v>
      </c>
      <c r="D202">
        <v>73</v>
      </c>
      <c r="E202" t="s">
        <v>21</v>
      </c>
      <c r="F202" t="s">
        <v>22</v>
      </c>
      <c r="G202">
        <v>23</v>
      </c>
      <c r="H202">
        <v>0.3</v>
      </c>
      <c r="I202">
        <v>0.25</v>
      </c>
      <c r="J202">
        <v>0.2857142857142857</v>
      </c>
      <c r="K202">
        <v>0.23809523809523811</v>
      </c>
      <c r="L202">
        <v>0.4642857142857143</v>
      </c>
      <c r="M202">
        <v>0.39047619047619042</v>
      </c>
      <c r="N202">
        <v>0.19379844961240311</v>
      </c>
      <c r="O202">
        <v>0.186046511627907</v>
      </c>
      <c r="P202">
        <v>0.90521734952926636</v>
      </c>
      <c r="Q202">
        <v>0.42071139912200761</v>
      </c>
      <c r="R202">
        <v>0.47629019423691699</v>
      </c>
    </row>
    <row r="203" spans="1:18" x14ac:dyDescent="0.25">
      <c r="A203" t="s">
        <v>6486</v>
      </c>
      <c r="B203" t="s">
        <v>328</v>
      </c>
      <c r="C203" t="s">
        <v>32</v>
      </c>
      <c r="D203">
        <v>0</v>
      </c>
      <c r="E203" t="s">
        <v>21</v>
      </c>
      <c r="F203" t="s">
        <v>22</v>
      </c>
      <c r="G203">
        <v>22</v>
      </c>
      <c r="H203">
        <v>0.2105263157894737</v>
      </c>
      <c r="I203">
        <v>0.2105263157894737</v>
      </c>
      <c r="J203">
        <v>0.2105263157894737</v>
      </c>
      <c r="K203">
        <v>0.2</v>
      </c>
      <c r="L203">
        <v>0.34210526315789469</v>
      </c>
      <c r="M203">
        <v>0.25146198830409361</v>
      </c>
      <c r="N203">
        <v>5.8510638297872342E-2</v>
      </c>
      <c r="O203">
        <v>5.8510638297872342E-2</v>
      </c>
      <c r="P203">
        <v>0.93153911828994751</v>
      </c>
      <c r="Q203">
        <v>0.69541841347492417</v>
      </c>
      <c r="R203">
        <v>0.70672973911267079</v>
      </c>
    </row>
    <row r="204" spans="1:18" x14ac:dyDescent="0.25">
      <c r="A204" t="s">
        <v>65</v>
      </c>
      <c r="B204" t="s">
        <v>65</v>
      </c>
      <c r="C204" t="s">
        <v>59</v>
      </c>
      <c r="D204">
        <v>98</v>
      </c>
      <c r="E204" t="s">
        <v>21</v>
      </c>
      <c r="F204" t="s">
        <v>22</v>
      </c>
      <c r="G204">
        <v>21</v>
      </c>
      <c r="H204">
        <v>0</v>
      </c>
      <c r="I204">
        <v>0</v>
      </c>
      <c r="J204">
        <v>0</v>
      </c>
      <c r="K204">
        <v>0</v>
      </c>
      <c r="L204">
        <v>0</v>
      </c>
      <c r="M204">
        <v>0</v>
      </c>
      <c r="N204">
        <v>0</v>
      </c>
      <c r="O204">
        <v>0</v>
      </c>
      <c r="P204">
        <v>1</v>
      </c>
      <c r="Q204">
        <v>1</v>
      </c>
      <c r="R204">
        <v>1</v>
      </c>
    </row>
    <row r="205" spans="1:18" x14ac:dyDescent="0.25">
      <c r="A205" t="s">
        <v>6487</v>
      </c>
      <c r="B205" t="s">
        <v>108</v>
      </c>
      <c r="C205" t="s">
        <v>32</v>
      </c>
      <c r="D205">
        <v>36</v>
      </c>
      <c r="E205" t="s">
        <v>21</v>
      </c>
      <c r="F205" t="s">
        <v>22</v>
      </c>
      <c r="G205">
        <v>32</v>
      </c>
      <c r="H205">
        <v>0.1153846153846154</v>
      </c>
      <c r="I205">
        <v>0.1153846153846154</v>
      </c>
      <c r="J205">
        <v>0.1111111111111111</v>
      </c>
      <c r="K205">
        <v>0.1111111111111111</v>
      </c>
      <c r="L205">
        <v>0.1479289940828401</v>
      </c>
      <c r="M205">
        <v>0.1479289940828401</v>
      </c>
      <c r="N205">
        <v>2.9914529914529919E-2</v>
      </c>
      <c r="O205">
        <v>2.9914529914529919E-2</v>
      </c>
      <c r="P205">
        <v>0.98906528949737549</v>
      </c>
      <c r="Q205">
        <v>0.85314136062562007</v>
      </c>
      <c r="R205">
        <v>0.85314136062562007</v>
      </c>
    </row>
    <row r="206" spans="1:18" x14ac:dyDescent="0.25">
      <c r="A206" t="s">
        <v>6488</v>
      </c>
      <c r="B206" t="s">
        <v>198</v>
      </c>
      <c r="C206" t="s">
        <v>44</v>
      </c>
      <c r="D206">
        <v>67</v>
      </c>
      <c r="E206" t="s">
        <v>21</v>
      </c>
      <c r="F206" t="s">
        <v>22</v>
      </c>
      <c r="G206">
        <v>35</v>
      </c>
      <c r="H206">
        <v>0.2068965517241379</v>
      </c>
      <c r="I206">
        <v>0.17241379310344829</v>
      </c>
      <c r="J206">
        <v>0.1818181818181818</v>
      </c>
      <c r="K206">
        <v>0.15151515151515149</v>
      </c>
      <c r="L206">
        <v>0.23824451410658309</v>
      </c>
      <c r="M206">
        <v>0.18077324973876699</v>
      </c>
      <c r="N206">
        <v>0.1497005988023952</v>
      </c>
      <c r="O206">
        <v>0.1437125748502994</v>
      </c>
      <c r="P206">
        <v>0.94173187017440796</v>
      </c>
      <c r="Q206">
        <v>0.65154947376828221</v>
      </c>
      <c r="R206">
        <v>0.68405826754110288</v>
      </c>
    </row>
    <row r="207" spans="1:18" x14ac:dyDescent="0.25">
      <c r="A207" t="s">
        <v>6489</v>
      </c>
      <c r="B207" t="s">
        <v>178</v>
      </c>
      <c r="C207" t="s">
        <v>59</v>
      </c>
      <c r="D207">
        <v>68</v>
      </c>
      <c r="E207" t="s">
        <v>21</v>
      </c>
      <c r="F207" t="s">
        <v>22</v>
      </c>
      <c r="G207">
        <v>40</v>
      </c>
      <c r="H207">
        <v>0.1111111111111111</v>
      </c>
      <c r="I207">
        <v>0.1111111111111111</v>
      </c>
      <c r="J207">
        <v>0.1111111111111111</v>
      </c>
      <c r="K207">
        <v>0.1111111111111111</v>
      </c>
      <c r="L207">
        <v>0.20987654320987659</v>
      </c>
      <c r="M207">
        <v>0.20987654320987659</v>
      </c>
      <c r="N207">
        <v>3.6734693877551017E-2</v>
      </c>
      <c r="O207">
        <v>3.6734693877551017E-2</v>
      </c>
      <c r="P207">
        <v>0.98011338710784912</v>
      </c>
      <c r="Q207">
        <v>0.84498848944551697</v>
      </c>
      <c r="R207">
        <v>0.84498848944551697</v>
      </c>
    </row>
    <row r="208" spans="1:18" x14ac:dyDescent="0.25">
      <c r="A208" t="s">
        <v>229</v>
      </c>
      <c r="B208" t="s">
        <v>229</v>
      </c>
      <c r="C208" t="s">
        <v>20</v>
      </c>
      <c r="D208">
        <v>75</v>
      </c>
      <c r="E208" t="s">
        <v>21</v>
      </c>
      <c r="F208" t="s">
        <v>22</v>
      </c>
      <c r="G208">
        <v>26</v>
      </c>
      <c r="H208">
        <v>0</v>
      </c>
      <c r="I208">
        <v>0</v>
      </c>
      <c r="J208">
        <v>0</v>
      </c>
      <c r="K208">
        <v>0</v>
      </c>
      <c r="L208">
        <v>0</v>
      </c>
      <c r="M208">
        <v>0</v>
      </c>
      <c r="N208">
        <v>0</v>
      </c>
      <c r="O208">
        <v>0</v>
      </c>
      <c r="P208">
        <v>1</v>
      </c>
      <c r="Q208">
        <v>1</v>
      </c>
      <c r="R208">
        <v>1</v>
      </c>
    </row>
    <row r="209" spans="1:18" x14ac:dyDescent="0.25">
      <c r="A209" t="s">
        <v>6490</v>
      </c>
      <c r="B209" t="s">
        <v>77</v>
      </c>
      <c r="C209" t="s">
        <v>79</v>
      </c>
      <c r="D209">
        <v>88</v>
      </c>
      <c r="E209" t="s">
        <v>21</v>
      </c>
      <c r="F209" t="s">
        <v>22</v>
      </c>
      <c r="G209">
        <v>21</v>
      </c>
      <c r="H209">
        <v>0.26315789473684209</v>
      </c>
      <c r="I209">
        <v>0.2105263157894737</v>
      </c>
      <c r="J209">
        <v>0.25</v>
      </c>
      <c r="K209">
        <v>0.2</v>
      </c>
      <c r="L209">
        <v>0.30340557275541802</v>
      </c>
      <c r="M209">
        <v>0.20743034055727561</v>
      </c>
      <c r="N209">
        <v>0.17475728155339809</v>
      </c>
      <c r="O209">
        <v>0.1650485436893204</v>
      </c>
      <c r="P209">
        <v>0.96588742733001709</v>
      </c>
      <c r="Q209">
        <v>0.56380311973062158</v>
      </c>
      <c r="R209">
        <v>0.60307305714138182</v>
      </c>
    </row>
    <row r="210" spans="1:18" x14ac:dyDescent="0.25">
      <c r="A210" t="s">
        <v>6491</v>
      </c>
      <c r="B210" t="s">
        <v>65</v>
      </c>
      <c r="C210" t="s">
        <v>35</v>
      </c>
      <c r="D210">
        <v>98</v>
      </c>
      <c r="E210" t="s">
        <v>21</v>
      </c>
      <c r="F210" t="s">
        <v>22</v>
      </c>
      <c r="G210">
        <v>21</v>
      </c>
      <c r="H210">
        <v>5.5555555555555552E-2</v>
      </c>
      <c r="I210">
        <v>5.5555555555555552E-2</v>
      </c>
      <c r="J210">
        <v>5.5555555555555552E-2</v>
      </c>
      <c r="K210">
        <v>5.5555555555555552E-2</v>
      </c>
      <c r="L210">
        <v>0.1080246913580247</v>
      </c>
      <c r="M210">
        <v>0.1080246913580247</v>
      </c>
      <c r="N210">
        <v>8.4033613445378148E-3</v>
      </c>
      <c r="O210">
        <v>8.4033613445378148E-3</v>
      </c>
      <c r="P210">
        <v>0.968222975730896</v>
      </c>
      <c r="Q210">
        <v>0.83943270837333361</v>
      </c>
      <c r="R210">
        <v>0.83943270837333361</v>
      </c>
    </row>
    <row r="211" spans="1:18" x14ac:dyDescent="0.25">
      <c r="A211" t="s">
        <v>6492</v>
      </c>
      <c r="B211" t="s">
        <v>144</v>
      </c>
      <c r="C211" t="s">
        <v>79</v>
      </c>
      <c r="D211">
        <v>3</v>
      </c>
      <c r="E211" t="s">
        <v>21</v>
      </c>
      <c r="F211" t="s">
        <v>22</v>
      </c>
      <c r="G211">
        <v>44</v>
      </c>
      <c r="H211">
        <v>7.4999999999999997E-2</v>
      </c>
      <c r="I211">
        <v>7.4999999999999997E-2</v>
      </c>
      <c r="J211">
        <v>7.4999999999999997E-2</v>
      </c>
      <c r="K211">
        <v>7.4999999999999997E-2</v>
      </c>
      <c r="L211">
        <v>0.14437499999999989</v>
      </c>
      <c r="M211">
        <v>0.14437499999999989</v>
      </c>
      <c r="N211">
        <v>2.4475524475524479E-2</v>
      </c>
      <c r="O211">
        <v>2.4475524475524479E-2</v>
      </c>
      <c r="P211">
        <v>0.98192834854125977</v>
      </c>
      <c r="Q211">
        <v>0.90216957463756209</v>
      </c>
      <c r="R211">
        <v>0.90216957463756209</v>
      </c>
    </row>
    <row r="212" spans="1:18" x14ac:dyDescent="0.25">
      <c r="A212" t="s">
        <v>1952</v>
      </c>
      <c r="B212" t="s">
        <v>235</v>
      </c>
      <c r="C212" t="s">
        <v>29</v>
      </c>
      <c r="D212">
        <v>66</v>
      </c>
      <c r="E212" t="s">
        <v>21</v>
      </c>
      <c r="F212" t="s">
        <v>22</v>
      </c>
      <c r="G212">
        <v>22</v>
      </c>
      <c r="H212">
        <v>0.10526315789473679</v>
      </c>
      <c r="I212">
        <v>0.10526315789473679</v>
      </c>
      <c r="J212">
        <v>0.1</v>
      </c>
      <c r="K212">
        <v>0.1</v>
      </c>
      <c r="L212">
        <v>0.14736842105263159</v>
      </c>
      <c r="M212">
        <v>0.14736842105263159</v>
      </c>
      <c r="N212">
        <v>8.130081300813009E-3</v>
      </c>
      <c r="O212">
        <v>8.130081300813009E-3</v>
      </c>
      <c r="P212">
        <v>0.99481916427612305</v>
      </c>
      <c r="Q212">
        <v>0.80315466566848404</v>
      </c>
      <c r="R212">
        <v>0.80315466566848404</v>
      </c>
    </row>
    <row r="213" spans="1:18" x14ac:dyDescent="0.25">
      <c r="A213" t="s">
        <v>6493</v>
      </c>
      <c r="B213" t="s">
        <v>201</v>
      </c>
      <c r="C213" t="s">
        <v>20</v>
      </c>
      <c r="D213">
        <v>82</v>
      </c>
      <c r="E213" t="s">
        <v>21</v>
      </c>
      <c r="F213" t="s">
        <v>22</v>
      </c>
      <c r="G213">
        <v>26</v>
      </c>
      <c r="H213">
        <v>0.2608695652173913</v>
      </c>
      <c r="I213">
        <v>0.2608695652173913</v>
      </c>
      <c r="J213">
        <v>0.25</v>
      </c>
      <c r="K213">
        <v>0.25</v>
      </c>
      <c r="L213">
        <v>0.38752362948960289</v>
      </c>
      <c r="M213">
        <v>0.38752362948960289</v>
      </c>
      <c r="N213">
        <v>0.1370967741935484</v>
      </c>
      <c r="O213">
        <v>0.1370967741935484</v>
      </c>
      <c r="P213">
        <v>0.94787603616714478</v>
      </c>
      <c r="Q213">
        <v>0.60862099274628023</v>
      </c>
      <c r="R213">
        <v>0.60862099274628023</v>
      </c>
    </row>
    <row r="214" spans="1:18" x14ac:dyDescent="0.25">
      <c r="A214" t="s">
        <v>2135</v>
      </c>
      <c r="B214" t="s">
        <v>146</v>
      </c>
      <c r="C214" t="s">
        <v>32</v>
      </c>
      <c r="D214">
        <v>60</v>
      </c>
      <c r="E214" t="s">
        <v>21</v>
      </c>
      <c r="F214" t="s">
        <v>22</v>
      </c>
      <c r="G214">
        <v>27</v>
      </c>
      <c r="H214">
        <v>0.17391304347826089</v>
      </c>
      <c r="I214">
        <v>0.17391304347826089</v>
      </c>
      <c r="J214">
        <v>0.16666666666666671</v>
      </c>
      <c r="K214">
        <v>0.16666666666666671</v>
      </c>
      <c r="L214">
        <v>0.24385633270321361</v>
      </c>
      <c r="M214">
        <v>0.24385633270321361</v>
      </c>
      <c r="N214">
        <v>4.6391752577319589E-2</v>
      </c>
      <c r="O214">
        <v>4.6391752577319589E-2</v>
      </c>
      <c r="P214">
        <v>0.97228473424911499</v>
      </c>
      <c r="Q214">
        <v>0.78485183493906319</v>
      </c>
      <c r="R214">
        <v>0.78485183493906319</v>
      </c>
    </row>
    <row r="215" spans="1:18" x14ac:dyDescent="0.25">
      <c r="A215" t="s">
        <v>433</v>
      </c>
      <c r="B215" t="s">
        <v>157</v>
      </c>
      <c r="C215" t="s">
        <v>35</v>
      </c>
      <c r="D215">
        <v>31</v>
      </c>
      <c r="E215" t="s">
        <v>21</v>
      </c>
      <c r="F215" t="s">
        <v>22</v>
      </c>
      <c r="G215">
        <v>26</v>
      </c>
      <c r="H215">
        <v>0.13636363636363641</v>
      </c>
      <c r="I215">
        <v>0.13636363636363641</v>
      </c>
      <c r="J215">
        <v>0.13636363636363641</v>
      </c>
      <c r="K215">
        <v>0.13636363636363641</v>
      </c>
      <c r="L215">
        <v>0.25413223140495872</v>
      </c>
      <c r="M215">
        <v>0.25413223140495872</v>
      </c>
      <c r="N215">
        <v>4.8387096774193547E-2</v>
      </c>
      <c r="O215">
        <v>4.8387096774193547E-2</v>
      </c>
      <c r="P215">
        <v>0.95985394716262817</v>
      </c>
      <c r="Q215">
        <v>0.63316021895617902</v>
      </c>
      <c r="R215">
        <v>0.63316021895617902</v>
      </c>
    </row>
    <row r="216" spans="1:18" x14ac:dyDescent="0.25">
      <c r="A216" t="s">
        <v>6494</v>
      </c>
      <c r="B216" t="s">
        <v>157</v>
      </c>
      <c r="C216" t="s">
        <v>20</v>
      </c>
      <c r="D216">
        <v>31</v>
      </c>
      <c r="E216" t="s">
        <v>21</v>
      </c>
      <c r="F216" t="s">
        <v>22</v>
      </c>
      <c r="G216">
        <v>26</v>
      </c>
      <c r="H216">
        <v>0.1818181818181818</v>
      </c>
      <c r="I216">
        <v>0.1818181818181818</v>
      </c>
      <c r="J216">
        <v>0.1818181818181818</v>
      </c>
      <c r="K216">
        <v>0.1818181818181818</v>
      </c>
      <c r="L216">
        <v>0.26363636363636361</v>
      </c>
      <c r="M216">
        <v>0.26363636363636361</v>
      </c>
      <c r="N216">
        <v>5.6451612903225798E-2</v>
      </c>
      <c r="O216">
        <v>5.6451612903225798E-2</v>
      </c>
      <c r="P216">
        <v>0.95305204391479492</v>
      </c>
      <c r="Q216">
        <v>0.72672439396700539</v>
      </c>
      <c r="R216">
        <v>0.72672439396700539</v>
      </c>
    </row>
    <row r="217" spans="1:18" x14ac:dyDescent="0.25">
      <c r="A217" t="s">
        <v>342</v>
      </c>
      <c r="B217" t="s">
        <v>146</v>
      </c>
      <c r="C217" t="s">
        <v>29</v>
      </c>
      <c r="D217">
        <v>60</v>
      </c>
      <c r="E217" t="s">
        <v>21</v>
      </c>
      <c r="F217" t="s">
        <v>22</v>
      </c>
      <c r="G217">
        <v>27</v>
      </c>
      <c r="H217">
        <v>4.3478260869565223E-2</v>
      </c>
      <c r="I217">
        <v>4.3478260869565223E-2</v>
      </c>
      <c r="J217">
        <v>4.3478260869565223E-2</v>
      </c>
      <c r="K217">
        <v>4.3478260869565223E-2</v>
      </c>
      <c r="L217">
        <v>4.3478260869565188E-2</v>
      </c>
      <c r="M217">
        <v>4.3478260869565188E-2</v>
      </c>
      <c r="N217">
        <v>2.0618556701030931E-2</v>
      </c>
      <c r="O217">
        <v>2.0618556701030931E-2</v>
      </c>
      <c r="P217">
        <v>0.99302709102630615</v>
      </c>
      <c r="Q217">
        <v>0.95556303626828432</v>
      </c>
      <c r="R217">
        <v>0.95556303626828432</v>
      </c>
    </row>
    <row r="218" spans="1:18" x14ac:dyDescent="0.25">
      <c r="A218" t="s">
        <v>6495</v>
      </c>
      <c r="B218" t="s">
        <v>75</v>
      </c>
      <c r="C218" t="s">
        <v>35</v>
      </c>
      <c r="D218">
        <v>4</v>
      </c>
      <c r="E218" t="s">
        <v>21</v>
      </c>
      <c r="F218" t="s">
        <v>22</v>
      </c>
      <c r="G218">
        <v>34</v>
      </c>
      <c r="H218">
        <v>0.16129032258064521</v>
      </c>
      <c r="I218">
        <v>0.16129032258064521</v>
      </c>
      <c r="J218">
        <v>0.16129032258064521</v>
      </c>
      <c r="K218">
        <v>0.16129032258064521</v>
      </c>
      <c r="L218">
        <v>0.27311827956989237</v>
      </c>
      <c r="M218">
        <v>0.27311827956989237</v>
      </c>
      <c r="N218">
        <v>3.9215686274509803E-2</v>
      </c>
      <c r="O218">
        <v>2.7450980392156859E-2</v>
      </c>
      <c r="P218">
        <v>0.95219916105270386</v>
      </c>
      <c r="Q218">
        <v>0.66177810995515729</v>
      </c>
      <c r="R218">
        <v>0.66177810995515729</v>
      </c>
    </row>
    <row r="219" spans="1:18" x14ac:dyDescent="0.25">
      <c r="A219" t="s">
        <v>6496</v>
      </c>
      <c r="B219" t="s">
        <v>87</v>
      </c>
      <c r="C219" t="s">
        <v>20</v>
      </c>
      <c r="D219">
        <v>97</v>
      </c>
      <c r="E219" t="s">
        <v>21</v>
      </c>
      <c r="F219" t="s">
        <v>22</v>
      </c>
      <c r="G219">
        <v>27</v>
      </c>
      <c r="H219">
        <v>0.5</v>
      </c>
      <c r="I219">
        <v>0.45454545454545447</v>
      </c>
      <c r="J219">
        <v>0.44</v>
      </c>
      <c r="K219">
        <v>0.38461538461538458</v>
      </c>
      <c r="L219">
        <v>0.62878787878787878</v>
      </c>
      <c r="M219">
        <v>0.51515151515151514</v>
      </c>
      <c r="N219">
        <v>0.35454545454545461</v>
      </c>
      <c r="O219">
        <v>0.34545454545454551</v>
      </c>
      <c r="P219">
        <v>0.89621716737747192</v>
      </c>
      <c r="Q219">
        <v>0.32998954725277918</v>
      </c>
      <c r="R219">
        <v>0.38494771267207489</v>
      </c>
    </row>
    <row r="220" spans="1:18" x14ac:dyDescent="0.25">
      <c r="A220" t="s">
        <v>6497</v>
      </c>
      <c r="B220" t="s">
        <v>255</v>
      </c>
      <c r="C220" t="s">
        <v>59</v>
      </c>
      <c r="D220">
        <v>49</v>
      </c>
      <c r="E220" t="s">
        <v>21</v>
      </c>
      <c r="F220" t="s">
        <v>22</v>
      </c>
      <c r="G220">
        <v>47</v>
      </c>
      <c r="H220">
        <v>7.3170731707317069E-2</v>
      </c>
      <c r="I220">
        <v>7.3170731707317069E-2</v>
      </c>
      <c r="J220">
        <v>6.9767441860465115E-2</v>
      </c>
      <c r="K220">
        <v>6.9767441860465115E-2</v>
      </c>
      <c r="L220">
        <v>9.2456040839478226E-2</v>
      </c>
      <c r="M220">
        <v>9.2456040839478226E-2</v>
      </c>
      <c r="N220">
        <v>4.1379310344827593E-2</v>
      </c>
      <c r="O220">
        <v>4.1379310344827593E-2</v>
      </c>
      <c r="P220">
        <v>0.98716259002685547</v>
      </c>
      <c r="Q220">
        <v>0.92765626348055452</v>
      </c>
      <c r="R220">
        <v>0.92765626348055452</v>
      </c>
    </row>
    <row r="221" spans="1:18" x14ac:dyDescent="0.25">
      <c r="A221" t="s">
        <v>6498</v>
      </c>
      <c r="B221" t="s">
        <v>165</v>
      </c>
      <c r="C221" t="s">
        <v>79</v>
      </c>
      <c r="D221">
        <v>61</v>
      </c>
      <c r="E221" t="s">
        <v>21</v>
      </c>
      <c r="F221" t="s">
        <v>22</v>
      </c>
      <c r="G221">
        <v>27</v>
      </c>
      <c r="H221">
        <v>0.34782608695652167</v>
      </c>
      <c r="I221">
        <v>0.2608695652173913</v>
      </c>
      <c r="J221">
        <v>0.30769230769230771</v>
      </c>
      <c r="K221">
        <v>0.23076923076923081</v>
      </c>
      <c r="L221">
        <v>0.4581939799331104</v>
      </c>
      <c r="M221">
        <v>0.33110367892976589</v>
      </c>
      <c r="N221">
        <v>0.1764705882352941</v>
      </c>
      <c r="O221">
        <v>0.16339869281045749</v>
      </c>
      <c r="P221">
        <v>0.95206636190414429</v>
      </c>
      <c r="Q221">
        <v>0.47088140067960083</v>
      </c>
      <c r="R221">
        <v>0.52082026372210866</v>
      </c>
    </row>
    <row r="222" spans="1:18" x14ac:dyDescent="0.25">
      <c r="A222" t="s">
        <v>6499</v>
      </c>
      <c r="B222" t="s">
        <v>52</v>
      </c>
      <c r="C222" t="s">
        <v>29</v>
      </c>
      <c r="D222">
        <v>24</v>
      </c>
      <c r="E222" t="s">
        <v>21</v>
      </c>
      <c r="F222" t="s">
        <v>22</v>
      </c>
      <c r="G222">
        <v>38</v>
      </c>
      <c r="H222">
        <v>0.125</v>
      </c>
      <c r="I222">
        <v>0.125</v>
      </c>
      <c r="J222">
        <v>0.125</v>
      </c>
      <c r="K222">
        <v>0.125</v>
      </c>
      <c r="L222">
        <v>0.20967741935483869</v>
      </c>
      <c r="M222">
        <v>0.20967741935483869</v>
      </c>
      <c r="N222">
        <v>2.3041474654377881E-2</v>
      </c>
      <c r="O222">
        <v>2.3041474654377881E-2</v>
      </c>
      <c r="P222">
        <v>0.97044843435287476</v>
      </c>
      <c r="Q222">
        <v>0.70731125530214689</v>
      </c>
      <c r="R222">
        <v>0.70731125530214689</v>
      </c>
    </row>
    <row r="223" spans="1:18" x14ac:dyDescent="0.25">
      <c r="A223" t="s">
        <v>6500</v>
      </c>
      <c r="B223" t="s">
        <v>90</v>
      </c>
      <c r="C223" t="s">
        <v>29</v>
      </c>
      <c r="D223">
        <v>71</v>
      </c>
      <c r="E223" t="s">
        <v>21</v>
      </c>
      <c r="F223" t="s">
        <v>22</v>
      </c>
      <c r="G223">
        <v>41</v>
      </c>
      <c r="H223">
        <v>0.34210526315789469</v>
      </c>
      <c r="I223">
        <v>0.34210526315789469</v>
      </c>
      <c r="J223">
        <v>0.34210526315789469</v>
      </c>
      <c r="K223">
        <v>0.34210526315789469</v>
      </c>
      <c r="L223">
        <v>0.46943972835314102</v>
      </c>
      <c r="M223">
        <v>0.46943972835314102</v>
      </c>
      <c r="N223">
        <v>0.25862068965517238</v>
      </c>
      <c r="O223">
        <v>0.25862068965517238</v>
      </c>
      <c r="P223">
        <v>0.91521757841110229</v>
      </c>
      <c r="Q223">
        <v>0.40186744613603009</v>
      </c>
      <c r="R223">
        <v>0.40186744613603009</v>
      </c>
    </row>
    <row r="224" spans="1:18" x14ac:dyDescent="0.25">
      <c r="A224" t="s">
        <v>6501</v>
      </c>
      <c r="B224" t="s">
        <v>28</v>
      </c>
      <c r="C224" t="s">
        <v>79</v>
      </c>
      <c r="D224">
        <v>11</v>
      </c>
      <c r="E224" t="s">
        <v>21</v>
      </c>
      <c r="F224" t="s">
        <v>22</v>
      </c>
      <c r="G224">
        <v>27</v>
      </c>
      <c r="H224">
        <v>0.30434782608695649</v>
      </c>
      <c r="I224">
        <v>0.30434782608695649</v>
      </c>
      <c r="J224">
        <v>0.29166666666666669</v>
      </c>
      <c r="K224">
        <v>0.29166666666666669</v>
      </c>
      <c r="L224">
        <v>0.40165631469979302</v>
      </c>
      <c r="M224">
        <v>0.40165631469979302</v>
      </c>
      <c r="N224">
        <v>0.2421875</v>
      </c>
      <c r="O224">
        <v>0.2421875</v>
      </c>
      <c r="P224">
        <v>0.90597981214523315</v>
      </c>
      <c r="Q224">
        <v>0.48810839821661112</v>
      </c>
      <c r="R224">
        <v>0.48810839821661112</v>
      </c>
    </row>
    <row r="225" spans="1:18" x14ac:dyDescent="0.25">
      <c r="A225" t="s">
        <v>6502</v>
      </c>
      <c r="B225" t="s">
        <v>328</v>
      </c>
      <c r="C225" t="s">
        <v>44</v>
      </c>
      <c r="D225">
        <v>0</v>
      </c>
      <c r="E225" t="s">
        <v>21</v>
      </c>
      <c r="F225" t="s">
        <v>22</v>
      </c>
      <c r="G225">
        <v>22</v>
      </c>
      <c r="H225">
        <v>0.57894736842105265</v>
      </c>
      <c r="I225">
        <v>0.57894736842105265</v>
      </c>
      <c r="J225">
        <v>0.55000000000000004</v>
      </c>
      <c r="K225">
        <v>0.55000000000000004</v>
      </c>
      <c r="L225">
        <v>0.76315789473684215</v>
      </c>
      <c r="M225">
        <v>0.76315789473684215</v>
      </c>
      <c r="N225">
        <v>0.32978723404255322</v>
      </c>
      <c r="O225">
        <v>0.31914893617021278</v>
      </c>
      <c r="P225">
        <v>0.8223227858543396</v>
      </c>
      <c r="Q225">
        <v>0.31860113151006098</v>
      </c>
      <c r="R225">
        <v>0.31860113151006098</v>
      </c>
    </row>
    <row r="226" spans="1:18" x14ac:dyDescent="0.25">
      <c r="A226" t="s">
        <v>6503</v>
      </c>
      <c r="B226" t="s">
        <v>111</v>
      </c>
      <c r="C226" t="s">
        <v>59</v>
      </c>
      <c r="D226">
        <v>56</v>
      </c>
      <c r="E226" t="s">
        <v>21</v>
      </c>
      <c r="F226" t="s">
        <v>22</v>
      </c>
      <c r="G226">
        <v>22</v>
      </c>
      <c r="H226">
        <v>0.26315789473684209</v>
      </c>
      <c r="I226">
        <v>0.2105263157894737</v>
      </c>
      <c r="J226">
        <v>0.26315789473684209</v>
      </c>
      <c r="K226">
        <v>0.2105263157894737</v>
      </c>
      <c r="L226">
        <v>0.42690058479532172</v>
      </c>
      <c r="M226">
        <v>0.34210526315789469</v>
      </c>
      <c r="N226">
        <v>0.1751824817518248</v>
      </c>
      <c r="O226">
        <v>0.16788321167883211</v>
      </c>
      <c r="P226">
        <v>0.93619799613952637</v>
      </c>
      <c r="Q226">
        <v>0.54071495004862924</v>
      </c>
      <c r="R226">
        <v>0.59992018137924841</v>
      </c>
    </row>
    <row r="227" spans="1:18" x14ac:dyDescent="0.25">
      <c r="A227" t="s">
        <v>6504</v>
      </c>
      <c r="B227" t="s">
        <v>279</v>
      </c>
      <c r="C227" t="s">
        <v>35</v>
      </c>
      <c r="D227">
        <v>65</v>
      </c>
      <c r="E227" t="s">
        <v>21</v>
      </c>
      <c r="F227" t="s">
        <v>22</v>
      </c>
      <c r="G227">
        <v>26</v>
      </c>
      <c r="H227">
        <v>0.15</v>
      </c>
      <c r="I227">
        <v>0.15</v>
      </c>
      <c r="J227">
        <v>0.15</v>
      </c>
      <c r="K227">
        <v>0.14285714285714279</v>
      </c>
      <c r="L227">
        <v>0.27750000000000008</v>
      </c>
      <c r="M227">
        <v>0.18999999999999989</v>
      </c>
      <c r="N227">
        <v>7.03125E-2</v>
      </c>
      <c r="O227">
        <v>7.03125E-2</v>
      </c>
      <c r="P227">
        <v>0.97836250066757202</v>
      </c>
      <c r="Q227">
        <v>0.74832938413452443</v>
      </c>
      <c r="R227">
        <v>0.75909948123562632</v>
      </c>
    </row>
    <row r="228" spans="1:18" x14ac:dyDescent="0.25">
      <c r="A228" t="s">
        <v>6505</v>
      </c>
      <c r="B228" t="s">
        <v>281</v>
      </c>
      <c r="C228" t="s">
        <v>44</v>
      </c>
      <c r="D228">
        <v>16</v>
      </c>
      <c r="E228" t="s">
        <v>21</v>
      </c>
      <c r="F228" t="s">
        <v>22</v>
      </c>
      <c r="G228">
        <v>36</v>
      </c>
      <c r="H228">
        <v>1</v>
      </c>
      <c r="I228">
        <v>1</v>
      </c>
      <c r="J228">
        <v>1</v>
      </c>
      <c r="K228">
        <v>0.91666666666666663</v>
      </c>
      <c r="L228">
        <v>1</v>
      </c>
      <c r="M228">
        <v>0.99147727272727271</v>
      </c>
      <c r="N228">
        <v>0.70666666666666667</v>
      </c>
      <c r="O228">
        <v>0.68444444444444441</v>
      </c>
      <c r="P228">
        <v>0.62607669830322266</v>
      </c>
      <c r="Q228">
        <v>9.7707846194924516E-232</v>
      </c>
      <c r="R228">
        <v>9.7707846194924516E-232</v>
      </c>
    </row>
    <row r="229" spans="1:18" x14ac:dyDescent="0.25">
      <c r="A229" t="s">
        <v>6506</v>
      </c>
      <c r="B229" t="s">
        <v>120</v>
      </c>
      <c r="C229" t="s">
        <v>35</v>
      </c>
      <c r="D229">
        <v>6</v>
      </c>
      <c r="E229" t="s">
        <v>21</v>
      </c>
      <c r="F229" t="s">
        <v>22</v>
      </c>
      <c r="G229">
        <v>24</v>
      </c>
      <c r="H229">
        <v>0.15</v>
      </c>
      <c r="I229">
        <v>0.1</v>
      </c>
      <c r="J229">
        <v>0.14285714285714279</v>
      </c>
      <c r="K229">
        <v>9.5238095238095233E-2</v>
      </c>
      <c r="L229">
        <v>0.22857142857142859</v>
      </c>
      <c r="M229">
        <v>0.1404761904761905</v>
      </c>
      <c r="N229">
        <v>7.8260869565217397E-2</v>
      </c>
      <c r="O229">
        <v>6.0869565217391307E-2</v>
      </c>
      <c r="P229">
        <v>0.97129976749420166</v>
      </c>
      <c r="Q229">
        <v>0.761827408333416</v>
      </c>
      <c r="R229">
        <v>0.81374893709749552</v>
      </c>
    </row>
    <row r="230" spans="1:18" x14ac:dyDescent="0.25">
      <c r="A230" t="s">
        <v>6507</v>
      </c>
      <c r="B230" t="s">
        <v>108</v>
      </c>
      <c r="C230" t="s">
        <v>44</v>
      </c>
      <c r="D230">
        <v>36</v>
      </c>
      <c r="E230" t="s">
        <v>21</v>
      </c>
      <c r="F230" t="s">
        <v>22</v>
      </c>
      <c r="G230">
        <v>32</v>
      </c>
      <c r="H230">
        <v>0.30769230769230771</v>
      </c>
      <c r="I230">
        <v>0.30769230769230771</v>
      </c>
      <c r="J230">
        <v>0.25806451612903231</v>
      </c>
      <c r="K230">
        <v>0.25806451612903231</v>
      </c>
      <c r="L230">
        <v>0.34367245657568241</v>
      </c>
      <c r="M230">
        <v>0.34367245657568241</v>
      </c>
      <c r="N230">
        <v>0.15384615384615391</v>
      </c>
      <c r="O230">
        <v>0.15384615384615391</v>
      </c>
      <c r="P230">
        <v>0.94945603609085083</v>
      </c>
      <c r="Q230">
        <v>0.64718409465056037</v>
      </c>
      <c r="R230">
        <v>0.64718409465056037</v>
      </c>
    </row>
    <row r="231" spans="1:18" x14ac:dyDescent="0.25">
      <c r="A231" t="s">
        <v>6508</v>
      </c>
      <c r="B231" t="s">
        <v>75</v>
      </c>
      <c r="C231" t="s">
        <v>32</v>
      </c>
      <c r="D231">
        <v>4</v>
      </c>
      <c r="E231" t="s">
        <v>21</v>
      </c>
      <c r="F231" t="s">
        <v>22</v>
      </c>
      <c r="G231">
        <v>34</v>
      </c>
      <c r="H231">
        <v>0.16129032258064521</v>
      </c>
      <c r="I231">
        <v>0.16129032258064521</v>
      </c>
      <c r="J231">
        <v>0.16129032258064521</v>
      </c>
      <c r="K231">
        <v>0.16129032258064521</v>
      </c>
      <c r="L231">
        <v>0.27311827956989237</v>
      </c>
      <c r="M231">
        <v>0.27311827956989237</v>
      </c>
      <c r="N231">
        <v>8.2352941176470587E-2</v>
      </c>
      <c r="O231">
        <v>8.2352941176470587E-2</v>
      </c>
      <c r="P231">
        <v>0.94056928157806396</v>
      </c>
      <c r="Q231">
        <v>0.75064012417094861</v>
      </c>
      <c r="R231">
        <v>0.75064012417094861</v>
      </c>
    </row>
    <row r="232" spans="1:18" x14ac:dyDescent="0.25">
      <c r="A232" t="s">
        <v>6509</v>
      </c>
      <c r="B232" t="s">
        <v>41</v>
      </c>
      <c r="C232" t="s">
        <v>20</v>
      </c>
      <c r="D232">
        <v>96</v>
      </c>
      <c r="E232" t="s">
        <v>21</v>
      </c>
      <c r="F232" t="s">
        <v>22</v>
      </c>
      <c r="G232">
        <v>46</v>
      </c>
      <c r="H232">
        <v>0.25</v>
      </c>
      <c r="I232">
        <v>0.22500000000000001</v>
      </c>
      <c r="J232">
        <v>0.25</v>
      </c>
      <c r="K232">
        <v>0.22500000000000001</v>
      </c>
      <c r="L232">
        <v>0.39189189189189189</v>
      </c>
      <c r="M232">
        <v>0.3506756756756757</v>
      </c>
      <c r="N232">
        <v>0.1115241635687732</v>
      </c>
      <c r="O232">
        <v>0.1078066914498141</v>
      </c>
      <c r="P232">
        <v>0.94480496644973755</v>
      </c>
      <c r="Q232">
        <v>0.61494110461269003</v>
      </c>
      <c r="R232">
        <v>0.64127949825030273</v>
      </c>
    </row>
    <row r="233" spans="1:18" x14ac:dyDescent="0.25">
      <c r="A233" t="s">
        <v>603</v>
      </c>
      <c r="B233" t="s">
        <v>494</v>
      </c>
      <c r="C233" t="s">
        <v>79</v>
      </c>
      <c r="D233">
        <v>44</v>
      </c>
      <c r="E233" t="s">
        <v>21</v>
      </c>
      <c r="F233" t="s">
        <v>22</v>
      </c>
      <c r="G233">
        <v>31</v>
      </c>
      <c r="H233">
        <v>0.1071428571428571</v>
      </c>
      <c r="I233">
        <v>0.1071428571428571</v>
      </c>
      <c r="J233">
        <v>0.1071428571428571</v>
      </c>
      <c r="K233">
        <v>0.1071428571428571</v>
      </c>
      <c r="L233">
        <v>0.20280612244897961</v>
      </c>
      <c r="M233">
        <v>0.20280612244897961</v>
      </c>
      <c r="N233">
        <v>3.03030303030303E-2</v>
      </c>
      <c r="O233">
        <v>3.03030303030303E-2</v>
      </c>
      <c r="P233">
        <v>0.9800034761428833</v>
      </c>
      <c r="Q233">
        <v>0.73286162099647068</v>
      </c>
      <c r="R233">
        <v>0.73286162099647068</v>
      </c>
    </row>
    <row r="234" spans="1:18" x14ac:dyDescent="0.25">
      <c r="A234" t="s">
        <v>6510</v>
      </c>
      <c r="B234" t="s">
        <v>152</v>
      </c>
      <c r="C234" t="s">
        <v>44</v>
      </c>
      <c r="D234">
        <v>7</v>
      </c>
      <c r="E234" t="s">
        <v>21</v>
      </c>
      <c r="F234" t="s">
        <v>22</v>
      </c>
      <c r="G234">
        <v>24</v>
      </c>
      <c r="H234">
        <v>0.1</v>
      </c>
      <c r="I234">
        <v>0.1</v>
      </c>
      <c r="J234">
        <v>0.1</v>
      </c>
      <c r="K234">
        <v>0.1</v>
      </c>
      <c r="L234">
        <v>0.18999999999999989</v>
      </c>
      <c r="M234">
        <v>0.18999999999999989</v>
      </c>
      <c r="N234">
        <v>7.0796460176991149E-2</v>
      </c>
      <c r="O234">
        <v>7.0796460176991149E-2</v>
      </c>
      <c r="P234">
        <v>0.97707837820053101</v>
      </c>
      <c r="Q234">
        <v>0.72654078158651225</v>
      </c>
      <c r="R234">
        <v>0.72654078158651225</v>
      </c>
    </row>
    <row r="235" spans="1:18" x14ac:dyDescent="0.25">
      <c r="A235" t="s">
        <v>6511</v>
      </c>
      <c r="B235" t="s">
        <v>289</v>
      </c>
      <c r="C235" t="s">
        <v>79</v>
      </c>
      <c r="D235">
        <v>26</v>
      </c>
      <c r="E235" t="s">
        <v>21</v>
      </c>
      <c r="F235" t="s">
        <v>22</v>
      </c>
      <c r="G235">
        <v>21</v>
      </c>
      <c r="H235">
        <v>0.27777777777777779</v>
      </c>
      <c r="I235">
        <v>0.27777777777777779</v>
      </c>
      <c r="J235">
        <v>0.26315789473684209</v>
      </c>
      <c r="K235">
        <v>0.26315789473684209</v>
      </c>
      <c r="L235">
        <v>0.39506172839506171</v>
      </c>
      <c r="M235">
        <v>0.39506172839506171</v>
      </c>
      <c r="N235">
        <v>6.25E-2</v>
      </c>
      <c r="O235">
        <v>5.3571428571428568E-2</v>
      </c>
      <c r="P235">
        <v>0.93524420261383057</v>
      </c>
      <c r="Q235">
        <v>0.56325794000904195</v>
      </c>
      <c r="R235">
        <v>0.56325794000904195</v>
      </c>
    </row>
    <row r="236" spans="1:18" x14ac:dyDescent="0.25">
      <c r="A236" t="s">
        <v>6512</v>
      </c>
      <c r="B236" t="s">
        <v>170</v>
      </c>
      <c r="C236" t="s">
        <v>32</v>
      </c>
      <c r="D236">
        <v>39</v>
      </c>
      <c r="E236" t="s">
        <v>21</v>
      </c>
      <c r="F236" t="s">
        <v>22</v>
      </c>
      <c r="G236">
        <v>36</v>
      </c>
      <c r="H236">
        <v>6.25E-2</v>
      </c>
      <c r="I236">
        <v>6.25E-2</v>
      </c>
      <c r="J236">
        <v>6.25E-2</v>
      </c>
      <c r="K236">
        <v>6.25E-2</v>
      </c>
      <c r="L236">
        <v>0.12109375</v>
      </c>
      <c r="M236">
        <v>0.12109375</v>
      </c>
      <c r="N236">
        <v>3.5000000000000003E-2</v>
      </c>
      <c r="O236">
        <v>3.5000000000000003E-2</v>
      </c>
      <c r="P236">
        <v>0.97763550281524658</v>
      </c>
      <c r="Q236">
        <v>0.85709800592478547</v>
      </c>
      <c r="R236">
        <v>0.85709800592478547</v>
      </c>
    </row>
    <row r="237" spans="1:18" x14ac:dyDescent="0.25">
      <c r="A237" t="s">
        <v>6513</v>
      </c>
      <c r="B237" t="s">
        <v>31</v>
      </c>
      <c r="C237" t="s">
        <v>29</v>
      </c>
      <c r="D237">
        <v>40</v>
      </c>
      <c r="E237" t="s">
        <v>21</v>
      </c>
      <c r="F237" t="s">
        <v>22</v>
      </c>
      <c r="G237">
        <v>44</v>
      </c>
      <c r="H237">
        <v>0.12820512820512819</v>
      </c>
      <c r="I237">
        <v>0.12820512820512819</v>
      </c>
      <c r="J237">
        <v>0.12820512820512819</v>
      </c>
      <c r="K237">
        <v>0.12820512820512819</v>
      </c>
      <c r="L237">
        <v>0.23997370151216299</v>
      </c>
      <c r="M237">
        <v>0.23997370151216299</v>
      </c>
      <c r="N237">
        <v>7.8947368421052627E-2</v>
      </c>
      <c r="O237">
        <v>7.5657894736842105E-2</v>
      </c>
      <c r="P237">
        <v>0.9662787914276123</v>
      </c>
      <c r="Q237">
        <v>0.78959591063134504</v>
      </c>
      <c r="R237">
        <v>0.78959591063134504</v>
      </c>
    </row>
    <row r="238" spans="1:18" x14ac:dyDescent="0.25">
      <c r="A238" t="s">
        <v>6514</v>
      </c>
      <c r="B238" t="s">
        <v>61</v>
      </c>
      <c r="C238" t="s">
        <v>20</v>
      </c>
      <c r="D238">
        <v>48</v>
      </c>
      <c r="E238" t="s">
        <v>21</v>
      </c>
      <c r="F238" t="s">
        <v>22</v>
      </c>
      <c r="G238">
        <v>41</v>
      </c>
      <c r="H238">
        <v>0.22222222222222221</v>
      </c>
      <c r="I238">
        <v>0.22222222222222221</v>
      </c>
      <c r="J238">
        <v>0.22222222222222221</v>
      </c>
      <c r="K238">
        <v>0.22222222222222221</v>
      </c>
      <c r="L238">
        <v>0.27407407407407403</v>
      </c>
      <c r="M238">
        <v>0.27407407407407403</v>
      </c>
      <c r="N238">
        <v>0.16170212765957451</v>
      </c>
      <c r="O238">
        <v>0.16170212765957451</v>
      </c>
      <c r="P238">
        <v>0.94798338413238525</v>
      </c>
      <c r="Q238">
        <v>0.71585022706371659</v>
      </c>
      <c r="R238">
        <v>0.71585022706371659</v>
      </c>
    </row>
    <row r="239" spans="1:18" x14ac:dyDescent="0.25">
      <c r="A239" t="s">
        <v>6515</v>
      </c>
      <c r="B239" t="s">
        <v>405</v>
      </c>
      <c r="C239" t="s">
        <v>20</v>
      </c>
      <c r="D239">
        <v>95</v>
      </c>
      <c r="E239" t="s">
        <v>21</v>
      </c>
      <c r="F239" t="s">
        <v>22</v>
      </c>
      <c r="G239">
        <v>42</v>
      </c>
      <c r="H239">
        <v>0.1111111111111111</v>
      </c>
      <c r="I239">
        <v>0.1111111111111111</v>
      </c>
      <c r="J239">
        <v>0.10526315789473679</v>
      </c>
      <c r="K239">
        <v>0.10526315789473679</v>
      </c>
      <c r="L239">
        <v>0.15497076023391809</v>
      </c>
      <c r="M239">
        <v>0.15497076023391809</v>
      </c>
      <c r="N239">
        <v>0.104602510460251</v>
      </c>
      <c r="O239">
        <v>0.104602510460251</v>
      </c>
      <c r="P239">
        <v>0.94937646389007568</v>
      </c>
      <c r="Q239">
        <v>0.84749682311983843</v>
      </c>
      <c r="R239">
        <v>0.84749682311983843</v>
      </c>
    </row>
    <row r="240" spans="1:18" x14ac:dyDescent="0.25">
      <c r="A240" t="s">
        <v>6516</v>
      </c>
      <c r="B240" t="s">
        <v>253</v>
      </c>
      <c r="C240" t="s">
        <v>35</v>
      </c>
      <c r="D240">
        <v>37</v>
      </c>
      <c r="E240" t="s">
        <v>21</v>
      </c>
      <c r="F240" t="s">
        <v>22</v>
      </c>
      <c r="G240">
        <v>52</v>
      </c>
      <c r="H240">
        <v>0.1521739130434783</v>
      </c>
      <c r="I240">
        <v>0.1521739130434783</v>
      </c>
      <c r="J240">
        <v>0.14583333333333329</v>
      </c>
      <c r="K240">
        <v>0.14583333333333329</v>
      </c>
      <c r="L240">
        <v>0.22247918593894539</v>
      </c>
      <c r="M240">
        <v>0.22247918593894539</v>
      </c>
      <c r="N240">
        <v>8.4967320261437912E-2</v>
      </c>
      <c r="O240">
        <v>8.4967320261437912E-2</v>
      </c>
      <c r="P240">
        <v>0.94941318035125732</v>
      </c>
      <c r="Q240">
        <v>0.79985575014128329</v>
      </c>
      <c r="R240">
        <v>0.79985575014128329</v>
      </c>
    </row>
    <row r="241" spans="1:18" x14ac:dyDescent="0.25">
      <c r="A241" t="s">
        <v>6517</v>
      </c>
      <c r="B241" t="s">
        <v>322</v>
      </c>
      <c r="C241" t="s">
        <v>20</v>
      </c>
      <c r="D241">
        <v>63</v>
      </c>
      <c r="E241" t="s">
        <v>21</v>
      </c>
      <c r="F241" t="s">
        <v>22</v>
      </c>
      <c r="G241">
        <v>26</v>
      </c>
      <c r="H241">
        <v>0.34782608695652167</v>
      </c>
      <c r="I241">
        <v>0.34782608695652167</v>
      </c>
      <c r="J241">
        <v>0.32</v>
      </c>
      <c r="K241">
        <v>0.32</v>
      </c>
      <c r="L241">
        <v>0.47644927536231879</v>
      </c>
      <c r="M241">
        <v>0.47644927536231879</v>
      </c>
      <c r="N241">
        <v>0.18852459016393441</v>
      </c>
      <c r="O241">
        <v>0.18032786885245899</v>
      </c>
      <c r="P241">
        <v>0.90296965837478638</v>
      </c>
      <c r="Q241">
        <v>0.45589068492988372</v>
      </c>
      <c r="R241">
        <v>0.45589068492988372</v>
      </c>
    </row>
    <row r="242" spans="1:18" x14ac:dyDescent="0.25">
      <c r="A242" t="s">
        <v>6518</v>
      </c>
      <c r="B242" t="s">
        <v>138</v>
      </c>
      <c r="C242" t="s">
        <v>59</v>
      </c>
      <c r="D242">
        <v>34</v>
      </c>
      <c r="E242" t="s">
        <v>21</v>
      </c>
      <c r="F242" t="s">
        <v>22</v>
      </c>
      <c r="G242">
        <v>20</v>
      </c>
      <c r="H242">
        <v>5.8823529411764712E-2</v>
      </c>
      <c r="I242">
        <v>5.8823529411764712E-2</v>
      </c>
      <c r="J242">
        <v>5.8823529411764712E-2</v>
      </c>
      <c r="K242">
        <v>5.8823529411764712E-2</v>
      </c>
      <c r="L242">
        <v>0.1141868512110726</v>
      </c>
      <c r="M242">
        <v>0.1141868512110726</v>
      </c>
      <c r="N242">
        <v>1.9230769230769228E-2</v>
      </c>
      <c r="O242">
        <v>1.9230769230769228E-2</v>
      </c>
      <c r="P242">
        <v>0.99087655544281006</v>
      </c>
      <c r="Q242">
        <v>0.82824775313310406</v>
      </c>
      <c r="R242">
        <v>0.82824775313310406</v>
      </c>
    </row>
    <row r="243" spans="1:18" x14ac:dyDescent="0.25">
      <c r="A243" t="s">
        <v>6519</v>
      </c>
      <c r="B243" t="s">
        <v>279</v>
      </c>
      <c r="C243" t="s">
        <v>59</v>
      </c>
      <c r="D243">
        <v>65</v>
      </c>
      <c r="E243" t="s">
        <v>21</v>
      </c>
      <c r="F243" t="s">
        <v>22</v>
      </c>
      <c r="G243">
        <v>26</v>
      </c>
      <c r="H243">
        <v>0.15</v>
      </c>
      <c r="I243">
        <v>0.15</v>
      </c>
      <c r="J243">
        <v>0.15</v>
      </c>
      <c r="K243">
        <v>0.15</v>
      </c>
      <c r="L243">
        <v>0.23947368421052631</v>
      </c>
      <c r="M243">
        <v>0.23947368421052631</v>
      </c>
      <c r="N243">
        <v>5.46875E-2</v>
      </c>
      <c r="O243">
        <v>3.90625E-2</v>
      </c>
      <c r="P243">
        <v>0.94380593299865723</v>
      </c>
      <c r="Q243">
        <v>0.70620891216903148</v>
      </c>
      <c r="R243">
        <v>0.70620891216903148</v>
      </c>
    </row>
    <row r="244" spans="1:18" x14ac:dyDescent="0.25">
      <c r="A244" t="s">
        <v>6520</v>
      </c>
      <c r="B244" t="s">
        <v>222</v>
      </c>
      <c r="C244" t="s">
        <v>35</v>
      </c>
      <c r="D244">
        <v>22</v>
      </c>
      <c r="E244" t="s">
        <v>21</v>
      </c>
      <c r="F244" t="s">
        <v>22</v>
      </c>
      <c r="G244">
        <v>48</v>
      </c>
      <c r="H244">
        <v>0.33333333333333331</v>
      </c>
      <c r="I244">
        <v>0.30952380952380948</v>
      </c>
      <c r="J244">
        <v>0.33333333333333331</v>
      </c>
      <c r="K244">
        <v>0.30952380952380948</v>
      </c>
      <c r="L244">
        <v>0.5213675213675214</v>
      </c>
      <c r="M244">
        <v>0.48656898656898651</v>
      </c>
      <c r="N244">
        <v>0.15355805243445689</v>
      </c>
      <c r="O244">
        <v>0.14981273408239701</v>
      </c>
      <c r="P244">
        <v>0.95190012454986572</v>
      </c>
      <c r="Q244">
        <v>0.37615725284865142</v>
      </c>
      <c r="R244">
        <v>0.39522835724094929</v>
      </c>
    </row>
    <row r="245" spans="1:18" x14ac:dyDescent="0.25">
      <c r="A245" t="s">
        <v>6521</v>
      </c>
      <c r="B245" t="s">
        <v>26</v>
      </c>
      <c r="C245" t="s">
        <v>20</v>
      </c>
      <c r="D245">
        <v>62</v>
      </c>
      <c r="E245" t="s">
        <v>21</v>
      </c>
      <c r="F245" t="s">
        <v>22</v>
      </c>
      <c r="G245">
        <v>49</v>
      </c>
      <c r="H245">
        <v>0.30232558139534882</v>
      </c>
      <c r="I245">
        <v>0.30232558139534882</v>
      </c>
      <c r="J245">
        <v>0.28888888888888892</v>
      </c>
      <c r="K245">
        <v>0.28888888888888892</v>
      </c>
      <c r="L245">
        <v>0.40465116279069768</v>
      </c>
      <c r="M245">
        <v>0.40465116279069768</v>
      </c>
      <c r="N245">
        <v>0.19285714285714289</v>
      </c>
      <c r="O245">
        <v>0.19285714285714289</v>
      </c>
      <c r="P245">
        <v>0.94488430023193359</v>
      </c>
      <c r="Q245">
        <v>0.53358454813258949</v>
      </c>
      <c r="R245">
        <v>0.53358454813258949</v>
      </c>
    </row>
    <row r="246" spans="1:18" x14ac:dyDescent="0.25">
      <c r="A246" t="s">
        <v>5951</v>
      </c>
      <c r="B246" t="s">
        <v>136</v>
      </c>
      <c r="C246" t="s">
        <v>20</v>
      </c>
      <c r="D246">
        <v>58</v>
      </c>
      <c r="E246" t="s">
        <v>21</v>
      </c>
      <c r="F246" t="s">
        <v>22</v>
      </c>
      <c r="G246">
        <v>22</v>
      </c>
      <c r="H246">
        <v>0.2</v>
      </c>
      <c r="I246">
        <v>0.2</v>
      </c>
      <c r="J246">
        <v>0.2</v>
      </c>
      <c r="K246">
        <v>0.2</v>
      </c>
      <c r="L246">
        <v>0.35999999999999988</v>
      </c>
      <c r="M246">
        <v>0.35999999999999988</v>
      </c>
      <c r="N246">
        <v>0.1260504201680672</v>
      </c>
      <c r="O246">
        <v>0.1260504201680672</v>
      </c>
      <c r="P246">
        <v>0.93517422676086426</v>
      </c>
      <c r="Q246">
        <v>0.64870668978821011</v>
      </c>
      <c r="R246">
        <v>0.64870668978821011</v>
      </c>
    </row>
    <row r="247" spans="1:18" x14ac:dyDescent="0.25">
      <c r="A247" t="s">
        <v>6522</v>
      </c>
      <c r="B247" t="s">
        <v>69</v>
      </c>
      <c r="C247" t="s">
        <v>59</v>
      </c>
      <c r="D247">
        <v>46</v>
      </c>
      <c r="E247" t="s">
        <v>21</v>
      </c>
      <c r="F247" t="s">
        <v>22</v>
      </c>
      <c r="G247">
        <v>20</v>
      </c>
      <c r="H247">
        <v>0.35294117647058831</v>
      </c>
      <c r="I247">
        <v>0.29411764705882348</v>
      </c>
      <c r="J247">
        <v>0.27272727272727271</v>
      </c>
      <c r="K247">
        <v>0.22727272727272729</v>
      </c>
      <c r="L247">
        <v>0.31550802139037443</v>
      </c>
      <c r="M247">
        <v>0.22727272727272729</v>
      </c>
      <c r="N247">
        <v>0.27368421052631581</v>
      </c>
      <c r="O247">
        <v>0.26315789473684209</v>
      </c>
      <c r="P247">
        <v>0.92161089181900024</v>
      </c>
      <c r="Q247">
        <v>0.6255340042200862</v>
      </c>
      <c r="R247">
        <v>0.67509153351486206</v>
      </c>
    </row>
    <row r="248" spans="1:18" x14ac:dyDescent="0.25">
      <c r="A248" t="s">
        <v>6523</v>
      </c>
      <c r="B248" t="s">
        <v>129</v>
      </c>
      <c r="C248" t="s">
        <v>44</v>
      </c>
      <c r="D248">
        <v>38</v>
      </c>
      <c r="E248" t="s">
        <v>21</v>
      </c>
      <c r="F248" t="s">
        <v>22</v>
      </c>
      <c r="G248">
        <v>44</v>
      </c>
      <c r="H248">
        <v>7.6923076923076927E-2</v>
      </c>
      <c r="I248">
        <v>7.6923076923076927E-2</v>
      </c>
      <c r="J248">
        <v>7.6923076923076927E-2</v>
      </c>
      <c r="K248">
        <v>7.6923076923076927E-2</v>
      </c>
      <c r="L248">
        <v>0.12550607287449389</v>
      </c>
      <c r="M248">
        <v>0.12550607287449389</v>
      </c>
      <c r="N248">
        <v>4.3918918918918921E-2</v>
      </c>
      <c r="O248">
        <v>4.0540540540540543E-2</v>
      </c>
      <c r="P248">
        <v>0.97774589061737061</v>
      </c>
      <c r="Q248">
        <v>0.85827460868913574</v>
      </c>
      <c r="R248">
        <v>0.85827460868913574</v>
      </c>
    </row>
    <row r="249" spans="1:18" x14ac:dyDescent="0.25">
      <c r="A249" t="s">
        <v>6524</v>
      </c>
      <c r="B249" t="s">
        <v>222</v>
      </c>
      <c r="C249" t="s">
        <v>20</v>
      </c>
      <c r="D249">
        <v>22</v>
      </c>
      <c r="E249" t="s">
        <v>21</v>
      </c>
      <c r="F249" t="s">
        <v>22</v>
      </c>
      <c r="G249">
        <v>48</v>
      </c>
      <c r="H249">
        <v>0.2857142857142857</v>
      </c>
      <c r="I249">
        <v>0.26190476190476192</v>
      </c>
      <c r="J249">
        <v>0.27906976744186052</v>
      </c>
      <c r="K249">
        <v>0.2558139534883721</v>
      </c>
      <c r="L249">
        <v>0.45521541950113381</v>
      </c>
      <c r="M249">
        <v>0.41950113378684822</v>
      </c>
      <c r="N249">
        <v>0.13857677902621721</v>
      </c>
      <c r="O249">
        <v>0.13108614232209739</v>
      </c>
      <c r="P249">
        <v>0.94881939888000488</v>
      </c>
      <c r="Q249">
        <v>0.54671800168102314</v>
      </c>
      <c r="R249">
        <v>0.57235727185174901</v>
      </c>
    </row>
    <row r="250" spans="1:18" x14ac:dyDescent="0.25">
      <c r="A250" t="s">
        <v>6525</v>
      </c>
      <c r="B250" t="s">
        <v>106</v>
      </c>
      <c r="C250" t="s">
        <v>79</v>
      </c>
      <c r="D250">
        <v>41</v>
      </c>
      <c r="E250" t="s">
        <v>21</v>
      </c>
      <c r="F250" t="s">
        <v>22</v>
      </c>
      <c r="G250">
        <v>26</v>
      </c>
      <c r="H250">
        <v>0.45454545454545447</v>
      </c>
      <c r="I250">
        <v>0.40909090909090912</v>
      </c>
      <c r="J250">
        <v>0.41666666666666669</v>
      </c>
      <c r="K250">
        <v>0.375</v>
      </c>
      <c r="L250">
        <v>0.55454545454545456</v>
      </c>
      <c r="M250">
        <v>0.48863636363636359</v>
      </c>
      <c r="N250">
        <v>0.19753086419753091</v>
      </c>
      <c r="O250">
        <v>0.19135802469135799</v>
      </c>
      <c r="P250">
        <v>0.88920056819915771</v>
      </c>
      <c r="Q250">
        <v>0.49476665153885568</v>
      </c>
      <c r="R250">
        <v>0.49476665153885568</v>
      </c>
    </row>
    <row r="251" spans="1:18" x14ac:dyDescent="0.25">
      <c r="A251" t="s">
        <v>6526</v>
      </c>
      <c r="B251" t="s">
        <v>192</v>
      </c>
      <c r="C251" t="s">
        <v>29</v>
      </c>
      <c r="D251">
        <v>76</v>
      </c>
      <c r="E251" t="s">
        <v>21</v>
      </c>
      <c r="F251" t="s">
        <v>22</v>
      </c>
      <c r="G251">
        <v>35</v>
      </c>
      <c r="H251">
        <v>0.93548387096774188</v>
      </c>
      <c r="I251">
        <v>0.93548387096774188</v>
      </c>
      <c r="J251">
        <v>0.93548387096774188</v>
      </c>
      <c r="K251">
        <v>0.93548387096774188</v>
      </c>
      <c r="L251">
        <v>0.99007444168734493</v>
      </c>
      <c r="M251">
        <v>0.99007444168734493</v>
      </c>
      <c r="N251">
        <v>0.76923076923076927</v>
      </c>
      <c r="O251">
        <v>0.76410256410256405</v>
      </c>
      <c r="P251">
        <v>0.59935241937637329</v>
      </c>
      <c r="Q251">
        <v>2.857256065331542E-232</v>
      </c>
      <c r="R251">
        <v>2.857256065331542E-232</v>
      </c>
    </row>
    <row r="252" spans="1:18" x14ac:dyDescent="0.25">
      <c r="A252" t="s">
        <v>6527</v>
      </c>
      <c r="B252" t="s">
        <v>157</v>
      </c>
      <c r="C252" t="s">
        <v>79</v>
      </c>
      <c r="D252">
        <v>31</v>
      </c>
      <c r="E252" t="s">
        <v>21</v>
      </c>
      <c r="F252" t="s">
        <v>22</v>
      </c>
      <c r="G252">
        <v>26</v>
      </c>
      <c r="H252">
        <v>0.27272727272727271</v>
      </c>
      <c r="I252">
        <v>0.27272727272727271</v>
      </c>
      <c r="J252">
        <v>0.2608695652173913</v>
      </c>
      <c r="K252">
        <v>0.2608695652173913</v>
      </c>
      <c r="L252">
        <v>0.37445887445887449</v>
      </c>
      <c r="M252">
        <v>0.37445887445887449</v>
      </c>
      <c r="N252">
        <v>0.14516129032258071</v>
      </c>
      <c r="O252">
        <v>0.14516129032258071</v>
      </c>
      <c r="P252">
        <v>0.92915642261505127</v>
      </c>
      <c r="Q252">
        <v>0.37306026052630159</v>
      </c>
      <c r="R252">
        <v>0.37306026052630159</v>
      </c>
    </row>
    <row r="253" spans="1:18" x14ac:dyDescent="0.25">
      <c r="A253" t="s">
        <v>1483</v>
      </c>
      <c r="B253" t="s">
        <v>75</v>
      </c>
      <c r="C253" t="s">
        <v>20</v>
      </c>
      <c r="D253">
        <v>4</v>
      </c>
      <c r="E253" t="s">
        <v>21</v>
      </c>
      <c r="F253" t="s">
        <v>22</v>
      </c>
      <c r="G253">
        <v>34</v>
      </c>
      <c r="H253">
        <v>3.2258064516129031E-2</v>
      </c>
      <c r="I253">
        <v>3.2258064516129031E-2</v>
      </c>
      <c r="J253">
        <v>3.125E-2</v>
      </c>
      <c r="K253">
        <v>3.125E-2</v>
      </c>
      <c r="L253">
        <v>3.125E-2</v>
      </c>
      <c r="M253">
        <v>3.125E-2</v>
      </c>
      <c r="N253">
        <v>1.9607843137254902E-2</v>
      </c>
      <c r="O253">
        <v>1.9607843137254902E-2</v>
      </c>
      <c r="P253">
        <v>0.9958338737487793</v>
      </c>
      <c r="Q253">
        <v>0.91571037537117661</v>
      </c>
      <c r="R253">
        <v>0.91571037537117661</v>
      </c>
    </row>
    <row r="254" spans="1:18" x14ac:dyDescent="0.25">
      <c r="A254" t="s">
        <v>6528</v>
      </c>
      <c r="B254" t="s">
        <v>244</v>
      </c>
      <c r="C254" t="s">
        <v>29</v>
      </c>
      <c r="D254">
        <v>94</v>
      </c>
      <c r="E254" t="s">
        <v>21</v>
      </c>
      <c r="F254" t="s">
        <v>22</v>
      </c>
      <c r="G254">
        <v>25</v>
      </c>
      <c r="H254">
        <v>0.47619047619047622</v>
      </c>
      <c r="I254">
        <v>0.47619047619047622</v>
      </c>
      <c r="J254">
        <v>0.47619047619047622</v>
      </c>
      <c r="K254">
        <v>0.47619047619047622</v>
      </c>
      <c r="L254">
        <v>0.67989417989417977</v>
      </c>
      <c r="M254">
        <v>0.67989417989417977</v>
      </c>
      <c r="N254">
        <v>0.3577981651376147</v>
      </c>
      <c r="O254">
        <v>0.3577981651376147</v>
      </c>
      <c r="P254">
        <v>0.86604243516921997</v>
      </c>
      <c r="Q254">
        <v>0.34858436010246718</v>
      </c>
      <c r="R254">
        <v>0.34858436010246718</v>
      </c>
    </row>
    <row r="255" spans="1:18" x14ac:dyDescent="0.25">
      <c r="A255" t="s">
        <v>1490</v>
      </c>
      <c r="B255" t="s">
        <v>43</v>
      </c>
      <c r="C255" t="s">
        <v>79</v>
      </c>
      <c r="D255">
        <v>21</v>
      </c>
      <c r="E255" t="s">
        <v>21</v>
      </c>
      <c r="F255" t="s">
        <v>22</v>
      </c>
      <c r="G255">
        <v>34</v>
      </c>
      <c r="H255">
        <v>0.10344827586206901</v>
      </c>
      <c r="I255">
        <v>0.10344827586206901</v>
      </c>
      <c r="J255">
        <v>0.10344827586206901</v>
      </c>
      <c r="K255">
        <v>0.10344827586206901</v>
      </c>
      <c r="L255">
        <v>0.19619500594530309</v>
      </c>
      <c r="M255">
        <v>0.19619500594530309</v>
      </c>
      <c r="N255">
        <v>1.2295081967213109E-2</v>
      </c>
      <c r="O255">
        <v>1.2295081967213109E-2</v>
      </c>
      <c r="P255">
        <v>0.97835063934326172</v>
      </c>
      <c r="Q255">
        <v>0.8043503119342873</v>
      </c>
      <c r="R255">
        <v>0.8043503119342873</v>
      </c>
    </row>
    <row r="256" spans="1:18" x14ac:dyDescent="0.25">
      <c r="A256" t="s">
        <v>6529</v>
      </c>
      <c r="B256" t="s">
        <v>34</v>
      </c>
      <c r="C256" t="s">
        <v>59</v>
      </c>
      <c r="D256">
        <v>14</v>
      </c>
      <c r="E256" t="s">
        <v>21</v>
      </c>
      <c r="F256" t="s">
        <v>22</v>
      </c>
      <c r="G256">
        <v>22</v>
      </c>
      <c r="H256">
        <v>0.26315789473684209</v>
      </c>
      <c r="I256">
        <v>0.26315789473684209</v>
      </c>
      <c r="J256">
        <v>0.26315789473684209</v>
      </c>
      <c r="K256">
        <v>0.26315789473684209</v>
      </c>
      <c r="L256">
        <v>0.42690058479532172</v>
      </c>
      <c r="M256">
        <v>0.42690058479532172</v>
      </c>
      <c r="N256">
        <v>0.15463917525773199</v>
      </c>
      <c r="O256">
        <v>0.15463917525773199</v>
      </c>
      <c r="P256">
        <v>0.92211025953292847</v>
      </c>
      <c r="Q256">
        <v>0.63720226302012184</v>
      </c>
      <c r="R256">
        <v>0.63720226302012184</v>
      </c>
    </row>
    <row r="257" spans="1:18" x14ac:dyDescent="0.25">
      <c r="A257" t="s">
        <v>6530</v>
      </c>
      <c r="B257" t="s">
        <v>214</v>
      </c>
      <c r="C257" t="s">
        <v>79</v>
      </c>
      <c r="D257">
        <v>99</v>
      </c>
      <c r="E257" t="s">
        <v>21</v>
      </c>
      <c r="F257" t="s">
        <v>22</v>
      </c>
      <c r="G257">
        <v>20</v>
      </c>
      <c r="H257">
        <v>0.47058823529411759</v>
      </c>
      <c r="I257">
        <v>0.47058823529411759</v>
      </c>
      <c r="J257">
        <v>0.44444444444444442</v>
      </c>
      <c r="K257">
        <v>0.44444444444444442</v>
      </c>
      <c r="L257">
        <v>0.60784313725490202</v>
      </c>
      <c r="M257">
        <v>0.60784313725490202</v>
      </c>
      <c r="N257">
        <v>0.33</v>
      </c>
      <c r="O257">
        <v>0.33</v>
      </c>
      <c r="P257">
        <v>0.85770094394683838</v>
      </c>
      <c r="Q257">
        <v>0.37030145677246279</v>
      </c>
      <c r="R257">
        <v>0.37030145677246279</v>
      </c>
    </row>
    <row r="258" spans="1:18" x14ac:dyDescent="0.25">
      <c r="A258" t="s">
        <v>6531</v>
      </c>
      <c r="B258" t="s">
        <v>194</v>
      </c>
      <c r="C258" t="s">
        <v>44</v>
      </c>
      <c r="D258">
        <v>53</v>
      </c>
      <c r="E258" t="s">
        <v>21</v>
      </c>
      <c r="F258" t="s">
        <v>22</v>
      </c>
      <c r="G258">
        <v>32</v>
      </c>
      <c r="H258">
        <v>0.5</v>
      </c>
      <c r="I258">
        <v>0.4642857142857143</v>
      </c>
      <c r="J258">
        <v>0.48275862068965519</v>
      </c>
      <c r="K258">
        <v>0.44827586206896552</v>
      </c>
      <c r="L258">
        <v>0.70238095238095233</v>
      </c>
      <c r="M258">
        <v>0.66137566137566139</v>
      </c>
      <c r="N258">
        <v>0.41463414634146339</v>
      </c>
      <c r="O258">
        <v>0.40853658536585358</v>
      </c>
      <c r="P258">
        <v>0.86131888628005981</v>
      </c>
      <c r="Q258">
        <v>0.25039072389451827</v>
      </c>
      <c r="R258">
        <v>0.29002561875569322</v>
      </c>
    </row>
    <row r="259" spans="1:18" x14ac:dyDescent="0.25">
      <c r="A259" t="s">
        <v>6532</v>
      </c>
      <c r="B259" t="s">
        <v>155</v>
      </c>
      <c r="C259" t="s">
        <v>20</v>
      </c>
      <c r="D259">
        <v>73</v>
      </c>
      <c r="E259" t="s">
        <v>21</v>
      </c>
      <c r="F259" t="s">
        <v>22</v>
      </c>
      <c r="G259">
        <v>23</v>
      </c>
      <c r="H259">
        <v>0.25</v>
      </c>
      <c r="I259">
        <v>0.25</v>
      </c>
      <c r="J259">
        <v>0.25</v>
      </c>
      <c r="K259">
        <v>0.25</v>
      </c>
      <c r="L259">
        <v>0.375</v>
      </c>
      <c r="M259">
        <v>0.375</v>
      </c>
      <c r="N259">
        <v>0.1395348837209302</v>
      </c>
      <c r="O259">
        <v>0.1395348837209302</v>
      </c>
      <c r="P259">
        <v>0.93765127658843994</v>
      </c>
      <c r="Q259">
        <v>0.6407363191582276</v>
      </c>
      <c r="R259">
        <v>0.6407363191582276</v>
      </c>
    </row>
    <row r="260" spans="1:18" x14ac:dyDescent="0.25">
      <c r="A260" t="s">
        <v>6533</v>
      </c>
      <c r="B260" t="s">
        <v>56</v>
      </c>
      <c r="C260" t="s">
        <v>44</v>
      </c>
      <c r="D260">
        <v>54</v>
      </c>
      <c r="E260" t="s">
        <v>21</v>
      </c>
      <c r="F260" t="s">
        <v>22</v>
      </c>
      <c r="G260">
        <v>42</v>
      </c>
      <c r="H260">
        <v>0.27027027027027029</v>
      </c>
      <c r="I260">
        <v>0.24324324324324331</v>
      </c>
      <c r="J260">
        <v>0.27027027027027029</v>
      </c>
      <c r="K260">
        <v>0.24324324324324331</v>
      </c>
      <c r="L260">
        <v>0.42050874403815591</v>
      </c>
      <c r="M260">
        <v>0.37678855325914151</v>
      </c>
      <c r="N260">
        <v>0.1818181818181818</v>
      </c>
      <c r="O260">
        <v>0.1774891774891775</v>
      </c>
      <c r="P260">
        <v>0.92665266990661621</v>
      </c>
      <c r="Q260">
        <v>0.48136260178985008</v>
      </c>
      <c r="R260">
        <v>0.51147818027123293</v>
      </c>
    </row>
    <row r="261" spans="1:18" x14ac:dyDescent="0.25">
      <c r="A261" t="s">
        <v>6534</v>
      </c>
      <c r="B261" t="s">
        <v>138</v>
      </c>
      <c r="C261" t="s">
        <v>29</v>
      </c>
      <c r="D261">
        <v>34</v>
      </c>
      <c r="E261" t="s">
        <v>21</v>
      </c>
      <c r="F261" t="s">
        <v>22</v>
      </c>
      <c r="G261">
        <v>20</v>
      </c>
      <c r="H261">
        <v>0.47058823529411759</v>
      </c>
      <c r="I261">
        <v>0.35294117647058831</v>
      </c>
      <c r="J261">
        <v>0.44444444444444442</v>
      </c>
      <c r="K261">
        <v>0.33333333333333331</v>
      </c>
      <c r="L261">
        <v>0.65397923875432529</v>
      </c>
      <c r="M261">
        <v>0.50173010380622829</v>
      </c>
      <c r="N261">
        <v>0.23076923076923081</v>
      </c>
      <c r="O261">
        <v>0.21153846153846151</v>
      </c>
      <c r="P261">
        <v>0.85510504245758057</v>
      </c>
      <c r="Q261">
        <v>5.0578550451977069E-78</v>
      </c>
      <c r="R261">
        <v>0.34052049443534183</v>
      </c>
    </row>
    <row r="262" spans="1:18" x14ac:dyDescent="0.25">
      <c r="A262" t="s">
        <v>6535</v>
      </c>
      <c r="B262" t="s">
        <v>120</v>
      </c>
      <c r="C262" t="s">
        <v>59</v>
      </c>
      <c r="D262">
        <v>6</v>
      </c>
      <c r="E262" t="s">
        <v>21</v>
      </c>
      <c r="F262" t="s">
        <v>22</v>
      </c>
      <c r="G262">
        <v>24</v>
      </c>
      <c r="H262">
        <v>0.1</v>
      </c>
      <c r="I262">
        <v>0.1</v>
      </c>
      <c r="J262">
        <v>9.5238095238095233E-2</v>
      </c>
      <c r="K262">
        <v>9.5238095238095233E-2</v>
      </c>
      <c r="L262">
        <v>0.1404761904761905</v>
      </c>
      <c r="M262">
        <v>0.1404761904761905</v>
      </c>
      <c r="N262">
        <v>5.2173913043478258E-2</v>
      </c>
      <c r="O262">
        <v>5.2173913043478258E-2</v>
      </c>
      <c r="P262">
        <v>0.97643464803695679</v>
      </c>
      <c r="Q262">
        <v>0.72424479860953239</v>
      </c>
      <c r="R262">
        <v>0.72424479860953239</v>
      </c>
    </row>
    <row r="263" spans="1:18" x14ac:dyDescent="0.25">
      <c r="A263" t="s">
        <v>6536</v>
      </c>
      <c r="B263" t="s">
        <v>19</v>
      </c>
      <c r="C263" t="s">
        <v>79</v>
      </c>
      <c r="D263">
        <v>70</v>
      </c>
      <c r="E263" t="s">
        <v>21</v>
      </c>
      <c r="F263" t="s">
        <v>22</v>
      </c>
      <c r="G263">
        <v>23</v>
      </c>
      <c r="H263">
        <v>0.6</v>
      </c>
      <c r="I263">
        <v>0.5</v>
      </c>
      <c r="J263">
        <v>0.6</v>
      </c>
      <c r="K263">
        <v>0.5</v>
      </c>
      <c r="L263">
        <v>0.8</v>
      </c>
      <c r="M263">
        <v>0.6875</v>
      </c>
      <c r="N263">
        <v>0.28695652173913039</v>
      </c>
      <c r="O263">
        <v>0.2608695652173913</v>
      </c>
      <c r="P263">
        <v>0.76998418569564819</v>
      </c>
      <c r="Q263">
        <v>0.2120354774668608</v>
      </c>
      <c r="R263">
        <v>0.29001839422664882</v>
      </c>
    </row>
    <row r="264" spans="1:18" x14ac:dyDescent="0.25">
      <c r="A264" t="s">
        <v>6537</v>
      </c>
      <c r="B264" t="s">
        <v>50</v>
      </c>
      <c r="C264" t="s">
        <v>29</v>
      </c>
      <c r="D264">
        <v>87</v>
      </c>
      <c r="E264" t="s">
        <v>21</v>
      </c>
      <c r="F264" t="s">
        <v>22</v>
      </c>
      <c r="G264">
        <v>41</v>
      </c>
      <c r="H264">
        <v>0.1388888888888889</v>
      </c>
      <c r="I264">
        <v>0.1388888888888889</v>
      </c>
      <c r="J264">
        <v>0.1388888888888889</v>
      </c>
      <c r="K264">
        <v>0.1388888888888889</v>
      </c>
      <c r="L264">
        <v>0.23730158730158721</v>
      </c>
      <c r="M264">
        <v>0.23730158730158721</v>
      </c>
      <c r="N264">
        <v>8.4745762711864403E-2</v>
      </c>
      <c r="O264">
        <v>8.4745762711864403E-2</v>
      </c>
      <c r="P264">
        <v>0.96639978885650635</v>
      </c>
      <c r="Q264">
        <v>0.76297352798731155</v>
      </c>
      <c r="R264">
        <v>0.76297352798731155</v>
      </c>
    </row>
    <row r="265" spans="1:18" x14ac:dyDescent="0.25">
      <c r="A265" t="s">
        <v>6538</v>
      </c>
      <c r="B265" t="s">
        <v>150</v>
      </c>
      <c r="C265" t="s">
        <v>32</v>
      </c>
      <c r="D265">
        <v>78</v>
      </c>
      <c r="E265" t="s">
        <v>21</v>
      </c>
      <c r="F265" t="s">
        <v>22</v>
      </c>
      <c r="G265">
        <v>42</v>
      </c>
      <c r="H265">
        <v>0.13513513513513509</v>
      </c>
      <c r="I265">
        <v>0.13513513513513509</v>
      </c>
      <c r="J265">
        <v>0.13513513513513509</v>
      </c>
      <c r="K265">
        <v>0.13513513513513509</v>
      </c>
      <c r="L265">
        <v>0.2092664092664093</v>
      </c>
      <c r="M265">
        <v>0.2092664092664093</v>
      </c>
      <c r="N265">
        <v>8.8560885608856083E-2</v>
      </c>
      <c r="O265">
        <v>8.4870848708487087E-2</v>
      </c>
      <c r="P265">
        <v>0.95169943571090698</v>
      </c>
      <c r="Q265">
        <v>0.72238341125893868</v>
      </c>
      <c r="R265">
        <v>0.72238341125893868</v>
      </c>
    </row>
    <row r="266" spans="1:18" x14ac:dyDescent="0.25">
      <c r="A266" t="s">
        <v>364</v>
      </c>
      <c r="B266" t="s">
        <v>364</v>
      </c>
      <c r="C266" t="s">
        <v>35</v>
      </c>
      <c r="D266">
        <v>20</v>
      </c>
      <c r="E266" t="s">
        <v>21</v>
      </c>
      <c r="F266" t="s">
        <v>22</v>
      </c>
      <c r="G266">
        <v>33</v>
      </c>
      <c r="H266">
        <v>0</v>
      </c>
      <c r="I266">
        <v>0</v>
      </c>
      <c r="J266">
        <v>0</v>
      </c>
      <c r="K266">
        <v>0</v>
      </c>
      <c r="L266">
        <v>0</v>
      </c>
      <c r="M266">
        <v>0</v>
      </c>
      <c r="N266">
        <v>0</v>
      </c>
      <c r="O266">
        <v>0</v>
      </c>
      <c r="P266">
        <v>1</v>
      </c>
      <c r="Q266">
        <v>1</v>
      </c>
      <c r="R266">
        <v>1</v>
      </c>
    </row>
    <row r="267" spans="1:18" x14ac:dyDescent="0.25">
      <c r="A267" t="s">
        <v>6539</v>
      </c>
      <c r="B267" t="s">
        <v>52</v>
      </c>
      <c r="C267" t="s">
        <v>32</v>
      </c>
      <c r="D267">
        <v>24</v>
      </c>
      <c r="E267" t="s">
        <v>21</v>
      </c>
      <c r="F267" t="s">
        <v>22</v>
      </c>
      <c r="G267">
        <v>38</v>
      </c>
      <c r="H267">
        <v>0.15625</v>
      </c>
      <c r="I267">
        <v>0.15625</v>
      </c>
      <c r="J267">
        <v>0.15151515151515149</v>
      </c>
      <c r="K267">
        <v>0.15151515151515149</v>
      </c>
      <c r="L267">
        <v>0.234375</v>
      </c>
      <c r="M267">
        <v>0.234375</v>
      </c>
      <c r="N267">
        <v>6.9124423963133647E-2</v>
      </c>
      <c r="O267">
        <v>6.9124423963133647E-2</v>
      </c>
      <c r="P267">
        <v>0.95891004800796509</v>
      </c>
      <c r="Q267">
        <v>0.76306379698738225</v>
      </c>
      <c r="R267">
        <v>0.76306379698738225</v>
      </c>
    </row>
    <row r="268" spans="1:18" x14ac:dyDescent="0.25">
      <c r="A268" t="s">
        <v>6540</v>
      </c>
      <c r="B268" t="s">
        <v>34</v>
      </c>
      <c r="C268" t="s">
        <v>32</v>
      </c>
      <c r="D268">
        <v>14</v>
      </c>
      <c r="E268" t="s">
        <v>21</v>
      </c>
      <c r="F268" t="s">
        <v>22</v>
      </c>
      <c r="G268">
        <v>22</v>
      </c>
      <c r="H268">
        <v>0.15789473684210531</v>
      </c>
      <c r="I268">
        <v>0.15789473684210531</v>
      </c>
      <c r="J268">
        <v>0.15789473684210531</v>
      </c>
      <c r="K268">
        <v>0.15789473684210531</v>
      </c>
      <c r="L268">
        <v>0.15789473684210531</v>
      </c>
      <c r="M268">
        <v>0.15789473684210531</v>
      </c>
      <c r="N268">
        <v>0.14432989690721651</v>
      </c>
      <c r="O268">
        <v>0.14432989690721651</v>
      </c>
      <c r="P268">
        <v>0.97340679168701172</v>
      </c>
      <c r="Q268">
        <v>0.70528253948259434</v>
      </c>
      <c r="R268">
        <v>0.70528253948259434</v>
      </c>
    </row>
    <row r="269" spans="1:18" x14ac:dyDescent="0.25">
      <c r="A269" t="s">
        <v>6541</v>
      </c>
      <c r="B269" t="s">
        <v>136</v>
      </c>
      <c r="C269" t="s">
        <v>59</v>
      </c>
      <c r="D269">
        <v>58</v>
      </c>
      <c r="E269" t="s">
        <v>21</v>
      </c>
      <c r="F269" t="s">
        <v>22</v>
      </c>
      <c r="G269">
        <v>22</v>
      </c>
      <c r="H269">
        <v>0.15</v>
      </c>
      <c r="I269">
        <v>0.1</v>
      </c>
      <c r="J269">
        <v>0.14285714285714279</v>
      </c>
      <c r="K269">
        <v>9.5238095238095233E-2</v>
      </c>
      <c r="L269">
        <v>0.22857142857142859</v>
      </c>
      <c r="M269">
        <v>0.1404761904761905</v>
      </c>
      <c r="N269">
        <v>8.4033613445378158E-2</v>
      </c>
      <c r="O269">
        <v>7.5630252100840331E-2</v>
      </c>
      <c r="P269">
        <v>0.96858572959899902</v>
      </c>
      <c r="Q269">
        <v>0.761827408333416</v>
      </c>
      <c r="R269">
        <v>0.81374893709749552</v>
      </c>
    </row>
    <row r="270" spans="1:18" x14ac:dyDescent="0.25">
      <c r="A270" t="s">
        <v>6542</v>
      </c>
      <c r="B270" t="s">
        <v>54</v>
      </c>
      <c r="C270" t="s">
        <v>35</v>
      </c>
      <c r="D270">
        <v>89</v>
      </c>
      <c r="E270" t="s">
        <v>21</v>
      </c>
      <c r="F270" t="s">
        <v>22</v>
      </c>
      <c r="G270">
        <v>46</v>
      </c>
      <c r="H270">
        <v>9.7560975609756101E-2</v>
      </c>
      <c r="I270">
        <v>9.7560975609756101E-2</v>
      </c>
      <c r="J270">
        <v>9.7560975609756101E-2</v>
      </c>
      <c r="K270">
        <v>9.7560975609756101E-2</v>
      </c>
      <c r="L270">
        <v>0.16524390243902429</v>
      </c>
      <c r="M270">
        <v>0.16524390243902429</v>
      </c>
      <c r="N270">
        <v>3.4722222222222217E-2</v>
      </c>
      <c r="O270">
        <v>3.4722222222222217E-2</v>
      </c>
      <c r="P270">
        <v>0.97187572717666626</v>
      </c>
      <c r="Q270">
        <v>0.78503118755155332</v>
      </c>
      <c r="R270">
        <v>0.78503118755155332</v>
      </c>
    </row>
    <row r="271" spans="1:18" x14ac:dyDescent="0.25">
      <c r="A271" t="s">
        <v>6543</v>
      </c>
      <c r="B271" t="s">
        <v>104</v>
      </c>
      <c r="C271" t="s">
        <v>79</v>
      </c>
      <c r="D271">
        <v>57</v>
      </c>
      <c r="E271" t="s">
        <v>21</v>
      </c>
      <c r="F271" t="s">
        <v>22</v>
      </c>
      <c r="G271">
        <v>23</v>
      </c>
      <c r="H271">
        <v>0.25</v>
      </c>
      <c r="I271">
        <v>0.25</v>
      </c>
      <c r="J271">
        <v>0.21739130434782611</v>
      </c>
      <c r="K271">
        <v>0.21739130434782611</v>
      </c>
      <c r="L271">
        <v>0.29565217391304338</v>
      </c>
      <c r="M271">
        <v>0.29565217391304338</v>
      </c>
      <c r="N271">
        <v>0.125</v>
      </c>
      <c r="O271">
        <v>0.125</v>
      </c>
      <c r="P271">
        <v>0.97082895040512085</v>
      </c>
      <c r="Q271">
        <v>0.60862099274628023</v>
      </c>
      <c r="R271">
        <v>0.60862099274628023</v>
      </c>
    </row>
    <row r="272" spans="1:18" x14ac:dyDescent="0.25">
      <c r="A272" t="s">
        <v>6544</v>
      </c>
      <c r="B272" t="s">
        <v>170</v>
      </c>
      <c r="C272" t="s">
        <v>79</v>
      </c>
      <c r="D272">
        <v>39</v>
      </c>
      <c r="E272" t="s">
        <v>21</v>
      </c>
      <c r="F272" t="s">
        <v>22</v>
      </c>
      <c r="G272">
        <v>36</v>
      </c>
      <c r="H272">
        <v>0.40625</v>
      </c>
      <c r="I272">
        <v>0.40625</v>
      </c>
      <c r="J272">
        <v>0.39393939393939392</v>
      </c>
      <c r="K272">
        <v>0.39393939393939392</v>
      </c>
      <c r="L272">
        <v>0.56896551724137923</v>
      </c>
      <c r="M272">
        <v>0.56896551724137923</v>
      </c>
      <c r="N272">
        <v>0.29499999999999998</v>
      </c>
      <c r="O272">
        <v>0.28499999999999998</v>
      </c>
      <c r="P272">
        <v>0.86642688512802124</v>
      </c>
      <c r="Q272">
        <v>0.46867634235849193</v>
      </c>
      <c r="R272">
        <v>0.46867634235849193</v>
      </c>
    </row>
    <row r="273" spans="1:18" x14ac:dyDescent="0.25">
      <c r="A273" t="s">
        <v>6545</v>
      </c>
      <c r="B273" t="s">
        <v>28</v>
      </c>
      <c r="C273" t="s">
        <v>32</v>
      </c>
      <c r="D273">
        <v>11</v>
      </c>
      <c r="E273" t="s">
        <v>21</v>
      </c>
      <c r="F273" t="s">
        <v>22</v>
      </c>
      <c r="G273">
        <v>27</v>
      </c>
      <c r="H273">
        <v>0.47826086956521741</v>
      </c>
      <c r="I273">
        <v>0.47826086956521741</v>
      </c>
      <c r="J273">
        <v>0.47826086956521741</v>
      </c>
      <c r="K273">
        <v>0.47826086956521741</v>
      </c>
      <c r="L273">
        <v>0.72778827977315697</v>
      </c>
      <c r="M273">
        <v>0.72778827977315697</v>
      </c>
      <c r="N273">
        <v>0.296875</v>
      </c>
      <c r="O273">
        <v>0.2890625</v>
      </c>
      <c r="P273">
        <v>0.85074472427368164</v>
      </c>
      <c r="Q273">
        <v>0.42168909138102539</v>
      </c>
      <c r="R273">
        <v>0.43021236941942198</v>
      </c>
    </row>
    <row r="274" spans="1:18" x14ac:dyDescent="0.25">
      <c r="A274" t="s">
        <v>6546</v>
      </c>
      <c r="B274" t="s">
        <v>346</v>
      </c>
      <c r="C274" t="s">
        <v>59</v>
      </c>
      <c r="D274">
        <v>29</v>
      </c>
      <c r="E274" t="s">
        <v>21</v>
      </c>
      <c r="F274" t="s">
        <v>22</v>
      </c>
      <c r="G274">
        <v>20</v>
      </c>
      <c r="H274">
        <v>0.23529411764705879</v>
      </c>
      <c r="I274">
        <v>0.23529411764705879</v>
      </c>
      <c r="J274">
        <v>0.22222222222222221</v>
      </c>
      <c r="K274">
        <v>0.22222222222222221</v>
      </c>
      <c r="L274">
        <v>0.35947712418300659</v>
      </c>
      <c r="M274">
        <v>0.35947712418300659</v>
      </c>
      <c r="N274">
        <v>0.1326530612244898</v>
      </c>
      <c r="O274">
        <v>0.1326530612244898</v>
      </c>
      <c r="P274">
        <v>0.95519155263900757</v>
      </c>
      <c r="Q274">
        <v>0.54999551906448296</v>
      </c>
      <c r="R274">
        <v>0.55956424612601441</v>
      </c>
    </row>
    <row r="275" spans="1:18" x14ac:dyDescent="0.25">
      <c r="A275" t="s">
        <v>6547</v>
      </c>
      <c r="B275" t="s">
        <v>34</v>
      </c>
      <c r="C275" t="s">
        <v>20</v>
      </c>
      <c r="D275">
        <v>14</v>
      </c>
      <c r="E275" t="s">
        <v>21</v>
      </c>
      <c r="F275" t="s">
        <v>22</v>
      </c>
      <c r="G275">
        <v>22</v>
      </c>
      <c r="H275">
        <v>1.0526315789473679</v>
      </c>
      <c r="I275">
        <v>1</v>
      </c>
      <c r="J275">
        <v>0.83333333333333337</v>
      </c>
      <c r="K275">
        <v>0.79166666666666663</v>
      </c>
      <c r="L275">
        <v>0.95989974937343359</v>
      </c>
      <c r="M275">
        <v>0.93734335839599003</v>
      </c>
      <c r="N275">
        <v>0.78350515463917525</v>
      </c>
      <c r="O275">
        <v>0.75257731958762886</v>
      </c>
      <c r="P275">
        <v>0.7686963677406311</v>
      </c>
      <c r="Q275">
        <v>4.6598816946710399E-155</v>
      </c>
      <c r="R275">
        <v>5.8594910212469156E-155</v>
      </c>
    </row>
    <row r="276" spans="1:18" x14ac:dyDescent="0.25">
      <c r="A276" t="s">
        <v>1155</v>
      </c>
      <c r="B276" t="s">
        <v>328</v>
      </c>
      <c r="C276" t="s">
        <v>20</v>
      </c>
      <c r="D276">
        <v>0</v>
      </c>
      <c r="E276" t="s">
        <v>21</v>
      </c>
      <c r="F276" t="s">
        <v>22</v>
      </c>
      <c r="G276">
        <v>22</v>
      </c>
      <c r="H276">
        <v>5.2631578947368418E-2</v>
      </c>
      <c r="I276">
        <v>5.2631578947368418E-2</v>
      </c>
      <c r="J276">
        <v>5.2631578947368418E-2</v>
      </c>
      <c r="K276">
        <v>5.2631578947368418E-2</v>
      </c>
      <c r="L276">
        <v>0.1024930747922439</v>
      </c>
      <c r="M276">
        <v>0.1024930747922439</v>
      </c>
      <c r="N276">
        <v>4.2553191489361701E-2</v>
      </c>
      <c r="O276">
        <v>4.2553191489361701E-2</v>
      </c>
      <c r="P276">
        <v>0.99481630325317383</v>
      </c>
      <c r="Q276">
        <v>0.94261514768151189</v>
      </c>
      <c r="R276">
        <v>0.94261514768151189</v>
      </c>
    </row>
    <row r="277" spans="1:18" x14ac:dyDescent="0.25">
      <c r="A277" t="s">
        <v>6548</v>
      </c>
      <c r="B277" t="s">
        <v>99</v>
      </c>
      <c r="C277" t="s">
        <v>44</v>
      </c>
      <c r="D277">
        <v>18</v>
      </c>
      <c r="E277" t="s">
        <v>21</v>
      </c>
      <c r="F277" t="s">
        <v>22</v>
      </c>
      <c r="G277">
        <v>43</v>
      </c>
      <c r="H277">
        <v>0.46153846153846162</v>
      </c>
      <c r="I277">
        <v>0.4358974358974359</v>
      </c>
      <c r="J277">
        <v>0.46153846153846162</v>
      </c>
      <c r="K277">
        <v>0.4358974358974359</v>
      </c>
      <c r="L277">
        <v>0.67692307692307696</v>
      </c>
      <c r="M277">
        <v>0.64542124542124546</v>
      </c>
      <c r="N277">
        <v>0.18297872340425531</v>
      </c>
      <c r="O277">
        <v>0.17872340425531921</v>
      </c>
      <c r="P277">
        <v>0.89000451564788818</v>
      </c>
      <c r="Q277">
        <v>0.24911151022420769</v>
      </c>
      <c r="R277">
        <v>0.25673838914997282</v>
      </c>
    </row>
    <row r="278" spans="1:18" x14ac:dyDescent="0.25">
      <c r="A278" t="s">
        <v>6549</v>
      </c>
      <c r="B278" t="s">
        <v>353</v>
      </c>
      <c r="C278" t="s">
        <v>29</v>
      </c>
      <c r="D278">
        <v>51</v>
      </c>
      <c r="E278" t="s">
        <v>21</v>
      </c>
      <c r="F278" t="s">
        <v>22</v>
      </c>
      <c r="G278">
        <v>24</v>
      </c>
      <c r="H278">
        <v>0.5714285714285714</v>
      </c>
      <c r="I278">
        <v>0.42857142857142849</v>
      </c>
      <c r="J278">
        <v>0.54545454545454541</v>
      </c>
      <c r="K278">
        <v>0.40909090909090912</v>
      </c>
      <c r="L278">
        <v>0.77324263038548757</v>
      </c>
      <c r="M278">
        <v>0.6167800453514739</v>
      </c>
      <c r="N278">
        <v>0.29268292682926828</v>
      </c>
      <c r="O278">
        <v>0.25203252032520318</v>
      </c>
      <c r="P278">
        <v>0.86148601770401001</v>
      </c>
      <c r="Q278">
        <v>0.2151883869061002</v>
      </c>
      <c r="R278">
        <v>0.30603689509300902</v>
      </c>
    </row>
    <row r="279" spans="1:18" x14ac:dyDescent="0.25">
      <c r="A279" t="s">
        <v>6550</v>
      </c>
      <c r="B279" t="s">
        <v>214</v>
      </c>
      <c r="C279" t="s">
        <v>44</v>
      </c>
      <c r="D279">
        <v>99</v>
      </c>
      <c r="E279" t="s">
        <v>21</v>
      </c>
      <c r="F279" t="s">
        <v>22</v>
      </c>
      <c r="G279">
        <v>20</v>
      </c>
      <c r="H279">
        <v>0.29411764705882348</v>
      </c>
      <c r="I279">
        <v>0.29411764705882348</v>
      </c>
      <c r="J279">
        <v>0.29411764705882348</v>
      </c>
      <c r="K279">
        <v>0.29411764705882348</v>
      </c>
      <c r="L279">
        <v>0.43529411764705872</v>
      </c>
      <c r="M279">
        <v>0.43529411764705872</v>
      </c>
      <c r="N279">
        <v>0.26</v>
      </c>
      <c r="O279">
        <v>0.26</v>
      </c>
      <c r="P279">
        <v>0.91542357206344604</v>
      </c>
      <c r="Q279">
        <v>0.40072710492884711</v>
      </c>
      <c r="R279">
        <v>0.40072710492884711</v>
      </c>
    </row>
    <row r="280" spans="1:18" x14ac:dyDescent="0.25">
      <c r="A280" t="s">
        <v>6551</v>
      </c>
      <c r="B280" t="s">
        <v>175</v>
      </c>
      <c r="C280" t="s">
        <v>29</v>
      </c>
      <c r="D280">
        <v>35</v>
      </c>
      <c r="E280" t="s">
        <v>21</v>
      </c>
      <c r="F280" t="s">
        <v>22</v>
      </c>
      <c r="G280">
        <v>29</v>
      </c>
      <c r="H280">
        <v>1.2307692307692311</v>
      </c>
      <c r="I280">
        <v>1.2307692307692311</v>
      </c>
      <c r="J280">
        <v>0.94117647058823528</v>
      </c>
      <c r="K280">
        <v>0.91428571428571426</v>
      </c>
      <c r="L280">
        <v>0.99547511312217196</v>
      </c>
      <c r="M280">
        <v>0.98981900452488691</v>
      </c>
      <c r="N280">
        <v>0.77941176470588236</v>
      </c>
      <c r="O280">
        <v>0.75980392156862742</v>
      </c>
      <c r="P280">
        <v>0.6502615213394165</v>
      </c>
      <c r="Q280">
        <v>1.2271936638666551E-231</v>
      </c>
      <c r="R280">
        <v>1.268852357850863E-231</v>
      </c>
    </row>
    <row r="281" spans="1:18" x14ac:dyDescent="0.25">
      <c r="A281" t="s">
        <v>6552</v>
      </c>
      <c r="B281" t="s">
        <v>96</v>
      </c>
      <c r="C281" t="s">
        <v>20</v>
      </c>
      <c r="D281">
        <v>33</v>
      </c>
      <c r="E281" t="s">
        <v>21</v>
      </c>
      <c r="F281" t="s">
        <v>22</v>
      </c>
      <c r="G281">
        <v>20</v>
      </c>
      <c r="H281">
        <v>0.88235294117647056</v>
      </c>
      <c r="I281">
        <v>0.82352941176470584</v>
      </c>
      <c r="J281">
        <v>0.65217391304347827</v>
      </c>
      <c r="K281">
        <v>0.60869565217391308</v>
      </c>
      <c r="L281">
        <v>0.82887700534759357</v>
      </c>
      <c r="M281">
        <v>0.78342245989304815</v>
      </c>
      <c r="N281">
        <v>0.58585858585858586</v>
      </c>
      <c r="O281">
        <v>0.5757575757575758</v>
      </c>
      <c r="P281">
        <v>0.80496436357498169</v>
      </c>
      <c r="Q281">
        <v>0.23933115010284961</v>
      </c>
      <c r="R281">
        <v>0.29106249193040268</v>
      </c>
    </row>
    <row r="282" spans="1:18" x14ac:dyDescent="0.25">
      <c r="A282" t="s">
        <v>6553</v>
      </c>
      <c r="B282" t="s">
        <v>279</v>
      </c>
      <c r="C282" t="s">
        <v>79</v>
      </c>
      <c r="D282">
        <v>65</v>
      </c>
      <c r="E282" t="s">
        <v>21</v>
      </c>
      <c r="F282" t="s">
        <v>22</v>
      </c>
      <c r="G282">
        <v>26</v>
      </c>
      <c r="H282">
        <v>0.25</v>
      </c>
      <c r="I282">
        <v>0.25</v>
      </c>
      <c r="J282">
        <v>0.23809523809523811</v>
      </c>
      <c r="K282">
        <v>0.23809523809523811</v>
      </c>
      <c r="L282">
        <v>0.39047619047619042</v>
      </c>
      <c r="M282">
        <v>0.39047619047619042</v>
      </c>
      <c r="N282">
        <v>0.171875</v>
      </c>
      <c r="O282">
        <v>0.171875</v>
      </c>
      <c r="P282">
        <v>0.93338906764984131</v>
      </c>
      <c r="Q282">
        <v>0.65771609099116624</v>
      </c>
      <c r="R282">
        <v>0.65771609099116624</v>
      </c>
    </row>
    <row r="283" spans="1:18" x14ac:dyDescent="0.25">
      <c r="A283" t="s">
        <v>2822</v>
      </c>
      <c r="B283" t="s">
        <v>108</v>
      </c>
      <c r="C283" t="s">
        <v>79</v>
      </c>
      <c r="D283">
        <v>36</v>
      </c>
      <c r="E283" t="s">
        <v>21</v>
      </c>
      <c r="F283" t="s">
        <v>22</v>
      </c>
      <c r="G283">
        <v>32</v>
      </c>
      <c r="H283">
        <v>3.8461538461538457E-2</v>
      </c>
      <c r="I283">
        <v>3.8461538461538457E-2</v>
      </c>
      <c r="J283">
        <v>3.8461538461538457E-2</v>
      </c>
      <c r="K283">
        <v>3.8461538461538457E-2</v>
      </c>
      <c r="L283">
        <v>3.8461538461538443E-2</v>
      </c>
      <c r="M283">
        <v>3.8461538461538443E-2</v>
      </c>
      <c r="N283">
        <v>1.7094017094017099E-2</v>
      </c>
      <c r="O283">
        <v>1.7094017094017099E-2</v>
      </c>
      <c r="P283">
        <v>0.99507308006286621</v>
      </c>
      <c r="Q283">
        <v>0.96078943915232318</v>
      </c>
      <c r="R283">
        <v>0.96078943915232318</v>
      </c>
    </row>
    <row r="284" spans="1:18" x14ac:dyDescent="0.25">
      <c r="A284" t="s">
        <v>6554</v>
      </c>
      <c r="B284" t="s">
        <v>401</v>
      </c>
      <c r="C284" t="s">
        <v>59</v>
      </c>
      <c r="D284">
        <v>30</v>
      </c>
      <c r="E284" t="s">
        <v>21</v>
      </c>
      <c r="F284" t="s">
        <v>22</v>
      </c>
      <c r="G284">
        <v>39</v>
      </c>
      <c r="H284">
        <v>8.5714285714285715E-2</v>
      </c>
      <c r="I284">
        <v>8.5714285714285715E-2</v>
      </c>
      <c r="J284">
        <v>8.5714285714285715E-2</v>
      </c>
      <c r="K284">
        <v>8.5714285714285715E-2</v>
      </c>
      <c r="L284">
        <v>0.1640816326530613</v>
      </c>
      <c r="M284">
        <v>0.1640816326530613</v>
      </c>
      <c r="N284">
        <v>3.0042918454935619E-2</v>
      </c>
      <c r="O284">
        <v>3.0042918454935619E-2</v>
      </c>
      <c r="P284">
        <v>0.99000465869903564</v>
      </c>
      <c r="Q284">
        <v>0.76486465423740457</v>
      </c>
      <c r="R284">
        <v>0.76486465423740457</v>
      </c>
    </row>
    <row r="285" spans="1:18" x14ac:dyDescent="0.25">
      <c r="A285" t="s">
        <v>6555</v>
      </c>
      <c r="B285" t="s">
        <v>92</v>
      </c>
      <c r="C285" t="s">
        <v>79</v>
      </c>
      <c r="D285">
        <v>86</v>
      </c>
      <c r="E285" t="s">
        <v>21</v>
      </c>
      <c r="F285" t="s">
        <v>22</v>
      </c>
      <c r="G285">
        <v>21</v>
      </c>
      <c r="H285">
        <v>0.10526315789473679</v>
      </c>
      <c r="I285">
        <v>0.10526315789473679</v>
      </c>
      <c r="J285">
        <v>0.10526315789473679</v>
      </c>
      <c r="K285">
        <v>0.10526315789473679</v>
      </c>
      <c r="L285">
        <v>0.1994459833795014</v>
      </c>
      <c r="M285">
        <v>0.1994459833795014</v>
      </c>
      <c r="N285">
        <v>9.7087378640776698E-2</v>
      </c>
      <c r="O285">
        <v>9.7087378640776698E-2</v>
      </c>
      <c r="P285">
        <v>0.96886497735977173</v>
      </c>
      <c r="Q285">
        <v>0.80866275710319824</v>
      </c>
      <c r="R285">
        <v>0.80866275710319824</v>
      </c>
    </row>
    <row r="286" spans="1:18" x14ac:dyDescent="0.25">
      <c r="A286" t="s">
        <v>6556</v>
      </c>
      <c r="B286" t="s">
        <v>136</v>
      </c>
      <c r="C286" t="s">
        <v>32</v>
      </c>
      <c r="D286">
        <v>58</v>
      </c>
      <c r="E286" t="s">
        <v>21</v>
      </c>
      <c r="F286" t="s">
        <v>22</v>
      </c>
      <c r="G286">
        <v>22</v>
      </c>
      <c r="H286">
        <v>0.4</v>
      </c>
      <c r="I286">
        <v>0.35</v>
      </c>
      <c r="J286">
        <v>0.36363636363636359</v>
      </c>
      <c r="K286">
        <v>0.31818181818181818</v>
      </c>
      <c r="L286">
        <v>0.55454545454545456</v>
      </c>
      <c r="M286">
        <v>0.48863636363636359</v>
      </c>
      <c r="N286">
        <v>0.26890756302521007</v>
      </c>
      <c r="O286">
        <v>0.25210084033613439</v>
      </c>
      <c r="P286">
        <v>0.89375227689743042</v>
      </c>
      <c r="Q286">
        <v>0.38972418970722478</v>
      </c>
      <c r="R286">
        <v>0.38972418970722478</v>
      </c>
    </row>
    <row r="287" spans="1:18" x14ac:dyDescent="0.25">
      <c r="A287" t="s">
        <v>6557</v>
      </c>
      <c r="B287" t="s">
        <v>108</v>
      </c>
      <c r="C287" t="s">
        <v>35</v>
      </c>
      <c r="D287">
        <v>36</v>
      </c>
      <c r="E287" t="s">
        <v>21</v>
      </c>
      <c r="F287" t="s">
        <v>22</v>
      </c>
      <c r="G287">
        <v>32</v>
      </c>
      <c r="H287">
        <v>7.6923076923076927E-2</v>
      </c>
      <c r="I287">
        <v>7.6923076923076927E-2</v>
      </c>
      <c r="J287">
        <v>7.6923076923076927E-2</v>
      </c>
      <c r="K287">
        <v>7.6923076923076927E-2</v>
      </c>
      <c r="L287">
        <v>0.1479289940828401</v>
      </c>
      <c r="M287">
        <v>0.1479289940828401</v>
      </c>
      <c r="N287">
        <v>5.5555555555555552E-2</v>
      </c>
      <c r="O287">
        <v>5.5555555555555552E-2</v>
      </c>
      <c r="P287">
        <v>0.95717537403106689</v>
      </c>
      <c r="Q287">
        <v>0.85314136062562007</v>
      </c>
      <c r="R287">
        <v>0.85314136062562007</v>
      </c>
    </row>
    <row r="288" spans="1:18" x14ac:dyDescent="0.25">
      <c r="A288" t="s">
        <v>6558</v>
      </c>
      <c r="B288" t="s">
        <v>364</v>
      </c>
      <c r="C288" t="s">
        <v>79</v>
      </c>
      <c r="D288">
        <v>20</v>
      </c>
      <c r="E288" t="s">
        <v>21</v>
      </c>
      <c r="F288" t="s">
        <v>22</v>
      </c>
      <c r="G288">
        <v>33</v>
      </c>
      <c r="H288">
        <v>0.13793103448275859</v>
      </c>
      <c r="I288">
        <v>0.13793103448275859</v>
      </c>
      <c r="J288">
        <v>0.13793103448275859</v>
      </c>
      <c r="K288">
        <v>0.13793103448275859</v>
      </c>
      <c r="L288">
        <v>0.25683709869203342</v>
      </c>
      <c r="M288">
        <v>0.25683709869203342</v>
      </c>
      <c r="N288">
        <v>5.5248618784530378E-2</v>
      </c>
      <c r="O288">
        <v>5.5248618784530378E-2</v>
      </c>
      <c r="P288">
        <v>0.97382962703704834</v>
      </c>
      <c r="Q288">
        <v>0.76770260137165669</v>
      </c>
      <c r="R288">
        <v>0.76770260137165669</v>
      </c>
    </row>
    <row r="289" spans="1:18" x14ac:dyDescent="0.25">
      <c r="A289" t="s">
        <v>6559</v>
      </c>
      <c r="B289" t="s">
        <v>87</v>
      </c>
      <c r="C289" t="s">
        <v>35</v>
      </c>
      <c r="D289">
        <v>97</v>
      </c>
      <c r="E289" t="s">
        <v>21</v>
      </c>
      <c r="F289" t="s">
        <v>22</v>
      </c>
      <c r="G289">
        <v>27</v>
      </c>
      <c r="H289">
        <v>0.31818181818181818</v>
      </c>
      <c r="I289">
        <v>0.27272727272727271</v>
      </c>
      <c r="J289">
        <v>0.31818181818181818</v>
      </c>
      <c r="K289">
        <v>0.27272727272727271</v>
      </c>
      <c r="L289">
        <v>0.51298701298701299</v>
      </c>
      <c r="M289">
        <v>0.44588744588744589</v>
      </c>
      <c r="N289">
        <v>0.20909090909090911</v>
      </c>
      <c r="O289">
        <v>0.2</v>
      </c>
      <c r="P289">
        <v>0.90393102169036865</v>
      </c>
      <c r="Q289">
        <v>0.29688202484246579</v>
      </c>
      <c r="R289">
        <v>0.32420952391429092</v>
      </c>
    </row>
    <row r="290" spans="1:18" x14ac:dyDescent="0.25">
      <c r="A290" t="s">
        <v>6560</v>
      </c>
      <c r="B290" t="s">
        <v>258</v>
      </c>
      <c r="C290" t="s">
        <v>20</v>
      </c>
      <c r="D290">
        <v>2</v>
      </c>
      <c r="E290" t="s">
        <v>21</v>
      </c>
      <c r="F290" t="s">
        <v>22</v>
      </c>
      <c r="G290">
        <v>26</v>
      </c>
      <c r="H290">
        <v>0.27272727272727271</v>
      </c>
      <c r="I290">
        <v>0.22727272727272729</v>
      </c>
      <c r="J290">
        <v>0.2608695652173913</v>
      </c>
      <c r="K290">
        <v>0.21739130434782611</v>
      </c>
      <c r="L290">
        <v>0.42885375494071148</v>
      </c>
      <c r="M290">
        <v>0.35968379446640308</v>
      </c>
      <c r="N290">
        <v>0.15573770491803279</v>
      </c>
      <c r="O290">
        <v>0.1475409836065574</v>
      </c>
      <c r="P290">
        <v>0.949127197265625</v>
      </c>
      <c r="Q290">
        <v>0.60546577505626886</v>
      </c>
      <c r="R290">
        <v>0.62486514551919092</v>
      </c>
    </row>
    <row r="291" spans="1:18" x14ac:dyDescent="0.25">
      <c r="A291" t="s">
        <v>6561</v>
      </c>
      <c r="B291" t="s">
        <v>77</v>
      </c>
      <c r="C291" t="s">
        <v>29</v>
      </c>
      <c r="D291">
        <v>88</v>
      </c>
      <c r="E291" t="s">
        <v>21</v>
      </c>
      <c r="F291" t="s">
        <v>22</v>
      </c>
      <c r="G291">
        <v>21</v>
      </c>
      <c r="H291">
        <v>0.47368421052631582</v>
      </c>
      <c r="I291">
        <v>0.42105263157894729</v>
      </c>
      <c r="J291">
        <v>0.45</v>
      </c>
      <c r="K291">
        <v>0.4</v>
      </c>
      <c r="L291">
        <v>0.64619883040935666</v>
      </c>
      <c r="M291">
        <v>0.57894736842105265</v>
      </c>
      <c r="N291">
        <v>0.33980582524271852</v>
      </c>
      <c r="O291">
        <v>0.3300970873786408</v>
      </c>
      <c r="P291">
        <v>0.87158483266830444</v>
      </c>
      <c r="Q291">
        <v>0.31985796510696601</v>
      </c>
      <c r="R291">
        <v>0.38927270544434189</v>
      </c>
    </row>
    <row r="292" spans="1:18" x14ac:dyDescent="0.25">
      <c r="A292" t="s">
        <v>960</v>
      </c>
      <c r="B292" t="s">
        <v>261</v>
      </c>
      <c r="C292" t="s">
        <v>59</v>
      </c>
      <c r="D292">
        <v>93</v>
      </c>
      <c r="E292" t="s">
        <v>21</v>
      </c>
      <c r="F292" t="s">
        <v>22</v>
      </c>
      <c r="G292">
        <v>41</v>
      </c>
      <c r="H292">
        <v>2.777777777777778E-2</v>
      </c>
      <c r="I292">
        <v>2.777777777777778E-2</v>
      </c>
      <c r="J292">
        <v>2.777777777777778E-2</v>
      </c>
      <c r="K292">
        <v>2.777777777777778E-2</v>
      </c>
      <c r="L292">
        <v>5.4783950617284027E-2</v>
      </c>
      <c r="M292">
        <v>5.4783950617284027E-2</v>
      </c>
      <c r="N292">
        <v>3.7174721189591081E-3</v>
      </c>
      <c r="O292">
        <v>3.7174721189591081E-3</v>
      </c>
      <c r="P292">
        <v>0.99638652801513672</v>
      </c>
      <c r="Q292">
        <v>0.92575180710117577</v>
      </c>
      <c r="R292">
        <v>0.92575180710117577</v>
      </c>
    </row>
    <row r="293" spans="1:18" x14ac:dyDescent="0.25">
      <c r="A293" t="s">
        <v>48</v>
      </c>
      <c r="B293" t="s">
        <v>48</v>
      </c>
      <c r="C293" t="s">
        <v>32</v>
      </c>
      <c r="D293">
        <v>50</v>
      </c>
      <c r="E293" t="s">
        <v>21</v>
      </c>
      <c r="F293" t="s">
        <v>22</v>
      </c>
      <c r="G293">
        <v>22</v>
      </c>
      <c r="H293">
        <v>0</v>
      </c>
      <c r="I293">
        <v>0</v>
      </c>
      <c r="J293">
        <v>0</v>
      </c>
      <c r="K293">
        <v>0</v>
      </c>
      <c r="L293">
        <v>0</v>
      </c>
      <c r="M293">
        <v>0</v>
      </c>
      <c r="N293">
        <v>0</v>
      </c>
      <c r="O293">
        <v>0</v>
      </c>
      <c r="P293">
        <v>1.00000011920929</v>
      </c>
      <c r="Q293">
        <v>1</v>
      </c>
      <c r="R293">
        <v>1</v>
      </c>
    </row>
    <row r="294" spans="1:18" x14ac:dyDescent="0.25">
      <c r="A294" t="s">
        <v>6562</v>
      </c>
      <c r="B294" t="s">
        <v>172</v>
      </c>
      <c r="C294" t="s">
        <v>44</v>
      </c>
      <c r="D294">
        <v>13</v>
      </c>
      <c r="E294" t="s">
        <v>21</v>
      </c>
      <c r="F294" t="s">
        <v>22</v>
      </c>
      <c r="G294">
        <v>21</v>
      </c>
      <c r="H294">
        <v>2.2105263157894739</v>
      </c>
      <c r="I294">
        <v>2.1578947368421049</v>
      </c>
      <c r="J294">
        <v>1</v>
      </c>
      <c r="K294">
        <v>0.97619047619047616</v>
      </c>
      <c r="L294">
        <v>1</v>
      </c>
      <c r="M294">
        <v>0.99874686716791983</v>
      </c>
      <c r="N294">
        <v>1.2333333333333329</v>
      </c>
      <c r="O294">
        <v>1.208333333333333</v>
      </c>
      <c r="P294">
        <v>0.63476121425628662</v>
      </c>
      <c r="Q294">
        <v>0</v>
      </c>
      <c r="R294">
        <v>7.1564229693338308E-232</v>
      </c>
    </row>
    <row r="295" spans="1:18" x14ac:dyDescent="0.25">
      <c r="A295" t="s">
        <v>6563</v>
      </c>
      <c r="B295" t="s">
        <v>198</v>
      </c>
      <c r="C295" t="s">
        <v>29</v>
      </c>
      <c r="D295">
        <v>67</v>
      </c>
      <c r="E295" t="s">
        <v>21</v>
      </c>
      <c r="F295" t="s">
        <v>22</v>
      </c>
      <c r="G295">
        <v>35</v>
      </c>
      <c r="H295">
        <v>0.17241379310344829</v>
      </c>
      <c r="I295">
        <v>0.13793103448275859</v>
      </c>
      <c r="J295">
        <v>0.16666666666666671</v>
      </c>
      <c r="K295">
        <v>0.1333333333333333</v>
      </c>
      <c r="L295">
        <v>0.25683709869203342</v>
      </c>
      <c r="M295">
        <v>0.19619500594530309</v>
      </c>
      <c r="N295">
        <v>7.7844311377245512E-2</v>
      </c>
      <c r="O295">
        <v>7.1856287425149698E-2</v>
      </c>
      <c r="P295">
        <v>0.97646284103393555</v>
      </c>
      <c r="Q295">
        <v>0.67168339019939904</v>
      </c>
      <c r="R295">
        <v>0.7091299972295233</v>
      </c>
    </row>
    <row r="296" spans="1:18" x14ac:dyDescent="0.25">
      <c r="A296" t="s">
        <v>6564</v>
      </c>
      <c r="B296" t="s">
        <v>34</v>
      </c>
      <c r="C296" t="s">
        <v>29</v>
      </c>
      <c r="D296">
        <v>14</v>
      </c>
      <c r="E296" t="s">
        <v>21</v>
      </c>
      <c r="F296" t="s">
        <v>22</v>
      </c>
      <c r="G296">
        <v>22</v>
      </c>
      <c r="H296">
        <v>0.42105263157894729</v>
      </c>
      <c r="I296">
        <v>0.42105263157894729</v>
      </c>
      <c r="J296">
        <v>0.42105263157894729</v>
      </c>
      <c r="K296">
        <v>0.42105263157894729</v>
      </c>
      <c r="L296">
        <v>0.60197368421052633</v>
      </c>
      <c r="M296">
        <v>0.60197368421052633</v>
      </c>
      <c r="N296">
        <v>0.28865979381443302</v>
      </c>
      <c r="O296">
        <v>0.28865979381443302</v>
      </c>
      <c r="P296">
        <v>0.92352402210235596</v>
      </c>
      <c r="Q296">
        <v>0.55287577714291802</v>
      </c>
      <c r="R296">
        <v>0.55287577714291802</v>
      </c>
    </row>
    <row r="297" spans="1:18" x14ac:dyDescent="0.25">
      <c r="A297" t="s">
        <v>6565</v>
      </c>
      <c r="B297" t="s">
        <v>285</v>
      </c>
      <c r="C297" t="s">
        <v>35</v>
      </c>
      <c r="D297">
        <v>5</v>
      </c>
      <c r="E297" t="s">
        <v>21</v>
      </c>
      <c r="F297" t="s">
        <v>22</v>
      </c>
      <c r="G297">
        <v>33</v>
      </c>
      <c r="H297">
        <v>0.42857142857142849</v>
      </c>
      <c r="I297">
        <v>0.42857142857142849</v>
      </c>
      <c r="J297">
        <v>0.38709677419354838</v>
      </c>
      <c r="K297">
        <v>0.38709677419354838</v>
      </c>
      <c r="L297">
        <v>0.57023809523809521</v>
      </c>
      <c r="M297">
        <v>0.57023809523809521</v>
      </c>
      <c r="N297">
        <v>0.21084337349397589</v>
      </c>
      <c r="O297">
        <v>0.21084337349397589</v>
      </c>
      <c r="P297">
        <v>0.90384906530380249</v>
      </c>
      <c r="Q297">
        <v>0.29209779152813209</v>
      </c>
      <c r="R297">
        <v>0.29209779152813209</v>
      </c>
    </row>
    <row r="298" spans="1:18" x14ac:dyDescent="0.25">
      <c r="A298" t="s">
        <v>6566</v>
      </c>
      <c r="B298" t="s">
        <v>85</v>
      </c>
      <c r="C298" t="s">
        <v>79</v>
      </c>
      <c r="D298">
        <v>45</v>
      </c>
      <c r="E298" t="s">
        <v>21</v>
      </c>
      <c r="F298" t="s">
        <v>22</v>
      </c>
      <c r="G298">
        <v>42</v>
      </c>
      <c r="H298">
        <v>7.8947368421052627E-2</v>
      </c>
      <c r="I298">
        <v>7.8947368421052627E-2</v>
      </c>
      <c r="J298">
        <v>7.8947368421052627E-2</v>
      </c>
      <c r="K298">
        <v>7.8947368421052627E-2</v>
      </c>
      <c r="L298">
        <v>0.1516620498614959</v>
      </c>
      <c r="M298">
        <v>0.1516620498614959</v>
      </c>
      <c r="N298">
        <v>3.8461538461538457E-2</v>
      </c>
      <c r="O298">
        <v>3.4965034965034968E-2</v>
      </c>
      <c r="P298">
        <v>0.96052497625350952</v>
      </c>
      <c r="Q298">
        <v>0.87497662810171772</v>
      </c>
      <c r="R298">
        <v>0.87497662810171772</v>
      </c>
    </row>
    <row r="299" spans="1:18" x14ac:dyDescent="0.25">
      <c r="A299" t="s">
        <v>6567</v>
      </c>
      <c r="B299" t="s">
        <v>216</v>
      </c>
      <c r="C299" t="s">
        <v>32</v>
      </c>
      <c r="D299">
        <v>83</v>
      </c>
      <c r="E299" t="s">
        <v>21</v>
      </c>
      <c r="F299" t="s">
        <v>22</v>
      </c>
      <c r="G299">
        <v>37</v>
      </c>
      <c r="H299">
        <v>0.40625</v>
      </c>
      <c r="I299">
        <v>0.40625</v>
      </c>
      <c r="J299">
        <v>0.39393939393939392</v>
      </c>
      <c r="K299">
        <v>0.39393939393939392</v>
      </c>
      <c r="L299">
        <v>0.62121212121212122</v>
      </c>
      <c r="M299">
        <v>0.62121212121212122</v>
      </c>
      <c r="N299">
        <v>0.16666666666666671</v>
      </c>
      <c r="O299">
        <v>0.16666666666666671</v>
      </c>
      <c r="P299">
        <v>0.94254982471466064</v>
      </c>
      <c r="Q299">
        <v>0.35637077180962878</v>
      </c>
      <c r="R299">
        <v>0.36035318622630802</v>
      </c>
    </row>
    <row r="300" spans="1:18" x14ac:dyDescent="0.25">
      <c r="A300" t="s">
        <v>6568</v>
      </c>
      <c r="B300" t="s">
        <v>222</v>
      </c>
      <c r="C300" t="s">
        <v>32</v>
      </c>
      <c r="D300">
        <v>22</v>
      </c>
      <c r="E300" t="s">
        <v>21</v>
      </c>
      <c r="F300" t="s">
        <v>22</v>
      </c>
      <c r="G300">
        <v>48</v>
      </c>
      <c r="H300">
        <v>0.30952380952380948</v>
      </c>
      <c r="I300">
        <v>0.2857142857142857</v>
      </c>
      <c r="J300">
        <v>0.29545454545454553</v>
      </c>
      <c r="K300">
        <v>0.27272727272727271</v>
      </c>
      <c r="L300">
        <v>0.4678848283499446</v>
      </c>
      <c r="M300">
        <v>0.43300110741971209</v>
      </c>
      <c r="N300">
        <v>0.1198501872659176</v>
      </c>
      <c r="O300">
        <v>0.1161048689138577</v>
      </c>
      <c r="P300">
        <v>0.94234776496887207</v>
      </c>
      <c r="Q300">
        <v>0.51726613971033253</v>
      </c>
      <c r="R300">
        <v>0.54221258411148721</v>
      </c>
    </row>
    <row r="301" spans="1:18" x14ac:dyDescent="0.25">
      <c r="A301" t="s">
        <v>1483</v>
      </c>
      <c r="B301" t="s">
        <v>75</v>
      </c>
      <c r="C301" t="s">
        <v>79</v>
      </c>
      <c r="D301">
        <v>4</v>
      </c>
      <c r="E301" t="s">
        <v>21</v>
      </c>
      <c r="F301" t="s">
        <v>22</v>
      </c>
      <c r="G301">
        <v>34</v>
      </c>
      <c r="H301">
        <v>3.2258064516129031E-2</v>
      </c>
      <c r="I301">
        <v>3.2258064516129031E-2</v>
      </c>
      <c r="J301">
        <v>3.125E-2</v>
      </c>
      <c r="K301">
        <v>3.125E-2</v>
      </c>
      <c r="L301">
        <v>3.125E-2</v>
      </c>
      <c r="M301">
        <v>3.125E-2</v>
      </c>
      <c r="N301">
        <v>1.9607843137254902E-2</v>
      </c>
      <c r="O301">
        <v>1.9607843137254902E-2</v>
      </c>
      <c r="P301">
        <v>0.9958338737487793</v>
      </c>
      <c r="Q301">
        <v>0.91571037537117661</v>
      </c>
      <c r="R301">
        <v>0.91571037537117661</v>
      </c>
    </row>
    <row r="302" spans="1:18" x14ac:dyDescent="0.25">
      <c r="A302" t="s">
        <v>177</v>
      </c>
      <c r="B302" t="s">
        <v>65</v>
      </c>
      <c r="C302" t="s">
        <v>20</v>
      </c>
      <c r="D302">
        <v>98</v>
      </c>
      <c r="E302" t="s">
        <v>21</v>
      </c>
      <c r="F302" t="s">
        <v>22</v>
      </c>
      <c r="G302">
        <v>21</v>
      </c>
      <c r="H302">
        <v>0.16666666666666671</v>
      </c>
      <c r="I302">
        <v>0.16666666666666671</v>
      </c>
      <c r="J302">
        <v>0.15</v>
      </c>
      <c r="K302">
        <v>0.15</v>
      </c>
      <c r="L302">
        <v>0.1972222222222223</v>
      </c>
      <c r="M302">
        <v>0.1972222222222223</v>
      </c>
      <c r="N302">
        <v>1.680672268907563E-2</v>
      </c>
      <c r="O302">
        <v>1.680672268907563E-2</v>
      </c>
      <c r="P302">
        <v>0.9826921820640564</v>
      </c>
      <c r="Q302">
        <v>0.74832938413452443</v>
      </c>
      <c r="R302">
        <v>0.74832938413452443</v>
      </c>
    </row>
    <row r="303" spans="1:18" x14ac:dyDescent="0.25">
      <c r="A303" t="s">
        <v>6569</v>
      </c>
      <c r="B303" t="s">
        <v>349</v>
      </c>
      <c r="C303" t="s">
        <v>32</v>
      </c>
      <c r="D303">
        <v>64</v>
      </c>
      <c r="E303" t="s">
        <v>21</v>
      </c>
      <c r="F303" t="s">
        <v>22</v>
      </c>
      <c r="G303">
        <v>31</v>
      </c>
      <c r="H303">
        <v>7.1428571428571425E-2</v>
      </c>
      <c r="I303">
        <v>7.1428571428571425E-2</v>
      </c>
      <c r="J303">
        <v>7.1428571428571425E-2</v>
      </c>
      <c r="K303">
        <v>7.1428571428571425E-2</v>
      </c>
      <c r="L303">
        <v>0.1058201058201058</v>
      </c>
      <c r="M303">
        <v>0.1058201058201058</v>
      </c>
      <c r="N303">
        <v>3.9325842696629212E-2</v>
      </c>
      <c r="O303">
        <v>3.9325842696629212E-2</v>
      </c>
      <c r="P303">
        <v>0.98606365919113159</v>
      </c>
      <c r="Q303">
        <v>0.83600995411064793</v>
      </c>
      <c r="R303">
        <v>0.83600995411064793</v>
      </c>
    </row>
    <row r="304" spans="1:18" x14ac:dyDescent="0.25">
      <c r="A304" t="s">
        <v>6570</v>
      </c>
      <c r="B304" t="s">
        <v>285</v>
      </c>
      <c r="C304" t="s">
        <v>32</v>
      </c>
      <c r="D304">
        <v>5</v>
      </c>
      <c r="E304" t="s">
        <v>21</v>
      </c>
      <c r="F304" t="s">
        <v>22</v>
      </c>
      <c r="G304">
        <v>33</v>
      </c>
      <c r="H304">
        <v>0.2857142857142857</v>
      </c>
      <c r="I304">
        <v>0.2857142857142857</v>
      </c>
      <c r="J304">
        <v>0.2857142857142857</v>
      </c>
      <c r="K304">
        <v>0.2857142857142857</v>
      </c>
      <c r="L304">
        <v>0.47089947089947087</v>
      </c>
      <c r="M304">
        <v>0.47089947089947087</v>
      </c>
      <c r="N304">
        <v>0.12650602409638551</v>
      </c>
      <c r="O304">
        <v>0.1204819277108434</v>
      </c>
      <c r="P304">
        <v>0.93828243017196655</v>
      </c>
      <c r="Q304">
        <v>0.44351506845538341</v>
      </c>
      <c r="R304">
        <v>0.44351506845538341</v>
      </c>
    </row>
    <row r="305" spans="1:18" x14ac:dyDescent="0.25">
      <c r="A305" t="s">
        <v>6571</v>
      </c>
      <c r="B305" t="s">
        <v>405</v>
      </c>
      <c r="C305" t="s">
        <v>44</v>
      </c>
      <c r="D305">
        <v>95</v>
      </c>
      <c r="E305" t="s">
        <v>21</v>
      </c>
      <c r="F305" t="s">
        <v>22</v>
      </c>
      <c r="G305">
        <v>42</v>
      </c>
      <c r="H305">
        <v>0.27777777777777779</v>
      </c>
      <c r="I305">
        <v>0.27777777777777779</v>
      </c>
      <c r="J305">
        <v>0.27777777777777779</v>
      </c>
      <c r="K305">
        <v>0.27777777777777779</v>
      </c>
      <c r="L305">
        <v>0.41319444444444442</v>
      </c>
      <c r="M305">
        <v>0.41319444444444442</v>
      </c>
      <c r="N305">
        <v>0.17573221757322169</v>
      </c>
      <c r="O305">
        <v>0.17154811715481169</v>
      </c>
      <c r="P305">
        <v>0.88106489181518555</v>
      </c>
      <c r="Q305">
        <v>0.56734151006654687</v>
      </c>
      <c r="R305">
        <v>0.56734151006654687</v>
      </c>
    </row>
    <row r="306" spans="1:18" x14ac:dyDescent="0.25">
      <c r="A306" t="s">
        <v>6572</v>
      </c>
      <c r="B306" t="s">
        <v>194</v>
      </c>
      <c r="C306" t="s">
        <v>32</v>
      </c>
      <c r="D306">
        <v>53</v>
      </c>
      <c r="E306" t="s">
        <v>21</v>
      </c>
      <c r="F306" t="s">
        <v>22</v>
      </c>
      <c r="G306">
        <v>32</v>
      </c>
      <c r="H306">
        <v>0.2857142857142857</v>
      </c>
      <c r="I306">
        <v>0.2857142857142857</v>
      </c>
      <c r="J306">
        <v>0.27586206896551718</v>
      </c>
      <c r="K306">
        <v>0.27586206896551718</v>
      </c>
      <c r="L306">
        <v>0.41666666666666657</v>
      </c>
      <c r="M306">
        <v>0.41666666666666657</v>
      </c>
      <c r="N306">
        <v>0.17073170731707321</v>
      </c>
      <c r="O306">
        <v>0.16463414634146339</v>
      </c>
      <c r="P306">
        <v>0.93441498279571533</v>
      </c>
      <c r="Q306">
        <v>0.48808025068623678</v>
      </c>
      <c r="R306">
        <v>0.48808025068623678</v>
      </c>
    </row>
    <row r="307" spans="1:18" x14ac:dyDescent="0.25">
      <c r="A307" t="s">
        <v>6573</v>
      </c>
      <c r="B307" t="s">
        <v>235</v>
      </c>
      <c r="C307" t="s">
        <v>79</v>
      </c>
      <c r="D307">
        <v>66</v>
      </c>
      <c r="E307" t="s">
        <v>21</v>
      </c>
      <c r="F307" t="s">
        <v>22</v>
      </c>
      <c r="G307">
        <v>22</v>
      </c>
      <c r="H307">
        <v>0.26315789473684209</v>
      </c>
      <c r="I307">
        <v>0.26315789473684209</v>
      </c>
      <c r="J307">
        <v>0.25</v>
      </c>
      <c r="K307">
        <v>0.25</v>
      </c>
      <c r="L307">
        <v>0.30340557275541802</v>
      </c>
      <c r="M307">
        <v>0.30340557275541802</v>
      </c>
      <c r="N307">
        <v>0.1951219512195122</v>
      </c>
      <c r="O307">
        <v>0.1951219512195122</v>
      </c>
      <c r="P307">
        <v>0.94573676586151123</v>
      </c>
      <c r="Q307">
        <v>0.62994133266553354</v>
      </c>
      <c r="R307">
        <v>0.62994133266553354</v>
      </c>
    </row>
    <row r="308" spans="1:18" x14ac:dyDescent="0.25">
      <c r="A308" t="s">
        <v>6574</v>
      </c>
      <c r="B308" t="s">
        <v>258</v>
      </c>
      <c r="C308" t="s">
        <v>29</v>
      </c>
      <c r="D308">
        <v>2</v>
      </c>
      <c r="E308" t="s">
        <v>21</v>
      </c>
      <c r="F308" t="s">
        <v>22</v>
      </c>
      <c r="G308">
        <v>26</v>
      </c>
      <c r="H308">
        <v>0.13636363636363641</v>
      </c>
      <c r="I308">
        <v>9.0909090909090912E-2</v>
      </c>
      <c r="J308">
        <v>0.13043478260869559</v>
      </c>
      <c r="K308">
        <v>8.6956521739130432E-2</v>
      </c>
      <c r="L308">
        <v>0.20948616600790521</v>
      </c>
      <c r="M308">
        <v>0.12845849802371551</v>
      </c>
      <c r="N308">
        <v>4.9180327868852458E-2</v>
      </c>
      <c r="O308">
        <v>4.0983606557377053E-2</v>
      </c>
      <c r="P308">
        <v>0.95507341623306274</v>
      </c>
      <c r="Q308">
        <v>0.78485183493906319</v>
      </c>
      <c r="R308">
        <v>0.83181800620623736</v>
      </c>
    </row>
    <row r="309" spans="1:18" x14ac:dyDescent="0.25">
      <c r="A309" t="s">
        <v>6575</v>
      </c>
      <c r="B309" t="s">
        <v>24</v>
      </c>
      <c r="C309" t="s">
        <v>29</v>
      </c>
      <c r="D309">
        <v>59</v>
      </c>
      <c r="E309" t="s">
        <v>21</v>
      </c>
      <c r="F309" t="s">
        <v>22</v>
      </c>
      <c r="G309">
        <v>39</v>
      </c>
      <c r="H309">
        <v>0.1470588235294118</v>
      </c>
      <c r="I309">
        <v>0.1470588235294118</v>
      </c>
      <c r="J309">
        <v>0.1470588235294118</v>
      </c>
      <c r="K309">
        <v>0.1470588235294118</v>
      </c>
      <c r="L309">
        <v>0.27249134948096893</v>
      </c>
      <c r="M309">
        <v>0.27249134948096893</v>
      </c>
      <c r="N309">
        <v>7.3529411764705885E-2</v>
      </c>
      <c r="O309">
        <v>6.985294117647059E-2</v>
      </c>
      <c r="P309">
        <v>0.94166380167007446</v>
      </c>
      <c r="Q309">
        <v>0.79750106081789751</v>
      </c>
      <c r="R309">
        <v>0.79750106081789751</v>
      </c>
    </row>
    <row r="310" spans="1:18" x14ac:dyDescent="0.25">
      <c r="A310" t="s">
        <v>6576</v>
      </c>
      <c r="B310" t="s">
        <v>28</v>
      </c>
      <c r="C310" t="s">
        <v>44</v>
      </c>
      <c r="D310">
        <v>11</v>
      </c>
      <c r="E310" t="s">
        <v>21</v>
      </c>
      <c r="F310" t="s">
        <v>22</v>
      </c>
      <c r="G310">
        <v>27</v>
      </c>
      <c r="H310">
        <v>0.47826086956521741</v>
      </c>
      <c r="I310">
        <v>0.47826086956521741</v>
      </c>
      <c r="J310">
        <v>0.44</v>
      </c>
      <c r="K310">
        <v>0.44</v>
      </c>
      <c r="L310">
        <v>0.64492753623188404</v>
      </c>
      <c r="M310">
        <v>0.64492753623188404</v>
      </c>
      <c r="N310">
        <v>0.28125</v>
      </c>
      <c r="O310">
        <v>0.28125</v>
      </c>
      <c r="P310">
        <v>0.873787522315979</v>
      </c>
      <c r="Q310">
        <v>0.29340680870384173</v>
      </c>
      <c r="R310">
        <v>0.29340680870384173</v>
      </c>
    </row>
    <row r="311" spans="1:18" x14ac:dyDescent="0.25">
      <c r="A311" t="s">
        <v>6577</v>
      </c>
      <c r="B311" t="s">
        <v>196</v>
      </c>
      <c r="C311" t="s">
        <v>20</v>
      </c>
      <c r="D311">
        <v>52</v>
      </c>
      <c r="E311" t="s">
        <v>21</v>
      </c>
      <c r="F311" t="s">
        <v>22</v>
      </c>
      <c r="G311">
        <v>26</v>
      </c>
      <c r="H311">
        <v>0.13636363636363641</v>
      </c>
      <c r="I311">
        <v>0.13636363636363641</v>
      </c>
      <c r="J311">
        <v>0.13636363636363641</v>
      </c>
      <c r="K311">
        <v>0.13636363636363641</v>
      </c>
      <c r="L311">
        <v>0.25413223140495872</v>
      </c>
      <c r="M311">
        <v>0.25413223140495872</v>
      </c>
      <c r="N311">
        <v>6.9230769230769235E-2</v>
      </c>
      <c r="O311">
        <v>6.9230769230769235E-2</v>
      </c>
      <c r="P311">
        <v>0.97743809223175049</v>
      </c>
      <c r="Q311">
        <v>0.77393215404740967</v>
      </c>
      <c r="R311">
        <v>0.77393215404740967</v>
      </c>
    </row>
    <row r="312" spans="1:18" x14ac:dyDescent="0.25">
      <c r="A312" t="s">
        <v>6578</v>
      </c>
      <c r="B312" t="s">
        <v>371</v>
      </c>
      <c r="C312" t="s">
        <v>79</v>
      </c>
      <c r="D312">
        <v>79</v>
      </c>
      <c r="E312" t="s">
        <v>21</v>
      </c>
      <c r="F312" t="s">
        <v>22</v>
      </c>
      <c r="G312">
        <v>48</v>
      </c>
      <c r="H312">
        <v>0.2558139534883721</v>
      </c>
      <c r="I312">
        <v>0.23255813953488369</v>
      </c>
      <c r="J312">
        <v>0.23404255319148939</v>
      </c>
      <c r="K312">
        <v>0.21276595744680851</v>
      </c>
      <c r="L312">
        <v>0.35873330034636319</v>
      </c>
      <c r="M312">
        <v>0.32261256803562588</v>
      </c>
      <c r="N312">
        <v>0.12587412587412589</v>
      </c>
      <c r="O312">
        <v>0.1153846153846154</v>
      </c>
      <c r="P312">
        <v>0.90086072683334351</v>
      </c>
      <c r="Q312">
        <v>0.67752190397515155</v>
      </c>
      <c r="R312">
        <v>0.69329800538296782</v>
      </c>
    </row>
    <row r="313" spans="1:18" x14ac:dyDescent="0.25">
      <c r="A313" t="s">
        <v>6579</v>
      </c>
      <c r="B313" t="s">
        <v>129</v>
      </c>
      <c r="C313" t="s">
        <v>59</v>
      </c>
      <c r="D313">
        <v>38</v>
      </c>
      <c r="E313" t="s">
        <v>21</v>
      </c>
      <c r="F313" t="s">
        <v>22</v>
      </c>
      <c r="G313">
        <v>44</v>
      </c>
      <c r="H313">
        <v>5.128205128205128E-2</v>
      </c>
      <c r="I313">
        <v>5.128205128205128E-2</v>
      </c>
      <c r="J313">
        <v>5.128205128205128E-2</v>
      </c>
      <c r="K313">
        <v>5.128205128205128E-2</v>
      </c>
      <c r="L313">
        <v>9.9934253780407656E-2</v>
      </c>
      <c r="M313">
        <v>9.9934253780407656E-2</v>
      </c>
      <c r="N313">
        <v>2.7027027027027029E-2</v>
      </c>
      <c r="O313">
        <v>2.7027027027027029E-2</v>
      </c>
      <c r="P313">
        <v>0.98583227396011353</v>
      </c>
      <c r="Q313">
        <v>0.86240642711902082</v>
      </c>
      <c r="R313">
        <v>0.86240642711902082</v>
      </c>
    </row>
    <row r="314" spans="1:18" x14ac:dyDescent="0.25">
      <c r="A314" t="s">
        <v>1952</v>
      </c>
      <c r="B314" t="s">
        <v>235</v>
      </c>
      <c r="C314" t="s">
        <v>20</v>
      </c>
      <c r="D314">
        <v>66</v>
      </c>
      <c r="E314" t="s">
        <v>21</v>
      </c>
      <c r="F314" t="s">
        <v>22</v>
      </c>
      <c r="G314">
        <v>22</v>
      </c>
      <c r="H314">
        <v>0.10526315789473679</v>
      </c>
      <c r="I314">
        <v>0.10526315789473679</v>
      </c>
      <c r="J314">
        <v>0.1</v>
      </c>
      <c r="K314">
        <v>0.1</v>
      </c>
      <c r="L314">
        <v>0.14736842105263159</v>
      </c>
      <c r="M314">
        <v>0.14736842105263159</v>
      </c>
      <c r="N314">
        <v>8.130081300813009E-3</v>
      </c>
      <c r="O314">
        <v>8.130081300813009E-3</v>
      </c>
      <c r="P314">
        <v>0.99481916427612305</v>
      </c>
      <c r="Q314">
        <v>0.80315466566848404</v>
      </c>
      <c r="R314">
        <v>0.80315466566848404</v>
      </c>
    </row>
    <row r="315" spans="1:18" x14ac:dyDescent="0.25">
      <c r="A315" t="s">
        <v>6580</v>
      </c>
      <c r="B315" t="s">
        <v>99</v>
      </c>
      <c r="C315" t="s">
        <v>59</v>
      </c>
      <c r="D315">
        <v>18</v>
      </c>
      <c r="E315" t="s">
        <v>21</v>
      </c>
      <c r="F315" t="s">
        <v>22</v>
      </c>
      <c r="G315">
        <v>43</v>
      </c>
      <c r="H315">
        <v>0.17948717948717949</v>
      </c>
      <c r="I315">
        <v>0.15384615384615391</v>
      </c>
      <c r="J315">
        <v>0.17948717948717949</v>
      </c>
      <c r="K315">
        <v>0.15384615384615391</v>
      </c>
      <c r="L315">
        <v>0.27065527065527067</v>
      </c>
      <c r="M315">
        <v>0.22435897435897451</v>
      </c>
      <c r="N315">
        <v>8.9361702127659579E-2</v>
      </c>
      <c r="O315">
        <v>8.5106382978723402E-2</v>
      </c>
      <c r="P315">
        <v>0.97731155157089233</v>
      </c>
      <c r="Q315">
        <v>0.72824956304024624</v>
      </c>
      <c r="R315">
        <v>0.73387352939545869</v>
      </c>
    </row>
    <row r="316" spans="1:18" x14ac:dyDescent="0.25">
      <c r="A316" t="s">
        <v>6581</v>
      </c>
      <c r="B316" t="s">
        <v>115</v>
      </c>
      <c r="C316" t="s">
        <v>29</v>
      </c>
      <c r="D316">
        <v>90</v>
      </c>
      <c r="E316" t="s">
        <v>21</v>
      </c>
      <c r="F316" t="s">
        <v>22</v>
      </c>
      <c r="G316">
        <v>47</v>
      </c>
      <c r="H316">
        <v>9.5238095238095233E-2</v>
      </c>
      <c r="I316">
        <v>9.5238095238095233E-2</v>
      </c>
      <c r="J316">
        <v>9.3023255813953487E-2</v>
      </c>
      <c r="K316">
        <v>9.3023255813953487E-2</v>
      </c>
      <c r="L316">
        <v>0.13775510204081631</v>
      </c>
      <c r="M316">
        <v>0.13775510204081631</v>
      </c>
      <c r="N316">
        <v>4.2345276872964167E-2</v>
      </c>
      <c r="O316">
        <v>4.2345276872964167E-2</v>
      </c>
      <c r="P316">
        <v>0.9789389967918396</v>
      </c>
      <c r="Q316">
        <v>0.78401987852373012</v>
      </c>
      <c r="R316">
        <v>0.78401987852373012</v>
      </c>
    </row>
    <row r="317" spans="1:18" x14ac:dyDescent="0.25">
      <c r="A317" t="s">
        <v>931</v>
      </c>
      <c r="B317" t="s">
        <v>222</v>
      </c>
      <c r="C317" t="s">
        <v>29</v>
      </c>
      <c r="D317">
        <v>22</v>
      </c>
      <c r="E317" t="s">
        <v>21</v>
      </c>
      <c r="F317" t="s">
        <v>22</v>
      </c>
      <c r="G317">
        <v>48</v>
      </c>
      <c r="H317">
        <v>0.14285714285714279</v>
      </c>
      <c r="I317">
        <v>0.119047619047619</v>
      </c>
      <c r="J317">
        <v>0.14285714285714279</v>
      </c>
      <c r="K317">
        <v>0.119047619047619</v>
      </c>
      <c r="L317">
        <v>0.24738675958188161</v>
      </c>
      <c r="M317">
        <v>0.2049941927990708</v>
      </c>
      <c r="N317">
        <v>4.8689138576779027E-2</v>
      </c>
      <c r="O317">
        <v>4.49438202247191E-2</v>
      </c>
      <c r="P317">
        <v>0.97444391250610352</v>
      </c>
      <c r="Q317">
        <v>0.69863364162658992</v>
      </c>
      <c r="R317">
        <v>0.72376114501672884</v>
      </c>
    </row>
    <row r="318" spans="1:18" x14ac:dyDescent="0.25">
      <c r="A318" t="s">
        <v>6582</v>
      </c>
      <c r="B318" t="s">
        <v>61</v>
      </c>
      <c r="C318" t="s">
        <v>44</v>
      </c>
      <c r="D318">
        <v>48</v>
      </c>
      <c r="E318" t="s">
        <v>21</v>
      </c>
      <c r="F318" t="s">
        <v>22</v>
      </c>
      <c r="G318">
        <v>41</v>
      </c>
      <c r="H318">
        <v>0.1111111111111111</v>
      </c>
      <c r="I318">
        <v>8.3333333333333329E-2</v>
      </c>
      <c r="J318">
        <v>0.1111111111111111</v>
      </c>
      <c r="K318">
        <v>8.3333333333333329E-2</v>
      </c>
      <c r="L318">
        <v>0.18730158730158741</v>
      </c>
      <c r="M318">
        <v>0.13571428571428579</v>
      </c>
      <c r="N318">
        <v>4.6808510638297871E-2</v>
      </c>
      <c r="O318">
        <v>4.2553191489361701E-2</v>
      </c>
      <c r="P318">
        <v>0.94475001096725464</v>
      </c>
      <c r="Q318">
        <v>0.83924646267131209</v>
      </c>
      <c r="R318">
        <v>0.868356811459848</v>
      </c>
    </row>
    <row r="319" spans="1:18" x14ac:dyDescent="0.25">
      <c r="A319" t="s">
        <v>6583</v>
      </c>
      <c r="B319" t="s">
        <v>48</v>
      </c>
      <c r="C319" t="s">
        <v>20</v>
      </c>
      <c r="D319">
        <v>50</v>
      </c>
      <c r="E319" t="s">
        <v>21</v>
      </c>
      <c r="F319" t="s">
        <v>22</v>
      </c>
      <c r="G319">
        <v>22</v>
      </c>
      <c r="H319">
        <v>0.4</v>
      </c>
      <c r="I319">
        <v>0.4</v>
      </c>
      <c r="J319">
        <v>0.4</v>
      </c>
      <c r="K319">
        <v>0.4</v>
      </c>
      <c r="L319">
        <v>0.60000000000000009</v>
      </c>
      <c r="M319">
        <v>0.60000000000000009</v>
      </c>
      <c r="N319">
        <v>0.27927927927927931</v>
      </c>
      <c r="O319">
        <v>0.26126126126126131</v>
      </c>
      <c r="P319">
        <v>0.84795206785202026</v>
      </c>
      <c r="Q319">
        <v>0.47355182141782931</v>
      </c>
      <c r="R319">
        <v>0.47355182141782931</v>
      </c>
    </row>
    <row r="320" spans="1:18" x14ac:dyDescent="0.25">
      <c r="A320" t="s">
        <v>6584</v>
      </c>
      <c r="B320" t="s">
        <v>349</v>
      </c>
      <c r="C320" t="s">
        <v>29</v>
      </c>
      <c r="D320">
        <v>64</v>
      </c>
      <c r="E320" t="s">
        <v>21</v>
      </c>
      <c r="F320" t="s">
        <v>22</v>
      </c>
      <c r="G320">
        <v>31</v>
      </c>
      <c r="H320">
        <v>0.2142857142857143</v>
      </c>
      <c r="I320">
        <v>0.2142857142857143</v>
      </c>
      <c r="J320">
        <v>0.2068965517241379</v>
      </c>
      <c r="K320">
        <v>0.2068965517241379</v>
      </c>
      <c r="L320">
        <v>0.34852216748768472</v>
      </c>
      <c r="M320">
        <v>0.34852216748768472</v>
      </c>
      <c r="N320">
        <v>8.98876404494382E-2</v>
      </c>
      <c r="O320">
        <v>7.8651685393258425E-2</v>
      </c>
      <c r="P320">
        <v>0.92013061046600342</v>
      </c>
      <c r="Q320">
        <v>0.63192117396837166</v>
      </c>
      <c r="R320">
        <v>0.63192117396837166</v>
      </c>
    </row>
    <row r="321" spans="1:18" x14ac:dyDescent="0.25">
      <c r="A321" t="s">
        <v>6585</v>
      </c>
      <c r="B321" t="s">
        <v>401</v>
      </c>
      <c r="C321" t="s">
        <v>29</v>
      </c>
      <c r="D321">
        <v>30</v>
      </c>
      <c r="E321" t="s">
        <v>21</v>
      </c>
      <c r="F321" t="s">
        <v>22</v>
      </c>
      <c r="G321">
        <v>39</v>
      </c>
      <c r="H321">
        <v>0.2857142857142857</v>
      </c>
      <c r="I321">
        <v>0.22857142857142859</v>
      </c>
      <c r="J321">
        <v>0.27777777777777779</v>
      </c>
      <c r="K321">
        <v>0.22222222222222221</v>
      </c>
      <c r="L321">
        <v>0.41471861471861471</v>
      </c>
      <c r="M321">
        <v>0.32121212121212123</v>
      </c>
      <c r="N321">
        <v>0.1244635193133047</v>
      </c>
      <c r="O321">
        <v>0.1158798283261803</v>
      </c>
      <c r="P321">
        <v>0.95033597946166992</v>
      </c>
      <c r="Q321">
        <v>0.54885345200344093</v>
      </c>
      <c r="R321">
        <v>0.60537432706919736</v>
      </c>
    </row>
    <row r="322" spans="1:18" x14ac:dyDescent="0.25">
      <c r="A322" t="s">
        <v>6586</v>
      </c>
      <c r="B322" t="s">
        <v>134</v>
      </c>
      <c r="C322" t="s">
        <v>44</v>
      </c>
      <c r="D322">
        <v>9</v>
      </c>
      <c r="E322" t="s">
        <v>21</v>
      </c>
      <c r="F322" t="s">
        <v>22</v>
      </c>
      <c r="G322">
        <v>32</v>
      </c>
      <c r="H322">
        <v>0.55172413793103448</v>
      </c>
      <c r="I322">
        <v>0.51724137931034486</v>
      </c>
      <c r="J322">
        <v>0.5</v>
      </c>
      <c r="K322">
        <v>0.46875</v>
      </c>
      <c r="L322">
        <v>0.70574712643678161</v>
      </c>
      <c r="M322">
        <v>0.66781609195402303</v>
      </c>
      <c r="N322">
        <v>0.25966850828729282</v>
      </c>
      <c r="O322">
        <v>0.24861878453038669</v>
      </c>
      <c r="P322">
        <v>0.90426701307296753</v>
      </c>
      <c r="Q322">
        <v>0.32278570333116879</v>
      </c>
      <c r="R322">
        <v>0.33404941336374833</v>
      </c>
    </row>
    <row r="323" spans="1:18" x14ac:dyDescent="0.25">
      <c r="A323" t="s">
        <v>575</v>
      </c>
      <c r="B323" t="s">
        <v>61</v>
      </c>
      <c r="C323" t="s">
        <v>29</v>
      </c>
      <c r="D323">
        <v>48</v>
      </c>
      <c r="E323" t="s">
        <v>21</v>
      </c>
      <c r="F323" t="s">
        <v>22</v>
      </c>
      <c r="G323">
        <v>41</v>
      </c>
      <c r="H323">
        <v>2.777777777777778E-2</v>
      </c>
      <c r="I323">
        <v>2.777777777777778E-2</v>
      </c>
      <c r="J323">
        <v>2.777777777777778E-2</v>
      </c>
      <c r="K323">
        <v>2.777777777777778E-2</v>
      </c>
      <c r="L323">
        <v>5.4783950617284027E-2</v>
      </c>
      <c r="M323">
        <v>5.4783950617284027E-2</v>
      </c>
      <c r="N323">
        <v>1.7021276595744681E-2</v>
      </c>
      <c r="O323">
        <v>1.7021276595744681E-2</v>
      </c>
      <c r="P323">
        <v>0.98482805490493774</v>
      </c>
      <c r="Q323">
        <v>0.97098354341464688</v>
      </c>
      <c r="R323">
        <v>0.97098354341464688</v>
      </c>
    </row>
    <row r="324" spans="1:18" x14ac:dyDescent="0.25">
      <c r="A324" t="s">
        <v>6587</v>
      </c>
      <c r="B324" t="s">
        <v>289</v>
      </c>
      <c r="C324" t="s">
        <v>32</v>
      </c>
      <c r="D324">
        <v>26</v>
      </c>
      <c r="E324" t="s">
        <v>21</v>
      </c>
      <c r="F324" t="s">
        <v>22</v>
      </c>
      <c r="G324">
        <v>21</v>
      </c>
      <c r="H324">
        <v>0.55555555555555558</v>
      </c>
      <c r="I324">
        <v>0.55555555555555558</v>
      </c>
      <c r="J324">
        <v>0.52631578947368418</v>
      </c>
      <c r="K324">
        <v>0.52631578947368418</v>
      </c>
      <c r="L324">
        <v>0.76315789473684215</v>
      </c>
      <c r="M324">
        <v>0.76315789473684215</v>
      </c>
      <c r="N324">
        <v>0.33035714285714279</v>
      </c>
      <c r="O324">
        <v>0.32142857142857151</v>
      </c>
      <c r="P324">
        <v>0.85498583316802979</v>
      </c>
      <c r="Q324">
        <v>0.26104909033290702</v>
      </c>
      <c r="R324">
        <v>0.26104909033290702</v>
      </c>
    </row>
    <row r="325" spans="1:18" x14ac:dyDescent="0.25">
      <c r="A325" t="s">
        <v>6588</v>
      </c>
      <c r="B325" t="s">
        <v>324</v>
      </c>
      <c r="C325" t="s">
        <v>32</v>
      </c>
      <c r="D325">
        <v>77</v>
      </c>
      <c r="E325" t="s">
        <v>21</v>
      </c>
      <c r="F325" t="s">
        <v>22</v>
      </c>
      <c r="G325">
        <v>28</v>
      </c>
      <c r="H325">
        <v>0.45833333333333331</v>
      </c>
      <c r="I325">
        <v>0.45833333333333331</v>
      </c>
      <c r="J325">
        <v>0.39285714285714279</v>
      </c>
      <c r="K325">
        <v>0.39285714285714279</v>
      </c>
      <c r="L325">
        <v>0.53685897435897434</v>
      </c>
      <c r="M325">
        <v>0.53685897435897434</v>
      </c>
      <c r="N325">
        <v>0.33986928104575159</v>
      </c>
      <c r="O325">
        <v>0.33333333333333331</v>
      </c>
      <c r="P325">
        <v>0.82318365573883057</v>
      </c>
      <c r="Q325">
        <v>0.33938186318506791</v>
      </c>
      <c r="R325">
        <v>0.33938186318506791</v>
      </c>
    </row>
    <row r="326" spans="1:18" x14ac:dyDescent="0.25">
      <c r="A326" t="s">
        <v>6589</v>
      </c>
      <c r="B326" t="s">
        <v>46</v>
      </c>
      <c r="C326" t="s">
        <v>20</v>
      </c>
      <c r="D326">
        <v>42</v>
      </c>
      <c r="E326" t="s">
        <v>21</v>
      </c>
      <c r="F326" t="s">
        <v>22</v>
      </c>
      <c r="G326">
        <v>31</v>
      </c>
      <c r="H326">
        <v>0.25925925925925919</v>
      </c>
      <c r="I326">
        <v>0.25925925925925919</v>
      </c>
      <c r="J326">
        <v>0.25925925925925919</v>
      </c>
      <c r="K326">
        <v>0.25925925925925919</v>
      </c>
      <c r="L326">
        <v>0.43019943019943019</v>
      </c>
      <c r="M326">
        <v>0.43019943019943019</v>
      </c>
      <c r="N326">
        <v>7.4866310160427801E-2</v>
      </c>
      <c r="O326">
        <v>5.8823529411764712E-2</v>
      </c>
      <c r="P326">
        <v>0.91214555501937866</v>
      </c>
      <c r="Q326">
        <v>0.60782744704405178</v>
      </c>
      <c r="R326">
        <v>0.60782744704405178</v>
      </c>
    </row>
    <row r="327" spans="1:18" x14ac:dyDescent="0.25">
      <c r="A327" t="s">
        <v>4471</v>
      </c>
      <c r="B327" t="s">
        <v>285</v>
      </c>
      <c r="C327" t="s">
        <v>29</v>
      </c>
      <c r="D327">
        <v>5</v>
      </c>
      <c r="E327" t="s">
        <v>21</v>
      </c>
      <c r="F327" t="s">
        <v>22</v>
      </c>
      <c r="G327">
        <v>33</v>
      </c>
      <c r="H327">
        <v>7.1428571428571425E-2</v>
      </c>
      <c r="I327">
        <v>7.1428571428571425E-2</v>
      </c>
      <c r="J327">
        <v>7.1428571428571425E-2</v>
      </c>
      <c r="K327">
        <v>7.1428571428571425E-2</v>
      </c>
      <c r="L327">
        <v>0.13775510204081631</v>
      </c>
      <c r="M327">
        <v>0.13775510204081631</v>
      </c>
      <c r="N327">
        <v>1.8072289156626509E-2</v>
      </c>
      <c r="O327">
        <v>1.8072289156626509E-2</v>
      </c>
      <c r="P327">
        <v>0.99010276794433594</v>
      </c>
      <c r="Q327">
        <v>0.80202191834880432</v>
      </c>
      <c r="R327">
        <v>0.80202191834880432</v>
      </c>
    </row>
    <row r="328" spans="1:18" x14ac:dyDescent="0.25">
      <c r="A328" t="s">
        <v>261</v>
      </c>
      <c r="B328" t="s">
        <v>261</v>
      </c>
      <c r="C328" t="s">
        <v>79</v>
      </c>
      <c r="D328">
        <v>93</v>
      </c>
      <c r="E328" t="s">
        <v>21</v>
      </c>
      <c r="F328" t="s">
        <v>22</v>
      </c>
      <c r="G328">
        <v>41</v>
      </c>
      <c r="H328">
        <v>0</v>
      </c>
      <c r="I328">
        <v>0</v>
      </c>
      <c r="J328">
        <v>0</v>
      </c>
      <c r="K328">
        <v>0</v>
      </c>
      <c r="L328">
        <v>0</v>
      </c>
      <c r="M328">
        <v>0</v>
      </c>
      <c r="N328">
        <v>0</v>
      </c>
      <c r="O328">
        <v>0</v>
      </c>
      <c r="P328">
        <v>0.99999994039535522</v>
      </c>
      <c r="Q328">
        <v>1</v>
      </c>
      <c r="R328">
        <v>1</v>
      </c>
    </row>
    <row r="329" spans="1:18" x14ac:dyDescent="0.25">
      <c r="A329" t="s">
        <v>6590</v>
      </c>
      <c r="B329" t="s">
        <v>138</v>
      </c>
      <c r="C329" t="s">
        <v>44</v>
      </c>
      <c r="D329">
        <v>34</v>
      </c>
      <c r="E329" t="s">
        <v>21</v>
      </c>
      <c r="F329" t="s">
        <v>22</v>
      </c>
      <c r="G329">
        <v>20</v>
      </c>
      <c r="H329">
        <v>0.88235294117647056</v>
      </c>
      <c r="I329">
        <v>0.82352941176470584</v>
      </c>
      <c r="J329">
        <v>0.68181818181818177</v>
      </c>
      <c r="K329">
        <v>0.63636363636363635</v>
      </c>
      <c r="L329">
        <v>0.86274509803921573</v>
      </c>
      <c r="M329">
        <v>0.82072829131652658</v>
      </c>
      <c r="N329">
        <v>0.56730769230769229</v>
      </c>
      <c r="O329">
        <v>0.55769230769230771</v>
      </c>
      <c r="P329">
        <v>0.78886181116104126</v>
      </c>
      <c r="Q329">
        <v>5.3596249862839162E-155</v>
      </c>
      <c r="R329">
        <v>6.5900678916580996E-155</v>
      </c>
    </row>
    <row r="330" spans="1:18" x14ac:dyDescent="0.25">
      <c r="A330" t="s">
        <v>2678</v>
      </c>
      <c r="B330" t="s">
        <v>265</v>
      </c>
      <c r="C330" t="s">
        <v>44</v>
      </c>
      <c r="D330">
        <v>43</v>
      </c>
      <c r="E330" t="s">
        <v>21</v>
      </c>
      <c r="F330" t="s">
        <v>22</v>
      </c>
      <c r="G330">
        <v>38</v>
      </c>
      <c r="H330">
        <v>0.1176470588235294</v>
      </c>
      <c r="I330">
        <v>0.1176470588235294</v>
      </c>
      <c r="J330">
        <v>0.1176470588235294</v>
      </c>
      <c r="K330">
        <v>0.1176470588235294</v>
      </c>
      <c r="L330">
        <v>0.19786096256684491</v>
      </c>
      <c r="M330">
        <v>0.19786096256684491</v>
      </c>
      <c r="N330">
        <v>2.298850574712644E-2</v>
      </c>
      <c r="O330">
        <v>2.298850574712644E-2</v>
      </c>
      <c r="P330">
        <v>0.9820091724395752</v>
      </c>
      <c r="Q330">
        <v>0.8292181767323844</v>
      </c>
      <c r="R330">
        <v>0.8292181767323844</v>
      </c>
    </row>
    <row r="331" spans="1:18" x14ac:dyDescent="0.25">
      <c r="A331" t="s">
        <v>328</v>
      </c>
      <c r="B331" t="s">
        <v>328</v>
      </c>
      <c r="C331" t="s">
        <v>59</v>
      </c>
      <c r="D331">
        <v>0</v>
      </c>
      <c r="E331" t="s">
        <v>21</v>
      </c>
      <c r="F331" t="s">
        <v>22</v>
      </c>
      <c r="G331">
        <v>22</v>
      </c>
      <c r="H331">
        <v>0</v>
      </c>
      <c r="I331">
        <v>0</v>
      </c>
      <c r="J331">
        <v>0</v>
      </c>
      <c r="K331">
        <v>0</v>
      </c>
      <c r="L331">
        <v>0</v>
      </c>
      <c r="M331">
        <v>0</v>
      </c>
      <c r="N331">
        <v>0</v>
      </c>
      <c r="O331">
        <v>0</v>
      </c>
      <c r="P331">
        <v>1</v>
      </c>
      <c r="Q331">
        <v>1</v>
      </c>
      <c r="R331">
        <v>1</v>
      </c>
    </row>
    <row r="332" spans="1:18" x14ac:dyDescent="0.25">
      <c r="A332" t="s">
        <v>6591</v>
      </c>
      <c r="B332" t="s">
        <v>222</v>
      </c>
      <c r="C332" t="s">
        <v>44</v>
      </c>
      <c r="D332">
        <v>22</v>
      </c>
      <c r="E332" t="s">
        <v>21</v>
      </c>
      <c r="F332" t="s">
        <v>22</v>
      </c>
      <c r="G332">
        <v>48</v>
      </c>
      <c r="H332">
        <v>0.30952380952380948</v>
      </c>
      <c r="I332">
        <v>0.2857142857142857</v>
      </c>
      <c r="J332">
        <v>0.30232558139534882</v>
      </c>
      <c r="K332">
        <v>0.27906976744186052</v>
      </c>
      <c r="L332">
        <v>0.48979591836734693</v>
      </c>
      <c r="M332">
        <v>0.45521541950113381</v>
      </c>
      <c r="N332">
        <v>0.1348314606741573</v>
      </c>
      <c r="O332">
        <v>0.13108614232209739</v>
      </c>
      <c r="P332">
        <v>0.93813669681549072</v>
      </c>
      <c r="Q332">
        <v>0.53004777100166844</v>
      </c>
      <c r="R332">
        <v>0.55561064131955518</v>
      </c>
    </row>
    <row r="333" spans="1:18" x14ac:dyDescent="0.25">
      <c r="A333" t="s">
        <v>6592</v>
      </c>
      <c r="B333" t="s">
        <v>367</v>
      </c>
      <c r="C333" t="s">
        <v>20</v>
      </c>
      <c r="D333">
        <v>27</v>
      </c>
      <c r="E333" t="s">
        <v>21</v>
      </c>
      <c r="F333" t="s">
        <v>22</v>
      </c>
      <c r="G333">
        <v>30</v>
      </c>
      <c r="H333">
        <v>7.6923076923076927E-2</v>
      </c>
      <c r="I333">
        <v>7.6923076923076927E-2</v>
      </c>
      <c r="J333">
        <v>7.6923076923076927E-2</v>
      </c>
      <c r="K333">
        <v>7.6923076923076927E-2</v>
      </c>
      <c r="L333">
        <v>0.1479289940828401</v>
      </c>
      <c r="M333">
        <v>0.1479289940828401</v>
      </c>
      <c r="N333">
        <v>2.0100502512562811E-2</v>
      </c>
      <c r="O333">
        <v>2.0100502512562811E-2</v>
      </c>
      <c r="P333">
        <v>0.9861486554145813</v>
      </c>
      <c r="Q333">
        <v>0.78475748477387497</v>
      </c>
      <c r="R333">
        <v>0.78475748477387497</v>
      </c>
    </row>
    <row r="334" spans="1:18" x14ac:dyDescent="0.25">
      <c r="A334" t="s">
        <v>6593</v>
      </c>
      <c r="B334" t="s">
        <v>165</v>
      </c>
      <c r="C334" t="s">
        <v>20</v>
      </c>
      <c r="D334">
        <v>61</v>
      </c>
      <c r="E334" t="s">
        <v>21</v>
      </c>
      <c r="F334" t="s">
        <v>22</v>
      </c>
      <c r="G334">
        <v>27</v>
      </c>
      <c r="H334">
        <v>0.21739130434782611</v>
      </c>
      <c r="I334">
        <v>0.21739130434782611</v>
      </c>
      <c r="J334">
        <v>0.21739130434782611</v>
      </c>
      <c r="K334">
        <v>0.21739130434782611</v>
      </c>
      <c r="L334">
        <v>0.38752362948960289</v>
      </c>
      <c r="M334">
        <v>0.38752362948960289</v>
      </c>
      <c r="N334">
        <v>0.1111111111111111</v>
      </c>
      <c r="O334">
        <v>0.1111111111111111</v>
      </c>
      <c r="P334">
        <v>0.95753335952758789</v>
      </c>
      <c r="Q334">
        <v>0.70471905908847865</v>
      </c>
      <c r="R334">
        <v>0.70471905908847865</v>
      </c>
    </row>
    <row r="335" spans="1:18" x14ac:dyDescent="0.25">
      <c r="A335" t="s">
        <v>90</v>
      </c>
      <c r="B335" t="s">
        <v>90</v>
      </c>
      <c r="C335" t="s">
        <v>44</v>
      </c>
      <c r="D335">
        <v>71</v>
      </c>
      <c r="E335" t="s">
        <v>21</v>
      </c>
      <c r="F335" t="s">
        <v>22</v>
      </c>
      <c r="G335">
        <v>41</v>
      </c>
      <c r="H335">
        <v>0</v>
      </c>
      <c r="I335">
        <v>0</v>
      </c>
      <c r="J335">
        <v>0</v>
      </c>
      <c r="K335">
        <v>0</v>
      </c>
      <c r="L335">
        <v>0</v>
      </c>
      <c r="M335">
        <v>0</v>
      </c>
      <c r="N335">
        <v>0</v>
      </c>
      <c r="O335">
        <v>0</v>
      </c>
      <c r="P335">
        <v>0.99999994039535522</v>
      </c>
      <c r="Q335">
        <v>1</v>
      </c>
      <c r="R335">
        <v>1</v>
      </c>
    </row>
    <row r="336" spans="1:18" x14ac:dyDescent="0.25">
      <c r="A336" t="s">
        <v>6594</v>
      </c>
      <c r="B336" t="s">
        <v>46</v>
      </c>
      <c r="C336" t="s">
        <v>44</v>
      </c>
      <c r="D336">
        <v>42</v>
      </c>
      <c r="E336" t="s">
        <v>21</v>
      </c>
      <c r="F336" t="s">
        <v>22</v>
      </c>
      <c r="G336">
        <v>31</v>
      </c>
      <c r="H336">
        <v>1.1111111111111109</v>
      </c>
      <c r="I336">
        <v>1.074074074074074</v>
      </c>
      <c r="J336">
        <v>1</v>
      </c>
      <c r="K336">
        <v>0.96666666666666667</v>
      </c>
      <c r="L336">
        <v>1</v>
      </c>
      <c r="M336">
        <v>0.99876543209876545</v>
      </c>
      <c r="N336">
        <v>0.74866310160427807</v>
      </c>
      <c r="O336">
        <v>0.73796791443850263</v>
      </c>
      <c r="P336">
        <v>0.64541041851043701</v>
      </c>
      <c r="Q336">
        <v>0</v>
      </c>
      <c r="R336">
        <v>9.2573249547285386E-232</v>
      </c>
    </row>
    <row r="337" spans="1:18" x14ac:dyDescent="0.25">
      <c r="A337" t="s">
        <v>6595</v>
      </c>
      <c r="B337" t="s">
        <v>77</v>
      </c>
      <c r="C337" t="s">
        <v>59</v>
      </c>
      <c r="D337">
        <v>88</v>
      </c>
      <c r="E337" t="s">
        <v>21</v>
      </c>
      <c r="F337" t="s">
        <v>22</v>
      </c>
      <c r="G337">
        <v>21</v>
      </c>
      <c r="H337">
        <v>0.2105263157894737</v>
      </c>
      <c r="I337">
        <v>0.2105263157894737</v>
      </c>
      <c r="J337">
        <v>0.2105263157894737</v>
      </c>
      <c r="K337">
        <v>0.2105263157894737</v>
      </c>
      <c r="L337">
        <v>0.34210526315789469</v>
      </c>
      <c r="M337">
        <v>0.34210526315789469</v>
      </c>
      <c r="N337">
        <v>0.1844660194174757</v>
      </c>
      <c r="O337">
        <v>0.17475728155339809</v>
      </c>
      <c r="P337">
        <v>0.94786208868026733</v>
      </c>
      <c r="Q337">
        <v>0.56338769143304435</v>
      </c>
      <c r="R337">
        <v>0.56338769143304435</v>
      </c>
    </row>
    <row r="338" spans="1:18" x14ac:dyDescent="0.25">
      <c r="A338" t="s">
        <v>6596</v>
      </c>
      <c r="B338" t="s">
        <v>41</v>
      </c>
      <c r="C338" t="s">
        <v>32</v>
      </c>
      <c r="D338">
        <v>96</v>
      </c>
      <c r="E338" t="s">
        <v>21</v>
      </c>
      <c r="F338" t="s">
        <v>22</v>
      </c>
      <c r="G338">
        <v>46</v>
      </c>
      <c r="H338">
        <v>0.3</v>
      </c>
      <c r="I338">
        <v>0.3</v>
      </c>
      <c r="J338">
        <v>0.2857142857142857</v>
      </c>
      <c r="K338">
        <v>0.2857142857142857</v>
      </c>
      <c r="L338">
        <v>0.42307692307692302</v>
      </c>
      <c r="M338">
        <v>0.42307692307692302</v>
      </c>
      <c r="N338">
        <v>0.15241635687732341</v>
      </c>
      <c r="O338">
        <v>0.15241635687732341</v>
      </c>
      <c r="P338">
        <v>0.87014228105545044</v>
      </c>
      <c r="Q338">
        <v>0.54901793448927338</v>
      </c>
      <c r="R338">
        <v>0.54901793448927338</v>
      </c>
    </row>
    <row r="339" spans="1:18" x14ac:dyDescent="0.25">
      <c r="A339" t="s">
        <v>6597</v>
      </c>
      <c r="B339" t="s">
        <v>65</v>
      </c>
      <c r="C339" t="s">
        <v>44</v>
      </c>
      <c r="D339">
        <v>98</v>
      </c>
      <c r="E339" t="s">
        <v>21</v>
      </c>
      <c r="F339" t="s">
        <v>22</v>
      </c>
      <c r="G339">
        <v>21</v>
      </c>
      <c r="H339">
        <v>0.1111111111111111</v>
      </c>
      <c r="I339">
        <v>0.1111111111111111</v>
      </c>
      <c r="J339">
        <v>0.1111111111111111</v>
      </c>
      <c r="K339">
        <v>0.1111111111111111</v>
      </c>
      <c r="L339">
        <v>0.20987654320987659</v>
      </c>
      <c r="M339">
        <v>0.20987654320987659</v>
      </c>
      <c r="N339">
        <v>4.2016806722689079E-2</v>
      </c>
      <c r="O339">
        <v>4.2016806722689079E-2</v>
      </c>
      <c r="P339">
        <v>0.95075875520706177</v>
      </c>
      <c r="Q339">
        <v>0.66727856879460601</v>
      </c>
      <c r="R339">
        <v>0.66727856879460601</v>
      </c>
    </row>
    <row r="340" spans="1:18" x14ac:dyDescent="0.25">
      <c r="A340" t="s">
        <v>1160</v>
      </c>
      <c r="B340" t="s">
        <v>123</v>
      </c>
      <c r="C340" t="s">
        <v>20</v>
      </c>
      <c r="D340">
        <v>81</v>
      </c>
      <c r="E340" t="s">
        <v>21</v>
      </c>
      <c r="F340" t="s">
        <v>22</v>
      </c>
      <c r="G340">
        <v>20</v>
      </c>
      <c r="H340">
        <v>0.16666666666666671</v>
      </c>
      <c r="I340">
        <v>0.1111111111111111</v>
      </c>
      <c r="J340">
        <v>0.15789473684210531</v>
      </c>
      <c r="K340">
        <v>0.10526315789473679</v>
      </c>
      <c r="L340">
        <v>0.20987654320987659</v>
      </c>
      <c r="M340">
        <v>0.1080246913580247</v>
      </c>
      <c r="N340">
        <v>9.5652173913043481E-2</v>
      </c>
      <c r="O340">
        <v>8.6956521739130432E-2</v>
      </c>
      <c r="P340">
        <v>0.97734785079956055</v>
      </c>
      <c r="Q340">
        <v>0.68993021255554854</v>
      </c>
      <c r="R340">
        <v>0.75260980301805858</v>
      </c>
    </row>
    <row r="341" spans="1:18" x14ac:dyDescent="0.25">
      <c r="A341" t="s">
        <v>4638</v>
      </c>
      <c r="B341" t="s">
        <v>111</v>
      </c>
      <c r="C341" t="s">
        <v>79</v>
      </c>
      <c r="D341">
        <v>56</v>
      </c>
      <c r="E341" t="s">
        <v>21</v>
      </c>
      <c r="F341" t="s">
        <v>22</v>
      </c>
      <c r="G341">
        <v>22</v>
      </c>
      <c r="H341">
        <v>0.2105263157894737</v>
      </c>
      <c r="I341">
        <v>0.2105263157894737</v>
      </c>
      <c r="J341">
        <v>0.2105263157894737</v>
      </c>
      <c r="K341">
        <v>0.2105263157894737</v>
      </c>
      <c r="L341">
        <v>0.34210526315789469</v>
      </c>
      <c r="M341">
        <v>0.34210526315789469</v>
      </c>
      <c r="N341">
        <v>0.18248175182481749</v>
      </c>
      <c r="O341">
        <v>0.18248175182481749</v>
      </c>
      <c r="P341">
        <v>0.93656659126281738</v>
      </c>
      <c r="Q341">
        <v>0.59992018137924841</v>
      </c>
      <c r="R341">
        <v>0.59992018137924841</v>
      </c>
    </row>
    <row r="342" spans="1:18" x14ac:dyDescent="0.25">
      <c r="A342" t="s">
        <v>6598</v>
      </c>
      <c r="B342" t="s">
        <v>24</v>
      </c>
      <c r="C342" t="s">
        <v>44</v>
      </c>
      <c r="D342">
        <v>59</v>
      </c>
      <c r="E342" t="s">
        <v>21</v>
      </c>
      <c r="F342" t="s">
        <v>22</v>
      </c>
      <c r="G342">
        <v>39</v>
      </c>
      <c r="H342">
        <v>0.1176470588235294</v>
      </c>
      <c r="I342">
        <v>0.1176470588235294</v>
      </c>
      <c r="J342">
        <v>0.1176470588235294</v>
      </c>
      <c r="K342">
        <v>0.1176470588235294</v>
      </c>
      <c r="L342">
        <v>0.19786096256684491</v>
      </c>
      <c r="M342">
        <v>0.19786096256684491</v>
      </c>
      <c r="N342">
        <v>0.1139705882352941</v>
      </c>
      <c r="O342">
        <v>0.1139705882352941</v>
      </c>
      <c r="P342">
        <v>0.92719119787216187</v>
      </c>
      <c r="Q342">
        <v>0.77898973217729695</v>
      </c>
      <c r="R342">
        <v>0.77898973217729695</v>
      </c>
    </row>
    <row r="343" spans="1:18" x14ac:dyDescent="0.25">
      <c r="A343" t="s">
        <v>6599</v>
      </c>
      <c r="B343" t="s">
        <v>328</v>
      </c>
      <c r="C343" t="s">
        <v>29</v>
      </c>
      <c r="D343">
        <v>0</v>
      </c>
      <c r="E343" t="s">
        <v>21</v>
      </c>
      <c r="F343" t="s">
        <v>22</v>
      </c>
      <c r="G343">
        <v>22</v>
      </c>
      <c r="H343">
        <v>5.2631578947368418E-2</v>
      </c>
      <c r="I343">
        <v>5.2631578947368418E-2</v>
      </c>
      <c r="J343">
        <v>0.05</v>
      </c>
      <c r="K343">
        <v>0.05</v>
      </c>
      <c r="L343">
        <v>5.0000000000000037E-2</v>
      </c>
      <c r="M343">
        <v>5.0000000000000037E-2</v>
      </c>
      <c r="N343">
        <v>4.2553191489361701E-2</v>
      </c>
      <c r="O343">
        <v>4.2553191489361701E-2</v>
      </c>
      <c r="P343">
        <v>0.9835246205329895</v>
      </c>
      <c r="Q343">
        <v>0.90360200360984477</v>
      </c>
      <c r="R343">
        <v>0.90360200360984477</v>
      </c>
    </row>
    <row r="344" spans="1:18" x14ac:dyDescent="0.25">
      <c r="A344" t="s">
        <v>6600</v>
      </c>
      <c r="B344" t="s">
        <v>115</v>
      </c>
      <c r="C344" t="s">
        <v>44</v>
      </c>
      <c r="D344">
        <v>90</v>
      </c>
      <c r="E344" t="s">
        <v>21</v>
      </c>
      <c r="F344" t="s">
        <v>22</v>
      </c>
      <c r="G344">
        <v>47</v>
      </c>
      <c r="H344">
        <v>0.54761904761904767</v>
      </c>
      <c r="I344">
        <v>0.52380952380952384</v>
      </c>
      <c r="J344">
        <v>0.52272727272727271</v>
      </c>
      <c r="K344">
        <v>0.5</v>
      </c>
      <c r="L344">
        <v>0.61111111111111116</v>
      </c>
      <c r="M344">
        <v>0.57319223985890655</v>
      </c>
      <c r="N344">
        <v>0.44951140065146578</v>
      </c>
      <c r="O344">
        <v>0.44625407166123782</v>
      </c>
      <c r="P344">
        <v>0.8550647497177124</v>
      </c>
      <c r="Q344">
        <v>0.37717394368004609</v>
      </c>
      <c r="R344">
        <v>0.40034032766014688</v>
      </c>
    </row>
    <row r="345" spans="1:18" x14ac:dyDescent="0.25">
      <c r="A345" t="s">
        <v>6601</v>
      </c>
      <c r="B345" t="s">
        <v>92</v>
      </c>
      <c r="C345" t="s">
        <v>35</v>
      </c>
      <c r="D345">
        <v>86</v>
      </c>
      <c r="E345" t="s">
        <v>21</v>
      </c>
      <c r="F345" t="s">
        <v>22</v>
      </c>
      <c r="G345">
        <v>21</v>
      </c>
      <c r="H345">
        <v>0.47368421052631582</v>
      </c>
      <c r="I345">
        <v>0.47368421052631582</v>
      </c>
      <c r="J345">
        <v>0.47368421052631582</v>
      </c>
      <c r="K345">
        <v>0.47368421052631582</v>
      </c>
      <c r="L345">
        <v>0.7229916897506925</v>
      </c>
      <c r="M345">
        <v>0.7229916897506925</v>
      </c>
      <c r="N345">
        <v>0.32038834951456308</v>
      </c>
      <c r="O345">
        <v>0.32038834951456308</v>
      </c>
      <c r="P345">
        <v>0.87465208768844604</v>
      </c>
      <c r="Q345">
        <v>0.30826276460621838</v>
      </c>
      <c r="R345">
        <v>0.31569611706824419</v>
      </c>
    </row>
    <row r="346" spans="1:18" x14ac:dyDescent="0.25">
      <c r="A346" t="s">
        <v>6602</v>
      </c>
      <c r="B346" t="s">
        <v>99</v>
      </c>
      <c r="C346" t="s">
        <v>29</v>
      </c>
      <c r="D346">
        <v>18</v>
      </c>
      <c r="E346" t="s">
        <v>21</v>
      </c>
      <c r="F346" t="s">
        <v>22</v>
      </c>
      <c r="G346">
        <v>43</v>
      </c>
      <c r="H346">
        <v>0.38461538461538458</v>
      </c>
      <c r="I346">
        <v>0.33333333333333331</v>
      </c>
      <c r="J346">
        <v>0.34090909090909088</v>
      </c>
      <c r="K346">
        <v>0.29545454545454553</v>
      </c>
      <c r="L346">
        <v>0.49850924269528918</v>
      </c>
      <c r="M346">
        <v>0.4269528920691712</v>
      </c>
      <c r="N346">
        <v>0.21276595744680851</v>
      </c>
      <c r="O346">
        <v>0.2</v>
      </c>
      <c r="P346">
        <v>0.91676098108291626</v>
      </c>
      <c r="Q346">
        <v>0.49657174100526869</v>
      </c>
      <c r="R346">
        <v>0.53107202267830844</v>
      </c>
    </row>
    <row r="347" spans="1:18" x14ac:dyDescent="0.25">
      <c r="A347" t="s">
        <v>6603</v>
      </c>
      <c r="B347" t="s">
        <v>235</v>
      </c>
      <c r="C347" t="s">
        <v>35</v>
      </c>
      <c r="D347">
        <v>66</v>
      </c>
      <c r="E347" t="s">
        <v>21</v>
      </c>
      <c r="F347" t="s">
        <v>22</v>
      </c>
      <c r="G347">
        <v>22</v>
      </c>
      <c r="H347">
        <v>0.15789473684210531</v>
      </c>
      <c r="I347">
        <v>0.15789473684210531</v>
      </c>
      <c r="J347">
        <v>0.15</v>
      </c>
      <c r="K347">
        <v>0.15</v>
      </c>
      <c r="L347">
        <v>0.1994459833795014</v>
      </c>
      <c r="M347">
        <v>0.1994459833795014</v>
      </c>
      <c r="N347">
        <v>5.6910569105691047E-2</v>
      </c>
      <c r="O347">
        <v>5.6910569105691047E-2</v>
      </c>
      <c r="P347">
        <v>0.98752647638320923</v>
      </c>
      <c r="Q347">
        <v>0.70942140061842096</v>
      </c>
      <c r="R347">
        <v>0.70942140061842096</v>
      </c>
    </row>
    <row r="348" spans="1:18" x14ac:dyDescent="0.25">
      <c r="A348" t="s">
        <v>6604</v>
      </c>
      <c r="B348" t="s">
        <v>69</v>
      </c>
      <c r="C348" t="s">
        <v>44</v>
      </c>
      <c r="D348">
        <v>46</v>
      </c>
      <c r="E348" t="s">
        <v>21</v>
      </c>
      <c r="F348" t="s">
        <v>22</v>
      </c>
      <c r="G348">
        <v>20</v>
      </c>
      <c r="H348">
        <v>0.1176470588235294</v>
      </c>
      <c r="I348">
        <v>0.1176470588235294</v>
      </c>
      <c r="J348">
        <v>0.1176470588235294</v>
      </c>
      <c r="K348">
        <v>0.1176470588235294</v>
      </c>
      <c r="L348">
        <v>0.1727941176470589</v>
      </c>
      <c r="M348">
        <v>0.1727941176470589</v>
      </c>
      <c r="N348">
        <v>7.3684210526315783E-2</v>
      </c>
      <c r="O348">
        <v>6.3157894736842107E-2</v>
      </c>
      <c r="P348">
        <v>0.96350932121276855</v>
      </c>
      <c r="Q348">
        <v>0.76595523535762011</v>
      </c>
      <c r="R348">
        <v>0.76595523535762011</v>
      </c>
    </row>
    <row r="349" spans="1:18" x14ac:dyDescent="0.25">
      <c r="A349" t="s">
        <v>6605</v>
      </c>
      <c r="B349" t="s">
        <v>43</v>
      </c>
      <c r="C349" t="s">
        <v>59</v>
      </c>
      <c r="D349">
        <v>21</v>
      </c>
      <c r="E349" t="s">
        <v>21</v>
      </c>
      <c r="F349" t="s">
        <v>22</v>
      </c>
      <c r="G349">
        <v>34</v>
      </c>
      <c r="H349">
        <v>0.10344827586206901</v>
      </c>
      <c r="I349">
        <v>0.10344827586206901</v>
      </c>
      <c r="J349">
        <v>0.10344827586206901</v>
      </c>
      <c r="K349">
        <v>0.10344827586206901</v>
      </c>
      <c r="L349">
        <v>0.16748768472906389</v>
      </c>
      <c r="M349">
        <v>0.16748768472906389</v>
      </c>
      <c r="N349">
        <v>3.6885245901639337E-2</v>
      </c>
      <c r="O349">
        <v>3.6885245901639337E-2</v>
      </c>
      <c r="P349">
        <v>0.9697721004486084</v>
      </c>
      <c r="Q349">
        <v>0.86390198399176443</v>
      </c>
      <c r="R349">
        <v>0.86390198399176443</v>
      </c>
    </row>
    <row r="350" spans="1:18" x14ac:dyDescent="0.25">
      <c r="A350" t="s">
        <v>6606</v>
      </c>
      <c r="B350" t="s">
        <v>341</v>
      </c>
      <c r="C350" t="s">
        <v>20</v>
      </c>
      <c r="D350">
        <v>74</v>
      </c>
      <c r="E350" t="s">
        <v>21</v>
      </c>
      <c r="F350" t="s">
        <v>22</v>
      </c>
      <c r="G350">
        <v>25</v>
      </c>
      <c r="H350">
        <v>1</v>
      </c>
      <c r="I350">
        <v>1</v>
      </c>
      <c r="J350">
        <v>1</v>
      </c>
      <c r="K350">
        <v>1</v>
      </c>
      <c r="L350">
        <v>1</v>
      </c>
      <c r="M350">
        <v>1</v>
      </c>
      <c r="N350">
        <v>0.74305555555555558</v>
      </c>
      <c r="O350">
        <v>0.73611111111111116</v>
      </c>
      <c r="P350">
        <v>0.63878822326660156</v>
      </c>
      <c r="Q350">
        <v>0</v>
      </c>
      <c r="R350">
        <v>8.1147063835462169E-232</v>
      </c>
    </row>
    <row r="351" spans="1:18" x14ac:dyDescent="0.25">
      <c r="A351" t="s">
        <v>6607</v>
      </c>
      <c r="B351" t="s">
        <v>28</v>
      </c>
      <c r="C351" t="s">
        <v>29</v>
      </c>
      <c r="D351">
        <v>11</v>
      </c>
      <c r="E351" t="s">
        <v>21</v>
      </c>
      <c r="F351" t="s">
        <v>22</v>
      </c>
      <c r="G351">
        <v>27</v>
      </c>
      <c r="H351">
        <v>0.2608695652173913</v>
      </c>
      <c r="I351">
        <v>0.2608695652173913</v>
      </c>
      <c r="J351">
        <v>0.24</v>
      </c>
      <c r="K351">
        <v>0.24</v>
      </c>
      <c r="L351">
        <v>0.34601449275362323</v>
      </c>
      <c r="M351">
        <v>0.34601449275362323</v>
      </c>
      <c r="N351">
        <v>0.171875</v>
      </c>
      <c r="O351">
        <v>0.171875</v>
      </c>
      <c r="P351">
        <v>0.92677956819534302</v>
      </c>
      <c r="Q351">
        <v>0.62742088451809475</v>
      </c>
      <c r="R351">
        <v>0.62742088451809475</v>
      </c>
    </row>
    <row r="352" spans="1:18" x14ac:dyDescent="0.25">
      <c r="A352" t="s">
        <v>6608</v>
      </c>
      <c r="B352" t="s">
        <v>67</v>
      </c>
      <c r="C352" t="s">
        <v>79</v>
      </c>
      <c r="D352">
        <v>91</v>
      </c>
      <c r="E352" t="s">
        <v>21</v>
      </c>
      <c r="F352" t="s">
        <v>22</v>
      </c>
      <c r="G352">
        <v>22</v>
      </c>
      <c r="H352">
        <v>0.2105263157894737</v>
      </c>
      <c r="I352">
        <v>0.2105263157894737</v>
      </c>
      <c r="J352">
        <v>0.19047619047619049</v>
      </c>
      <c r="K352">
        <v>0.19047619047619049</v>
      </c>
      <c r="L352">
        <v>0.27568922305764409</v>
      </c>
      <c r="M352">
        <v>0.27568922305764409</v>
      </c>
      <c r="N352">
        <v>6.4814814814814811E-2</v>
      </c>
      <c r="O352">
        <v>6.4814814814814811E-2</v>
      </c>
      <c r="P352">
        <v>0.94946348667144775</v>
      </c>
      <c r="Q352">
        <v>0.70982322541878107</v>
      </c>
      <c r="R352">
        <v>0.70982322541878107</v>
      </c>
    </row>
    <row r="353" spans="1:18" x14ac:dyDescent="0.25">
      <c r="A353" t="s">
        <v>138</v>
      </c>
      <c r="B353" t="s">
        <v>138</v>
      </c>
      <c r="C353" t="s">
        <v>32</v>
      </c>
      <c r="D353">
        <v>34</v>
      </c>
      <c r="E353" t="s">
        <v>21</v>
      </c>
      <c r="F353" t="s">
        <v>22</v>
      </c>
      <c r="G353">
        <v>20</v>
      </c>
      <c r="H353">
        <v>0</v>
      </c>
      <c r="I353">
        <v>0</v>
      </c>
      <c r="J353">
        <v>0</v>
      </c>
      <c r="K353">
        <v>0</v>
      </c>
      <c r="L353">
        <v>0</v>
      </c>
      <c r="M353">
        <v>0</v>
      </c>
      <c r="N353">
        <v>0</v>
      </c>
      <c r="O353">
        <v>0</v>
      </c>
      <c r="P353">
        <v>1</v>
      </c>
      <c r="Q353">
        <v>1</v>
      </c>
      <c r="R353">
        <v>1</v>
      </c>
    </row>
    <row r="354" spans="1:18" x14ac:dyDescent="0.25">
      <c r="A354" t="s">
        <v>6609</v>
      </c>
      <c r="B354" t="s">
        <v>152</v>
      </c>
      <c r="C354" t="s">
        <v>29</v>
      </c>
      <c r="D354">
        <v>7</v>
      </c>
      <c r="E354" t="s">
        <v>21</v>
      </c>
      <c r="F354" t="s">
        <v>22</v>
      </c>
      <c r="G354">
        <v>24</v>
      </c>
      <c r="H354">
        <v>0.6</v>
      </c>
      <c r="I354">
        <v>0.6</v>
      </c>
      <c r="J354">
        <v>0.48</v>
      </c>
      <c r="K354">
        <v>0.48</v>
      </c>
      <c r="L354">
        <v>0.59761904761904761</v>
      </c>
      <c r="M354">
        <v>0.59761904761904761</v>
      </c>
      <c r="N354">
        <v>0.4247787610619469</v>
      </c>
      <c r="O354">
        <v>0.4247787610619469</v>
      </c>
      <c r="P354">
        <v>0.8459547758102417</v>
      </c>
      <c r="Q354">
        <v>0.35726059339660959</v>
      </c>
      <c r="R354">
        <v>0.35726059339660959</v>
      </c>
    </row>
    <row r="355" spans="1:18" x14ac:dyDescent="0.25">
      <c r="A355" t="s">
        <v>6610</v>
      </c>
      <c r="B355" t="s">
        <v>72</v>
      </c>
      <c r="C355" t="s">
        <v>29</v>
      </c>
      <c r="D355">
        <v>10</v>
      </c>
      <c r="E355" t="s">
        <v>21</v>
      </c>
      <c r="F355" t="s">
        <v>22</v>
      </c>
      <c r="G355">
        <v>28</v>
      </c>
      <c r="H355">
        <v>0.33333333333333331</v>
      </c>
      <c r="I355">
        <v>0.33333333333333331</v>
      </c>
      <c r="J355">
        <v>0.33333333333333331</v>
      </c>
      <c r="K355">
        <v>0.33333333333333331</v>
      </c>
      <c r="L355">
        <v>0.49206349206349209</v>
      </c>
      <c r="M355">
        <v>0.49206349206349209</v>
      </c>
      <c r="N355">
        <v>0.2868217054263566</v>
      </c>
      <c r="O355">
        <v>0.2868217054263566</v>
      </c>
      <c r="P355">
        <v>0.93578028678894043</v>
      </c>
      <c r="Q355">
        <v>0.37308411378357931</v>
      </c>
      <c r="R355">
        <v>0.37308411378357931</v>
      </c>
    </row>
    <row r="356" spans="1:18" x14ac:dyDescent="0.25">
      <c r="A356" t="s">
        <v>6611</v>
      </c>
      <c r="B356" t="s">
        <v>96</v>
      </c>
      <c r="C356" t="s">
        <v>79</v>
      </c>
      <c r="D356">
        <v>33</v>
      </c>
      <c r="E356" t="s">
        <v>21</v>
      </c>
      <c r="F356" t="s">
        <v>22</v>
      </c>
      <c r="G356">
        <v>20</v>
      </c>
      <c r="H356">
        <v>0.1764705882352941</v>
      </c>
      <c r="I356">
        <v>0.1764705882352941</v>
      </c>
      <c r="J356">
        <v>0.1764705882352941</v>
      </c>
      <c r="K356">
        <v>0.1764705882352941</v>
      </c>
      <c r="L356">
        <v>0.27941176470588241</v>
      </c>
      <c r="M356">
        <v>0.27941176470588241</v>
      </c>
      <c r="N356">
        <v>9.0909090909090912E-2</v>
      </c>
      <c r="O356">
        <v>9.0909090909090912E-2</v>
      </c>
      <c r="P356">
        <v>0.9730868935585022</v>
      </c>
      <c r="Q356">
        <v>0.49473285974949749</v>
      </c>
      <c r="R356">
        <v>0.49473285974949749</v>
      </c>
    </row>
    <row r="357" spans="1:18" x14ac:dyDescent="0.25">
      <c r="A357" t="s">
        <v>6612</v>
      </c>
      <c r="B357" t="s">
        <v>405</v>
      </c>
      <c r="C357" t="s">
        <v>32</v>
      </c>
      <c r="D357">
        <v>95</v>
      </c>
      <c r="E357" t="s">
        <v>21</v>
      </c>
      <c r="F357" t="s">
        <v>22</v>
      </c>
      <c r="G357">
        <v>42</v>
      </c>
      <c r="H357">
        <v>5.5555555555555552E-2</v>
      </c>
      <c r="I357">
        <v>5.5555555555555552E-2</v>
      </c>
      <c r="J357">
        <v>5.5555555555555552E-2</v>
      </c>
      <c r="K357">
        <v>5.5555555555555552E-2</v>
      </c>
      <c r="L357">
        <v>0.1080246913580247</v>
      </c>
      <c r="M357">
        <v>0.1080246913580247</v>
      </c>
      <c r="N357">
        <v>4.6025104602510462E-2</v>
      </c>
      <c r="O357">
        <v>4.6025104602510462E-2</v>
      </c>
      <c r="P357">
        <v>0.97538697719573975</v>
      </c>
      <c r="Q357">
        <v>0.8966773400768917</v>
      </c>
      <c r="R357">
        <v>0.8966773400768917</v>
      </c>
    </row>
    <row r="358" spans="1:18" x14ac:dyDescent="0.25">
      <c r="A358" t="s">
        <v>2675</v>
      </c>
      <c r="B358" t="s">
        <v>198</v>
      </c>
      <c r="C358" t="s">
        <v>32</v>
      </c>
      <c r="D358">
        <v>67</v>
      </c>
      <c r="E358" t="s">
        <v>21</v>
      </c>
      <c r="F358" t="s">
        <v>22</v>
      </c>
      <c r="G358">
        <v>35</v>
      </c>
      <c r="H358">
        <v>3.4482758620689648E-2</v>
      </c>
      <c r="I358">
        <v>3.4482758620689648E-2</v>
      </c>
      <c r="J358">
        <v>3.4482758620689648E-2</v>
      </c>
      <c r="K358">
        <v>3.4482758620689648E-2</v>
      </c>
      <c r="L358">
        <v>6.7776456599286439E-2</v>
      </c>
      <c r="M358">
        <v>6.7776456599286439E-2</v>
      </c>
      <c r="N358">
        <v>1.7964071856287421E-2</v>
      </c>
      <c r="O358">
        <v>1.7964071856287421E-2</v>
      </c>
      <c r="P358">
        <v>0.99165940284729004</v>
      </c>
      <c r="Q358">
        <v>0.90618744348796454</v>
      </c>
      <c r="R358">
        <v>0.90618744348796454</v>
      </c>
    </row>
    <row r="359" spans="1:18" x14ac:dyDescent="0.25">
      <c r="A359" t="s">
        <v>6613</v>
      </c>
      <c r="B359" t="s">
        <v>31</v>
      </c>
      <c r="C359" t="s">
        <v>35</v>
      </c>
      <c r="D359">
        <v>40</v>
      </c>
      <c r="E359" t="s">
        <v>21</v>
      </c>
      <c r="F359" t="s">
        <v>22</v>
      </c>
      <c r="G359">
        <v>44</v>
      </c>
      <c r="H359">
        <v>0.12820512820512819</v>
      </c>
      <c r="I359">
        <v>0.12820512820512819</v>
      </c>
      <c r="J359">
        <v>0.12820512820512819</v>
      </c>
      <c r="K359">
        <v>0.12820512820512819</v>
      </c>
      <c r="L359">
        <v>0.19889119889119891</v>
      </c>
      <c r="M359">
        <v>0.19889119889119891</v>
      </c>
      <c r="N359">
        <v>0.1019736842105263</v>
      </c>
      <c r="O359">
        <v>0.1019736842105263</v>
      </c>
      <c r="P359">
        <v>0.95347702503204346</v>
      </c>
      <c r="Q359">
        <v>0.8255414263462425</v>
      </c>
      <c r="R359">
        <v>0.8255414263462425</v>
      </c>
    </row>
    <row r="360" spans="1:18" x14ac:dyDescent="0.25">
      <c r="A360" t="s">
        <v>6614</v>
      </c>
      <c r="B360" t="s">
        <v>56</v>
      </c>
      <c r="C360" t="s">
        <v>79</v>
      </c>
      <c r="D360">
        <v>54</v>
      </c>
      <c r="E360" t="s">
        <v>21</v>
      </c>
      <c r="F360" t="s">
        <v>22</v>
      </c>
      <c r="G360">
        <v>42</v>
      </c>
      <c r="H360">
        <v>0.24324324324324331</v>
      </c>
      <c r="I360">
        <v>0.24324324324324331</v>
      </c>
      <c r="J360">
        <v>0.24324324324324331</v>
      </c>
      <c r="K360">
        <v>0.24324324324324331</v>
      </c>
      <c r="L360">
        <v>0.37678855325914151</v>
      </c>
      <c r="M360">
        <v>0.37678855325914151</v>
      </c>
      <c r="N360">
        <v>0.11688311688311689</v>
      </c>
      <c r="O360">
        <v>0.11688311688311689</v>
      </c>
      <c r="P360">
        <v>0.95517444610595703</v>
      </c>
      <c r="Q360">
        <v>0.6856856342960238</v>
      </c>
      <c r="R360">
        <v>0.6856856342960238</v>
      </c>
    </row>
    <row r="361" spans="1:18" x14ac:dyDescent="0.25">
      <c r="A361" t="s">
        <v>6615</v>
      </c>
      <c r="B361" t="s">
        <v>367</v>
      </c>
      <c r="C361" t="s">
        <v>44</v>
      </c>
      <c r="D361">
        <v>27</v>
      </c>
      <c r="E361" t="s">
        <v>21</v>
      </c>
      <c r="F361" t="s">
        <v>22</v>
      </c>
      <c r="G361">
        <v>30</v>
      </c>
      <c r="H361">
        <v>0.26923076923076922</v>
      </c>
      <c r="I361">
        <v>0.23076923076923081</v>
      </c>
      <c r="J361">
        <v>0.25</v>
      </c>
      <c r="K361">
        <v>0.2142857142857143</v>
      </c>
      <c r="L361">
        <v>0.37179487179487181</v>
      </c>
      <c r="M361">
        <v>0.31054131054131062</v>
      </c>
      <c r="N361">
        <v>0.15577889447236179</v>
      </c>
      <c r="O361">
        <v>0.14572864321608039</v>
      </c>
      <c r="P361">
        <v>0.92431014776229858</v>
      </c>
      <c r="Q361">
        <v>0.59003662850318594</v>
      </c>
      <c r="R361">
        <v>0.63041861175827607</v>
      </c>
    </row>
    <row r="362" spans="1:18" x14ac:dyDescent="0.25">
      <c r="A362" t="s">
        <v>6616</v>
      </c>
      <c r="B362" t="s">
        <v>120</v>
      </c>
      <c r="C362" t="s">
        <v>29</v>
      </c>
      <c r="D362">
        <v>6</v>
      </c>
      <c r="E362" t="s">
        <v>21</v>
      </c>
      <c r="F362" t="s">
        <v>22</v>
      </c>
      <c r="G362">
        <v>24</v>
      </c>
      <c r="H362">
        <v>0.15</v>
      </c>
      <c r="I362">
        <v>0.15</v>
      </c>
      <c r="J362">
        <v>0.15</v>
      </c>
      <c r="K362">
        <v>0.15</v>
      </c>
      <c r="L362">
        <v>0.27750000000000008</v>
      </c>
      <c r="M362">
        <v>0.27750000000000008</v>
      </c>
      <c r="N362">
        <v>4.3478260869565223E-2</v>
      </c>
      <c r="O362">
        <v>4.3478260869565223E-2</v>
      </c>
      <c r="P362">
        <v>0.95766818523406982</v>
      </c>
      <c r="Q362">
        <v>0.54078537880826705</v>
      </c>
      <c r="R362">
        <v>0.54078537880826705</v>
      </c>
    </row>
    <row r="363" spans="1:18" x14ac:dyDescent="0.25">
      <c r="A363" t="s">
        <v>6617</v>
      </c>
      <c r="B363" t="s">
        <v>72</v>
      </c>
      <c r="C363" t="s">
        <v>79</v>
      </c>
      <c r="D363">
        <v>10</v>
      </c>
      <c r="E363" t="s">
        <v>21</v>
      </c>
      <c r="F363" t="s">
        <v>22</v>
      </c>
      <c r="G363">
        <v>28</v>
      </c>
      <c r="H363">
        <v>0.25</v>
      </c>
      <c r="I363">
        <v>0.25</v>
      </c>
      <c r="J363">
        <v>0.25</v>
      </c>
      <c r="K363">
        <v>0.25</v>
      </c>
      <c r="L363">
        <v>0.38636363636363641</v>
      </c>
      <c r="M363">
        <v>0.38636363636363641</v>
      </c>
      <c r="N363">
        <v>0.1705426356589147</v>
      </c>
      <c r="O363">
        <v>0.1705426356589147</v>
      </c>
      <c r="P363">
        <v>0.93700718879699707</v>
      </c>
      <c r="Q363">
        <v>0.54435609963526732</v>
      </c>
      <c r="R363">
        <v>0.54435609963526732</v>
      </c>
    </row>
    <row r="364" spans="1:18" x14ac:dyDescent="0.25">
      <c r="A364" t="s">
        <v>6618</v>
      </c>
      <c r="B364" t="s">
        <v>19</v>
      </c>
      <c r="C364" t="s">
        <v>59</v>
      </c>
      <c r="D364">
        <v>70</v>
      </c>
      <c r="E364" t="s">
        <v>21</v>
      </c>
      <c r="F364" t="s">
        <v>22</v>
      </c>
      <c r="G364">
        <v>23</v>
      </c>
      <c r="H364">
        <v>0.2</v>
      </c>
      <c r="I364">
        <v>0.2</v>
      </c>
      <c r="J364">
        <v>0.19047619047619049</v>
      </c>
      <c r="K364">
        <v>0.19047619047619049</v>
      </c>
      <c r="L364">
        <v>0.27750000000000008</v>
      </c>
      <c r="M364">
        <v>0.27750000000000008</v>
      </c>
      <c r="N364">
        <v>5.2173913043478258E-2</v>
      </c>
      <c r="O364">
        <v>5.2173913043478258E-2</v>
      </c>
      <c r="P364">
        <v>0.94219636917114258</v>
      </c>
      <c r="Q364">
        <v>0.67092933688215195</v>
      </c>
      <c r="R364">
        <v>0.67092933688215195</v>
      </c>
    </row>
    <row r="365" spans="1:18" x14ac:dyDescent="0.25">
      <c r="A365" t="s">
        <v>6619</v>
      </c>
      <c r="B365" t="s">
        <v>142</v>
      </c>
      <c r="C365" t="s">
        <v>32</v>
      </c>
      <c r="D365">
        <v>15</v>
      </c>
      <c r="E365" t="s">
        <v>21</v>
      </c>
      <c r="F365" t="s">
        <v>22</v>
      </c>
      <c r="G365">
        <v>23</v>
      </c>
      <c r="H365">
        <v>0.05</v>
      </c>
      <c r="I365">
        <v>0.05</v>
      </c>
      <c r="J365">
        <v>0.05</v>
      </c>
      <c r="K365">
        <v>0.05</v>
      </c>
      <c r="L365">
        <v>9.7500000000000031E-2</v>
      </c>
      <c r="M365">
        <v>9.7500000000000031E-2</v>
      </c>
      <c r="N365">
        <v>2.1582733812949641E-2</v>
      </c>
      <c r="O365">
        <v>2.1582733812949641E-2</v>
      </c>
      <c r="P365">
        <v>0.98281443119049072</v>
      </c>
      <c r="Q365">
        <v>0.85789280926814349</v>
      </c>
      <c r="R365">
        <v>0.85789280926814349</v>
      </c>
    </row>
    <row r="366" spans="1:18" x14ac:dyDescent="0.25">
      <c r="A366" t="s">
        <v>6620</v>
      </c>
      <c r="B366" t="s">
        <v>120</v>
      </c>
      <c r="C366" t="s">
        <v>79</v>
      </c>
      <c r="D366">
        <v>6</v>
      </c>
      <c r="E366" t="s">
        <v>21</v>
      </c>
      <c r="F366" t="s">
        <v>22</v>
      </c>
      <c r="G366">
        <v>24</v>
      </c>
      <c r="H366">
        <v>0.3</v>
      </c>
      <c r="I366">
        <v>0.25</v>
      </c>
      <c r="J366">
        <v>0.3</v>
      </c>
      <c r="K366">
        <v>0.25</v>
      </c>
      <c r="L366">
        <v>0.48421052631578948</v>
      </c>
      <c r="M366">
        <v>0.40789473684210531</v>
      </c>
      <c r="N366">
        <v>0.11304347826086961</v>
      </c>
      <c r="O366">
        <v>0.1043478260869565</v>
      </c>
      <c r="P366">
        <v>0.92101651430130005</v>
      </c>
      <c r="Q366">
        <v>0.48127003375964073</v>
      </c>
      <c r="R366">
        <v>0.53939908995373509</v>
      </c>
    </row>
    <row r="367" spans="1:18" x14ac:dyDescent="0.25">
      <c r="A367" t="s">
        <v>6621</v>
      </c>
      <c r="B367" t="s">
        <v>163</v>
      </c>
      <c r="C367" t="s">
        <v>32</v>
      </c>
      <c r="D367">
        <v>8</v>
      </c>
      <c r="E367" t="s">
        <v>21</v>
      </c>
      <c r="F367" t="s">
        <v>22</v>
      </c>
      <c r="G367">
        <v>23</v>
      </c>
      <c r="H367">
        <v>0.35</v>
      </c>
      <c r="I367">
        <v>0.35</v>
      </c>
      <c r="J367">
        <v>0.35</v>
      </c>
      <c r="K367">
        <v>0.35</v>
      </c>
      <c r="L367">
        <v>0.43666666666666659</v>
      </c>
      <c r="M367">
        <v>0.43666666666666659</v>
      </c>
      <c r="N367">
        <v>0.26956521739130429</v>
      </c>
      <c r="O367">
        <v>0.26956521739130429</v>
      </c>
      <c r="P367">
        <v>0.93276941776275635</v>
      </c>
      <c r="Q367">
        <v>0.28604214822057161</v>
      </c>
      <c r="R367">
        <v>0.28604214822057161</v>
      </c>
    </row>
    <row r="368" spans="1:18" x14ac:dyDescent="0.25">
      <c r="A368" t="s">
        <v>272</v>
      </c>
      <c r="B368" t="s">
        <v>134</v>
      </c>
      <c r="C368" t="s">
        <v>32</v>
      </c>
      <c r="D368">
        <v>9</v>
      </c>
      <c r="E368" t="s">
        <v>21</v>
      </c>
      <c r="F368" t="s">
        <v>22</v>
      </c>
      <c r="G368">
        <v>32</v>
      </c>
      <c r="H368">
        <v>0.13793103448275859</v>
      </c>
      <c r="I368">
        <v>0.13793103448275859</v>
      </c>
      <c r="J368">
        <v>0.13793103448275859</v>
      </c>
      <c r="K368">
        <v>0.13793103448275859</v>
      </c>
      <c r="L368">
        <v>0.23029556650246311</v>
      </c>
      <c r="M368">
        <v>0.23029556650246311</v>
      </c>
      <c r="N368">
        <v>6.6298342541436461E-2</v>
      </c>
      <c r="O368">
        <v>6.6298342541436461E-2</v>
      </c>
      <c r="P368">
        <v>0.97085624933242798</v>
      </c>
      <c r="Q368">
        <v>0.71865200660669459</v>
      </c>
      <c r="R368">
        <v>0.71865200660669459</v>
      </c>
    </row>
    <row r="369" spans="1:18" x14ac:dyDescent="0.25">
      <c r="A369" t="s">
        <v>6622</v>
      </c>
      <c r="B369" t="s">
        <v>54</v>
      </c>
      <c r="C369" t="s">
        <v>20</v>
      </c>
      <c r="D369">
        <v>89</v>
      </c>
      <c r="E369" t="s">
        <v>21</v>
      </c>
      <c r="F369" t="s">
        <v>22</v>
      </c>
      <c r="G369">
        <v>46</v>
      </c>
      <c r="H369">
        <v>9.7560975609756101E-2</v>
      </c>
      <c r="I369">
        <v>9.7560975609756101E-2</v>
      </c>
      <c r="J369">
        <v>9.5238095238095233E-2</v>
      </c>
      <c r="K369">
        <v>9.5238095238095233E-2</v>
      </c>
      <c r="L369">
        <v>0.1195121951219512</v>
      </c>
      <c r="M369">
        <v>0.1195121951219512</v>
      </c>
      <c r="N369">
        <v>6.25E-2</v>
      </c>
      <c r="O369">
        <v>6.25E-2</v>
      </c>
      <c r="P369">
        <v>0.9745144248008728</v>
      </c>
      <c r="Q369">
        <v>0.8029794618420184</v>
      </c>
      <c r="R369">
        <v>0.8029794618420184</v>
      </c>
    </row>
    <row r="370" spans="1:18" x14ac:dyDescent="0.25">
      <c r="A370" t="s">
        <v>787</v>
      </c>
      <c r="B370" t="s">
        <v>163</v>
      </c>
      <c r="C370" t="s">
        <v>59</v>
      </c>
      <c r="D370">
        <v>8</v>
      </c>
      <c r="E370" t="s">
        <v>21</v>
      </c>
      <c r="F370" t="s">
        <v>22</v>
      </c>
      <c r="G370">
        <v>23</v>
      </c>
      <c r="H370">
        <v>0.2</v>
      </c>
      <c r="I370">
        <v>0.15</v>
      </c>
      <c r="J370">
        <v>0.2</v>
      </c>
      <c r="K370">
        <v>0.15</v>
      </c>
      <c r="L370">
        <v>0.32631578947368423</v>
      </c>
      <c r="M370">
        <v>0.23947368421052631</v>
      </c>
      <c r="N370">
        <v>4.3478260869565223E-2</v>
      </c>
      <c r="O370">
        <v>3.4782608695652167E-2</v>
      </c>
      <c r="P370">
        <v>0.97570675611495972</v>
      </c>
      <c r="Q370">
        <v>0.61699546746278644</v>
      </c>
      <c r="R370">
        <v>0.67304899652124706</v>
      </c>
    </row>
    <row r="371" spans="1:18" x14ac:dyDescent="0.25">
      <c r="A371" t="s">
        <v>6623</v>
      </c>
      <c r="B371" t="s">
        <v>41</v>
      </c>
      <c r="C371" t="s">
        <v>79</v>
      </c>
      <c r="D371">
        <v>96</v>
      </c>
      <c r="E371" t="s">
        <v>21</v>
      </c>
      <c r="F371" t="s">
        <v>22</v>
      </c>
      <c r="G371">
        <v>46</v>
      </c>
      <c r="H371">
        <v>0.17499999999999999</v>
      </c>
      <c r="I371">
        <v>0.17499999999999999</v>
      </c>
      <c r="J371">
        <v>0.17499999999999999</v>
      </c>
      <c r="K371">
        <v>0.17499999999999999</v>
      </c>
      <c r="L371">
        <v>0.30192307692307702</v>
      </c>
      <c r="M371">
        <v>0.30192307692307702</v>
      </c>
      <c r="N371">
        <v>6.3197026022304828E-2</v>
      </c>
      <c r="O371">
        <v>6.3197026022304828E-2</v>
      </c>
      <c r="P371">
        <v>0.95246666669845581</v>
      </c>
      <c r="Q371">
        <v>0.74346560031632591</v>
      </c>
      <c r="R371">
        <v>0.74346560031632591</v>
      </c>
    </row>
    <row r="372" spans="1:18" x14ac:dyDescent="0.25">
      <c r="A372" t="s">
        <v>6624</v>
      </c>
      <c r="B372" t="s">
        <v>28</v>
      </c>
      <c r="C372" t="s">
        <v>35</v>
      </c>
      <c r="D372">
        <v>11</v>
      </c>
      <c r="E372" t="s">
        <v>21</v>
      </c>
      <c r="F372" t="s">
        <v>22</v>
      </c>
      <c r="G372">
        <v>27</v>
      </c>
      <c r="H372">
        <v>0.78260869565217395</v>
      </c>
      <c r="I372">
        <v>0.78260869565217395</v>
      </c>
      <c r="J372">
        <v>0.66666666666666663</v>
      </c>
      <c r="K372">
        <v>0.66666666666666663</v>
      </c>
      <c r="L372">
        <v>0.85913043478260875</v>
      </c>
      <c r="M372">
        <v>0.85913043478260875</v>
      </c>
      <c r="N372">
        <v>0.625</v>
      </c>
      <c r="O372">
        <v>0.6171875</v>
      </c>
      <c r="P372">
        <v>0.80474704504013062</v>
      </c>
      <c r="Q372">
        <v>0.18157374168582119</v>
      </c>
      <c r="R372">
        <v>0.18157374168582119</v>
      </c>
    </row>
    <row r="373" spans="1:18" x14ac:dyDescent="0.25">
      <c r="A373" t="s">
        <v>6625</v>
      </c>
      <c r="B373" t="s">
        <v>163</v>
      </c>
      <c r="C373" t="s">
        <v>79</v>
      </c>
      <c r="D373">
        <v>8</v>
      </c>
      <c r="E373" t="s">
        <v>21</v>
      </c>
      <c r="F373" t="s">
        <v>22</v>
      </c>
      <c r="G373">
        <v>23</v>
      </c>
      <c r="H373">
        <v>0.5</v>
      </c>
      <c r="I373">
        <v>0.4</v>
      </c>
      <c r="J373">
        <v>0.47619047619047622</v>
      </c>
      <c r="K373">
        <v>0.38095238095238088</v>
      </c>
      <c r="L373">
        <v>0.64411764705882346</v>
      </c>
      <c r="M373">
        <v>0.50294117647058822</v>
      </c>
      <c r="N373">
        <v>0.21739130434782611</v>
      </c>
      <c r="O373">
        <v>0.2</v>
      </c>
      <c r="P373">
        <v>0.90701192617416382</v>
      </c>
      <c r="Q373">
        <v>0.27012073679928339</v>
      </c>
      <c r="R373">
        <v>0.31710947093451142</v>
      </c>
    </row>
    <row r="374" spans="1:18" x14ac:dyDescent="0.25">
      <c r="A374" t="s">
        <v>6626</v>
      </c>
      <c r="B374" t="s">
        <v>429</v>
      </c>
      <c r="C374" t="s">
        <v>20</v>
      </c>
      <c r="D374">
        <v>12</v>
      </c>
      <c r="E374" t="s">
        <v>21</v>
      </c>
      <c r="F374" t="s">
        <v>22</v>
      </c>
      <c r="G374">
        <v>41</v>
      </c>
      <c r="H374">
        <v>0.16666666666666671</v>
      </c>
      <c r="I374">
        <v>0.16666666666666671</v>
      </c>
      <c r="J374">
        <v>0.1621621621621622</v>
      </c>
      <c r="K374">
        <v>0.1621621621621622</v>
      </c>
      <c r="L374">
        <v>0.2785285285285285</v>
      </c>
      <c r="M374">
        <v>0.2785285285285285</v>
      </c>
      <c r="N374">
        <v>9.8113207547169817E-2</v>
      </c>
      <c r="O374">
        <v>9.4339622641509441E-2</v>
      </c>
      <c r="P374">
        <v>0.94115781784057617</v>
      </c>
      <c r="Q374">
        <v>0.69308887386103868</v>
      </c>
      <c r="R374">
        <v>0.69308887386103868</v>
      </c>
    </row>
    <row r="375" spans="1:18" x14ac:dyDescent="0.25">
      <c r="A375" t="s">
        <v>6627</v>
      </c>
      <c r="B375" t="s">
        <v>165</v>
      </c>
      <c r="C375" t="s">
        <v>32</v>
      </c>
      <c r="D375">
        <v>61</v>
      </c>
      <c r="E375" t="s">
        <v>21</v>
      </c>
      <c r="F375" t="s">
        <v>22</v>
      </c>
      <c r="G375">
        <v>27</v>
      </c>
      <c r="H375">
        <v>0.34782608695652167</v>
      </c>
      <c r="I375">
        <v>0.30434782608695649</v>
      </c>
      <c r="J375">
        <v>0.33333333333333331</v>
      </c>
      <c r="K375">
        <v>0.29166666666666669</v>
      </c>
      <c r="L375">
        <v>0.51606805293005675</v>
      </c>
      <c r="M375">
        <v>0.45368620037807189</v>
      </c>
      <c r="N375">
        <v>0.1111111111111111</v>
      </c>
      <c r="O375">
        <v>0.1045751633986928</v>
      </c>
      <c r="P375">
        <v>0.95941585302352905</v>
      </c>
      <c r="Q375">
        <v>0.45633698079947871</v>
      </c>
      <c r="R375">
        <v>0.4633059731830228</v>
      </c>
    </row>
    <row r="376" spans="1:18" x14ac:dyDescent="0.25">
      <c r="A376" t="s">
        <v>6628</v>
      </c>
      <c r="B376" t="s">
        <v>39</v>
      </c>
      <c r="C376" t="s">
        <v>59</v>
      </c>
      <c r="D376">
        <v>72</v>
      </c>
      <c r="E376" t="s">
        <v>21</v>
      </c>
      <c r="F376" t="s">
        <v>22</v>
      </c>
      <c r="G376">
        <v>44</v>
      </c>
      <c r="H376">
        <v>0.15</v>
      </c>
      <c r="I376">
        <v>0.15</v>
      </c>
      <c r="J376">
        <v>0.15</v>
      </c>
      <c r="K376">
        <v>0.15</v>
      </c>
      <c r="L376">
        <v>0.27750000000000008</v>
      </c>
      <c r="M376">
        <v>0.27750000000000008</v>
      </c>
      <c r="N376">
        <v>7.3943661971830985E-2</v>
      </c>
      <c r="O376">
        <v>7.3943661971830985E-2</v>
      </c>
      <c r="P376">
        <v>0.94958245754241943</v>
      </c>
      <c r="Q376">
        <v>0.76156536199170699</v>
      </c>
      <c r="R376">
        <v>0.76156536199170699</v>
      </c>
    </row>
    <row r="377" spans="1:18" x14ac:dyDescent="0.25">
      <c r="A377" t="s">
        <v>6629</v>
      </c>
      <c r="B377" t="s">
        <v>322</v>
      </c>
      <c r="C377" t="s">
        <v>35</v>
      </c>
      <c r="D377">
        <v>63</v>
      </c>
      <c r="E377" t="s">
        <v>21</v>
      </c>
      <c r="F377" t="s">
        <v>22</v>
      </c>
      <c r="G377">
        <v>26</v>
      </c>
      <c r="H377">
        <v>0.17391304347826089</v>
      </c>
      <c r="I377">
        <v>0.13043478260869559</v>
      </c>
      <c r="J377">
        <v>0.17391304347826089</v>
      </c>
      <c r="K377">
        <v>0.13043478260869559</v>
      </c>
      <c r="L377">
        <v>0.2865612648221344</v>
      </c>
      <c r="M377">
        <v>0.20948616600790521</v>
      </c>
      <c r="N377">
        <v>5.737704918032787E-2</v>
      </c>
      <c r="O377">
        <v>4.9180327868852458E-2</v>
      </c>
      <c r="P377">
        <v>0.97150242328643799</v>
      </c>
      <c r="Q377">
        <v>0.65819894624453568</v>
      </c>
      <c r="R377">
        <v>0.66669359272068807</v>
      </c>
    </row>
    <row r="378" spans="1:18" x14ac:dyDescent="0.25">
      <c r="A378" t="s">
        <v>6630</v>
      </c>
      <c r="B378" t="s">
        <v>341</v>
      </c>
      <c r="C378" t="s">
        <v>59</v>
      </c>
      <c r="D378">
        <v>74</v>
      </c>
      <c r="E378" t="s">
        <v>21</v>
      </c>
      <c r="F378" t="s">
        <v>22</v>
      </c>
      <c r="G378">
        <v>25</v>
      </c>
      <c r="H378">
        <v>1.136363636363636</v>
      </c>
      <c r="I378">
        <v>1.0909090909090911</v>
      </c>
      <c r="J378">
        <v>1</v>
      </c>
      <c r="K378">
        <v>0.96</v>
      </c>
      <c r="L378">
        <v>1</v>
      </c>
      <c r="M378">
        <v>0.99818181818181817</v>
      </c>
      <c r="N378">
        <v>0.72916666666666663</v>
      </c>
      <c r="O378">
        <v>0.72222222222222221</v>
      </c>
      <c r="P378">
        <v>0.70070558786392212</v>
      </c>
      <c r="Q378">
        <v>0</v>
      </c>
      <c r="R378">
        <v>9.6890415943910357E-232</v>
      </c>
    </row>
    <row r="379" spans="1:18" x14ac:dyDescent="0.25">
      <c r="A379" t="s">
        <v>6631</v>
      </c>
      <c r="B379" t="s">
        <v>52</v>
      </c>
      <c r="C379" t="s">
        <v>35</v>
      </c>
      <c r="D379">
        <v>24</v>
      </c>
      <c r="E379" t="s">
        <v>21</v>
      </c>
      <c r="F379" t="s">
        <v>22</v>
      </c>
      <c r="G379">
        <v>38</v>
      </c>
      <c r="H379">
        <v>0.1875</v>
      </c>
      <c r="I379">
        <v>0.1875</v>
      </c>
      <c r="J379">
        <v>0.1875</v>
      </c>
      <c r="K379">
        <v>0.1875</v>
      </c>
      <c r="L379">
        <v>0.27155172413793099</v>
      </c>
      <c r="M379">
        <v>0.27155172413793099</v>
      </c>
      <c r="N379">
        <v>0.10599078341013821</v>
      </c>
      <c r="O379">
        <v>0.10599078341013821</v>
      </c>
      <c r="P379">
        <v>0.93190062046051025</v>
      </c>
      <c r="Q379">
        <v>0.72530090474990438</v>
      </c>
      <c r="R379">
        <v>0.72530090474990438</v>
      </c>
    </row>
    <row r="380" spans="1:18" x14ac:dyDescent="0.25">
      <c r="A380" t="s">
        <v>6632</v>
      </c>
      <c r="B380" t="s">
        <v>253</v>
      </c>
      <c r="C380" t="s">
        <v>29</v>
      </c>
      <c r="D380">
        <v>37</v>
      </c>
      <c r="E380" t="s">
        <v>21</v>
      </c>
      <c r="F380" t="s">
        <v>22</v>
      </c>
      <c r="G380">
        <v>52</v>
      </c>
      <c r="H380">
        <v>6.5217391304347824E-2</v>
      </c>
      <c r="I380">
        <v>6.5217391304347824E-2</v>
      </c>
      <c r="J380">
        <v>6.5217391304347824E-2</v>
      </c>
      <c r="K380">
        <v>6.5217391304347824E-2</v>
      </c>
      <c r="L380">
        <v>0.12618147448015121</v>
      </c>
      <c r="M380">
        <v>0.12618147448015121</v>
      </c>
      <c r="N380">
        <v>3.2679738562091512E-2</v>
      </c>
      <c r="O380">
        <v>3.2679738562091512E-2</v>
      </c>
      <c r="P380">
        <v>0.97923105955123901</v>
      </c>
      <c r="Q380">
        <v>0.86214319105514392</v>
      </c>
      <c r="R380">
        <v>0.86214319105514392</v>
      </c>
    </row>
    <row r="381" spans="1:18" x14ac:dyDescent="0.25">
      <c r="A381" t="s">
        <v>6633</v>
      </c>
      <c r="B381" t="s">
        <v>75</v>
      </c>
      <c r="C381" t="s">
        <v>44</v>
      </c>
      <c r="D381">
        <v>4</v>
      </c>
      <c r="E381" t="s">
        <v>21</v>
      </c>
      <c r="F381" t="s">
        <v>22</v>
      </c>
      <c r="G381">
        <v>34</v>
      </c>
      <c r="H381">
        <v>0.22580645161290319</v>
      </c>
      <c r="I381">
        <v>0.19354838709677419</v>
      </c>
      <c r="J381">
        <v>0.22580645161290319</v>
      </c>
      <c r="K381">
        <v>0.19354838709677419</v>
      </c>
      <c r="L381">
        <v>0.40062434963579607</v>
      </c>
      <c r="M381">
        <v>0.34963579604578582</v>
      </c>
      <c r="N381">
        <v>7.4509803921568626E-2</v>
      </c>
      <c r="O381">
        <v>7.0588235294117646E-2</v>
      </c>
      <c r="P381">
        <v>0.94694054126739502</v>
      </c>
      <c r="Q381">
        <v>0.59105224610712037</v>
      </c>
      <c r="R381">
        <v>0.62607757705638989</v>
      </c>
    </row>
    <row r="382" spans="1:18" x14ac:dyDescent="0.25">
      <c r="A382" t="s">
        <v>6634</v>
      </c>
      <c r="B382" t="s">
        <v>26</v>
      </c>
      <c r="C382" t="s">
        <v>44</v>
      </c>
      <c r="D382">
        <v>62</v>
      </c>
      <c r="E382" t="s">
        <v>21</v>
      </c>
      <c r="F382" t="s">
        <v>22</v>
      </c>
      <c r="G382">
        <v>49</v>
      </c>
      <c r="H382">
        <v>0.30232558139534882</v>
      </c>
      <c r="I382">
        <v>0.30232558139534882</v>
      </c>
      <c r="J382">
        <v>0.29545454545454553</v>
      </c>
      <c r="K382">
        <v>0.29545454545454553</v>
      </c>
      <c r="L382">
        <v>0.48025959978366689</v>
      </c>
      <c r="M382">
        <v>0.48025959978366689</v>
      </c>
      <c r="N382">
        <v>0.125</v>
      </c>
      <c r="O382">
        <v>0.1214285714285714</v>
      </c>
      <c r="P382">
        <v>0.9326288104057312</v>
      </c>
      <c r="Q382">
        <v>0.48409112817392169</v>
      </c>
      <c r="R382">
        <v>0.48409112817392169</v>
      </c>
    </row>
    <row r="383" spans="1:18" x14ac:dyDescent="0.25">
      <c r="A383" t="s">
        <v>6635</v>
      </c>
      <c r="B383" t="s">
        <v>244</v>
      </c>
      <c r="C383" t="s">
        <v>35</v>
      </c>
      <c r="D383">
        <v>94</v>
      </c>
      <c r="E383" t="s">
        <v>21</v>
      </c>
      <c r="F383" t="s">
        <v>22</v>
      </c>
      <c r="G383">
        <v>25</v>
      </c>
      <c r="H383">
        <v>1.142857142857143</v>
      </c>
      <c r="I383">
        <v>1.0952380952380949</v>
      </c>
      <c r="J383">
        <v>0.96</v>
      </c>
      <c r="K383">
        <v>0.92</v>
      </c>
      <c r="L383">
        <v>0.99809523809523815</v>
      </c>
      <c r="M383">
        <v>0.99238095238095236</v>
      </c>
      <c r="N383">
        <v>0.86238532110091748</v>
      </c>
      <c r="O383">
        <v>0.85321100917431192</v>
      </c>
      <c r="P383">
        <v>0.70696151256561279</v>
      </c>
      <c r="Q383">
        <v>9.6890415943910357E-232</v>
      </c>
      <c r="R383">
        <v>1.072268715173723E-231</v>
      </c>
    </row>
    <row r="384" spans="1:18" x14ac:dyDescent="0.25">
      <c r="A384" t="s">
        <v>6636</v>
      </c>
      <c r="B384" t="s">
        <v>341</v>
      </c>
      <c r="C384" t="s">
        <v>79</v>
      </c>
      <c r="D384">
        <v>74</v>
      </c>
      <c r="E384" t="s">
        <v>21</v>
      </c>
      <c r="F384" t="s">
        <v>22</v>
      </c>
      <c r="G384">
        <v>25</v>
      </c>
      <c r="H384">
        <v>0.22727272727272729</v>
      </c>
      <c r="I384">
        <v>0.1818181818181818</v>
      </c>
      <c r="J384">
        <v>0.22727272727272729</v>
      </c>
      <c r="K384">
        <v>0.1818181818181818</v>
      </c>
      <c r="L384">
        <v>0.37445887445887449</v>
      </c>
      <c r="M384">
        <v>0.29870129870129869</v>
      </c>
      <c r="N384">
        <v>6.9444444444444448E-2</v>
      </c>
      <c r="O384">
        <v>6.25E-2</v>
      </c>
      <c r="P384">
        <v>0.97574228048324585</v>
      </c>
      <c r="Q384">
        <v>0.56476922892285919</v>
      </c>
      <c r="R384">
        <v>0.58361049507575247</v>
      </c>
    </row>
    <row r="385" spans="1:18" x14ac:dyDescent="0.25">
      <c r="A385" t="s">
        <v>146</v>
      </c>
      <c r="B385" t="s">
        <v>146</v>
      </c>
      <c r="C385" t="s">
        <v>79</v>
      </c>
      <c r="D385">
        <v>60</v>
      </c>
      <c r="E385" t="s">
        <v>21</v>
      </c>
      <c r="F385" t="s">
        <v>22</v>
      </c>
      <c r="G385">
        <v>27</v>
      </c>
      <c r="H385">
        <v>0</v>
      </c>
      <c r="I385">
        <v>0</v>
      </c>
      <c r="J385">
        <v>0</v>
      </c>
      <c r="K385">
        <v>0</v>
      </c>
      <c r="L385">
        <v>0</v>
      </c>
      <c r="M385">
        <v>0</v>
      </c>
      <c r="N385">
        <v>0</v>
      </c>
      <c r="O385">
        <v>0</v>
      </c>
      <c r="P385">
        <v>0.99999994039535522</v>
      </c>
      <c r="Q385">
        <v>1</v>
      </c>
      <c r="R385">
        <v>1</v>
      </c>
    </row>
    <row r="386" spans="1:18" x14ac:dyDescent="0.25">
      <c r="A386" t="s">
        <v>6637</v>
      </c>
      <c r="B386" t="s">
        <v>56</v>
      </c>
      <c r="C386" t="s">
        <v>29</v>
      </c>
      <c r="D386">
        <v>54</v>
      </c>
      <c r="E386" t="s">
        <v>21</v>
      </c>
      <c r="F386" t="s">
        <v>22</v>
      </c>
      <c r="G386">
        <v>42</v>
      </c>
      <c r="H386">
        <v>0.13513513513513509</v>
      </c>
      <c r="I386">
        <v>0.1081081081081081</v>
      </c>
      <c r="J386">
        <v>0.13513513513513509</v>
      </c>
      <c r="K386">
        <v>0.1081081081081081</v>
      </c>
      <c r="L386">
        <v>0.23123123123123121</v>
      </c>
      <c r="M386">
        <v>0.18243243243243251</v>
      </c>
      <c r="N386">
        <v>8.2251082251082255E-2</v>
      </c>
      <c r="O386">
        <v>7.792207792207792E-2</v>
      </c>
      <c r="P386">
        <v>0.97727847099304199</v>
      </c>
      <c r="Q386">
        <v>0.72232513204210347</v>
      </c>
      <c r="R386">
        <v>0.75095380849529103</v>
      </c>
    </row>
    <row r="387" spans="1:18" x14ac:dyDescent="0.25">
      <c r="A387" t="s">
        <v>6638</v>
      </c>
      <c r="B387" t="s">
        <v>167</v>
      </c>
      <c r="C387" t="s">
        <v>79</v>
      </c>
      <c r="D387">
        <v>92</v>
      </c>
      <c r="E387" t="s">
        <v>21</v>
      </c>
      <c r="F387" t="s">
        <v>22</v>
      </c>
      <c r="G387">
        <v>27</v>
      </c>
      <c r="H387">
        <v>0.32</v>
      </c>
      <c r="I387">
        <v>0.32</v>
      </c>
      <c r="J387">
        <v>0.29629629629629628</v>
      </c>
      <c r="K387">
        <v>0.29629629629629628</v>
      </c>
      <c r="L387">
        <v>0.46518518518518509</v>
      </c>
      <c r="M387">
        <v>0.46518518518518509</v>
      </c>
      <c r="N387">
        <v>0.15853658536585369</v>
      </c>
      <c r="O387">
        <v>0.15853658536585369</v>
      </c>
      <c r="P387">
        <v>0.93918889760971069</v>
      </c>
      <c r="Q387">
        <v>0.62670449605914547</v>
      </c>
      <c r="R387">
        <v>0.62670449605914547</v>
      </c>
    </row>
    <row r="388" spans="1:18" x14ac:dyDescent="0.25">
      <c r="A388" t="s">
        <v>6639</v>
      </c>
      <c r="B388" t="s">
        <v>94</v>
      </c>
      <c r="C388" t="s">
        <v>79</v>
      </c>
      <c r="D388">
        <v>1</v>
      </c>
      <c r="E388" t="s">
        <v>21</v>
      </c>
      <c r="F388" t="s">
        <v>22</v>
      </c>
      <c r="G388">
        <v>28</v>
      </c>
      <c r="H388">
        <v>0.24</v>
      </c>
      <c r="I388">
        <v>0.24</v>
      </c>
      <c r="J388">
        <v>0.24</v>
      </c>
      <c r="K388">
        <v>0.24</v>
      </c>
      <c r="L388">
        <v>0.31238095238095231</v>
      </c>
      <c r="M388">
        <v>0.31238095238095231</v>
      </c>
      <c r="N388">
        <v>0.17209302325581399</v>
      </c>
      <c r="O388">
        <v>0.1674418604651163</v>
      </c>
      <c r="P388">
        <v>0.9095187783241272</v>
      </c>
      <c r="Q388">
        <v>0.74149315278526684</v>
      </c>
      <c r="R388">
        <v>0.74149315278526684</v>
      </c>
    </row>
    <row r="389" spans="1:18" x14ac:dyDescent="0.25">
      <c r="A389" t="s">
        <v>69</v>
      </c>
      <c r="B389" t="s">
        <v>69</v>
      </c>
      <c r="C389" t="s">
        <v>20</v>
      </c>
      <c r="D389">
        <v>46</v>
      </c>
      <c r="E389" t="s">
        <v>21</v>
      </c>
      <c r="F389" t="s">
        <v>22</v>
      </c>
      <c r="G389">
        <v>20</v>
      </c>
      <c r="H389">
        <v>0</v>
      </c>
      <c r="I389">
        <v>0</v>
      </c>
      <c r="J389">
        <v>0</v>
      </c>
      <c r="K389">
        <v>0</v>
      </c>
      <c r="L389">
        <v>0</v>
      </c>
      <c r="M389">
        <v>0</v>
      </c>
      <c r="N389">
        <v>0</v>
      </c>
      <c r="O389">
        <v>0</v>
      </c>
      <c r="P389">
        <v>1</v>
      </c>
      <c r="Q389">
        <v>1</v>
      </c>
      <c r="R389">
        <v>1</v>
      </c>
    </row>
    <row r="390" spans="1:18" x14ac:dyDescent="0.25">
      <c r="A390" t="s">
        <v>6640</v>
      </c>
      <c r="B390" t="s">
        <v>34</v>
      </c>
      <c r="C390" t="s">
        <v>44</v>
      </c>
      <c r="D390">
        <v>14</v>
      </c>
      <c r="E390" t="s">
        <v>21</v>
      </c>
      <c r="F390" t="s">
        <v>22</v>
      </c>
      <c r="G390">
        <v>22</v>
      </c>
      <c r="H390">
        <v>1</v>
      </c>
      <c r="I390">
        <v>1</v>
      </c>
      <c r="J390">
        <v>1</v>
      </c>
      <c r="K390">
        <v>1</v>
      </c>
      <c r="L390">
        <v>1</v>
      </c>
      <c r="M390">
        <v>1</v>
      </c>
      <c r="N390">
        <v>0.7010309278350515</v>
      </c>
      <c r="O390">
        <v>0.69072164948453607</v>
      </c>
      <c r="P390">
        <v>0.67880195379257202</v>
      </c>
      <c r="Q390">
        <v>0</v>
      </c>
      <c r="R390">
        <v>0</v>
      </c>
    </row>
    <row r="391" spans="1:18" x14ac:dyDescent="0.25">
      <c r="A391" t="s">
        <v>6641</v>
      </c>
      <c r="B391" t="s">
        <v>50</v>
      </c>
      <c r="C391" t="s">
        <v>79</v>
      </c>
      <c r="D391">
        <v>87</v>
      </c>
      <c r="E391" t="s">
        <v>21</v>
      </c>
      <c r="F391" t="s">
        <v>22</v>
      </c>
      <c r="G391">
        <v>41</v>
      </c>
      <c r="H391">
        <v>0.19444444444444439</v>
      </c>
      <c r="I391">
        <v>0.16666666666666671</v>
      </c>
      <c r="J391">
        <v>0.19444444444444439</v>
      </c>
      <c r="K391">
        <v>0.16666666666666671</v>
      </c>
      <c r="L391">
        <v>0.29208754208754212</v>
      </c>
      <c r="M391">
        <v>0.2424242424242424</v>
      </c>
      <c r="N391">
        <v>8.050847457627118E-2</v>
      </c>
      <c r="O391">
        <v>7.6271186440677971E-2</v>
      </c>
      <c r="P391">
        <v>0.96304351091384888</v>
      </c>
      <c r="Q391">
        <v>0.71254383345194749</v>
      </c>
      <c r="R391">
        <v>0.74175708310984123</v>
      </c>
    </row>
    <row r="392" spans="1:18" x14ac:dyDescent="0.25">
      <c r="A392" t="s">
        <v>6642</v>
      </c>
      <c r="B392" t="s">
        <v>126</v>
      </c>
      <c r="C392" t="s">
        <v>29</v>
      </c>
      <c r="D392">
        <v>23</v>
      </c>
      <c r="E392" t="s">
        <v>21</v>
      </c>
      <c r="F392" t="s">
        <v>22</v>
      </c>
      <c r="G392">
        <v>25</v>
      </c>
      <c r="H392">
        <v>0.40909090909090912</v>
      </c>
      <c r="I392">
        <v>0.40909090909090912</v>
      </c>
      <c r="J392">
        <v>0.40909090909090912</v>
      </c>
      <c r="K392">
        <v>0.40909090909090912</v>
      </c>
      <c r="L392">
        <v>0.54812834224598928</v>
      </c>
      <c r="M392">
        <v>0.54812834224598928</v>
      </c>
      <c r="N392">
        <v>0.34074074074074068</v>
      </c>
      <c r="O392">
        <v>0.34074074074074068</v>
      </c>
      <c r="P392">
        <v>0.82251393795013428</v>
      </c>
      <c r="Q392">
        <v>0.42841574803234839</v>
      </c>
      <c r="R392">
        <v>0.42841574803234839</v>
      </c>
    </row>
    <row r="393" spans="1:18" x14ac:dyDescent="0.25">
      <c r="A393" t="s">
        <v>6643</v>
      </c>
      <c r="B393" t="s">
        <v>39</v>
      </c>
      <c r="C393" t="s">
        <v>79</v>
      </c>
      <c r="D393">
        <v>72</v>
      </c>
      <c r="E393" t="s">
        <v>21</v>
      </c>
      <c r="F393" t="s">
        <v>22</v>
      </c>
      <c r="G393">
        <v>44</v>
      </c>
      <c r="H393">
        <v>0.375</v>
      </c>
      <c r="I393">
        <v>0.375</v>
      </c>
      <c r="J393">
        <v>0.36585365853658541</v>
      </c>
      <c r="K393">
        <v>0.36585365853658541</v>
      </c>
      <c r="L393">
        <v>0.54324324324324325</v>
      </c>
      <c r="M393">
        <v>0.54324324324324325</v>
      </c>
      <c r="N393">
        <v>0.16901408450704231</v>
      </c>
      <c r="O393">
        <v>0.16901408450704231</v>
      </c>
      <c r="P393">
        <v>0.91641390323638916</v>
      </c>
      <c r="Q393">
        <v>0.48436233754108449</v>
      </c>
      <c r="R393">
        <v>0.48436233754108449</v>
      </c>
    </row>
    <row r="394" spans="1:18" x14ac:dyDescent="0.25">
      <c r="A394" t="s">
        <v>6644</v>
      </c>
      <c r="B394" t="s">
        <v>255</v>
      </c>
      <c r="C394" t="s">
        <v>44</v>
      </c>
      <c r="D394">
        <v>49</v>
      </c>
      <c r="E394" t="s">
        <v>21</v>
      </c>
      <c r="F394" t="s">
        <v>22</v>
      </c>
      <c r="G394">
        <v>47</v>
      </c>
      <c r="H394">
        <v>0.1951219512195122</v>
      </c>
      <c r="I394">
        <v>0.1951219512195122</v>
      </c>
      <c r="J394">
        <v>0.1951219512195122</v>
      </c>
      <c r="K394">
        <v>0.1951219512195122</v>
      </c>
      <c r="L394">
        <v>0.28213579433091629</v>
      </c>
      <c r="M394">
        <v>0.28213579433091629</v>
      </c>
      <c r="N394">
        <v>0.15517241379310351</v>
      </c>
      <c r="O394">
        <v>0.15517241379310351</v>
      </c>
      <c r="P394">
        <v>0.93265277147293091</v>
      </c>
      <c r="Q394">
        <v>0.67344829687328212</v>
      </c>
      <c r="R394">
        <v>0.67344829687328212</v>
      </c>
    </row>
    <row r="395" spans="1:18" x14ac:dyDescent="0.25">
      <c r="A395" t="s">
        <v>6645</v>
      </c>
      <c r="B395" t="s">
        <v>134</v>
      </c>
      <c r="C395" t="s">
        <v>29</v>
      </c>
      <c r="D395">
        <v>9</v>
      </c>
      <c r="E395" t="s">
        <v>21</v>
      </c>
      <c r="F395" t="s">
        <v>22</v>
      </c>
      <c r="G395">
        <v>32</v>
      </c>
      <c r="H395">
        <v>0.27586206896551718</v>
      </c>
      <c r="I395">
        <v>0.27586206896551718</v>
      </c>
      <c r="J395">
        <v>0.27586206896551718</v>
      </c>
      <c r="K395">
        <v>0.27586206896551718</v>
      </c>
      <c r="L395">
        <v>0.47562425683709858</v>
      </c>
      <c r="M395">
        <v>0.47562425683709858</v>
      </c>
      <c r="N395">
        <v>0.22099447513812151</v>
      </c>
      <c r="O395">
        <v>0.21546961325966851</v>
      </c>
      <c r="P395">
        <v>0.92603307962417603</v>
      </c>
      <c r="Q395">
        <v>0.56953587982597587</v>
      </c>
      <c r="R395">
        <v>0.56953587982597587</v>
      </c>
    </row>
    <row r="396" spans="1:18" x14ac:dyDescent="0.25">
      <c r="A396" t="s">
        <v>754</v>
      </c>
      <c r="B396" t="s">
        <v>222</v>
      </c>
      <c r="C396" t="s">
        <v>59</v>
      </c>
      <c r="D396">
        <v>22</v>
      </c>
      <c r="E396" t="s">
        <v>21</v>
      </c>
      <c r="F396" t="s">
        <v>22</v>
      </c>
      <c r="G396">
        <v>48</v>
      </c>
      <c r="H396">
        <v>0.16666666666666671</v>
      </c>
      <c r="I396">
        <v>0.14285714285714279</v>
      </c>
      <c r="J396">
        <v>0.16666666666666671</v>
      </c>
      <c r="K396">
        <v>0.14285714285714279</v>
      </c>
      <c r="L396">
        <v>0.28861788617886169</v>
      </c>
      <c r="M396">
        <v>0.24738675958188161</v>
      </c>
      <c r="N396">
        <v>5.6179775280898868E-2</v>
      </c>
      <c r="O396">
        <v>5.2434456928838948E-2</v>
      </c>
      <c r="P396">
        <v>0.97077256441116333</v>
      </c>
      <c r="Q396">
        <v>0.67347517120432054</v>
      </c>
      <c r="R396">
        <v>0.69863364162658992</v>
      </c>
    </row>
    <row r="397" spans="1:18" x14ac:dyDescent="0.25">
      <c r="A397" t="s">
        <v>6646</v>
      </c>
      <c r="B397" t="s">
        <v>285</v>
      </c>
      <c r="C397" t="s">
        <v>44</v>
      </c>
      <c r="D397">
        <v>5</v>
      </c>
      <c r="E397" t="s">
        <v>21</v>
      </c>
      <c r="F397" t="s">
        <v>22</v>
      </c>
      <c r="G397">
        <v>33</v>
      </c>
      <c r="H397">
        <v>0.1071428571428571</v>
      </c>
      <c r="I397">
        <v>0.1071428571428571</v>
      </c>
      <c r="J397">
        <v>0.1071428571428571</v>
      </c>
      <c r="K397">
        <v>0.1071428571428571</v>
      </c>
      <c r="L397">
        <v>0.20280612244897961</v>
      </c>
      <c r="M397">
        <v>0.20280612244897961</v>
      </c>
      <c r="N397">
        <v>3.614457831325301E-2</v>
      </c>
      <c r="O397">
        <v>3.614457831325301E-2</v>
      </c>
      <c r="P397">
        <v>0.9862438440322876</v>
      </c>
      <c r="Q397">
        <v>0.73286162099647068</v>
      </c>
      <c r="R397">
        <v>0.73286162099647068</v>
      </c>
    </row>
    <row r="398" spans="1:18" x14ac:dyDescent="0.25">
      <c r="A398" t="s">
        <v>6647</v>
      </c>
      <c r="B398" t="s">
        <v>258</v>
      </c>
      <c r="C398" t="s">
        <v>32</v>
      </c>
      <c r="D398">
        <v>2</v>
      </c>
      <c r="E398" t="s">
        <v>21</v>
      </c>
      <c r="F398" t="s">
        <v>22</v>
      </c>
      <c r="G398">
        <v>26</v>
      </c>
      <c r="H398">
        <v>0.72727272727272729</v>
      </c>
      <c r="I398">
        <v>0.68181818181818177</v>
      </c>
      <c r="J398">
        <v>0.5161290322580645</v>
      </c>
      <c r="K398">
        <v>0.4838709677419355</v>
      </c>
      <c r="L398">
        <v>0.67008797653958951</v>
      </c>
      <c r="M398">
        <v>0.62463343108504399</v>
      </c>
      <c r="N398">
        <v>0.47540983606557369</v>
      </c>
      <c r="O398">
        <v>0.46721311475409838</v>
      </c>
      <c r="P398">
        <v>0.87844574451446533</v>
      </c>
      <c r="Q398">
        <v>0.22756030775408281</v>
      </c>
      <c r="R398">
        <v>0.26703799691024649</v>
      </c>
    </row>
    <row r="399" spans="1:18" x14ac:dyDescent="0.25">
      <c r="A399" t="s">
        <v>6648</v>
      </c>
      <c r="B399" t="s">
        <v>148</v>
      </c>
      <c r="C399" t="s">
        <v>20</v>
      </c>
      <c r="D399">
        <v>25</v>
      </c>
      <c r="E399" t="s">
        <v>21</v>
      </c>
      <c r="F399" t="s">
        <v>22</v>
      </c>
      <c r="G399">
        <v>24</v>
      </c>
      <c r="H399">
        <v>4.7619047619047623E-2</v>
      </c>
      <c r="I399">
        <v>4.7619047619047623E-2</v>
      </c>
      <c r="J399">
        <v>4.7619047619047623E-2</v>
      </c>
      <c r="K399">
        <v>4.7619047619047623E-2</v>
      </c>
      <c r="L399">
        <v>9.297052154195018E-2</v>
      </c>
      <c r="M399">
        <v>9.297052154195018E-2</v>
      </c>
      <c r="N399">
        <v>1.492537313432836E-2</v>
      </c>
      <c r="O399">
        <v>1.492537313432836E-2</v>
      </c>
      <c r="P399">
        <v>0.99288481473922729</v>
      </c>
      <c r="Q399">
        <v>0.86560305525417081</v>
      </c>
      <c r="R399">
        <v>0.86560305525417081</v>
      </c>
    </row>
    <row r="400" spans="1:18" x14ac:dyDescent="0.25">
      <c r="A400" t="s">
        <v>6649</v>
      </c>
      <c r="B400" t="s">
        <v>94</v>
      </c>
      <c r="C400" t="s">
        <v>35</v>
      </c>
      <c r="D400">
        <v>1</v>
      </c>
      <c r="E400" t="s">
        <v>21</v>
      </c>
      <c r="F400" t="s">
        <v>22</v>
      </c>
      <c r="G400">
        <v>28</v>
      </c>
      <c r="H400">
        <v>0.04</v>
      </c>
      <c r="I400">
        <v>0.04</v>
      </c>
      <c r="J400">
        <v>0.04</v>
      </c>
      <c r="K400">
        <v>0.04</v>
      </c>
      <c r="L400">
        <v>7.8400000000000025E-2</v>
      </c>
      <c r="M400">
        <v>7.8400000000000025E-2</v>
      </c>
      <c r="N400">
        <v>1.395348837209302E-2</v>
      </c>
      <c r="O400">
        <v>1.395348837209302E-2</v>
      </c>
      <c r="P400">
        <v>0.99573981761932373</v>
      </c>
      <c r="Q400">
        <v>0.88952603563636312</v>
      </c>
      <c r="R400">
        <v>0.88952603563636312</v>
      </c>
    </row>
    <row r="401" spans="1:18" x14ac:dyDescent="0.25">
      <c r="A401" t="s">
        <v>4106</v>
      </c>
      <c r="B401" t="s">
        <v>64</v>
      </c>
      <c r="C401" t="s">
        <v>32</v>
      </c>
      <c r="D401">
        <v>32</v>
      </c>
      <c r="E401" t="s">
        <v>21</v>
      </c>
      <c r="F401" t="s">
        <v>22</v>
      </c>
      <c r="G401">
        <v>27</v>
      </c>
      <c r="H401">
        <v>8.3333333333333329E-2</v>
      </c>
      <c r="I401">
        <v>8.3333333333333329E-2</v>
      </c>
      <c r="J401">
        <v>8.3333333333333329E-2</v>
      </c>
      <c r="K401">
        <v>8.3333333333333329E-2</v>
      </c>
      <c r="L401">
        <v>0.15972222222222229</v>
      </c>
      <c r="M401">
        <v>0.15972222222222229</v>
      </c>
      <c r="N401">
        <v>2.4539877300613501E-2</v>
      </c>
      <c r="O401">
        <v>2.4539877300613501E-2</v>
      </c>
      <c r="P401">
        <v>0.97192823886871338</v>
      </c>
      <c r="Q401">
        <v>0.83958762309257595</v>
      </c>
      <c r="R401">
        <v>0.83958762309257595</v>
      </c>
    </row>
    <row r="402" spans="1:18" x14ac:dyDescent="0.25">
      <c r="A402" t="s">
        <v>178</v>
      </c>
      <c r="B402" t="s">
        <v>178</v>
      </c>
      <c r="C402" t="s">
        <v>32</v>
      </c>
      <c r="D402">
        <v>68</v>
      </c>
      <c r="E402" t="s">
        <v>21</v>
      </c>
      <c r="F402" t="s">
        <v>22</v>
      </c>
      <c r="G402">
        <v>40</v>
      </c>
      <c r="H402">
        <v>0</v>
      </c>
      <c r="I402">
        <v>0</v>
      </c>
      <c r="J402">
        <v>0</v>
      </c>
      <c r="K402">
        <v>0</v>
      </c>
      <c r="L402">
        <v>0</v>
      </c>
      <c r="M402">
        <v>0</v>
      </c>
      <c r="N402">
        <v>0</v>
      </c>
      <c r="O402">
        <v>0</v>
      </c>
      <c r="P402">
        <v>1</v>
      </c>
      <c r="Q402">
        <v>1</v>
      </c>
      <c r="R402">
        <v>1</v>
      </c>
    </row>
    <row r="403" spans="1:18" x14ac:dyDescent="0.25">
      <c r="A403" t="s">
        <v>6650</v>
      </c>
      <c r="B403" t="s">
        <v>142</v>
      </c>
      <c r="C403" t="s">
        <v>79</v>
      </c>
      <c r="D403">
        <v>15</v>
      </c>
      <c r="E403" t="s">
        <v>21</v>
      </c>
      <c r="F403" t="s">
        <v>22</v>
      </c>
      <c r="G403">
        <v>23</v>
      </c>
      <c r="H403">
        <v>0.2</v>
      </c>
      <c r="I403">
        <v>0.15</v>
      </c>
      <c r="J403">
        <v>0.2</v>
      </c>
      <c r="K403">
        <v>0.15</v>
      </c>
      <c r="L403">
        <v>0.28888888888888892</v>
      </c>
      <c r="M403">
        <v>0.1972222222222223</v>
      </c>
      <c r="N403">
        <v>0.15107913669064749</v>
      </c>
      <c r="O403">
        <v>0.1438848920863309</v>
      </c>
      <c r="P403">
        <v>0.91505396366119385</v>
      </c>
      <c r="Q403">
        <v>0.61737668005279989</v>
      </c>
      <c r="R403">
        <v>0.67346484196047685</v>
      </c>
    </row>
    <row r="404" spans="1:18" x14ac:dyDescent="0.25">
      <c r="A404" t="s">
        <v>6651</v>
      </c>
      <c r="B404" t="s">
        <v>253</v>
      </c>
      <c r="C404" t="s">
        <v>79</v>
      </c>
      <c r="D404">
        <v>37</v>
      </c>
      <c r="E404" t="s">
        <v>21</v>
      </c>
      <c r="F404" t="s">
        <v>22</v>
      </c>
      <c r="G404">
        <v>52</v>
      </c>
      <c r="H404">
        <v>0.108695652173913</v>
      </c>
      <c r="I404">
        <v>0.108695652173913</v>
      </c>
      <c r="J404">
        <v>0.108695652173913</v>
      </c>
      <c r="K404">
        <v>0.108695652173913</v>
      </c>
      <c r="L404">
        <v>0.20557655954631379</v>
      </c>
      <c r="M404">
        <v>0.20557655954631379</v>
      </c>
      <c r="N404">
        <v>2.9411764705882349E-2</v>
      </c>
      <c r="O404">
        <v>2.9411764705882349E-2</v>
      </c>
      <c r="P404">
        <v>0.98419773578643799</v>
      </c>
      <c r="Q404">
        <v>0.78155135188346048</v>
      </c>
      <c r="R404">
        <v>0.78155135188346048</v>
      </c>
    </row>
    <row r="405" spans="1:18" x14ac:dyDescent="0.25">
      <c r="A405" t="s">
        <v>6652</v>
      </c>
      <c r="B405" t="s">
        <v>96</v>
      </c>
      <c r="C405" t="s">
        <v>44</v>
      </c>
      <c r="D405">
        <v>33</v>
      </c>
      <c r="E405" t="s">
        <v>21</v>
      </c>
      <c r="F405" t="s">
        <v>22</v>
      </c>
      <c r="G405">
        <v>20</v>
      </c>
      <c r="H405">
        <v>0.88235294117647056</v>
      </c>
      <c r="I405">
        <v>0.88235294117647056</v>
      </c>
      <c r="J405">
        <v>0.88235294117647056</v>
      </c>
      <c r="K405">
        <v>0.88235294117647056</v>
      </c>
      <c r="L405">
        <v>0.97860962566844922</v>
      </c>
      <c r="M405">
        <v>0.97860962566844922</v>
      </c>
      <c r="N405">
        <v>0.6767676767676768</v>
      </c>
      <c r="O405">
        <v>0.65656565656565657</v>
      </c>
      <c r="P405">
        <v>0.71169310808181763</v>
      </c>
      <c r="Q405">
        <v>3.5133098951368859E-155</v>
      </c>
      <c r="R405">
        <v>3.5133098951368859E-155</v>
      </c>
    </row>
    <row r="406" spans="1:18" x14ac:dyDescent="0.25">
      <c r="A406" t="s">
        <v>6653</v>
      </c>
      <c r="B406" t="s">
        <v>48</v>
      </c>
      <c r="C406" t="s">
        <v>44</v>
      </c>
      <c r="D406">
        <v>50</v>
      </c>
      <c r="E406" t="s">
        <v>21</v>
      </c>
      <c r="F406" t="s">
        <v>22</v>
      </c>
      <c r="G406">
        <v>22</v>
      </c>
      <c r="H406">
        <v>0.1</v>
      </c>
      <c r="I406">
        <v>0.1</v>
      </c>
      <c r="J406">
        <v>9.5238095238095233E-2</v>
      </c>
      <c r="K406">
        <v>9.5238095238095233E-2</v>
      </c>
      <c r="L406">
        <v>0.1404761904761905</v>
      </c>
      <c r="M406">
        <v>0.1404761904761905</v>
      </c>
      <c r="N406">
        <v>0.1081081081081081</v>
      </c>
      <c r="O406">
        <v>0.1081081081081081</v>
      </c>
      <c r="P406">
        <v>0.94972240924835205</v>
      </c>
      <c r="Q406">
        <v>0.81374893709749552</v>
      </c>
      <c r="R406">
        <v>0.81374893709749552</v>
      </c>
    </row>
    <row r="407" spans="1:18" x14ac:dyDescent="0.25">
      <c r="A407" t="s">
        <v>683</v>
      </c>
      <c r="B407" t="s">
        <v>150</v>
      </c>
      <c r="C407" t="s">
        <v>29</v>
      </c>
      <c r="D407">
        <v>78</v>
      </c>
      <c r="E407" t="s">
        <v>21</v>
      </c>
      <c r="F407" t="s">
        <v>22</v>
      </c>
      <c r="G407">
        <v>42</v>
      </c>
      <c r="H407">
        <v>2.7027027027027029E-2</v>
      </c>
      <c r="I407">
        <v>2.7027027027027029E-2</v>
      </c>
      <c r="J407">
        <v>2.7027027027027029E-2</v>
      </c>
      <c r="K407">
        <v>2.7027027027027029E-2</v>
      </c>
      <c r="L407">
        <v>5.3323593864134322E-2</v>
      </c>
      <c r="M407">
        <v>5.3323593864134322E-2</v>
      </c>
      <c r="N407">
        <v>7.3800738007380072E-3</v>
      </c>
      <c r="O407">
        <v>3.690036900369004E-3</v>
      </c>
      <c r="P407">
        <v>0.99422216415405273</v>
      </c>
      <c r="Q407">
        <v>0.92789827244208745</v>
      </c>
      <c r="R407">
        <v>0.92789827244208745</v>
      </c>
    </row>
    <row r="408" spans="1:18" x14ac:dyDescent="0.25">
      <c r="A408" t="s">
        <v>6654</v>
      </c>
      <c r="B408" t="s">
        <v>136</v>
      </c>
      <c r="C408" t="s">
        <v>79</v>
      </c>
      <c r="D408">
        <v>58</v>
      </c>
      <c r="E408" t="s">
        <v>21</v>
      </c>
      <c r="F408" t="s">
        <v>22</v>
      </c>
      <c r="G408">
        <v>22</v>
      </c>
      <c r="H408">
        <v>0.25</v>
      </c>
      <c r="I408">
        <v>0.25</v>
      </c>
      <c r="J408">
        <v>0.25</v>
      </c>
      <c r="K408">
        <v>0.25</v>
      </c>
      <c r="L408">
        <v>0.4375</v>
      </c>
      <c r="M408">
        <v>0.4375</v>
      </c>
      <c r="N408">
        <v>0.21008403361344541</v>
      </c>
      <c r="O408">
        <v>0.21008403361344541</v>
      </c>
      <c r="P408">
        <v>0.93535113334655762</v>
      </c>
      <c r="Q408">
        <v>0.54680171451441129</v>
      </c>
      <c r="R408">
        <v>0.54680171451441129</v>
      </c>
    </row>
    <row r="409" spans="1:18" x14ac:dyDescent="0.25">
      <c r="A409" t="s">
        <v>6655</v>
      </c>
      <c r="B409" t="s">
        <v>37</v>
      </c>
      <c r="C409" t="s">
        <v>32</v>
      </c>
      <c r="D409">
        <v>84</v>
      </c>
      <c r="E409" t="s">
        <v>21</v>
      </c>
      <c r="F409" t="s">
        <v>22</v>
      </c>
      <c r="G409">
        <v>26</v>
      </c>
      <c r="H409">
        <v>0.1818181818181818</v>
      </c>
      <c r="I409">
        <v>0.1818181818181818</v>
      </c>
      <c r="J409">
        <v>0.1818181818181818</v>
      </c>
      <c r="K409">
        <v>0.1818181818181818</v>
      </c>
      <c r="L409">
        <v>0.26363636363636361</v>
      </c>
      <c r="M409">
        <v>0.26363636363636361</v>
      </c>
      <c r="N409">
        <v>0.12666666666666671</v>
      </c>
      <c r="O409">
        <v>0.12</v>
      </c>
      <c r="P409">
        <v>0.9450346827507019</v>
      </c>
      <c r="Q409">
        <v>0.72672439396700539</v>
      </c>
      <c r="R409">
        <v>0.72672439396700539</v>
      </c>
    </row>
    <row r="410" spans="1:18" x14ac:dyDescent="0.25">
      <c r="A410" t="s">
        <v>6656</v>
      </c>
      <c r="B410" t="s">
        <v>56</v>
      </c>
      <c r="C410" t="s">
        <v>32</v>
      </c>
      <c r="D410">
        <v>54</v>
      </c>
      <c r="E410" t="s">
        <v>21</v>
      </c>
      <c r="F410" t="s">
        <v>22</v>
      </c>
      <c r="G410">
        <v>42</v>
      </c>
      <c r="H410">
        <v>0.2162162162162162</v>
      </c>
      <c r="I410">
        <v>0.1891891891891892</v>
      </c>
      <c r="J410">
        <v>0.2162162162162162</v>
      </c>
      <c r="K410">
        <v>0.1891891891891892</v>
      </c>
      <c r="L410">
        <v>0.28969594594594589</v>
      </c>
      <c r="M410">
        <v>0.2398648648648648</v>
      </c>
      <c r="N410">
        <v>9.9567099567099568E-2</v>
      </c>
      <c r="O410">
        <v>9.5238095238095233E-2</v>
      </c>
      <c r="P410">
        <v>0.96477895975112915</v>
      </c>
      <c r="Q410">
        <v>0.72692759870365831</v>
      </c>
      <c r="R410">
        <v>0.75509174943818824</v>
      </c>
    </row>
    <row r="411" spans="1:18" x14ac:dyDescent="0.25">
      <c r="A411" t="s">
        <v>6657</v>
      </c>
      <c r="B411" t="s">
        <v>364</v>
      </c>
      <c r="C411" t="s">
        <v>32</v>
      </c>
      <c r="D411">
        <v>20</v>
      </c>
      <c r="E411" t="s">
        <v>21</v>
      </c>
      <c r="F411" t="s">
        <v>22</v>
      </c>
      <c r="G411">
        <v>33</v>
      </c>
      <c r="H411">
        <v>0.10344827586206901</v>
      </c>
      <c r="I411">
        <v>0.10344827586206901</v>
      </c>
      <c r="J411">
        <v>0.1</v>
      </c>
      <c r="K411">
        <v>0.1</v>
      </c>
      <c r="L411">
        <v>0.1620689655172414</v>
      </c>
      <c r="M411">
        <v>0.1620689655172414</v>
      </c>
      <c r="N411">
        <v>4.4198895027624308E-2</v>
      </c>
      <c r="O411">
        <v>4.4198895027624308E-2</v>
      </c>
      <c r="P411">
        <v>0.98289215564727783</v>
      </c>
      <c r="Q411">
        <v>0.81142177588990061</v>
      </c>
      <c r="R411">
        <v>0.81142177588990061</v>
      </c>
    </row>
    <row r="412" spans="1:18" x14ac:dyDescent="0.25">
      <c r="A412" t="s">
        <v>6658</v>
      </c>
      <c r="B412" t="s">
        <v>144</v>
      </c>
      <c r="C412" t="s">
        <v>20</v>
      </c>
      <c r="D412">
        <v>3</v>
      </c>
      <c r="E412" t="s">
        <v>21</v>
      </c>
      <c r="F412" t="s">
        <v>22</v>
      </c>
      <c r="G412">
        <v>44</v>
      </c>
      <c r="H412">
        <v>0.05</v>
      </c>
      <c r="I412">
        <v>0.05</v>
      </c>
      <c r="J412">
        <v>0.05</v>
      </c>
      <c r="K412">
        <v>0.05</v>
      </c>
      <c r="L412">
        <v>9.7500000000000031E-2</v>
      </c>
      <c r="M412">
        <v>9.7500000000000031E-2</v>
      </c>
      <c r="N412">
        <v>6.993006993006993E-3</v>
      </c>
      <c r="O412">
        <v>6.993006993006993E-3</v>
      </c>
      <c r="P412">
        <v>0.99537217617034912</v>
      </c>
      <c r="Q412">
        <v>0.90761417166973946</v>
      </c>
      <c r="R412">
        <v>0.90761417166973946</v>
      </c>
    </row>
    <row r="413" spans="1:18" x14ac:dyDescent="0.25">
      <c r="A413" t="s">
        <v>516</v>
      </c>
      <c r="B413" t="s">
        <v>367</v>
      </c>
      <c r="C413" t="s">
        <v>59</v>
      </c>
      <c r="D413">
        <v>27</v>
      </c>
      <c r="E413" t="s">
        <v>21</v>
      </c>
      <c r="F413" t="s">
        <v>22</v>
      </c>
      <c r="G413">
        <v>30</v>
      </c>
      <c r="H413">
        <v>7.6923076923076927E-2</v>
      </c>
      <c r="I413">
        <v>7.6923076923076927E-2</v>
      </c>
      <c r="J413">
        <v>7.6923076923076927E-2</v>
      </c>
      <c r="K413">
        <v>7.6923076923076927E-2</v>
      </c>
      <c r="L413">
        <v>0.1479289940828401</v>
      </c>
      <c r="M413">
        <v>0.1479289940828401</v>
      </c>
      <c r="N413">
        <v>2.0100502512562811E-2</v>
      </c>
      <c r="O413">
        <v>2.0100502512562811E-2</v>
      </c>
      <c r="P413">
        <v>0.98101258277893066</v>
      </c>
      <c r="Q413">
        <v>0.79752195474610466</v>
      </c>
      <c r="R413">
        <v>0.79752195474610466</v>
      </c>
    </row>
    <row r="414" spans="1:18" x14ac:dyDescent="0.25">
      <c r="A414" t="s">
        <v>6659</v>
      </c>
      <c r="B414" t="s">
        <v>58</v>
      </c>
      <c r="C414" t="s">
        <v>35</v>
      </c>
      <c r="D414">
        <v>47</v>
      </c>
      <c r="E414" t="s">
        <v>21</v>
      </c>
      <c r="F414" t="s">
        <v>22</v>
      </c>
      <c r="G414">
        <v>39</v>
      </c>
      <c r="H414">
        <v>0.1176470588235294</v>
      </c>
      <c r="I414">
        <v>0.1176470588235294</v>
      </c>
      <c r="J414">
        <v>0.1111111111111111</v>
      </c>
      <c r="K414">
        <v>0.1111111111111111</v>
      </c>
      <c r="L414">
        <v>0.1633986928104576</v>
      </c>
      <c r="M414">
        <v>0.1633986928104576</v>
      </c>
      <c r="N414">
        <v>5.3658536585365853E-2</v>
      </c>
      <c r="O414">
        <v>5.3658536585365853E-2</v>
      </c>
      <c r="P414">
        <v>0.98327964544296265</v>
      </c>
      <c r="Q414">
        <v>0.80000424408811799</v>
      </c>
      <c r="R414">
        <v>0.80000424408811799</v>
      </c>
    </row>
    <row r="415" spans="1:18" x14ac:dyDescent="0.25">
      <c r="A415" t="s">
        <v>6660</v>
      </c>
      <c r="B415" t="s">
        <v>324</v>
      </c>
      <c r="C415" t="s">
        <v>35</v>
      </c>
      <c r="D415">
        <v>77</v>
      </c>
      <c r="E415" t="s">
        <v>21</v>
      </c>
      <c r="F415" t="s">
        <v>22</v>
      </c>
      <c r="G415">
        <v>28</v>
      </c>
      <c r="H415">
        <v>0.16666666666666671</v>
      </c>
      <c r="I415">
        <v>8.3333333333333329E-2</v>
      </c>
      <c r="J415">
        <v>0.15384615384615391</v>
      </c>
      <c r="K415">
        <v>7.6923076923076927E-2</v>
      </c>
      <c r="L415">
        <v>0.22435897435897451</v>
      </c>
      <c r="M415">
        <v>7.6923076923076872E-2</v>
      </c>
      <c r="N415">
        <v>6.535947712418301E-2</v>
      </c>
      <c r="O415">
        <v>5.2287581699346407E-2</v>
      </c>
      <c r="P415">
        <v>0.97476488351821899</v>
      </c>
      <c r="Q415">
        <v>0.77090024282373948</v>
      </c>
      <c r="R415">
        <v>0.85314136062562007</v>
      </c>
    </row>
    <row r="416" spans="1:18" x14ac:dyDescent="0.25">
      <c r="A416" t="s">
        <v>5152</v>
      </c>
      <c r="B416" t="s">
        <v>115</v>
      </c>
      <c r="C416" t="s">
        <v>32</v>
      </c>
      <c r="D416">
        <v>90</v>
      </c>
      <c r="E416" t="s">
        <v>21</v>
      </c>
      <c r="F416" t="s">
        <v>22</v>
      </c>
      <c r="G416">
        <v>47</v>
      </c>
      <c r="H416">
        <v>0.45238095238095238</v>
      </c>
      <c r="I416">
        <v>0.45238095238095238</v>
      </c>
      <c r="J416">
        <v>0.44186046511627908</v>
      </c>
      <c r="K416">
        <v>0.44186046511627908</v>
      </c>
      <c r="L416">
        <v>0.49206349206349209</v>
      </c>
      <c r="M416">
        <v>0.49206349206349209</v>
      </c>
      <c r="N416">
        <v>0.41368078175895773</v>
      </c>
      <c r="O416">
        <v>0.41368078175895773</v>
      </c>
      <c r="P416">
        <v>0.89088743925094604</v>
      </c>
      <c r="Q416">
        <v>0.44647088731585088</v>
      </c>
      <c r="R416">
        <v>0.44647088731585088</v>
      </c>
    </row>
    <row r="417" spans="1:18" x14ac:dyDescent="0.25">
      <c r="A417" t="s">
        <v>6661</v>
      </c>
      <c r="B417" t="s">
        <v>46</v>
      </c>
      <c r="C417" t="s">
        <v>79</v>
      </c>
      <c r="D417">
        <v>42</v>
      </c>
      <c r="E417" t="s">
        <v>21</v>
      </c>
      <c r="F417" t="s">
        <v>22</v>
      </c>
      <c r="G417">
        <v>31</v>
      </c>
      <c r="H417">
        <v>0.1851851851851852</v>
      </c>
      <c r="I417">
        <v>0.1851851851851852</v>
      </c>
      <c r="J417">
        <v>0.1851851851851852</v>
      </c>
      <c r="K417">
        <v>0.1851851851851852</v>
      </c>
      <c r="L417">
        <v>0.31054131054131062</v>
      </c>
      <c r="M417">
        <v>0.31054131054131062</v>
      </c>
      <c r="N417">
        <v>8.5561497326203204E-2</v>
      </c>
      <c r="O417">
        <v>7.4866310160427801E-2</v>
      </c>
      <c r="P417">
        <v>0.95022118091583252</v>
      </c>
      <c r="Q417">
        <v>0.62248440911906422</v>
      </c>
      <c r="R417">
        <v>0.62248440911906422</v>
      </c>
    </row>
    <row r="418" spans="1:18" x14ac:dyDescent="0.25">
      <c r="A418" t="s">
        <v>6662</v>
      </c>
      <c r="B418" t="s">
        <v>138</v>
      </c>
      <c r="C418" t="s">
        <v>35</v>
      </c>
      <c r="D418">
        <v>34</v>
      </c>
      <c r="E418" t="s">
        <v>21</v>
      </c>
      <c r="F418" t="s">
        <v>22</v>
      </c>
      <c r="G418">
        <v>20</v>
      </c>
      <c r="H418">
        <v>0.23529411764705879</v>
      </c>
      <c r="I418">
        <v>0.1764705882352941</v>
      </c>
      <c r="J418">
        <v>0.23529411764705879</v>
      </c>
      <c r="K418">
        <v>0.1764705882352941</v>
      </c>
      <c r="L418">
        <v>0.37867647058823528</v>
      </c>
      <c r="M418">
        <v>0.27941176470588241</v>
      </c>
      <c r="N418">
        <v>0.1153846153846154</v>
      </c>
      <c r="O418">
        <v>9.6153846153846159E-2</v>
      </c>
      <c r="P418">
        <v>0.92436796426773071</v>
      </c>
      <c r="Q418">
        <v>0.53368965754061026</v>
      </c>
      <c r="R418">
        <v>0.60252688074129268</v>
      </c>
    </row>
    <row r="419" spans="1:18" x14ac:dyDescent="0.25">
      <c r="A419" t="s">
        <v>6663</v>
      </c>
      <c r="B419" t="s">
        <v>194</v>
      </c>
      <c r="C419" t="s">
        <v>20</v>
      </c>
      <c r="D419">
        <v>53</v>
      </c>
      <c r="E419" t="s">
        <v>21</v>
      </c>
      <c r="F419" t="s">
        <v>22</v>
      </c>
      <c r="G419">
        <v>32</v>
      </c>
      <c r="H419">
        <v>0.25</v>
      </c>
      <c r="I419">
        <v>0.25</v>
      </c>
      <c r="J419">
        <v>0.2413793103448276</v>
      </c>
      <c r="K419">
        <v>0.2413793103448276</v>
      </c>
      <c r="L419">
        <v>0.40394088669950751</v>
      </c>
      <c r="M419">
        <v>0.40394088669950751</v>
      </c>
      <c r="N419">
        <v>0.1402439024390244</v>
      </c>
      <c r="O419">
        <v>0.1402439024390244</v>
      </c>
      <c r="P419">
        <v>0.94620317220687866</v>
      </c>
      <c r="Q419">
        <v>0.47508997643504608</v>
      </c>
      <c r="R419">
        <v>0.47508997643504608</v>
      </c>
    </row>
    <row r="420" spans="1:18" x14ac:dyDescent="0.25">
      <c r="A420" t="s">
        <v>6664</v>
      </c>
      <c r="B420" t="s">
        <v>281</v>
      </c>
      <c r="C420" t="s">
        <v>29</v>
      </c>
      <c r="D420">
        <v>16</v>
      </c>
      <c r="E420" t="s">
        <v>21</v>
      </c>
      <c r="F420" t="s">
        <v>22</v>
      </c>
      <c r="G420">
        <v>36</v>
      </c>
      <c r="H420">
        <v>0.27272727272727271</v>
      </c>
      <c r="I420">
        <v>0.27272727272727271</v>
      </c>
      <c r="J420">
        <v>0.25714285714285712</v>
      </c>
      <c r="K420">
        <v>0.25714285714285712</v>
      </c>
      <c r="L420">
        <v>0.39750445632798581</v>
      </c>
      <c r="M420">
        <v>0.39750445632798581</v>
      </c>
      <c r="N420">
        <v>0.15111111111111111</v>
      </c>
      <c r="O420">
        <v>0.1377777777777778</v>
      </c>
      <c r="P420">
        <v>0.91433531045913696</v>
      </c>
      <c r="Q420">
        <v>0.61032873279740607</v>
      </c>
      <c r="R420">
        <v>0.61032873279740607</v>
      </c>
    </row>
    <row r="421" spans="1:18" x14ac:dyDescent="0.25">
      <c r="A421" t="s">
        <v>6665</v>
      </c>
      <c r="B421" t="s">
        <v>255</v>
      </c>
      <c r="C421" t="s">
        <v>79</v>
      </c>
      <c r="D421">
        <v>49</v>
      </c>
      <c r="E421" t="s">
        <v>21</v>
      </c>
      <c r="F421" t="s">
        <v>22</v>
      </c>
      <c r="G421">
        <v>47</v>
      </c>
      <c r="H421">
        <v>0.17073170731707321</v>
      </c>
      <c r="I421">
        <v>0.14634146341463411</v>
      </c>
      <c r="J421">
        <v>0.17073170731707321</v>
      </c>
      <c r="K421">
        <v>0.14634146341463411</v>
      </c>
      <c r="L421">
        <v>0.27704815509693559</v>
      </c>
      <c r="M421">
        <v>0.23389618511569729</v>
      </c>
      <c r="N421">
        <v>8.6206896551724144E-2</v>
      </c>
      <c r="O421">
        <v>7.9310344827586213E-2</v>
      </c>
      <c r="P421">
        <v>0.9392845630645752</v>
      </c>
      <c r="Q421">
        <v>0.6798286069241225</v>
      </c>
      <c r="R421">
        <v>0.70556448621208312</v>
      </c>
    </row>
    <row r="422" spans="1:18" x14ac:dyDescent="0.25">
      <c r="A422" t="s">
        <v>6666</v>
      </c>
      <c r="B422" t="s">
        <v>167</v>
      </c>
      <c r="C422" t="s">
        <v>59</v>
      </c>
      <c r="D422">
        <v>92</v>
      </c>
      <c r="E422" t="s">
        <v>21</v>
      </c>
      <c r="F422" t="s">
        <v>22</v>
      </c>
      <c r="G422">
        <v>27</v>
      </c>
      <c r="H422">
        <v>0.12</v>
      </c>
      <c r="I422">
        <v>0.12</v>
      </c>
      <c r="J422">
        <v>0.12</v>
      </c>
      <c r="K422">
        <v>0.12</v>
      </c>
      <c r="L422">
        <v>0.19333333333333341</v>
      </c>
      <c r="M422">
        <v>0.19333333333333341</v>
      </c>
      <c r="N422">
        <v>7.3170731707317069E-2</v>
      </c>
      <c r="O422">
        <v>7.3170731707317069E-2</v>
      </c>
      <c r="P422">
        <v>0.97423964738845825</v>
      </c>
      <c r="Q422">
        <v>0.80532359638971962</v>
      </c>
      <c r="R422">
        <v>0.80532359638971962</v>
      </c>
    </row>
    <row r="423" spans="1:18" x14ac:dyDescent="0.25">
      <c r="A423" t="s">
        <v>6667</v>
      </c>
      <c r="B423" t="s">
        <v>163</v>
      </c>
      <c r="C423" t="s">
        <v>20</v>
      </c>
      <c r="D423">
        <v>8</v>
      </c>
      <c r="E423" t="s">
        <v>21</v>
      </c>
      <c r="F423" t="s">
        <v>22</v>
      </c>
      <c r="G423">
        <v>23</v>
      </c>
      <c r="H423">
        <v>0.15</v>
      </c>
      <c r="I423">
        <v>0.1</v>
      </c>
      <c r="J423">
        <v>0.14285714285714279</v>
      </c>
      <c r="K423">
        <v>9.5238095238095233E-2</v>
      </c>
      <c r="L423">
        <v>0.22857142857142859</v>
      </c>
      <c r="M423">
        <v>0.1404761904761905</v>
      </c>
      <c r="N423">
        <v>8.6956521739130432E-2</v>
      </c>
      <c r="O423">
        <v>7.8260869565217397E-2</v>
      </c>
      <c r="P423">
        <v>0.94176763296127319</v>
      </c>
      <c r="Q423">
        <v>0.67124031232456749</v>
      </c>
      <c r="R423">
        <v>0.72424479860953239</v>
      </c>
    </row>
    <row r="424" spans="1:18" x14ac:dyDescent="0.25">
      <c r="A424" t="s">
        <v>172</v>
      </c>
      <c r="B424" t="s">
        <v>172</v>
      </c>
      <c r="C424" t="s">
        <v>35</v>
      </c>
      <c r="D424">
        <v>13</v>
      </c>
      <c r="E424" t="s">
        <v>21</v>
      </c>
      <c r="F424" t="s">
        <v>22</v>
      </c>
      <c r="G424">
        <v>21</v>
      </c>
      <c r="H424">
        <v>0</v>
      </c>
      <c r="I424">
        <v>0</v>
      </c>
      <c r="J424">
        <v>0</v>
      </c>
      <c r="K424">
        <v>0</v>
      </c>
      <c r="L424">
        <v>0</v>
      </c>
      <c r="M424">
        <v>0</v>
      </c>
      <c r="N424">
        <v>0</v>
      </c>
      <c r="O424">
        <v>0</v>
      </c>
      <c r="P424">
        <v>1</v>
      </c>
      <c r="Q424">
        <v>1</v>
      </c>
      <c r="R424">
        <v>1</v>
      </c>
    </row>
    <row r="425" spans="1:18" x14ac:dyDescent="0.25">
      <c r="A425" t="s">
        <v>6668</v>
      </c>
      <c r="B425" t="s">
        <v>281</v>
      </c>
      <c r="C425" t="s">
        <v>79</v>
      </c>
      <c r="D425">
        <v>16</v>
      </c>
      <c r="E425" t="s">
        <v>21</v>
      </c>
      <c r="F425" t="s">
        <v>22</v>
      </c>
      <c r="G425">
        <v>36</v>
      </c>
      <c r="H425">
        <v>0.1212121212121212</v>
      </c>
      <c r="I425">
        <v>0.1212121212121212</v>
      </c>
      <c r="J425">
        <v>0.1212121212121212</v>
      </c>
      <c r="K425">
        <v>0.1212121212121212</v>
      </c>
      <c r="L425">
        <v>0.20359848484848489</v>
      </c>
      <c r="M425">
        <v>0.20359848484848489</v>
      </c>
      <c r="N425">
        <v>5.3333333333333337E-2</v>
      </c>
      <c r="O425">
        <v>4.8888888888888891E-2</v>
      </c>
      <c r="P425">
        <v>0.96053081750869751</v>
      </c>
      <c r="Q425">
        <v>0.69081279166775533</v>
      </c>
      <c r="R425">
        <v>0.69081279166775533</v>
      </c>
    </row>
    <row r="426" spans="1:18" x14ac:dyDescent="0.25">
      <c r="A426" t="s">
        <v>6669</v>
      </c>
      <c r="B426" t="s">
        <v>229</v>
      </c>
      <c r="C426" t="s">
        <v>59</v>
      </c>
      <c r="D426">
        <v>75</v>
      </c>
      <c r="E426" t="s">
        <v>21</v>
      </c>
      <c r="F426" t="s">
        <v>22</v>
      </c>
      <c r="G426">
        <v>26</v>
      </c>
      <c r="H426">
        <v>0.2608695652173913</v>
      </c>
      <c r="I426">
        <v>0.21739130434782611</v>
      </c>
      <c r="J426">
        <v>0.25</v>
      </c>
      <c r="K426">
        <v>0.20833333333333329</v>
      </c>
      <c r="L426">
        <v>0.41304347826086951</v>
      </c>
      <c r="M426">
        <v>0.34601449275362323</v>
      </c>
      <c r="N426">
        <v>0.1157894736842105</v>
      </c>
      <c r="O426">
        <v>0.11052631578947369</v>
      </c>
      <c r="P426">
        <v>0.92601662874221802</v>
      </c>
      <c r="Q426">
        <v>0.63749506524113819</v>
      </c>
      <c r="R426">
        <v>0.68248165103218628</v>
      </c>
    </row>
    <row r="427" spans="1:18" x14ac:dyDescent="0.25">
      <c r="A427" t="s">
        <v>6670</v>
      </c>
      <c r="B427" t="s">
        <v>54</v>
      </c>
      <c r="C427" t="s">
        <v>79</v>
      </c>
      <c r="D427">
        <v>89</v>
      </c>
      <c r="E427" t="s">
        <v>21</v>
      </c>
      <c r="F427" t="s">
        <v>22</v>
      </c>
      <c r="G427">
        <v>46</v>
      </c>
      <c r="H427">
        <v>9.7560975609756101E-2</v>
      </c>
      <c r="I427">
        <v>9.7560975609756101E-2</v>
      </c>
      <c r="J427">
        <v>9.7560975609756101E-2</v>
      </c>
      <c r="K427">
        <v>9.7560975609756101E-2</v>
      </c>
      <c r="L427">
        <v>0.14383989993746091</v>
      </c>
      <c r="M427">
        <v>0.14383989993746091</v>
      </c>
      <c r="N427">
        <v>3.4722222222222217E-2</v>
      </c>
      <c r="O427">
        <v>3.4722222222222217E-2</v>
      </c>
      <c r="P427">
        <v>0.9689943790435791</v>
      </c>
      <c r="Q427">
        <v>0.7774165800075522</v>
      </c>
      <c r="R427">
        <v>0.7774165800075522</v>
      </c>
    </row>
    <row r="428" spans="1:18" x14ac:dyDescent="0.25">
      <c r="A428" t="s">
        <v>6671</v>
      </c>
      <c r="B428" t="s">
        <v>148</v>
      </c>
      <c r="C428" t="s">
        <v>32</v>
      </c>
      <c r="D428">
        <v>25</v>
      </c>
      <c r="E428" t="s">
        <v>21</v>
      </c>
      <c r="F428" t="s">
        <v>22</v>
      </c>
      <c r="G428">
        <v>24</v>
      </c>
      <c r="H428">
        <v>0.2857142857142857</v>
      </c>
      <c r="I428">
        <v>0.2857142857142857</v>
      </c>
      <c r="J428">
        <v>0.27272727272727271</v>
      </c>
      <c r="K428">
        <v>0.27272727272727271</v>
      </c>
      <c r="L428">
        <v>0.35839598997493738</v>
      </c>
      <c r="M428">
        <v>0.35839598997493738</v>
      </c>
      <c r="N428">
        <v>0.20895522388059701</v>
      </c>
      <c r="O428">
        <v>0.20895522388059701</v>
      </c>
      <c r="P428">
        <v>0.94660055637359619</v>
      </c>
      <c r="Q428">
        <v>0.54875528773509752</v>
      </c>
      <c r="R428">
        <v>0.54875528773509752</v>
      </c>
    </row>
    <row r="429" spans="1:18" x14ac:dyDescent="0.25">
      <c r="A429" t="s">
        <v>6672</v>
      </c>
      <c r="B429" t="s">
        <v>99</v>
      </c>
      <c r="C429" t="s">
        <v>79</v>
      </c>
      <c r="D429">
        <v>18</v>
      </c>
      <c r="E429" t="s">
        <v>21</v>
      </c>
      <c r="F429" t="s">
        <v>22</v>
      </c>
      <c r="G429">
        <v>43</v>
      </c>
      <c r="H429">
        <v>0.38461538461538458</v>
      </c>
      <c r="I429">
        <v>0.35897435897435898</v>
      </c>
      <c r="J429">
        <v>0.375</v>
      </c>
      <c r="K429">
        <v>0.35</v>
      </c>
      <c r="L429">
        <v>0.59935897435897434</v>
      </c>
      <c r="M429">
        <v>0.56666666666666665</v>
      </c>
      <c r="N429">
        <v>0.20425531914893619</v>
      </c>
      <c r="O429">
        <v>0.2</v>
      </c>
      <c r="P429">
        <v>0.93382513523101807</v>
      </c>
      <c r="Q429">
        <v>0.411971739857312</v>
      </c>
      <c r="R429">
        <v>0.43962320544265743</v>
      </c>
    </row>
    <row r="430" spans="1:18" x14ac:dyDescent="0.25">
      <c r="A430" t="s">
        <v>6673</v>
      </c>
      <c r="B430" t="s">
        <v>322</v>
      </c>
      <c r="C430" t="s">
        <v>44</v>
      </c>
      <c r="D430">
        <v>63</v>
      </c>
      <c r="E430" t="s">
        <v>21</v>
      </c>
      <c r="F430" t="s">
        <v>22</v>
      </c>
      <c r="G430">
        <v>26</v>
      </c>
      <c r="H430">
        <v>0.13043478260869559</v>
      </c>
      <c r="I430">
        <v>0.13043478260869559</v>
      </c>
      <c r="J430">
        <v>0.13043478260869559</v>
      </c>
      <c r="K430">
        <v>0.13043478260869559</v>
      </c>
      <c r="L430">
        <v>0.20948616600790521</v>
      </c>
      <c r="M430">
        <v>0.20948616600790521</v>
      </c>
      <c r="N430">
        <v>7.3770491803278687E-2</v>
      </c>
      <c r="O430">
        <v>7.3770491803278687E-2</v>
      </c>
      <c r="P430">
        <v>0.97630846500396729</v>
      </c>
      <c r="Q430">
        <v>0.74908539693726417</v>
      </c>
      <c r="R430">
        <v>0.74908539693726417</v>
      </c>
    </row>
    <row r="431" spans="1:18" x14ac:dyDescent="0.25">
      <c r="A431" t="s">
        <v>6674</v>
      </c>
      <c r="B431" t="s">
        <v>401</v>
      </c>
      <c r="C431" t="s">
        <v>20</v>
      </c>
      <c r="D431">
        <v>30</v>
      </c>
      <c r="E431" t="s">
        <v>21</v>
      </c>
      <c r="F431" t="s">
        <v>22</v>
      </c>
      <c r="G431">
        <v>39</v>
      </c>
      <c r="H431">
        <v>0.14285714285714279</v>
      </c>
      <c r="I431">
        <v>0.14285714285714279</v>
      </c>
      <c r="J431">
        <v>0.14285714285714279</v>
      </c>
      <c r="K431">
        <v>0.14285714285714279</v>
      </c>
      <c r="L431">
        <v>0.17050691244239641</v>
      </c>
      <c r="M431">
        <v>0.17050691244239641</v>
      </c>
      <c r="N431">
        <v>0.111587982832618</v>
      </c>
      <c r="O431">
        <v>0.111587982832618</v>
      </c>
      <c r="P431">
        <v>0.96948844194412231</v>
      </c>
      <c r="Q431">
        <v>0.84910719300458803</v>
      </c>
      <c r="R431">
        <v>0.84910719300458803</v>
      </c>
    </row>
    <row r="432" spans="1:18" x14ac:dyDescent="0.25">
      <c r="A432" t="s">
        <v>6675</v>
      </c>
      <c r="B432" t="s">
        <v>265</v>
      </c>
      <c r="C432" t="s">
        <v>35</v>
      </c>
      <c r="D432">
        <v>43</v>
      </c>
      <c r="E432" t="s">
        <v>21</v>
      </c>
      <c r="F432" t="s">
        <v>22</v>
      </c>
      <c r="G432">
        <v>38</v>
      </c>
      <c r="H432">
        <v>0.1764705882352941</v>
      </c>
      <c r="I432">
        <v>0.1764705882352941</v>
      </c>
      <c r="J432">
        <v>0.1764705882352941</v>
      </c>
      <c r="K432">
        <v>0.1764705882352941</v>
      </c>
      <c r="L432">
        <v>0.30124777183600709</v>
      </c>
      <c r="M432">
        <v>0.30124777183600709</v>
      </c>
      <c r="N432">
        <v>4.2145593869731802E-2</v>
      </c>
      <c r="O432">
        <v>4.2145593869731802E-2</v>
      </c>
      <c r="P432">
        <v>0.97057753801345825</v>
      </c>
      <c r="Q432">
        <v>0.71675614487051598</v>
      </c>
      <c r="R432">
        <v>0.71675614487051598</v>
      </c>
    </row>
    <row r="433" spans="1:18" x14ac:dyDescent="0.25">
      <c r="A433" t="s">
        <v>6676</v>
      </c>
      <c r="B433" t="s">
        <v>126</v>
      </c>
      <c r="C433" t="s">
        <v>35</v>
      </c>
      <c r="D433">
        <v>23</v>
      </c>
      <c r="E433" t="s">
        <v>21</v>
      </c>
      <c r="F433" t="s">
        <v>22</v>
      </c>
      <c r="G433">
        <v>25</v>
      </c>
      <c r="H433">
        <v>0.31818181818181818</v>
      </c>
      <c r="I433">
        <v>0.31818181818181818</v>
      </c>
      <c r="J433">
        <v>0.31818181818181818</v>
      </c>
      <c r="K433">
        <v>0.31818181818181818</v>
      </c>
      <c r="L433">
        <v>0.51298701298701299</v>
      </c>
      <c r="M433">
        <v>0.51298701298701299</v>
      </c>
      <c r="N433">
        <v>0.2074074074074074</v>
      </c>
      <c r="O433">
        <v>0.2074074074074074</v>
      </c>
      <c r="P433">
        <v>0.89971280097961426</v>
      </c>
      <c r="Q433">
        <v>0.62037258405229168</v>
      </c>
      <c r="R433">
        <v>0.62037258405229168</v>
      </c>
    </row>
    <row r="434" spans="1:18" x14ac:dyDescent="0.25">
      <c r="A434" t="s">
        <v>6677</v>
      </c>
      <c r="B434" t="s">
        <v>24</v>
      </c>
      <c r="C434" t="s">
        <v>20</v>
      </c>
      <c r="D434">
        <v>59</v>
      </c>
      <c r="E434" t="s">
        <v>21</v>
      </c>
      <c r="F434" t="s">
        <v>22</v>
      </c>
      <c r="G434">
        <v>39</v>
      </c>
      <c r="H434">
        <v>0.1176470588235294</v>
      </c>
      <c r="I434">
        <v>0.1176470588235294</v>
      </c>
      <c r="J434">
        <v>0.1111111111111111</v>
      </c>
      <c r="K434">
        <v>0.1111111111111111</v>
      </c>
      <c r="L434">
        <v>0.13949579831932779</v>
      </c>
      <c r="M434">
        <v>0.13949579831932779</v>
      </c>
      <c r="N434">
        <v>9.1911764705882359E-2</v>
      </c>
      <c r="O434">
        <v>9.1911764705882359E-2</v>
      </c>
      <c r="P434">
        <v>0.94339931011199951</v>
      </c>
      <c r="Q434">
        <v>0.77425125258069216</v>
      </c>
      <c r="R434">
        <v>0.77425125258069216</v>
      </c>
    </row>
    <row r="435" spans="1:18" x14ac:dyDescent="0.25">
      <c r="A435" t="s">
        <v>6678</v>
      </c>
      <c r="B435" t="s">
        <v>198</v>
      </c>
      <c r="C435" t="s">
        <v>35</v>
      </c>
      <c r="D435">
        <v>67</v>
      </c>
      <c r="E435" t="s">
        <v>21</v>
      </c>
      <c r="F435" t="s">
        <v>22</v>
      </c>
      <c r="G435">
        <v>35</v>
      </c>
      <c r="H435">
        <v>0.2413793103448276</v>
      </c>
      <c r="I435">
        <v>0.2068965517241379</v>
      </c>
      <c r="J435">
        <v>0.23333333333333331</v>
      </c>
      <c r="K435">
        <v>0.2</v>
      </c>
      <c r="L435">
        <v>0.39195402298850568</v>
      </c>
      <c r="M435">
        <v>0.33793103448275857</v>
      </c>
      <c r="N435">
        <v>0.125748502994012</v>
      </c>
      <c r="O435">
        <v>0.1197604790419162</v>
      </c>
      <c r="P435">
        <v>0.95619601011276245</v>
      </c>
      <c r="Q435">
        <v>0.5880689150644699</v>
      </c>
      <c r="R435">
        <v>0.62418866968013176</v>
      </c>
    </row>
    <row r="436" spans="1:18" x14ac:dyDescent="0.25">
      <c r="A436" t="s">
        <v>6679</v>
      </c>
      <c r="B436" t="s">
        <v>494</v>
      </c>
      <c r="C436" t="s">
        <v>59</v>
      </c>
      <c r="D436">
        <v>44</v>
      </c>
      <c r="E436" t="s">
        <v>21</v>
      </c>
      <c r="F436" t="s">
        <v>22</v>
      </c>
      <c r="G436">
        <v>31</v>
      </c>
      <c r="H436">
        <v>0.2142857142857143</v>
      </c>
      <c r="I436">
        <v>0.2142857142857143</v>
      </c>
      <c r="J436">
        <v>0.2142857142857143</v>
      </c>
      <c r="K436">
        <v>0.2142857142857143</v>
      </c>
      <c r="L436">
        <v>0.38265306122448978</v>
      </c>
      <c r="M436">
        <v>0.38265306122448978</v>
      </c>
      <c r="N436">
        <v>4.7619047619047623E-2</v>
      </c>
      <c r="O436">
        <v>4.7619047619047623E-2</v>
      </c>
      <c r="P436">
        <v>0.95110708475112915</v>
      </c>
      <c r="Q436">
        <v>0.61713920216717522</v>
      </c>
      <c r="R436">
        <v>0.61713920216717522</v>
      </c>
    </row>
    <row r="437" spans="1:18" x14ac:dyDescent="0.25">
      <c r="A437" t="s">
        <v>6680</v>
      </c>
      <c r="B437" t="s">
        <v>165</v>
      </c>
      <c r="C437" t="s">
        <v>59</v>
      </c>
      <c r="D437">
        <v>61</v>
      </c>
      <c r="E437" t="s">
        <v>21</v>
      </c>
      <c r="F437" t="s">
        <v>22</v>
      </c>
      <c r="G437">
        <v>27</v>
      </c>
      <c r="H437">
        <v>0.52173913043478259</v>
      </c>
      <c r="I437">
        <v>0.52173913043478259</v>
      </c>
      <c r="J437">
        <v>0.52173913043478259</v>
      </c>
      <c r="K437">
        <v>0.52173913043478259</v>
      </c>
      <c r="L437">
        <v>0.72311212814645309</v>
      </c>
      <c r="M437">
        <v>0.72311212814645309</v>
      </c>
      <c r="N437">
        <v>0.25490196078431371</v>
      </c>
      <c r="O437">
        <v>0.2418300653594771</v>
      </c>
      <c r="P437">
        <v>0.85886788368225098</v>
      </c>
      <c r="Q437">
        <v>0.31448092534176242</v>
      </c>
      <c r="R437">
        <v>0.31448092534176242</v>
      </c>
    </row>
    <row r="438" spans="1:18" x14ac:dyDescent="0.25">
      <c r="A438" t="s">
        <v>2211</v>
      </c>
      <c r="B438" t="s">
        <v>255</v>
      </c>
      <c r="C438" t="s">
        <v>32</v>
      </c>
      <c r="D438">
        <v>49</v>
      </c>
      <c r="E438" t="s">
        <v>21</v>
      </c>
      <c r="F438" t="s">
        <v>22</v>
      </c>
      <c r="G438">
        <v>47</v>
      </c>
      <c r="H438">
        <v>9.7560975609756101E-2</v>
      </c>
      <c r="I438">
        <v>7.3170731707317069E-2</v>
      </c>
      <c r="J438">
        <v>9.7560975609756101E-2</v>
      </c>
      <c r="K438">
        <v>7.3170731707317069E-2</v>
      </c>
      <c r="L438">
        <v>0.18560380725758471</v>
      </c>
      <c r="M438">
        <v>0.1409875074360499</v>
      </c>
      <c r="N438">
        <v>2.758620689655172E-2</v>
      </c>
      <c r="O438">
        <v>2.4137931034482758E-2</v>
      </c>
      <c r="P438">
        <v>0.97240912914276123</v>
      </c>
      <c r="Q438">
        <v>0.77685578601347793</v>
      </c>
      <c r="R438">
        <v>0.80244683077247225</v>
      </c>
    </row>
    <row r="439" spans="1:18" x14ac:dyDescent="0.25">
      <c r="A439" t="s">
        <v>6681</v>
      </c>
      <c r="B439" t="s">
        <v>118</v>
      </c>
      <c r="C439" t="s">
        <v>44</v>
      </c>
      <c r="D439">
        <v>80</v>
      </c>
      <c r="E439" t="s">
        <v>21</v>
      </c>
      <c r="F439" t="s">
        <v>22</v>
      </c>
      <c r="G439">
        <v>36</v>
      </c>
      <c r="H439">
        <v>9.375E-2</v>
      </c>
      <c r="I439">
        <v>9.375E-2</v>
      </c>
      <c r="J439">
        <v>9.375E-2</v>
      </c>
      <c r="K439">
        <v>9.375E-2</v>
      </c>
      <c r="L439">
        <v>0.1522177419354839</v>
      </c>
      <c r="M439">
        <v>0.1522177419354839</v>
      </c>
      <c r="N439">
        <v>6.8783068783068779E-2</v>
      </c>
      <c r="O439">
        <v>6.8783068783068779E-2</v>
      </c>
      <c r="P439">
        <v>0.96218222379684448</v>
      </c>
      <c r="Q439">
        <v>0.85082091611986665</v>
      </c>
      <c r="R439">
        <v>0.85082091611986665</v>
      </c>
    </row>
    <row r="440" spans="1:18" x14ac:dyDescent="0.25">
      <c r="A440" t="s">
        <v>6682</v>
      </c>
      <c r="B440" t="s">
        <v>196</v>
      </c>
      <c r="C440" t="s">
        <v>59</v>
      </c>
      <c r="D440">
        <v>52</v>
      </c>
      <c r="E440" t="s">
        <v>21</v>
      </c>
      <c r="F440" t="s">
        <v>22</v>
      </c>
      <c r="G440">
        <v>26</v>
      </c>
      <c r="H440">
        <v>0.5</v>
      </c>
      <c r="I440">
        <v>0.45454545454545447</v>
      </c>
      <c r="J440">
        <v>0.40740740740740738</v>
      </c>
      <c r="K440">
        <v>0.37037037037037029</v>
      </c>
      <c r="L440">
        <v>0.55244755244755239</v>
      </c>
      <c r="M440">
        <v>0.49475524475524479</v>
      </c>
      <c r="N440">
        <v>0.36153846153846148</v>
      </c>
      <c r="O440">
        <v>0.36153846153846148</v>
      </c>
      <c r="P440">
        <v>0.87658458948135376</v>
      </c>
      <c r="Q440">
        <v>0.48945359621868872</v>
      </c>
      <c r="R440">
        <v>0.49692833205572379</v>
      </c>
    </row>
    <row r="441" spans="1:18" x14ac:dyDescent="0.25">
      <c r="A441" t="s">
        <v>6683</v>
      </c>
      <c r="B441" t="s">
        <v>24</v>
      </c>
      <c r="C441" t="s">
        <v>32</v>
      </c>
      <c r="D441">
        <v>59</v>
      </c>
      <c r="E441" t="s">
        <v>21</v>
      </c>
      <c r="F441" t="s">
        <v>22</v>
      </c>
      <c r="G441">
        <v>39</v>
      </c>
      <c r="H441">
        <v>2.9411764705882349E-2</v>
      </c>
      <c r="I441">
        <v>2.9411764705882349E-2</v>
      </c>
      <c r="J441">
        <v>2.9411764705882349E-2</v>
      </c>
      <c r="K441">
        <v>2.9411764705882349E-2</v>
      </c>
      <c r="L441">
        <v>5.7958477508650567E-2</v>
      </c>
      <c r="M441">
        <v>5.7958477508650567E-2</v>
      </c>
      <c r="N441">
        <v>7.3529411764705881E-3</v>
      </c>
      <c r="O441">
        <v>7.3529411764705881E-3</v>
      </c>
      <c r="P441">
        <v>0.9874083399772644</v>
      </c>
      <c r="Q441">
        <v>0.92105002074908271</v>
      </c>
      <c r="R441">
        <v>0.92105002074908271</v>
      </c>
    </row>
    <row r="442" spans="1:18" x14ac:dyDescent="0.25">
      <c r="A442" t="s">
        <v>6684</v>
      </c>
      <c r="B442" t="s">
        <v>196</v>
      </c>
      <c r="C442" t="s">
        <v>44</v>
      </c>
      <c r="D442">
        <v>52</v>
      </c>
      <c r="E442" t="s">
        <v>21</v>
      </c>
      <c r="F442" t="s">
        <v>22</v>
      </c>
      <c r="G442">
        <v>26</v>
      </c>
      <c r="H442">
        <v>0.59090909090909094</v>
      </c>
      <c r="I442">
        <v>0.54545454545454541</v>
      </c>
      <c r="J442">
        <v>0.56521739130434778</v>
      </c>
      <c r="K442">
        <v>0.52173913043478259</v>
      </c>
      <c r="L442">
        <v>0.76076555023923453</v>
      </c>
      <c r="M442">
        <v>0.71052631578947367</v>
      </c>
      <c r="N442">
        <v>0.37692307692307692</v>
      </c>
      <c r="O442">
        <v>0.36923076923076931</v>
      </c>
      <c r="P442">
        <v>0.85535538196563721</v>
      </c>
      <c r="Q442">
        <v>0.18745277428793419</v>
      </c>
      <c r="R442">
        <v>0.19481777085025109</v>
      </c>
    </row>
    <row r="443" spans="1:18" x14ac:dyDescent="0.25">
      <c r="A443" t="s">
        <v>6685</v>
      </c>
      <c r="B443" t="s">
        <v>261</v>
      </c>
      <c r="C443" t="s">
        <v>29</v>
      </c>
      <c r="D443">
        <v>93</v>
      </c>
      <c r="E443" t="s">
        <v>21</v>
      </c>
      <c r="F443" t="s">
        <v>22</v>
      </c>
      <c r="G443">
        <v>41</v>
      </c>
      <c r="H443">
        <v>0.22222222222222221</v>
      </c>
      <c r="I443">
        <v>0.22222222222222221</v>
      </c>
      <c r="J443">
        <v>0.20512820512820509</v>
      </c>
      <c r="K443">
        <v>0.20512820512820509</v>
      </c>
      <c r="L443">
        <v>0.31552706552706561</v>
      </c>
      <c r="M443">
        <v>0.31552706552706561</v>
      </c>
      <c r="N443">
        <v>8.9219330855018583E-2</v>
      </c>
      <c r="O443">
        <v>8.5501858736059477E-2</v>
      </c>
      <c r="P443">
        <v>0.95109403133392334</v>
      </c>
      <c r="Q443">
        <v>0.62911572752539036</v>
      </c>
      <c r="R443">
        <v>0.62911572752539036</v>
      </c>
    </row>
    <row r="444" spans="1:18" x14ac:dyDescent="0.25">
      <c r="A444" t="s">
        <v>6686</v>
      </c>
      <c r="B444" t="s">
        <v>85</v>
      </c>
      <c r="C444" t="s">
        <v>20</v>
      </c>
      <c r="D444">
        <v>45</v>
      </c>
      <c r="E444" t="s">
        <v>21</v>
      </c>
      <c r="F444" t="s">
        <v>22</v>
      </c>
      <c r="G444">
        <v>42</v>
      </c>
      <c r="H444">
        <v>7.8947368421052627E-2</v>
      </c>
      <c r="I444">
        <v>7.8947368421052627E-2</v>
      </c>
      <c r="J444">
        <v>7.6923076923076927E-2</v>
      </c>
      <c r="K444">
        <v>7.6923076923076927E-2</v>
      </c>
      <c r="L444">
        <v>0.1024930747922439</v>
      </c>
      <c r="M444">
        <v>0.1024930747922439</v>
      </c>
      <c r="N444">
        <v>4.195804195804196E-2</v>
      </c>
      <c r="O444">
        <v>3.8461538461538457E-2</v>
      </c>
      <c r="P444">
        <v>0.97191458940505981</v>
      </c>
      <c r="Q444">
        <v>0.85849228852648429</v>
      </c>
      <c r="R444">
        <v>0.85849228852648429</v>
      </c>
    </row>
    <row r="445" spans="1:18" x14ac:dyDescent="0.25">
      <c r="A445" t="s">
        <v>6687</v>
      </c>
      <c r="B445" t="s">
        <v>43</v>
      </c>
      <c r="C445" t="s">
        <v>20</v>
      </c>
      <c r="D445">
        <v>21</v>
      </c>
      <c r="E445" t="s">
        <v>21</v>
      </c>
      <c r="F445" t="s">
        <v>22</v>
      </c>
      <c r="G445">
        <v>34</v>
      </c>
      <c r="H445">
        <v>6.8965517241379309E-2</v>
      </c>
      <c r="I445">
        <v>6.8965517241379309E-2</v>
      </c>
      <c r="J445">
        <v>6.8965517241379309E-2</v>
      </c>
      <c r="K445">
        <v>6.8965517241379309E-2</v>
      </c>
      <c r="L445">
        <v>0.10221674876847291</v>
      </c>
      <c r="M445">
        <v>0.10221674876847291</v>
      </c>
      <c r="N445">
        <v>3.6885245901639337E-2</v>
      </c>
      <c r="O445">
        <v>3.6885245901639337E-2</v>
      </c>
      <c r="P445">
        <v>0.98967874050140381</v>
      </c>
      <c r="Q445">
        <v>0.92843773921576833</v>
      </c>
      <c r="R445">
        <v>0.92843773921576833</v>
      </c>
    </row>
    <row r="446" spans="1:18" x14ac:dyDescent="0.25">
      <c r="A446" t="s">
        <v>6688</v>
      </c>
      <c r="B446" t="s">
        <v>144</v>
      </c>
      <c r="C446" t="s">
        <v>59</v>
      </c>
      <c r="D446">
        <v>3</v>
      </c>
      <c r="E446" t="s">
        <v>21</v>
      </c>
      <c r="F446" t="s">
        <v>22</v>
      </c>
      <c r="G446">
        <v>44</v>
      </c>
      <c r="H446">
        <v>2.5000000000000001E-2</v>
      </c>
      <c r="I446">
        <v>2.5000000000000001E-2</v>
      </c>
      <c r="J446">
        <v>2.5000000000000001E-2</v>
      </c>
      <c r="K446">
        <v>2.5000000000000001E-2</v>
      </c>
      <c r="L446">
        <v>4.9375000000000058E-2</v>
      </c>
      <c r="M446">
        <v>4.9375000000000058E-2</v>
      </c>
      <c r="N446">
        <v>3.8461538461538457E-2</v>
      </c>
      <c r="O446">
        <v>3.8461538461538457E-2</v>
      </c>
      <c r="P446">
        <v>0.98946559429168701</v>
      </c>
      <c r="Q446">
        <v>0.97400374642529675</v>
      </c>
      <c r="R446">
        <v>0.97400374642529675</v>
      </c>
    </row>
    <row r="447" spans="1:18" x14ac:dyDescent="0.25">
      <c r="A447" t="s">
        <v>6689</v>
      </c>
      <c r="B447" t="s">
        <v>96</v>
      </c>
      <c r="C447" t="s">
        <v>59</v>
      </c>
      <c r="D447">
        <v>33</v>
      </c>
      <c r="E447" t="s">
        <v>21</v>
      </c>
      <c r="F447" t="s">
        <v>22</v>
      </c>
      <c r="G447">
        <v>20</v>
      </c>
      <c r="H447">
        <v>0.58823529411764708</v>
      </c>
      <c r="I447">
        <v>0.52941176470588236</v>
      </c>
      <c r="J447">
        <v>0.5</v>
      </c>
      <c r="K447">
        <v>0.45</v>
      </c>
      <c r="L447">
        <v>0.69040247678018574</v>
      </c>
      <c r="M447">
        <v>0.62538699690402466</v>
      </c>
      <c r="N447">
        <v>0.30303030303030298</v>
      </c>
      <c r="O447">
        <v>0.28282828282828282</v>
      </c>
      <c r="P447">
        <v>0.91673725843429565</v>
      </c>
      <c r="Q447">
        <v>0.30826276460621838</v>
      </c>
      <c r="R447">
        <v>0.37087658421061409</v>
      </c>
    </row>
    <row r="448" spans="1:18" x14ac:dyDescent="0.25">
      <c r="A448" t="s">
        <v>6690</v>
      </c>
      <c r="B448" t="s">
        <v>178</v>
      </c>
      <c r="C448" t="s">
        <v>29</v>
      </c>
      <c r="D448">
        <v>68</v>
      </c>
      <c r="E448" t="s">
        <v>21</v>
      </c>
      <c r="F448" t="s">
        <v>22</v>
      </c>
      <c r="G448">
        <v>40</v>
      </c>
      <c r="H448">
        <v>5.5555555555555552E-2</v>
      </c>
      <c r="I448">
        <v>5.5555555555555552E-2</v>
      </c>
      <c r="J448">
        <v>5.5555555555555552E-2</v>
      </c>
      <c r="K448">
        <v>5.5555555555555552E-2</v>
      </c>
      <c r="L448">
        <v>0.1080246913580247</v>
      </c>
      <c r="M448">
        <v>0.1080246913580247</v>
      </c>
      <c r="N448">
        <v>3.6734693877551017E-2</v>
      </c>
      <c r="O448">
        <v>3.6734693877551017E-2</v>
      </c>
      <c r="P448">
        <v>0.97789865732192993</v>
      </c>
      <c r="Q448">
        <v>0.87409722750052243</v>
      </c>
      <c r="R448">
        <v>0.87409722750052243</v>
      </c>
    </row>
    <row r="449" spans="1:18" x14ac:dyDescent="0.25">
      <c r="A449" t="s">
        <v>6691</v>
      </c>
      <c r="B449" t="s">
        <v>65</v>
      </c>
      <c r="C449" t="s">
        <v>79</v>
      </c>
      <c r="D449">
        <v>98</v>
      </c>
      <c r="E449" t="s">
        <v>21</v>
      </c>
      <c r="F449" t="s">
        <v>22</v>
      </c>
      <c r="G449">
        <v>21</v>
      </c>
      <c r="H449">
        <v>0.16666666666666671</v>
      </c>
      <c r="I449">
        <v>0.16666666666666671</v>
      </c>
      <c r="J449">
        <v>0.16666666666666671</v>
      </c>
      <c r="K449">
        <v>0.16666666666666671</v>
      </c>
      <c r="L449">
        <v>0.21875</v>
      </c>
      <c r="M449">
        <v>0.21875</v>
      </c>
      <c r="N449">
        <v>8.4033613445378158E-2</v>
      </c>
      <c r="O449">
        <v>8.4033613445378158E-2</v>
      </c>
      <c r="P449">
        <v>0.97241777181625366</v>
      </c>
      <c r="Q449">
        <v>0.71954835362531866</v>
      </c>
      <c r="R449">
        <v>0.71954835362531866</v>
      </c>
    </row>
    <row r="450" spans="1:18" x14ac:dyDescent="0.25">
      <c r="A450" t="s">
        <v>6692</v>
      </c>
      <c r="B450" t="s">
        <v>77</v>
      </c>
      <c r="C450" t="s">
        <v>20</v>
      </c>
      <c r="D450">
        <v>88</v>
      </c>
      <c r="E450" t="s">
        <v>21</v>
      </c>
      <c r="F450" t="s">
        <v>22</v>
      </c>
      <c r="G450">
        <v>21</v>
      </c>
      <c r="H450">
        <v>0.57894736842105265</v>
      </c>
      <c r="I450">
        <v>0.57894736842105265</v>
      </c>
      <c r="J450">
        <v>0.52380952380952384</v>
      </c>
      <c r="K450">
        <v>0.52380952380952384</v>
      </c>
      <c r="L450">
        <v>0.70760233918128657</v>
      </c>
      <c r="M450">
        <v>0.70760233918128657</v>
      </c>
      <c r="N450">
        <v>0.36893203883495151</v>
      </c>
      <c r="O450">
        <v>0.33980582524271852</v>
      </c>
      <c r="P450">
        <v>0.8583979606628418</v>
      </c>
      <c r="Q450">
        <v>3.557225963393779E-78</v>
      </c>
      <c r="R450">
        <v>3.557225963393779E-78</v>
      </c>
    </row>
    <row r="451" spans="1:18" x14ac:dyDescent="0.25">
      <c r="A451" t="s">
        <v>6693</v>
      </c>
      <c r="B451" t="s">
        <v>26</v>
      </c>
      <c r="C451" t="s">
        <v>35</v>
      </c>
      <c r="D451">
        <v>62</v>
      </c>
      <c r="E451" t="s">
        <v>21</v>
      </c>
      <c r="F451" t="s">
        <v>22</v>
      </c>
      <c r="G451">
        <v>49</v>
      </c>
      <c r="H451">
        <v>0.1162790697674419</v>
      </c>
      <c r="I451">
        <v>0.1162790697674419</v>
      </c>
      <c r="J451">
        <v>0.1162790697674419</v>
      </c>
      <c r="K451">
        <v>0.1162790697674419</v>
      </c>
      <c r="L451">
        <v>0.20044296788482829</v>
      </c>
      <c r="M451">
        <v>0.20044296788482829</v>
      </c>
      <c r="N451">
        <v>5.7142857142857141E-2</v>
      </c>
      <c r="O451">
        <v>5.7142857142857141E-2</v>
      </c>
      <c r="P451">
        <v>0.95452439785003662</v>
      </c>
      <c r="Q451">
        <v>0.7186167966844178</v>
      </c>
      <c r="R451">
        <v>0.7186167966844178</v>
      </c>
    </row>
    <row r="452" spans="1:18" x14ac:dyDescent="0.25">
      <c r="A452" t="s">
        <v>6694</v>
      </c>
      <c r="B452" t="s">
        <v>364</v>
      </c>
      <c r="C452" t="s">
        <v>44</v>
      </c>
      <c r="D452">
        <v>20</v>
      </c>
      <c r="E452" t="s">
        <v>21</v>
      </c>
      <c r="F452" t="s">
        <v>22</v>
      </c>
      <c r="G452">
        <v>33</v>
      </c>
      <c r="H452">
        <v>1.448275862068966</v>
      </c>
      <c r="I452">
        <v>1.413793103448276</v>
      </c>
      <c r="J452">
        <v>0.97674418604651159</v>
      </c>
      <c r="K452">
        <v>0.95348837209302328</v>
      </c>
      <c r="L452">
        <v>0.99919807538091421</v>
      </c>
      <c r="M452">
        <v>0.99679230152365683</v>
      </c>
      <c r="N452">
        <v>0.86740331491712708</v>
      </c>
      <c r="O452">
        <v>0.86187845303867405</v>
      </c>
      <c r="P452">
        <v>0.66835898160934448</v>
      </c>
      <c r="Q452">
        <v>1.006134885580188E-231</v>
      </c>
      <c r="R452">
        <v>1.0638581151575011E-231</v>
      </c>
    </row>
    <row r="453" spans="1:18" x14ac:dyDescent="0.25">
      <c r="A453" t="s">
        <v>6695</v>
      </c>
      <c r="B453" t="s">
        <v>235</v>
      </c>
      <c r="C453" t="s">
        <v>44</v>
      </c>
      <c r="D453">
        <v>66</v>
      </c>
      <c r="E453" t="s">
        <v>21</v>
      </c>
      <c r="F453" t="s">
        <v>22</v>
      </c>
      <c r="G453">
        <v>22</v>
      </c>
      <c r="H453">
        <v>0.2105263157894737</v>
      </c>
      <c r="I453">
        <v>0.2105263157894737</v>
      </c>
      <c r="J453">
        <v>0.2</v>
      </c>
      <c r="K453">
        <v>0.2</v>
      </c>
      <c r="L453">
        <v>0.29085872576177302</v>
      </c>
      <c r="M453">
        <v>0.29085872576177302</v>
      </c>
      <c r="N453">
        <v>8.943089430894309E-2</v>
      </c>
      <c r="O453">
        <v>8.943089430894309E-2</v>
      </c>
      <c r="P453">
        <v>0.96940124034881592</v>
      </c>
      <c r="Q453">
        <v>0.68592381218370579</v>
      </c>
      <c r="R453">
        <v>0.68592381218370579</v>
      </c>
    </row>
    <row r="454" spans="1:18" x14ac:dyDescent="0.25">
      <c r="A454" t="s">
        <v>6696</v>
      </c>
      <c r="B454" t="s">
        <v>163</v>
      </c>
      <c r="C454" t="s">
        <v>35</v>
      </c>
      <c r="D454">
        <v>8</v>
      </c>
      <c r="E454" t="s">
        <v>21</v>
      </c>
      <c r="F454" t="s">
        <v>22</v>
      </c>
      <c r="G454">
        <v>23</v>
      </c>
      <c r="H454">
        <v>0.35</v>
      </c>
      <c r="I454">
        <v>0.3</v>
      </c>
      <c r="J454">
        <v>0.35</v>
      </c>
      <c r="K454">
        <v>0.3</v>
      </c>
      <c r="L454">
        <v>0.53055555555555556</v>
      </c>
      <c r="M454">
        <v>0.4555555555555556</v>
      </c>
      <c r="N454">
        <v>0.13043478260869559</v>
      </c>
      <c r="O454">
        <v>0.1217391304347826</v>
      </c>
      <c r="P454">
        <v>0.95543086528778076</v>
      </c>
      <c r="Q454">
        <v>0.35840770835658581</v>
      </c>
      <c r="R454">
        <v>0.42105372680687742</v>
      </c>
    </row>
    <row r="455" spans="1:18" x14ac:dyDescent="0.25">
      <c r="A455" t="s">
        <v>6697</v>
      </c>
      <c r="B455" t="s">
        <v>324</v>
      </c>
      <c r="C455" t="s">
        <v>79</v>
      </c>
      <c r="D455">
        <v>77</v>
      </c>
      <c r="E455" t="s">
        <v>21</v>
      </c>
      <c r="F455" t="s">
        <v>22</v>
      </c>
      <c r="G455">
        <v>28</v>
      </c>
      <c r="H455">
        <v>0.45833333333333331</v>
      </c>
      <c r="I455">
        <v>0.41666666666666669</v>
      </c>
      <c r="J455">
        <v>0.45833333333333331</v>
      </c>
      <c r="K455">
        <v>0.41666666666666669</v>
      </c>
      <c r="L455">
        <v>0.6479166666666667</v>
      </c>
      <c r="M455">
        <v>0.59166666666666667</v>
      </c>
      <c r="N455">
        <v>0.35947712418300648</v>
      </c>
      <c r="O455">
        <v>0.35947712418300648</v>
      </c>
      <c r="P455">
        <v>0.87994444370269775</v>
      </c>
      <c r="Q455">
        <v>0.15669170182089881</v>
      </c>
      <c r="R455">
        <v>0.21832787077185231</v>
      </c>
    </row>
    <row r="456" spans="1:18" x14ac:dyDescent="0.25">
      <c r="A456" t="s">
        <v>6698</v>
      </c>
      <c r="B456" t="s">
        <v>429</v>
      </c>
      <c r="C456" t="s">
        <v>32</v>
      </c>
      <c r="D456">
        <v>12</v>
      </c>
      <c r="E456" t="s">
        <v>21</v>
      </c>
      <c r="F456" t="s">
        <v>22</v>
      </c>
      <c r="G456">
        <v>41</v>
      </c>
      <c r="H456">
        <v>0.1111111111111111</v>
      </c>
      <c r="I456">
        <v>0.1111111111111111</v>
      </c>
      <c r="J456">
        <v>0.1111111111111111</v>
      </c>
      <c r="K456">
        <v>0.1111111111111111</v>
      </c>
      <c r="L456">
        <v>0.20987654320987659</v>
      </c>
      <c r="M456">
        <v>0.20987654320987659</v>
      </c>
      <c r="N456">
        <v>6.7924528301886791E-2</v>
      </c>
      <c r="O456">
        <v>6.7924528301886791E-2</v>
      </c>
      <c r="P456">
        <v>0.95404720306396484</v>
      </c>
      <c r="Q456">
        <v>0.79153739913050902</v>
      </c>
      <c r="R456">
        <v>0.79153739913050902</v>
      </c>
    </row>
    <row r="457" spans="1:18" x14ac:dyDescent="0.25">
      <c r="A457" t="s">
        <v>6699</v>
      </c>
      <c r="B457" t="s">
        <v>178</v>
      </c>
      <c r="C457" t="s">
        <v>20</v>
      </c>
      <c r="D457">
        <v>68</v>
      </c>
      <c r="E457" t="s">
        <v>21</v>
      </c>
      <c r="F457" t="s">
        <v>22</v>
      </c>
      <c r="G457">
        <v>40</v>
      </c>
      <c r="H457">
        <v>8.3333333333333329E-2</v>
      </c>
      <c r="I457">
        <v>8.3333333333333329E-2</v>
      </c>
      <c r="J457">
        <v>8.3333333333333329E-2</v>
      </c>
      <c r="K457">
        <v>8.3333333333333329E-2</v>
      </c>
      <c r="L457">
        <v>0.13571428571428579</v>
      </c>
      <c r="M457">
        <v>0.13571428571428579</v>
      </c>
      <c r="N457">
        <v>4.0816326530612242E-2</v>
      </c>
      <c r="O457">
        <v>4.0816326530612242E-2</v>
      </c>
      <c r="P457">
        <v>0.98037576675415039</v>
      </c>
      <c r="Q457">
        <v>0.868356811459848</v>
      </c>
      <c r="R457">
        <v>0.868356811459848</v>
      </c>
    </row>
    <row r="458" spans="1:18" x14ac:dyDescent="0.25">
      <c r="A458" t="s">
        <v>6700</v>
      </c>
      <c r="B458" t="s">
        <v>152</v>
      </c>
      <c r="C458" t="s">
        <v>35</v>
      </c>
      <c r="D458">
        <v>7</v>
      </c>
      <c r="E458" t="s">
        <v>21</v>
      </c>
      <c r="F458" t="s">
        <v>22</v>
      </c>
      <c r="G458">
        <v>24</v>
      </c>
      <c r="H458">
        <v>0.85</v>
      </c>
      <c r="I458">
        <v>0.8</v>
      </c>
      <c r="J458">
        <v>0.62962962962962965</v>
      </c>
      <c r="K458">
        <v>0.59259259259259256</v>
      </c>
      <c r="L458">
        <v>0.81481481481481488</v>
      </c>
      <c r="M458">
        <v>0.77592592592592591</v>
      </c>
      <c r="N458">
        <v>0.59292035398230092</v>
      </c>
      <c r="O458">
        <v>0.58407079646017701</v>
      </c>
      <c r="P458">
        <v>0.77806305885314941</v>
      </c>
      <c r="Q458">
        <v>0.30606304873979678</v>
      </c>
      <c r="R458">
        <v>0.35315989706146522</v>
      </c>
    </row>
    <row r="459" spans="1:18" x14ac:dyDescent="0.25">
      <c r="A459" t="s">
        <v>6701</v>
      </c>
      <c r="B459" t="s">
        <v>120</v>
      </c>
      <c r="C459" t="s">
        <v>32</v>
      </c>
      <c r="D459">
        <v>6</v>
      </c>
      <c r="E459" t="s">
        <v>21</v>
      </c>
      <c r="F459" t="s">
        <v>22</v>
      </c>
      <c r="G459">
        <v>24</v>
      </c>
      <c r="H459">
        <v>0.4</v>
      </c>
      <c r="I459">
        <v>0.4</v>
      </c>
      <c r="J459">
        <v>0.34782608695652167</v>
      </c>
      <c r="K459">
        <v>0.34782608695652167</v>
      </c>
      <c r="L459">
        <v>0.48863636363636359</v>
      </c>
      <c r="M459">
        <v>0.48863636363636359</v>
      </c>
      <c r="N459">
        <v>0.2434782608695652</v>
      </c>
      <c r="O459">
        <v>0.23478260869565221</v>
      </c>
      <c r="P459">
        <v>0.86427414417266846</v>
      </c>
      <c r="Q459">
        <v>0.45001473167435008</v>
      </c>
      <c r="R459">
        <v>0.45001473167435008</v>
      </c>
    </row>
    <row r="460" spans="1:18" x14ac:dyDescent="0.25">
      <c r="A460" t="s">
        <v>6702</v>
      </c>
      <c r="B460" t="s">
        <v>120</v>
      </c>
      <c r="C460" t="s">
        <v>20</v>
      </c>
      <c r="D460">
        <v>6</v>
      </c>
      <c r="E460" t="s">
        <v>21</v>
      </c>
      <c r="F460" t="s">
        <v>22</v>
      </c>
      <c r="G460">
        <v>24</v>
      </c>
      <c r="H460">
        <v>0.2</v>
      </c>
      <c r="I460">
        <v>0.2</v>
      </c>
      <c r="J460">
        <v>0.2</v>
      </c>
      <c r="K460">
        <v>0.2</v>
      </c>
      <c r="L460">
        <v>0.32631578947368423</v>
      </c>
      <c r="M460">
        <v>0.32631578947368423</v>
      </c>
      <c r="N460">
        <v>0.1391304347826087</v>
      </c>
      <c r="O460">
        <v>0.13043478260869559</v>
      </c>
      <c r="P460">
        <v>0.94014018774032593</v>
      </c>
      <c r="Q460">
        <v>0.50855033902951807</v>
      </c>
      <c r="R460">
        <v>0.50855033902951807</v>
      </c>
    </row>
    <row r="461" spans="1:18" x14ac:dyDescent="0.25">
      <c r="A461" t="s">
        <v>6703</v>
      </c>
      <c r="B461" t="s">
        <v>90</v>
      </c>
      <c r="C461" t="s">
        <v>20</v>
      </c>
      <c r="D461">
        <v>71</v>
      </c>
      <c r="E461" t="s">
        <v>21</v>
      </c>
      <c r="F461" t="s">
        <v>22</v>
      </c>
      <c r="G461">
        <v>41</v>
      </c>
      <c r="H461">
        <v>0.31578947368421051</v>
      </c>
      <c r="I461">
        <v>0.31578947368421051</v>
      </c>
      <c r="J461">
        <v>0.30769230769230771</v>
      </c>
      <c r="K461">
        <v>0.30769230769230771</v>
      </c>
      <c r="L461">
        <v>0.46710526315789469</v>
      </c>
      <c r="M461">
        <v>0.46710526315789469</v>
      </c>
      <c r="N461">
        <v>0.21120689655172409</v>
      </c>
      <c r="O461">
        <v>0.21120689655172409</v>
      </c>
      <c r="P461">
        <v>0.93085241317749023</v>
      </c>
      <c r="Q461">
        <v>0.4641301343467511</v>
      </c>
      <c r="R461">
        <v>0.4641301343467511</v>
      </c>
    </row>
    <row r="462" spans="1:18" x14ac:dyDescent="0.25">
      <c r="A462" t="s">
        <v>6704</v>
      </c>
      <c r="B462" t="s">
        <v>104</v>
      </c>
      <c r="C462" t="s">
        <v>29</v>
      </c>
      <c r="D462">
        <v>57</v>
      </c>
      <c r="E462" t="s">
        <v>21</v>
      </c>
      <c r="F462" t="s">
        <v>22</v>
      </c>
      <c r="G462">
        <v>23</v>
      </c>
      <c r="H462">
        <v>0.15</v>
      </c>
      <c r="I462">
        <v>0.15</v>
      </c>
      <c r="J462">
        <v>0.14285714285714279</v>
      </c>
      <c r="K462">
        <v>0.14285714285714279</v>
      </c>
      <c r="L462">
        <v>0.22857142857142859</v>
      </c>
      <c r="M462">
        <v>0.22857142857142859</v>
      </c>
      <c r="N462">
        <v>5.1470588235294122E-2</v>
      </c>
      <c r="O462">
        <v>5.1470588235294122E-2</v>
      </c>
      <c r="P462">
        <v>0.98492705821990967</v>
      </c>
      <c r="Q462">
        <v>0.67124031232456749</v>
      </c>
      <c r="R462">
        <v>0.67124031232456749</v>
      </c>
    </row>
    <row r="463" spans="1:18" x14ac:dyDescent="0.25">
      <c r="A463" t="s">
        <v>6705</v>
      </c>
      <c r="B463" t="s">
        <v>371</v>
      </c>
      <c r="C463" t="s">
        <v>44</v>
      </c>
      <c r="D463">
        <v>79</v>
      </c>
      <c r="E463" t="s">
        <v>21</v>
      </c>
      <c r="F463" t="s">
        <v>22</v>
      </c>
      <c r="G463">
        <v>48</v>
      </c>
      <c r="H463">
        <v>0.2558139534883721</v>
      </c>
      <c r="I463">
        <v>0.2558139534883721</v>
      </c>
      <c r="J463">
        <v>0.25</v>
      </c>
      <c r="K463">
        <v>0.25</v>
      </c>
      <c r="L463">
        <v>0.36686046511627912</v>
      </c>
      <c r="M463">
        <v>0.36686046511627912</v>
      </c>
      <c r="N463">
        <v>0.16783216783216781</v>
      </c>
      <c r="O463">
        <v>0.16083916083916081</v>
      </c>
      <c r="P463">
        <v>0.89004397392272949</v>
      </c>
      <c r="Q463">
        <v>0.62212655067075207</v>
      </c>
      <c r="R463">
        <v>0.62212655067075207</v>
      </c>
    </row>
    <row r="464" spans="1:18" x14ac:dyDescent="0.25">
      <c r="A464" t="s">
        <v>6706</v>
      </c>
      <c r="B464" t="s">
        <v>58</v>
      </c>
      <c r="C464" t="s">
        <v>29</v>
      </c>
      <c r="D464">
        <v>47</v>
      </c>
      <c r="E464" t="s">
        <v>21</v>
      </c>
      <c r="F464" t="s">
        <v>22</v>
      </c>
      <c r="G464">
        <v>39</v>
      </c>
      <c r="H464">
        <v>0.29411764705882348</v>
      </c>
      <c r="I464">
        <v>0.26470588235294118</v>
      </c>
      <c r="J464">
        <v>0.2857142857142857</v>
      </c>
      <c r="K464">
        <v>0.25714285714285712</v>
      </c>
      <c r="L464">
        <v>0.44295900178253111</v>
      </c>
      <c r="M464">
        <v>0.39750445632798581</v>
      </c>
      <c r="N464">
        <v>0.15121951219512189</v>
      </c>
      <c r="O464">
        <v>0.1414634146341463</v>
      </c>
      <c r="P464">
        <v>0.91092401742935181</v>
      </c>
      <c r="Q464">
        <v>0.47783839954836782</v>
      </c>
      <c r="R464">
        <v>0.51101458231558139</v>
      </c>
    </row>
    <row r="465" spans="1:18" x14ac:dyDescent="0.25">
      <c r="A465" t="s">
        <v>6707</v>
      </c>
      <c r="B465" t="s">
        <v>148</v>
      </c>
      <c r="C465" t="s">
        <v>79</v>
      </c>
      <c r="D465">
        <v>25</v>
      </c>
      <c r="E465" t="s">
        <v>21</v>
      </c>
      <c r="F465" t="s">
        <v>22</v>
      </c>
      <c r="G465">
        <v>24</v>
      </c>
      <c r="H465">
        <v>0.14285714285714279</v>
      </c>
      <c r="I465">
        <v>0.14285714285714279</v>
      </c>
      <c r="J465">
        <v>0.14285714285714279</v>
      </c>
      <c r="K465">
        <v>0.14285714285714279</v>
      </c>
      <c r="L465">
        <v>0.26530612244897972</v>
      </c>
      <c r="M465">
        <v>0.26530612244897972</v>
      </c>
      <c r="N465">
        <v>6.7164179104477612E-2</v>
      </c>
      <c r="O465">
        <v>6.7164179104477612E-2</v>
      </c>
      <c r="P465">
        <v>0.9763990044593811</v>
      </c>
      <c r="Q465">
        <v>0.777225641181298</v>
      </c>
      <c r="R465">
        <v>0.777225641181298</v>
      </c>
    </row>
    <row r="466" spans="1:18" x14ac:dyDescent="0.25">
      <c r="A466" t="s">
        <v>6708</v>
      </c>
      <c r="B466" t="s">
        <v>24</v>
      </c>
      <c r="C466" t="s">
        <v>35</v>
      </c>
      <c r="D466">
        <v>59</v>
      </c>
      <c r="E466" t="s">
        <v>21</v>
      </c>
      <c r="F466" t="s">
        <v>22</v>
      </c>
      <c r="G466">
        <v>39</v>
      </c>
      <c r="H466">
        <v>5.8823529411764712E-2</v>
      </c>
      <c r="I466">
        <v>5.8823529411764712E-2</v>
      </c>
      <c r="J466">
        <v>5.8823529411764712E-2</v>
      </c>
      <c r="K466">
        <v>5.8823529411764712E-2</v>
      </c>
      <c r="L466">
        <v>0.1141868512110726</v>
      </c>
      <c r="M466">
        <v>0.1141868512110726</v>
      </c>
      <c r="N466">
        <v>1.470588235294118E-2</v>
      </c>
      <c r="O466">
        <v>1.470588235294118E-2</v>
      </c>
      <c r="P466">
        <v>0.98205322027206421</v>
      </c>
      <c r="Q466">
        <v>0.89017321181311249</v>
      </c>
      <c r="R466">
        <v>0.89017321181311249</v>
      </c>
    </row>
    <row r="467" spans="1:18" x14ac:dyDescent="0.25">
      <c r="A467" t="s">
        <v>3126</v>
      </c>
      <c r="B467" t="s">
        <v>134</v>
      </c>
      <c r="C467" t="s">
        <v>20</v>
      </c>
      <c r="D467">
        <v>9</v>
      </c>
      <c r="E467" t="s">
        <v>21</v>
      </c>
      <c r="F467" t="s">
        <v>22</v>
      </c>
      <c r="G467">
        <v>32</v>
      </c>
      <c r="H467">
        <v>0.2068965517241379</v>
      </c>
      <c r="I467">
        <v>0.2068965517241379</v>
      </c>
      <c r="J467">
        <v>0.2068965517241379</v>
      </c>
      <c r="K467">
        <v>0.2068965517241379</v>
      </c>
      <c r="L467">
        <v>0.29840848806366049</v>
      </c>
      <c r="M467">
        <v>0.29840848806366049</v>
      </c>
      <c r="N467">
        <v>0.1104972375690608</v>
      </c>
      <c r="O467">
        <v>0.1104972375690608</v>
      </c>
      <c r="P467">
        <v>0.96729189157485962</v>
      </c>
      <c r="Q467">
        <v>0.60969758552480335</v>
      </c>
      <c r="R467">
        <v>0.60969758552480335</v>
      </c>
    </row>
    <row r="468" spans="1:18" x14ac:dyDescent="0.25">
      <c r="A468" t="s">
        <v>6709</v>
      </c>
      <c r="B468" t="s">
        <v>19</v>
      </c>
      <c r="C468" t="s">
        <v>35</v>
      </c>
      <c r="D468">
        <v>70</v>
      </c>
      <c r="E468" t="s">
        <v>21</v>
      </c>
      <c r="F468" t="s">
        <v>22</v>
      </c>
      <c r="G468">
        <v>23</v>
      </c>
      <c r="H468">
        <v>0.75</v>
      </c>
      <c r="I468">
        <v>0.75</v>
      </c>
      <c r="J468">
        <v>0.68181818181818177</v>
      </c>
      <c r="K468">
        <v>0.68181818181818177</v>
      </c>
      <c r="L468">
        <v>0.84687500000000004</v>
      </c>
      <c r="M468">
        <v>0.84687500000000004</v>
      </c>
      <c r="N468">
        <v>0.56521739130434778</v>
      </c>
      <c r="O468">
        <v>0.56521739130434778</v>
      </c>
      <c r="P468">
        <v>0.79146063327789307</v>
      </c>
      <c r="Q468">
        <v>6.3183053194230564E-155</v>
      </c>
      <c r="R468">
        <v>6.5327884572929592E-155</v>
      </c>
    </row>
    <row r="469" spans="1:18" x14ac:dyDescent="0.25">
      <c r="A469" t="s">
        <v>6710</v>
      </c>
      <c r="B469" t="s">
        <v>367</v>
      </c>
      <c r="C469" t="s">
        <v>35</v>
      </c>
      <c r="D469">
        <v>27</v>
      </c>
      <c r="E469" t="s">
        <v>21</v>
      </c>
      <c r="F469" t="s">
        <v>22</v>
      </c>
      <c r="G469">
        <v>30</v>
      </c>
      <c r="H469">
        <v>0.15384615384615391</v>
      </c>
      <c r="I469">
        <v>0.15384615384615391</v>
      </c>
      <c r="J469">
        <v>0.15384615384615391</v>
      </c>
      <c r="K469">
        <v>0.15384615384615391</v>
      </c>
      <c r="L469">
        <v>0.22435897435897451</v>
      </c>
      <c r="M469">
        <v>0.22435897435897451</v>
      </c>
      <c r="N469">
        <v>7.5376884422110546E-2</v>
      </c>
      <c r="O469">
        <v>7.5376884422110546E-2</v>
      </c>
      <c r="P469">
        <v>0.9611782431602478</v>
      </c>
      <c r="Q469">
        <v>0.70302931399228574</v>
      </c>
      <c r="R469">
        <v>0.70302931399228574</v>
      </c>
    </row>
    <row r="470" spans="1:18" x14ac:dyDescent="0.25">
      <c r="A470" t="s">
        <v>6711</v>
      </c>
      <c r="B470" t="s">
        <v>58</v>
      </c>
      <c r="C470" t="s">
        <v>59</v>
      </c>
      <c r="D470">
        <v>47</v>
      </c>
      <c r="E470" t="s">
        <v>21</v>
      </c>
      <c r="F470" t="s">
        <v>22</v>
      </c>
      <c r="G470">
        <v>39</v>
      </c>
      <c r="H470">
        <v>0.3235294117647059</v>
      </c>
      <c r="I470">
        <v>0.29411764705882348</v>
      </c>
      <c r="J470">
        <v>0.31428571428571428</v>
      </c>
      <c r="K470">
        <v>0.2857142857142857</v>
      </c>
      <c r="L470">
        <v>0.4866310160427807</v>
      </c>
      <c r="M470">
        <v>0.44295900178253111</v>
      </c>
      <c r="N470">
        <v>0.15609756097560981</v>
      </c>
      <c r="O470">
        <v>0.15121951219512189</v>
      </c>
      <c r="P470">
        <v>0.93544769287109375</v>
      </c>
      <c r="Q470">
        <v>0.5216295445551119</v>
      </c>
      <c r="R470">
        <v>0.55888121715053574</v>
      </c>
    </row>
    <row r="471" spans="1:18" x14ac:dyDescent="0.25">
      <c r="A471" t="s">
        <v>6712</v>
      </c>
      <c r="B471" t="s">
        <v>106</v>
      </c>
      <c r="C471" t="s">
        <v>29</v>
      </c>
      <c r="D471">
        <v>41</v>
      </c>
      <c r="E471" t="s">
        <v>21</v>
      </c>
      <c r="F471" t="s">
        <v>22</v>
      </c>
      <c r="G471">
        <v>26</v>
      </c>
      <c r="H471">
        <v>0.27272727272727271</v>
      </c>
      <c r="I471">
        <v>0.22727272727272729</v>
      </c>
      <c r="J471">
        <v>0.27272727272727271</v>
      </c>
      <c r="K471">
        <v>0.22727272727272729</v>
      </c>
      <c r="L471">
        <v>0.4181818181818181</v>
      </c>
      <c r="M471">
        <v>0.34318181818181831</v>
      </c>
      <c r="N471">
        <v>0.16666666666666671</v>
      </c>
      <c r="O471">
        <v>0.16049382716049379</v>
      </c>
      <c r="P471">
        <v>0.93898993730545044</v>
      </c>
      <c r="Q471">
        <v>0.30990193767973179</v>
      </c>
      <c r="R471">
        <v>0.3732268023310048</v>
      </c>
    </row>
    <row r="472" spans="1:18" x14ac:dyDescent="0.25">
      <c r="A472" t="s">
        <v>2249</v>
      </c>
      <c r="B472" t="s">
        <v>255</v>
      </c>
      <c r="C472" t="s">
        <v>29</v>
      </c>
      <c r="D472">
        <v>49</v>
      </c>
      <c r="E472" t="s">
        <v>21</v>
      </c>
      <c r="F472" t="s">
        <v>22</v>
      </c>
      <c r="G472">
        <v>47</v>
      </c>
      <c r="H472">
        <v>7.3170731707317069E-2</v>
      </c>
      <c r="I472">
        <v>4.878048780487805E-2</v>
      </c>
      <c r="J472">
        <v>7.3170731707317069E-2</v>
      </c>
      <c r="K472">
        <v>4.878048780487805E-2</v>
      </c>
      <c r="L472">
        <v>0.1409875074360499</v>
      </c>
      <c r="M472">
        <v>9.5181439619274277E-2</v>
      </c>
      <c r="N472">
        <v>1.03448275862069E-2</v>
      </c>
      <c r="O472">
        <v>6.8965517241379309E-3</v>
      </c>
      <c r="P472">
        <v>0.98265308141708374</v>
      </c>
      <c r="Q472">
        <v>0.84416412434383714</v>
      </c>
      <c r="R472">
        <v>0.86961608203992624</v>
      </c>
    </row>
    <row r="473" spans="1:18" x14ac:dyDescent="0.25">
      <c r="A473" t="s">
        <v>6713</v>
      </c>
      <c r="B473" t="s">
        <v>37</v>
      </c>
      <c r="C473" t="s">
        <v>20</v>
      </c>
      <c r="D473">
        <v>84</v>
      </c>
      <c r="E473" t="s">
        <v>21</v>
      </c>
      <c r="F473" t="s">
        <v>22</v>
      </c>
      <c r="G473">
        <v>26</v>
      </c>
      <c r="H473">
        <v>0.36363636363636359</v>
      </c>
      <c r="I473">
        <v>0.36363636363636359</v>
      </c>
      <c r="J473">
        <v>0.33333333333333331</v>
      </c>
      <c r="K473">
        <v>0.33333333333333331</v>
      </c>
      <c r="L473">
        <v>0.51515151515151514</v>
      </c>
      <c r="M473">
        <v>0.51515151515151514</v>
      </c>
      <c r="N473">
        <v>0.22666666666666671</v>
      </c>
      <c r="O473">
        <v>0.22</v>
      </c>
      <c r="P473">
        <v>0.91607534885406494</v>
      </c>
      <c r="Q473">
        <v>0.35874488207855643</v>
      </c>
      <c r="R473">
        <v>0.35874488207855643</v>
      </c>
    </row>
    <row r="474" spans="1:18" x14ac:dyDescent="0.25">
      <c r="A474" t="s">
        <v>6714</v>
      </c>
      <c r="B474" t="s">
        <v>201</v>
      </c>
      <c r="C474" t="s">
        <v>59</v>
      </c>
      <c r="D474">
        <v>82</v>
      </c>
      <c r="E474" t="s">
        <v>21</v>
      </c>
      <c r="F474" t="s">
        <v>22</v>
      </c>
      <c r="G474">
        <v>26</v>
      </c>
      <c r="H474">
        <v>0.30434782608695649</v>
      </c>
      <c r="I474">
        <v>0.21739130434782611</v>
      </c>
      <c r="J474">
        <v>0.30434782608695649</v>
      </c>
      <c r="K474">
        <v>0.21739130434782611</v>
      </c>
      <c r="L474">
        <v>0.51606805293005675</v>
      </c>
      <c r="M474">
        <v>0.38752362948960289</v>
      </c>
      <c r="N474">
        <v>0.14516129032258071</v>
      </c>
      <c r="O474">
        <v>0.1290322580645161</v>
      </c>
      <c r="P474">
        <v>0.88770031929016113</v>
      </c>
      <c r="Q474">
        <v>0.43600387912116451</v>
      </c>
      <c r="R474">
        <v>0.60862099274628023</v>
      </c>
    </row>
    <row r="475" spans="1:18" x14ac:dyDescent="0.25">
      <c r="A475" t="s">
        <v>6715</v>
      </c>
      <c r="B475" t="s">
        <v>83</v>
      </c>
      <c r="C475" t="s">
        <v>32</v>
      </c>
      <c r="D475">
        <v>17</v>
      </c>
      <c r="E475" t="s">
        <v>21</v>
      </c>
      <c r="F475" t="s">
        <v>22</v>
      </c>
      <c r="G475">
        <v>22</v>
      </c>
      <c r="H475">
        <v>0.55000000000000004</v>
      </c>
      <c r="I475">
        <v>0.55000000000000004</v>
      </c>
      <c r="J475">
        <v>0.36666666666666659</v>
      </c>
      <c r="K475">
        <v>0.36666666666666659</v>
      </c>
      <c r="L475">
        <v>0.39833333333333337</v>
      </c>
      <c r="M475">
        <v>0.39833333333333337</v>
      </c>
      <c r="N475">
        <v>0.4462809917355372</v>
      </c>
      <c r="O475">
        <v>0.4462809917355372</v>
      </c>
      <c r="P475">
        <v>0.90823686122894287</v>
      </c>
      <c r="Q475">
        <v>0.56668953447062909</v>
      </c>
      <c r="R475">
        <v>0.56668953447062909</v>
      </c>
    </row>
    <row r="476" spans="1:18" x14ac:dyDescent="0.25">
      <c r="A476" t="s">
        <v>6716</v>
      </c>
      <c r="B476" t="s">
        <v>170</v>
      </c>
      <c r="C476" t="s">
        <v>20</v>
      </c>
      <c r="D476">
        <v>39</v>
      </c>
      <c r="E476" t="s">
        <v>21</v>
      </c>
      <c r="F476" t="s">
        <v>22</v>
      </c>
      <c r="G476">
        <v>36</v>
      </c>
      <c r="H476">
        <v>0.375</v>
      </c>
      <c r="I476">
        <v>0.375</v>
      </c>
      <c r="J476">
        <v>0.34285714285714292</v>
      </c>
      <c r="K476">
        <v>0.34285714285714292</v>
      </c>
      <c r="L476">
        <v>0.52767857142857144</v>
      </c>
      <c r="M476">
        <v>0.52767857142857144</v>
      </c>
      <c r="N476">
        <v>0.19500000000000001</v>
      </c>
      <c r="O476">
        <v>0.19500000000000001</v>
      </c>
      <c r="P476">
        <v>0.90604627132415771</v>
      </c>
      <c r="Q476">
        <v>0.46419058784386569</v>
      </c>
      <c r="R476">
        <v>0.46419058784386569</v>
      </c>
    </row>
    <row r="477" spans="1:18" x14ac:dyDescent="0.25">
      <c r="A477" t="s">
        <v>6717</v>
      </c>
      <c r="B477" t="s">
        <v>285</v>
      </c>
      <c r="C477" t="s">
        <v>20</v>
      </c>
      <c r="D477">
        <v>5</v>
      </c>
      <c r="E477" t="s">
        <v>21</v>
      </c>
      <c r="F477" t="s">
        <v>22</v>
      </c>
      <c r="G477">
        <v>33</v>
      </c>
      <c r="H477">
        <v>0.25</v>
      </c>
      <c r="I477">
        <v>0.2142857142857143</v>
      </c>
      <c r="J477">
        <v>0.2413793103448276</v>
      </c>
      <c r="K477">
        <v>0.2068965517241379</v>
      </c>
      <c r="L477">
        <v>0.40394088669950751</v>
      </c>
      <c r="M477">
        <v>0.34852216748768472</v>
      </c>
      <c r="N477">
        <v>9.036144578313253E-2</v>
      </c>
      <c r="O477">
        <v>8.4337349397590355E-2</v>
      </c>
      <c r="P477">
        <v>0.95217400789260864</v>
      </c>
      <c r="Q477">
        <v>0.60667928181666064</v>
      </c>
      <c r="R477">
        <v>0.64373789934862125</v>
      </c>
    </row>
    <row r="478" spans="1:18" x14ac:dyDescent="0.25">
      <c r="A478" t="s">
        <v>6718</v>
      </c>
      <c r="B478" t="s">
        <v>346</v>
      </c>
      <c r="C478" t="s">
        <v>44</v>
      </c>
      <c r="D478">
        <v>29</v>
      </c>
      <c r="E478" t="s">
        <v>21</v>
      </c>
      <c r="F478" t="s">
        <v>22</v>
      </c>
      <c r="G478">
        <v>20</v>
      </c>
      <c r="H478">
        <v>0.1176470588235294</v>
      </c>
      <c r="I478">
        <v>0.1176470588235294</v>
      </c>
      <c r="J478">
        <v>0.1111111111111111</v>
      </c>
      <c r="K478">
        <v>0.1111111111111111</v>
      </c>
      <c r="L478">
        <v>0.1633986928104576</v>
      </c>
      <c r="M478">
        <v>0.1633986928104576</v>
      </c>
      <c r="N478">
        <v>9.1836734693877556E-2</v>
      </c>
      <c r="O478">
        <v>9.1836734693877556E-2</v>
      </c>
      <c r="P478">
        <v>0.93729096651077271</v>
      </c>
      <c r="Q478">
        <v>0.87818798379071294</v>
      </c>
      <c r="R478">
        <v>0.87818798379071294</v>
      </c>
    </row>
    <row r="479" spans="1:18" x14ac:dyDescent="0.25">
      <c r="A479" t="s">
        <v>6719</v>
      </c>
      <c r="B479" t="s">
        <v>349</v>
      </c>
      <c r="C479" t="s">
        <v>44</v>
      </c>
      <c r="D479">
        <v>64</v>
      </c>
      <c r="E479" t="s">
        <v>21</v>
      </c>
      <c r="F479" t="s">
        <v>22</v>
      </c>
      <c r="G479">
        <v>31</v>
      </c>
      <c r="H479">
        <v>1.107142857142857</v>
      </c>
      <c r="I479">
        <v>1.071428571428571</v>
      </c>
      <c r="J479">
        <v>0.88571428571428568</v>
      </c>
      <c r="K479">
        <v>0.9375</v>
      </c>
      <c r="L479">
        <v>0.9821428571428571</v>
      </c>
      <c r="M479">
        <v>0.9955357142857143</v>
      </c>
      <c r="N479">
        <v>0.7303370786516854</v>
      </c>
      <c r="O479">
        <v>0.7191011235955056</v>
      </c>
      <c r="P479">
        <v>0.66389995813369751</v>
      </c>
      <c r="Q479">
        <v>3.9745393286721276E-155</v>
      </c>
      <c r="R479">
        <v>3.9745393286721276E-155</v>
      </c>
    </row>
    <row r="480" spans="1:18" x14ac:dyDescent="0.25">
      <c r="A480" t="s">
        <v>6720</v>
      </c>
      <c r="B480" t="s">
        <v>52</v>
      </c>
      <c r="C480" t="s">
        <v>44</v>
      </c>
      <c r="D480">
        <v>24</v>
      </c>
      <c r="E480" t="s">
        <v>21</v>
      </c>
      <c r="F480" t="s">
        <v>22</v>
      </c>
      <c r="G480">
        <v>38</v>
      </c>
      <c r="H480">
        <v>0.3125</v>
      </c>
      <c r="I480">
        <v>0.3125</v>
      </c>
      <c r="J480">
        <v>0.29411764705882348</v>
      </c>
      <c r="K480">
        <v>0.29411764705882348</v>
      </c>
      <c r="L480">
        <v>0.45454545454545459</v>
      </c>
      <c r="M480">
        <v>0.45454545454545459</v>
      </c>
      <c r="N480">
        <v>0.14746543778801841</v>
      </c>
      <c r="O480">
        <v>0.14285714285714279</v>
      </c>
      <c r="P480">
        <v>0.91626250743865967</v>
      </c>
      <c r="Q480">
        <v>0.59416715092666583</v>
      </c>
      <c r="R480">
        <v>0.59416715092666583</v>
      </c>
    </row>
    <row r="481" spans="1:18" x14ac:dyDescent="0.25">
      <c r="A481" t="s">
        <v>6721</v>
      </c>
      <c r="B481" t="s">
        <v>104</v>
      </c>
      <c r="C481" t="s">
        <v>44</v>
      </c>
      <c r="D481">
        <v>57</v>
      </c>
      <c r="E481" t="s">
        <v>21</v>
      </c>
      <c r="F481" t="s">
        <v>22</v>
      </c>
      <c r="G481">
        <v>23</v>
      </c>
      <c r="H481">
        <v>0.45</v>
      </c>
      <c r="I481">
        <v>0.35</v>
      </c>
      <c r="J481">
        <v>0.40909090909090912</v>
      </c>
      <c r="K481">
        <v>0.31818181818181818</v>
      </c>
      <c r="L481">
        <v>0.5774999999999999</v>
      </c>
      <c r="M481">
        <v>0.4375</v>
      </c>
      <c r="N481">
        <v>0.23529411764705879</v>
      </c>
      <c r="O481">
        <v>0.22058823529411761</v>
      </c>
      <c r="P481">
        <v>0.9205966591835022</v>
      </c>
      <c r="Q481">
        <v>0.37370981724080671</v>
      </c>
      <c r="R481">
        <v>0.49604024006723951</v>
      </c>
    </row>
    <row r="482" spans="1:18" x14ac:dyDescent="0.25">
      <c r="A482" t="s">
        <v>6722</v>
      </c>
      <c r="B482" t="s">
        <v>113</v>
      </c>
      <c r="C482" t="s">
        <v>44</v>
      </c>
      <c r="D482">
        <v>28</v>
      </c>
      <c r="E482" t="s">
        <v>21</v>
      </c>
      <c r="F482" t="s">
        <v>22</v>
      </c>
      <c r="G482">
        <v>43</v>
      </c>
      <c r="H482">
        <v>0.15384615384615391</v>
      </c>
      <c r="I482">
        <v>0.15384615384615391</v>
      </c>
      <c r="J482">
        <v>0.15384615384615391</v>
      </c>
      <c r="K482">
        <v>0.15384615384615391</v>
      </c>
      <c r="L482">
        <v>0.24532224532224531</v>
      </c>
      <c r="M482">
        <v>0.24532224532224531</v>
      </c>
      <c r="N482">
        <v>6.8441064638783272E-2</v>
      </c>
      <c r="O482">
        <v>6.8441064638783272E-2</v>
      </c>
      <c r="P482">
        <v>0.96401488780975342</v>
      </c>
      <c r="Q482">
        <v>0.77795319636736981</v>
      </c>
      <c r="R482">
        <v>0.77795319636736981</v>
      </c>
    </row>
    <row r="483" spans="1:18" x14ac:dyDescent="0.25">
      <c r="A483" t="s">
        <v>4001</v>
      </c>
      <c r="B483" t="s">
        <v>85</v>
      </c>
      <c r="C483" t="s">
        <v>59</v>
      </c>
      <c r="D483">
        <v>45</v>
      </c>
      <c r="E483" t="s">
        <v>21</v>
      </c>
      <c r="F483" t="s">
        <v>22</v>
      </c>
      <c r="G483">
        <v>42</v>
      </c>
      <c r="H483">
        <v>2.6315789473684209E-2</v>
      </c>
      <c r="I483">
        <v>2.6315789473684209E-2</v>
      </c>
      <c r="J483">
        <v>2.6315789473684209E-2</v>
      </c>
      <c r="K483">
        <v>2.6315789473684209E-2</v>
      </c>
      <c r="L483">
        <v>5.1939058171745052E-2</v>
      </c>
      <c r="M483">
        <v>5.1939058171745052E-2</v>
      </c>
      <c r="N483">
        <v>2.097902097902098E-2</v>
      </c>
      <c r="O483">
        <v>2.097902097902098E-2</v>
      </c>
      <c r="P483">
        <v>0.99891167879104614</v>
      </c>
      <c r="Q483">
        <v>0.92992384521092875</v>
      </c>
      <c r="R483">
        <v>0.92992384521092875</v>
      </c>
    </row>
    <row r="484" spans="1:18" x14ac:dyDescent="0.25">
      <c r="A484" t="s">
        <v>6723</v>
      </c>
      <c r="B484" t="s">
        <v>64</v>
      </c>
      <c r="C484" t="s">
        <v>29</v>
      </c>
      <c r="D484">
        <v>32</v>
      </c>
      <c r="E484" t="s">
        <v>21</v>
      </c>
      <c r="F484" t="s">
        <v>22</v>
      </c>
      <c r="G484">
        <v>27</v>
      </c>
      <c r="H484">
        <v>1</v>
      </c>
      <c r="I484">
        <v>1</v>
      </c>
      <c r="J484">
        <v>1</v>
      </c>
      <c r="K484">
        <v>1</v>
      </c>
      <c r="L484">
        <v>1</v>
      </c>
      <c r="M484">
        <v>1</v>
      </c>
      <c r="N484">
        <v>0.74233128834355833</v>
      </c>
      <c r="O484">
        <v>0.73006134969325154</v>
      </c>
      <c r="P484">
        <v>0.63804513216018677</v>
      </c>
      <c r="Q484">
        <v>7.9651506769767949E-232</v>
      </c>
      <c r="R484">
        <v>9.4722138571288768E-232</v>
      </c>
    </row>
    <row r="485" spans="1:18" x14ac:dyDescent="0.25">
      <c r="A485" t="s">
        <v>261</v>
      </c>
      <c r="B485" t="s">
        <v>261</v>
      </c>
      <c r="C485" t="s">
        <v>44</v>
      </c>
      <c r="D485">
        <v>93</v>
      </c>
      <c r="E485" t="s">
        <v>21</v>
      </c>
      <c r="F485" t="s">
        <v>22</v>
      </c>
      <c r="G485">
        <v>41</v>
      </c>
      <c r="H485">
        <v>0</v>
      </c>
      <c r="I485">
        <v>0</v>
      </c>
      <c r="J485">
        <v>0</v>
      </c>
      <c r="K485">
        <v>0</v>
      </c>
      <c r="L485">
        <v>0</v>
      </c>
      <c r="M485">
        <v>0</v>
      </c>
      <c r="N485">
        <v>0</v>
      </c>
      <c r="O485">
        <v>0</v>
      </c>
      <c r="P485">
        <v>0.99999994039535522</v>
      </c>
      <c r="Q485">
        <v>1</v>
      </c>
      <c r="R485">
        <v>1</v>
      </c>
    </row>
    <row r="486" spans="1:18" x14ac:dyDescent="0.25">
      <c r="A486" t="s">
        <v>6724</v>
      </c>
      <c r="B486" t="s">
        <v>346</v>
      </c>
      <c r="C486" t="s">
        <v>79</v>
      </c>
      <c r="D486">
        <v>29</v>
      </c>
      <c r="E486" t="s">
        <v>21</v>
      </c>
      <c r="F486" t="s">
        <v>22</v>
      </c>
      <c r="G486">
        <v>20</v>
      </c>
      <c r="H486">
        <v>0.23529411764705879</v>
      </c>
      <c r="I486">
        <v>0.1764705882352941</v>
      </c>
      <c r="J486">
        <v>0.2105263157894737</v>
      </c>
      <c r="K486">
        <v>0.15789473684210531</v>
      </c>
      <c r="L486">
        <v>0.30340557275541802</v>
      </c>
      <c r="M486">
        <v>0.20743034055727561</v>
      </c>
      <c r="N486">
        <v>0.1224489795918367</v>
      </c>
      <c r="O486">
        <v>0.1122448979591837</v>
      </c>
      <c r="P486">
        <v>0.96351218223571777</v>
      </c>
      <c r="Q486">
        <v>0.59088710322310556</v>
      </c>
      <c r="R486">
        <v>0.62898688666903546</v>
      </c>
    </row>
    <row r="487" spans="1:18" x14ac:dyDescent="0.25">
      <c r="A487" t="s">
        <v>6725</v>
      </c>
      <c r="B487" t="s">
        <v>148</v>
      </c>
      <c r="C487" t="s">
        <v>59</v>
      </c>
      <c r="D487">
        <v>25</v>
      </c>
      <c r="E487" t="s">
        <v>21</v>
      </c>
      <c r="F487" t="s">
        <v>22</v>
      </c>
      <c r="G487">
        <v>24</v>
      </c>
      <c r="H487">
        <v>0.52380952380952384</v>
      </c>
      <c r="I487">
        <v>0.52380952380952384</v>
      </c>
      <c r="J487">
        <v>0.35483870967741937</v>
      </c>
      <c r="K487">
        <v>0.35483870967741937</v>
      </c>
      <c r="L487">
        <v>0.3855606758832566</v>
      </c>
      <c r="M487">
        <v>0.3855606758832566</v>
      </c>
      <c r="N487">
        <v>0.37313432835820898</v>
      </c>
      <c r="O487">
        <v>0.37313432835820898</v>
      </c>
      <c r="P487">
        <v>0.92351597547531128</v>
      </c>
      <c r="Q487">
        <v>0.57164694296300644</v>
      </c>
      <c r="R487">
        <v>0.57164694296300644</v>
      </c>
    </row>
    <row r="488" spans="1:18" x14ac:dyDescent="0.25">
      <c r="A488" t="s">
        <v>6726</v>
      </c>
      <c r="B488" t="s">
        <v>58</v>
      </c>
      <c r="C488" t="s">
        <v>20</v>
      </c>
      <c r="D488">
        <v>47</v>
      </c>
      <c r="E488" t="s">
        <v>21</v>
      </c>
      <c r="F488" t="s">
        <v>22</v>
      </c>
      <c r="G488">
        <v>39</v>
      </c>
      <c r="H488">
        <v>0.1764705882352941</v>
      </c>
      <c r="I488">
        <v>0.1470588235294118</v>
      </c>
      <c r="J488">
        <v>0.1764705882352941</v>
      </c>
      <c r="K488">
        <v>0.1470588235294118</v>
      </c>
      <c r="L488">
        <v>0.30124777183600709</v>
      </c>
      <c r="M488">
        <v>0.25044563279857401</v>
      </c>
      <c r="N488">
        <v>6.8292682926829273E-2</v>
      </c>
      <c r="O488">
        <v>6.3414634146341464E-2</v>
      </c>
      <c r="P488">
        <v>0.95508742332458496</v>
      </c>
      <c r="Q488">
        <v>0.76735118818895875</v>
      </c>
      <c r="R488">
        <v>0.79828918599890164</v>
      </c>
    </row>
    <row r="489" spans="1:18" x14ac:dyDescent="0.25">
      <c r="A489" t="s">
        <v>6727</v>
      </c>
      <c r="B489" t="s">
        <v>367</v>
      </c>
      <c r="C489" t="s">
        <v>79</v>
      </c>
      <c r="D489">
        <v>27</v>
      </c>
      <c r="E489" t="s">
        <v>21</v>
      </c>
      <c r="F489" t="s">
        <v>22</v>
      </c>
      <c r="G489">
        <v>30</v>
      </c>
      <c r="H489">
        <v>0.26923076923076922</v>
      </c>
      <c r="I489">
        <v>0.26923076923076922</v>
      </c>
      <c r="J489">
        <v>0.26923076923076922</v>
      </c>
      <c r="K489">
        <v>0.26923076923076922</v>
      </c>
      <c r="L489">
        <v>0.42147435897435898</v>
      </c>
      <c r="M489">
        <v>0.42147435897435898</v>
      </c>
      <c r="N489">
        <v>0.1306532663316583</v>
      </c>
      <c r="O489">
        <v>0.12060301507537689</v>
      </c>
      <c r="P489">
        <v>0.92086225748062134</v>
      </c>
      <c r="Q489">
        <v>0.54724178463360618</v>
      </c>
      <c r="R489">
        <v>0.54724178463360618</v>
      </c>
    </row>
    <row r="490" spans="1:18" x14ac:dyDescent="0.25">
      <c r="A490" t="s">
        <v>1966</v>
      </c>
      <c r="B490" t="s">
        <v>429</v>
      </c>
      <c r="C490" t="s">
        <v>59</v>
      </c>
      <c r="D490">
        <v>12</v>
      </c>
      <c r="E490" t="s">
        <v>21</v>
      </c>
      <c r="F490" t="s">
        <v>22</v>
      </c>
      <c r="G490">
        <v>41</v>
      </c>
      <c r="H490">
        <v>0.1111111111111111</v>
      </c>
      <c r="I490">
        <v>0.1111111111111111</v>
      </c>
      <c r="J490">
        <v>0.1111111111111111</v>
      </c>
      <c r="K490">
        <v>0.1111111111111111</v>
      </c>
      <c r="L490">
        <v>0.18730158730158741</v>
      </c>
      <c r="M490">
        <v>0.18730158730158741</v>
      </c>
      <c r="N490">
        <v>7.9245283018867921E-2</v>
      </c>
      <c r="O490">
        <v>7.9245283018867921E-2</v>
      </c>
      <c r="P490">
        <v>0.95854270458221436</v>
      </c>
      <c r="Q490">
        <v>0.79222976693090597</v>
      </c>
      <c r="R490">
        <v>0.79222976693090597</v>
      </c>
    </row>
    <row r="491" spans="1:18" x14ac:dyDescent="0.25">
      <c r="A491" t="s">
        <v>6728</v>
      </c>
      <c r="B491" t="s">
        <v>64</v>
      </c>
      <c r="C491" t="s">
        <v>59</v>
      </c>
      <c r="D491">
        <v>32</v>
      </c>
      <c r="E491" t="s">
        <v>21</v>
      </c>
      <c r="F491" t="s">
        <v>22</v>
      </c>
      <c r="G491">
        <v>27</v>
      </c>
      <c r="H491">
        <v>4.1666666666666657E-2</v>
      </c>
      <c r="I491">
        <v>4.1666666666666657E-2</v>
      </c>
      <c r="J491">
        <v>4.1666666666666657E-2</v>
      </c>
      <c r="K491">
        <v>4.1666666666666657E-2</v>
      </c>
      <c r="L491">
        <v>8.1597222222222099E-2</v>
      </c>
      <c r="M491">
        <v>8.1597222222222099E-2</v>
      </c>
      <c r="N491">
        <v>1.8404907975460121E-2</v>
      </c>
      <c r="O491">
        <v>1.8404907975460121E-2</v>
      </c>
      <c r="P491">
        <v>0.9887925386428833</v>
      </c>
      <c r="Q491">
        <v>0.88438659248968421</v>
      </c>
      <c r="R491">
        <v>0.88438659248968421</v>
      </c>
    </row>
    <row r="492" spans="1:18" x14ac:dyDescent="0.25">
      <c r="A492" t="s">
        <v>6729</v>
      </c>
      <c r="B492" t="s">
        <v>26</v>
      </c>
      <c r="C492" t="s">
        <v>32</v>
      </c>
      <c r="D492">
        <v>62</v>
      </c>
      <c r="E492" t="s">
        <v>21</v>
      </c>
      <c r="F492" t="s">
        <v>22</v>
      </c>
      <c r="G492">
        <v>49</v>
      </c>
      <c r="H492">
        <v>0.2558139534883721</v>
      </c>
      <c r="I492">
        <v>0.23255813953488369</v>
      </c>
      <c r="J492">
        <v>0.25</v>
      </c>
      <c r="K492">
        <v>0.22727272727272729</v>
      </c>
      <c r="L492">
        <v>0.38230289279636981</v>
      </c>
      <c r="M492">
        <v>0.344299489506523</v>
      </c>
      <c r="N492">
        <v>0.1</v>
      </c>
      <c r="O492">
        <v>9.6428571428571433E-2</v>
      </c>
      <c r="P492">
        <v>0.94809013605117798</v>
      </c>
      <c r="Q492">
        <v>0.61259223386280981</v>
      </c>
      <c r="R492">
        <v>0.63726300965330918</v>
      </c>
    </row>
    <row r="493" spans="1:18" x14ac:dyDescent="0.25">
      <c r="A493" t="s">
        <v>6730</v>
      </c>
      <c r="B493" t="s">
        <v>148</v>
      </c>
      <c r="C493" t="s">
        <v>29</v>
      </c>
      <c r="D493">
        <v>25</v>
      </c>
      <c r="E493" t="s">
        <v>21</v>
      </c>
      <c r="F493" t="s">
        <v>22</v>
      </c>
      <c r="G493">
        <v>24</v>
      </c>
      <c r="H493">
        <v>4.7619047619047623E-2</v>
      </c>
      <c r="I493">
        <v>4.7619047619047623E-2</v>
      </c>
      <c r="J493">
        <v>4.7619047619047623E-2</v>
      </c>
      <c r="K493">
        <v>4.7619047619047623E-2</v>
      </c>
      <c r="L493">
        <v>9.297052154195018E-2</v>
      </c>
      <c r="M493">
        <v>9.297052154195018E-2</v>
      </c>
      <c r="N493">
        <v>1.492537313432836E-2</v>
      </c>
      <c r="O493">
        <v>1.492537313432836E-2</v>
      </c>
      <c r="P493">
        <v>0.99140012264251709</v>
      </c>
      <c r="Q493">
        <v>0.948543837069451</v>
      </c>
      <c r="R493">
        <v>0.948543837069451</v>
      </c>
    </row>
    <row r="494" spans="1:18" x14ac:dyDescent="0.25">
      <c r="A494" t="s">
        <v>6731</v>
      </c>
      <c r="B494" t="s">
        <v>28</v>
      </c>
      <c r="C494" t="s">
        <v>20</v>
      </c>
      <c r="D494">
        <v>11</v>
      </c>
      <c r="E494" t="s">
        <v>21</v>
      </c>
      <c r="F494" t="s">
        <v>22</v>
      </c>
      <c r="G494">
        <v>27</v>
      </c>
      <c r="H494">
        <v>0.43478260869565222</v>
      </c>
      <c r="I494">
        <v>0.43478260869565222</v>
      </c>
      <c r="J494">
        <v>0.41666666666666669</v>
      </c>
      <c r="K494">
        <v>0.41666666666666669</v>
      </c>
      <c r="L494">
        <v>0.59420289855072461</v>
      </c>
      <c r="M494">
        <v>0.59420289855072461</v>
      </c>
      <c r="N494">
        <v>0.28125</v>
      </c>
      <c r="O494">
        <v>0.28125</v>
      </c>
      <c r="P494">
        <v>0.89778262376785278</v>
      </c>
      <c r="Q494">
        <v>0.2377727550392405</v>
      </c>
      <c r="R494">
        <v>0.2377727550392405</v>
      </c>
    </row>
    <row r="495" spans="1:18" x14ac:dyDescent="0.25">
      <c r="A495" t="s">
        <v>6732</v>
      </c>
      <c r="B495" t="s">
        <v>34</v>
      </c>
      <c r="C495" t="s">
        <v>79</v>
      </c>
      <c r="D495">
        <v>14</v>
      </c>
      <c r="E495" t="s">
        <v>21</v>
      </c>
      <c r="F495" t="s">
        <v>22</v>
      </c>
      <c r="G495">
        <v>22</v>
      </c>
      <c r="H495">
        <v>0.42105263157894729</v>
      </c>
      <c r="I495">
        <v>0.42105263157894729</v>
      </c>
      <c r="J495">
        <v>0.4</v>
      </c>
      <c r="K495">
        <v>0.4</v>
      </c>
      <c r="L495">
        <v>0.60110803324099726</v>
      </c>
      <c r="M495">
        <v>0.60110803324099726</v>
      </c>
      <c r="N495">
        <v>0.22680412371134021</v>
      </c>
      <c r="O495">
        <v>0.22680412371134021</v>
      </c>
      <c r="P495">
        <v>0.90874183177947998</v>
      </c>
      <c r="Q495">
        <v>0.31044143558888088</v>
      </c>
      <c r="R495">
        <v>0.31044143558888088</v>
      </c>
    </row>
    <row r="496" spans="1:18" x14ac:dyDescent="0.25">
      <c r="A496" t="s">
        <v>603</v>
      </c>
      <c r="B496" t="s">
        <v>494</v>
      </c>
      <c r="C496" t="s">
        <v>29</v>
      </c>
      <c r="D496">
        <v>44</v>
      </c>
      <c r="E496" t="s">
        <v>21</v>
      </c>
      <c r="F496" t="s">
        <v>22</v>
      </c>
      <c r="G496">
        <v>31</v>
      </c>
      <c r="H496">
        <v>0.1071428571428571</v>
      </c>
      <c r="I496">
        <v>0.1071428571428571</v>
      </c>
      <c r="J496">
        <v>0.1071428571428571</v>
      </c>
      <c r="K496">
        <v>0.1071428571428571</v>
      </c>
      <c r="L496">
        <v>0.20280612244897961</v>
      </c>
      <c r="M496">
        <v>0.20280612244897961</v>
      </c>
      <c r="N496">
        <v>3.03030303030303E-2</v>
      </c>
      <c r="O496">
        <v>3.03030303030303E-2</v>
      </c>
      <c r="P496">
        <v>0.9800034761428833</v>
      </c>
      <c r="Q496">
        <v>0.73286162099647068</v>
      </c>
      <c r="R496">
        <v>0.73286162099647068</v>
      </c>
    </row>
    <row r="497" spans="1:18" x14ac:dyDescent="0.25">
      <c r="A497" t="s">
        <v>6733</v>
      </c>
      <c r="B497" t="s">
        <v>106</v>
      </c>
      <c r="C497" t="s">
        <v>32</v>
      </c>
      <c r="D497">
        <v>41</v>
      </c>
      <c r="E497" t="s">
        <v>21</v>
      </c>
      <c r="F497" t="s">
        <v>22</v>
      </c>
      <c r="G497">
        <v>26</v>
      </c>
      <c r="H497">
        <v>0.27272727272727271</v>
      </c>
      <c r="I497">
        <v>0.22727272727272729</v>
      </c>
      <c r="J497">
        <v>0.25</v>
      </c>
      <c r="K497">
        <v>0.20833333333333329</v>
      </c>
      <c r="L497">
        <v>0.38636363636363641</v>
      </c>
      <c r="M497">
        <v>0.31628787878787878</v>
      </c>
      <c r="N497">
        <v>0.10493827160493829</v>
      </c>
      <c r="O497">
        <v>9.8765432098765427E-2</v>
      </c>
      <c r="P497">
        <v>0.97095108032226563</v>
      </c>
      <c r="Q497">
        <v>0.67331874553513016</v>
      </c>
      <c r="R497">
        <v>0.68248165103218628</v>
      </c>
    </row>
    <row r="498" spans="1:18" x14ac:dyDescent="0.25">
      <c r="A498" t="s">
        <v>6734</v>
      </c>
      <c r="B498" t="s">
        <v>134</v>
      </c>
      <c r="C498" t="s">
        <v>35</v>
      </c>
      <c r="D498">
        <v>9</v>
      </c>
      <c r="E498" t="s">
        <v>21</v>
      </c>
      <c r="F498" t="s">
        <v>22</v>
      </c>
      <c r="G498">
        <v>32</v>
      </c>
      <c r="H498">
        <v>0.27586206896551718</v>
      </c>
      <c r="I498">
        <v>0.27586206896551718</v>
      </c>
      <c r="J498">
        <v>0.27586206896551718</v>
      </c>
      <c r="K498">
        <v>0.27586206896551718</v>
      </c>
      <c r="L498">
        <v>0.41511936339522548</v>
      </c>
      <c r="M498">
        <v>0.41511936339522548</v>
      </c>
      <c r="N498">
        <v>0.1602209944751381</v>
      </c>
      <c r="O498">
        <v>0.1546961325966851</v>
      </c>
      <c r="P498">
        <v>0.94481945037841797</v>
      </c>
      <c r="Q498">
        <v>0.46975812032756042</v>
      </c>
      <c r="R498">
        <v>0.46975812032756042</v>
      </c>
    </row>
    <row r="499" spans="1:18" x14ac:dyDescent="0.25">
      <c r="A499" t="s">
        <v>6735</v>
      </c>
      <c r="B499" t="s">
        <v>118</v>
      </c>
      <c r="C499" t="s">
        <v>59</v>
      </c>
      <c r="D499">
        <v>80</v>
      </c>
      <c r="E499" t="s">
        <v>21</v>
      </c>
      <c r="F499" t="s">
        <v>22</v>
      </c>
      <c r="G499">
        <v>36</v>
      </c>
      <c r="H499">
        <v>0.5625</v>
      </c>
      <c r="I499">
        <v>0.53125</v>
      </c>
      <c r="J499">
        <v>0.51428571428571423</v>
      </c>
      <c r="K499">
        <v>0.47222222222222221</v>
      </c>
      <c r="L499">
        <v>0.734375</v>
      </c>
      <c r="M499">
        <v>0.66819852941176472</v>
      </c>
      <c r="N499">
        <v>0.25925925925925919</v>
      </c>
      <c r="O499">
        <v>0.24867724867724869</v>
      </c>
      <c r="P499">
        <v>0.87632322311401367</v>
      </c>
      <c r="Q499">
        <v>0.36502331325187898</v>
      </c>
      <c r="R499">
        <v>0.37864992292726207</v>
      </c>
    </row>
    <row r="500" spans="1:18" x14ac:dyDescent="0.25">
      <c r="A500" t="s">
        <v>324</v>
      </c>
      <c r="B500" t="s">
        <v>324</v>
      </c>
      <c r="C500" t="s">
        <v>59</v>
      </c>
      <c r="D500">
        <v>77</v>
      </c>
      <c r="E500" t="s">
        <v>21</v>
      </c>
      <c r="F500" t="s">
        <v>22</v>
      </c>
      <c r="G500">
        <v>28</v>
      </c>
      <c r="H500">
        <v>0</v>
      </c>
      <c r="I500">
        <v>0</v>
      </c>
      <c r="J500">
        <v>0</v>
      </c>
      <c r="K500">
        <v>0</v>
      </c>
      <c r="L500">
        <v>0</v>
      </c>
      <c r="M500">
        <v>0</v>
      </c>
      <c r="N500">
        <v>0</v>
      </c>
      <c r="O500">
        <v>0</v>
      </c>
      <c r="P500">
        <v>1</v>
      </c>
      <c r="Q500">
        <v>1</v>
      </c>
      <c r="R500">
        <v>1</v>
      </c>
    </row>
    <row r="501" spans="1:18" x14ac:dyDescent="0.25">
      <c r="A501" t="s">
        <v>6736</v>
      </c>
      <c r="B501" t="s">
        <v>214</v>
      </c>
      <c r="C501" t="s">
        <v>35</v>
      </c>
      <c r="D501">
        <v>99</v>
      </c>
      <c r="E501" t="s">
        <v>21</v>
      </c>
      <c r="F501" t="s">
        <v>22</v>
      </c>
      <c r="G501">
        <v>20</v>
      </c>
      <c r="H501">
        <v>5.8823529411764712E-2</v>
      </c>
      <c r="I501">
        <v>5.8823529411764712E-2</v>
      </c>
      <c r="J501">
        <v>5.8823529411764712E-2</v>
      </c>
      <c r="K501">
        <v>5.8823529411764712E-2</v>
      </c>
      <c r="L501">
        <v>0.1141868512110726</v>
      </c>
      <c r="M501">
        <v>0.1141868512110726</v>
      </c>
      <c r="N501">
        <v>0.01</v>
      </c>
      <c r="O501">
        <v>0.01</v>
      </c>
      <c r="P501">
        <v>0.97820627689361572</v>
      </c>
      <c r="Q501">
        <v>0.82824775313310406</v>
      </c>
      <c r="R501">
        <v>0.82824775313310406</v>
      </c>
    </row>
    <row r="502" spans="1:18" x14ac:dyDescent="0.25">
      <c r="A502" t="s">
        <v>6737</v>
      </c>
      <c r="B502" t="s">
        <v>349</v>
      </c>
      <c r="C502" t="s">
        <v>79</v>
      </c>
      <c r="D502">
        <v>64</v>
      </c>
      <c r="E502" t="s">
        <v>21</v>
      </c>
      <c r="F502" t="s">
        <v>22</v>
      </c>
      <c r="G502">
        <v>31</v>
      </c>
      <c r="H502">
        <v>0.2142857142857143</v>
      </c>
      <c r="I502">
        <v>0.1785714285714286</v>
      </c>
      <c r="J502">
        <v>0.19354838709677419</v>
      </c>
      <c r="K502">
        <v>0.16129032258064521</v>
      </c>
      <c r="L502">
        <v>0.27995391705069128</v>
      </c>
      <c r="M502">
        <v>0.22119815668202761</v>
      </c>
      <c r="N502">
        <v>0.11235955056179769</v>
      </c>
      <c r="O502">
        <v>0.1067415730337079</v>
      </c>
      <c r="P502">
        <v>0.95648729801177979</v>
      </c>
      <c r="Q502">
        <v>0.71557729665455772</v>
      </c>
      <c r="R502">
        <v>0.73070348176304512</v>
      </c>
    </row>
    <row r="503" spans="1:18" x14ac:dyDescent="0.25">
      <c r="A503" t="s">
        <v>6738</v>
      </c>
      <c r="B503" t="s">
        <v>126</v>
      </c>
      <c r="C503" t="s">
        <v>32</v>
      </c>
      <c r="D503">
        <v>23</v>
      </c>
      <c r="E503" t="s">
        <v>21</v>
      </c>
      <c r="F503" t="s">
        <v>22</v>
      </c>
      <c r="G503">
        <v>25</v>
      </c>
      <c r="H503">
        <v>0.81818181818181823</v>
      </c>
      <c r="I503">
        <v>0.81818181818181823</v>
      </c>
      <c r="J503">
        <v>0.81818181818181823</v>
      </c>
      <c r="K503">
        <v>0.81818181818181823</v>
      </c>
      <c r="L503">
        <v>0.95151515151515154</v>
      </c>
      <c r="M503">
        <v>0.95151515151515154</v>
      </c>
      <c r="N503">
        <v>0.62962962962962965</v>
      </c>
      <c r="O503">
        <v>0.62962962962962965</v>
      </c>
      <c r="P503">
        <v>0.76757335662841797</v>
      </c>
      <c r="Q503">
        <v>3.8457800871593436E-155</v>
      </c>
      <c r="R503">
        <v>3.8457800871593436E-155</v>
      </c>
    </row>
    <row r="504" spans="1:18" x14ac:dyDescent="0.25">
      <c r="A504" t="s">
        <v>6739</v>
      </c>
      <c r="B504" t="s">
        <v>94</v>
      </c>
      <c r="C504" t="s">
        <v>29</v>
      </c>
      <c r="D504">
        <v>1</v>
      </c>
      <c r="E504" t="s">
        <v>21</v>
      </c>
      <c r="F504" t="s">
        <v>22</v>
      </c>
      <c r="G504">
        <v>28</v>
      </c>
      <c r="H504">
        <v>0.12</v>
      </c>
      <c r="I504">
        <v>0.12</v>
      </c>
      <c r="J504">
        <v>0.12</v>
      </c>
      <c r="K504">
        <v>0.12</v>
      </c>
      <c r="L504">
        <v>0.12</v>
      </c>
      <c r="M504">
        <v>0.12</v>
      </c>
      <c r="N504">
        <v>7.441860465116279E-2</v>
      </c>
      <c r="O504">
        <v>7.441860465116279E-2</v>
      </c>
      <c r="P504">
        <v>0.97874581813812256</v>
      </c>
      <c r="Q504">
        <v>0.73195020429243796</v>
      </c>
      <c r="R504">
        <v>0.73195020429243796</v>
      </c>
    </row>
    <row r="505" spans="1:18" x14ac:dyDescent="0.25">
      <c r="A505" t="s">
        <v>6740</v>
      </c>
      <c r="B505" t="s">
        <v>131</v>
      </c>
      <c r="C505" t="s">
        <v>35</v>
      </c>
      <c r="D505">
        <v>19</v>
      </c>
      <c r="E505" t="s">
        <v>21</v>
      </c>
      <c r="F505" t="s">
        <v>22</v>
      </c>
      <c r="G505">
        <v>24</v>
      </c>
      <c r="H505">
        <v>1</v>
      </c>
      <c r="I505">
        <v>0.95238095238095233</v>
      </c>
      <c r="J505">
        <v>1</v>
      </c>
      <c r="K505">
        <v>0.95238095238095233</v>
      </c>
      <c r="L505">
        <v>1</v>
      </c>
      <c r="M505">
        <v>0.99749373433583965</v>
      </c>
      <c r="N505">
        <v>0.76229508196721307</v>
      </c>
      <c r="O505">
        <v>0.76229508196721307</v>
      </c>
      <c r="P505">
        <v>0.65233409404754639</v>
      </c>
      <c r="Q505">
        <v>9.3403298538403308E-232</v>
      </c>
      <c r="R505">
        <v>9.3403298538403308E-232</v>
      </c>
    </row>
    <row r="506" spans="1:18" x14ac:dyDescent="0.25">
      <c r="A506" t="s">
        <v>6741</v>
      </c>
      <c r="B506" t="s">
        <v>198</v>
      </c>
      <c r="C506" t="s">
        <v>59</v>
      </c>
      <c r="D506">
        <v>67</v>
      </c>
      <c r="E506" t="s">
        <v>21</v>
      </c>
      <c r="F506" t="s">
        <v>22</v>
      </c>
      <c r="G506">
        <v>35</v>
      </c>
      <c r="H506">
        <v>6.8965517241379309E-2</v>
      </c>
      <c r="I506">
        <v>6.8965517241379309E-2</v>
      </c>
      <c r="J506">
        <v>6.8965517241379309E-2</v>
      </c>
      <c r="K506">
        <v>6.8965517241379309E-2</v>
      </c>
      <c r="L506">
        <v>0.13317479191438761</v>
      </c>
      <c r="M506">
        <v>0.13317479191438761</v>
      </c>
      <c r="N506">
        <v>4.790419161676647E-2</v>
      </c>
      <c r="O506">
        <v>4.790419161676647E-2</v>
      </c>
      <c r="P506">
        <v>0.97517949342727661</v>
      </c>
      <c r="Q506">
        <v>0.86963986621228817</v>
      </c>
      <c r="R506">
        <v>0.86963986621228817</v>
      </c>
    </row>
    <row r="507" spans="1:18" x14ac:dyDescent="0.25">
      <c r="A507" t="s">
        <v>6742</v>
      </c>
      <c r="B507" t="s">
        <v>69</v>
      </c>
      <c r="C507" t="s">
        <v>32</v>
      </c>
      <c r="D507">
        <v>46</v>
      </c>
      <c r="E507" t="s">
        <v>21</v>
      </c>
      <c r="F507" t="s">
        <v>22</v>
      </c>
      <c r="G507">
        <v>20</v>
      </c>
      <c r="H507">
        <v>0.1176470588235294</v>
      </c>
      <c r="I507">
        <v>0.1176470588235294</v>
      </c>
      <c r="J507">
        <v>0.1176470588235294</v>
      </c>
      <c r="K507">
        <v>0.1176470588235294</v>
      </c>
      <c r="L507">
        <v>0.1727941176470589</v>
      </c>
      <c r="M507">
        <v>0.1727941176470589</v>
      </c>
      <c r="N507">
        <v>5.2631578947368418E-2</v>
      </c>
      <c r="O507">
        <v>5.2631578947368418E-2</v>
      </c>
      <c r="P507">
        <v>0.92070293426513672</v>
      </c>
      <c r="Q507">
        <v>0.76595523535762011</v>
      </c>
      <c r="R507">
        <v>0.76595523535762011</v>
      </c>
    </row>
    <row r="508" spans="1:18" x14ac:dyDescent="0.25">
      <c r="A508" t="s">
        <v>6743</v>
      </c>
      <c r="B508" t="s">
        <v>48</v>
      </c>
      <c r="C508" t="s">
        <v>79</v>
      </c>
      <c r="D508">
        <v>50</v>
      </c>
      <c r="E508" t="s">
        <v>21</v>
      </c>
      <c r="F508" t="s">
        <v>22</v>
      </c>
      <c r="G508">
        <v>22</v>
      </c>
      <c r="H508">
        <v>0.25</v>
      </c>
      <c r="I508">
        <v>0.25</v>
      </c>
      <c r="J508">
        <v>0.25</v>
      </c>
      <c r="K508">
        <v>0.25</v>
      </c>
      <c r="L508">
        <v>0.4375</v>
      </c>
      <c r="M508">
        <v>0.4375</v>
      </c>
      <c r="N508">
        <v>0.1711711711711712</v>
      </c>
      <c r="O508">
        <v>0.1621621621621622</v>
      </c>
      <c r="P508">
        <v>0.94377028942108154</v>
      </c>
      <c r="Q508">
        <v>0.68592381218370579</v>
      </c>
      <c r="R508">
        <v>0.68592381218370579</v>
      </c>
    </row>
    <row r="509" spans="1:18" x14ac:dyDescent="0.25">
      <c r="A509" t="s">
        <v>6744</v>
      </c>
      <c r="B509" t="s">
        <v>146</v>
      </c>
      <c r="C509" t="s">
        <v>20</v>
      </c>
      <c r="D509">
        <v>60</v>
      </c>
      <c r="E509" t="s">
        <v>21</v>
      </c>
      <c r="F509" t="s">
        <v>22</v>
      </c>
      <c r="G509">
        <v>27</v>
      </c>
      <c r="H509">
        <v>0.21739130434782611</v>
      </c>
      <c r="I509">
        <v>0.17391304347826089</v>
      </c>
      <c r="J509">
        <v>0.19230769230769229</v>
      </c>
      <c r="K509">
        <v>0.15384615384615391</v>
      </c>
      <c r="L509">
        <v>0.26254180602006688</v>
      </c>
      <c r="M509">
        <v>0.19063545150501671</v>
      </c>
      <c r="N509">
        <v>7.7319587628865982E-2</v>
      </c>
      <c r="O509">
        <v>7.2164948453608241E-2</v>
      </c>
      <c r="P509">
        <v>0.93719911575317383</v>
      </c>
      <c r="Q509">
        <v>0.76376626492842048</v>
      </c>
      <c r="R509">
        <v>0.78267311713977405</v>
      </c>
    </row>
    <row r="510" spans="1:18" x14ac:dyDescent="0.25">
      <c r="A510" t="s">
        <v>61</v>
      </c>
      <c r="B510" t="s">
        <v>61</v>
      </c>
      <c r="C510" t="s">
        <v>79</v>
      </c>
      <c r="D510">
        <v>48</v>
      </c>
      <c r="E510" t="s">
        <v>21</v>
      </c>
      <c r="F510" t="s">
        <v>22</v>
      </c>
      <c r="G510">
        <v>41</v>
      </c>
      <c r="H510">
        <v>0</v>
      </c>
      <c r="I510">
        <v>0</v>
      </c>
      <c r="J510">
        <v>0</v>
      </c>
      <c r="K510">
        <v>0</v>
      </c>
      <c r="L510">
        <v>0</v>
      </c>
      <c r="M510">
        <v>0</v>
      </c>
      <c r="N510">
        <v>0</v>
      </c>
      <c r="O510">
        <v>0</v>
      </c>
      <c r="P510">
        <v>1</v>
      </c>
      <c r="Q510">
        <v>1</v>
      </c>
      <c r="R510">
        <v>1</v>
      </c>
    </row>
    <row r="511" spans="1:18" x14ac:dyDescent="0.25">
      <c r="A511" t="s">
        <v>6745</v>
      </c>
      <c r="B511" t="s">
        <v>341</v>
      </c>
      <c r="C511" t="s">
        <v>35</v>
      </c>
      <c r="D511">
        <v>74</v>
      </c>
      <c r="E511" t="s">
        <v>21</v>
      </c>
      <c r="F511" t="s">
        <v>22</v>
      </c>
      <c r="G511">
        <v>25</v>
      </c>
      <c r="H511">
        <v>0.1818181818181818</v>
      </c>
      <c r="I511">
        <v>0.1818181818181818</v>
      </c>
      <c r="J511">
        <v>0.1818181818181818</v>
      </c>
      <c r="K511">
        <v>0.1818181818181818</v>
      </c>
      <c r="L511">
        <v>0.29870129870129869</v>
      </c>
      <c r="M511">
        <v>0.29870129870129869</v>
      </c>
      <c r="N511">
        <v>6.9444444444444448E-2</v>
      </c>
      <c r="O511">
        <v>6.25E-2</v>
      </c>
      <c r="P511">
        <v>0.95659506320953369</v>
      </c>
      <c r="Q511">
        <v>0.7264001139545917</v>
      </c>
      <c r="R511">
        <v>0.7264001139545917</v>
      </c>
    </row>
    <row r="512" spans="1:18" x14ac:dyDescent="0.25">
      <c r="A512" t="s">
        <v>6746</v>
      </c>
      <c r="B512" t="s">
        <v>69</v>
      </c>
      <c r="C512" t="s">
        <v>79</v>
      </c>
      <c r="D512">
        <v>46</v>
      </c>
      <c r="E512" t="s">
        <v>21</v>
      </c>
      <c r="F512" t="s">
        <v>22</v>
      </c>
      <c r="G512">
        <v>20</v>
      </c>
      <c r="H512">
        <v>0.29411764705882348</v>
      </c>
      <c r="I512">
        <v>0.29411764705882348</v>
      </c>
      <c r="J512">
        <v>0.29411764705882348</v>
      </c>
      <c r="K512">
        <v>0.29411764705882348</v>
      </c>
      <c r="L512">
        <v>0.39495798319327741</v>
      </c>
      <c r="M512">
        <v>0.39495798319327741</v>
      </c>
      <c r="N512">
        <v>0.1789473684210526</v>
      </c>
      <c r="O512">
        <v>0.16842105263157889</v>
      </c>
      <c r="P512">
        <v>0.93051236867904663</v>
      </c>
      <c r="Q512">
        <v>0.46257729931842861</v>
      </c>
      <c r="R512">
        <v>0.46257729931842861</v>
      </c>
    </row>
    <row r="513" spans="1:18" x14ac:dyDescent="0.25">
      <c r="A513" t="s">
        <v>931</v>
      </c>
      <c r="B513" t="s">
        <v>222</v>
      </c>
      <c r="C513" t="s">
        <v>79</v>
      </c>
      <c r="D513">
        <v>22</v>
      </c>
      <c r="E513" t="s">
        <v>21</v>
      </c>
      <c r="F513" t="s">
        <v>22</v>
      </c>
      <c r="G513">
        <v>48</v>
      </c>
      <c r="H513">
        <v>0.14285714285714279</v>
      </c>
      <c r="I513">
        <v>0.119047619047619</v>
      </c>
      <c r="J513">
        <v>0.14285714285714279</v>
      </c>
      <c r="K513">
        <v>0.119047619047619</v>
      </c>
      <c r="L513">
        <v>0.24738675958188161</v>
      </c>
      <c r="M513">
        <v>0.2049941927990708</v>
      </c>
      <c r="N513">
        <v>4.8689138576779027E-2</v>
      </c>
      <c r="O513">
        <v>4.49438202247191E-2</v>
      </c>
      <c r="P513">
        <v>0.97444391250610352</v>
      </c>
      <c r="Q513">
        <v>0.69863364162658992</v>
      </c>
      <c r="R513">
        <v>0.72376114501672884</v>
      </c>
    </row>
    <row r="514" spans="1:18" x14ac:dyDescent="0.25">
      <c r="A514" t="s">
        <v>6747</v>
      </c>
      <c r="B514" t="s">
        <v>113</v>
      </c>
      <c r="C514" t="s">
        <v>79</v>
      </c>
      <c r="D514">
        <v>28</v>
      </c>
      <c r="E514" t="s">
        <v>21</v>
      </c>
      <c r="F514" t="s">
        <v>22</v>
      </c>
      <c r="G514">
        <v>43</v>
      </c>
      <c r="H514">
        <v>0.17948717948717949</v>
      </c>
      <c r="I514">
        <v>0.17948717948717949</v>
      </c>
      <c r="J514">
        <v>0.17948717948717949</v>
      </c>
      <c r="K514">
        <v>0.17948717948717949</v>
      </c>
      <c r="L514">
        <v>0.30904183535762492</v>
      </c>
      <c r="M514">
        <v>0.30904183535762492</v>
      </c>
      <c r="N514">
        <v>7.6045627376425853E-2</v>
      </c>
      <c r="O514">
        <v>7.6045627376425853E-2</v>
      </c>
      <c r="P514">
        <v>0.95929330587387085</v>
      </c>
      <c r="Q514">
        <v>0.77790018517757775</v>
      </c>
      <c r="R514">
        <v>0.7837275600704402</v>
      </c>
    </row>
    <row r="515" spans="1:18" x14ac:dyDescent="0.25">
      <c r="A515" t="s">
        <v>6748</v>
      </c>
      <c r="B515" t="s">
        <v>279</v>
      </c>
      <c r="C515" t="s">
        <v>32</v>
      </c>
      <c r="D515">
        <v>65</v>
      </c>
      <c r="E515" t="s">
        <v>21</v>
      </c>
      <c r="F515" t="s">
        <v>22</v>
      </c>
      <c r="G515">
        <v>26</v>
      </c>
      <c r="H515">
        <v>0.3</v>
      </c>
      <c r="I515">
        <v>0.3</v>
      </c>
      <c r="J515">
        <v>0.2857142857142857</v>
      </c>
      <c r="K515">
        <v>0.2857142857142857</v>
      </c>
      <c r="L515">
        <v>0.4375</v>
      </c>
      <c r="M515">
        <v>0.4375</v>
      </c>
      <c r="N515">
        <v>0.140625</v>
      </c>
      <c r="O515">
        <v>0.1328125</v>
      </c>
      <c r="P515">
        <v>0.89552491903305054</v>
      </c>
      <c r="Q515">
        <v>0.63832403259199255</v>
      </c>
      <c r="R515">
        <v>0.63832403259199255</v>
      </c>
    </row>
    <row r="516" spans="1:18" x14ac:dyDescent="0.25">
      <c r="A516" t="s">
        <v>3016</v>
      </c>
      <c r="B516" t="s">
        <v>46</v>
      </c>
      <c r="C516" t="s">
        <v>29</v>
      </c>
      <c r="D516">
        <v>42</v>
      </c>
      <c r="E516" t="s">
        <v>21</v>
      </c>
      <c r="F516" t="s">
        <v>22</v>
      </c>
      <c r="G516">
        <v>31</v>
      </c>
      <c r="H516">
        <v>0.14814814814814811</v>
      </c>
      <c r="I516">
        <v>0.14814814814814811</v>
      </c>
      <c r="J516">
        <v>0.14814814814814811</v>
      </c>
      <c r="K516">
        <v>0.14814814814814811</v>
      </c>
      <c r="L516">
        <v>0.24643874643874639</v>
      </c>
      <c r="M516">
        <v>0.24643874643874639</v>
      </c>
      <c r="N516">
        <v>3.7433155080213901E-2</v>
      </c>
      <c r="O516">
        <v>2.6737967914438499E-2</v>
      </c>
      <c r="P516">
        <v>0.97954761981964111</v>
      </c>
      <c r="Q516">
        <v>0.7926410618265689</v>
      </c>
      <c r="R516">
        <v>0.7926410618265689</v>
      </c>
    </row>
    <row r="517" spans="1:18" x14ac:dyDescent="0.25">
      <c r="A517" t="s">
        <v>5169</v>
      </c>
      <c r="B517" t="s">
        <v>175</v>
      </c>
      <c r="C517" t="s">
        <v>79</v>
      </c>
      <c r="D517">
        <v>35</v>
      </c>
      <c r="E517" t="s">
        <v>21</v>
      </c>
      <c r="F517" t="s">
        <v>22</v>
      </c>
      <c r="G517">
        <v>29</v>
      </c>
      <c r="H517">
        <v>0.1153846153846154</v>
      </c>
      <c r="I517">
        <v>0.1153846153846154</v>
      </c>
      <c r="J517">
        <v>0.1153846153846154</v>
      </c>
      <c r="K517">
        <v>0.1153846153846154</v>
      </c>
      <c r="L517">
        <v>0.1153846153846154</v>
      </c>
      <c r="M517">
        <v>0.1153846153846154</v>
      </c>
      <c r="N517">
        <v>0.16176470588235289</v>
      </c>
      <c r="O517">
        <v>0.16176470588235289</v>
      </c>
      <c r="P517">
        <v>0.90777039527893066</v>
      </c>
      <c r="Q517">
        <v>0.87771373328218238</v>
      </c>
      <c r="R517">
        <v>0.87771373328218238</v>
      </c>
    </row>
    <row r="518" spans="1:18" x14ac:dyDescent="0.25">
      <c r="A518" t="s">
        <v>6749</v>
      </c>
      <c r="B518" t="s">
        <v>349</v>
      </c>
      <c r="C518" t="s">
        <v>20</v>
      </c>
      <c r="D518">
        <v>64</v>
      </c>
      <c r="E518" t="s">
        <v>21</v>
      </c>
      <c r="F518" t="s">
        <v>22</v>
      </c>
      <c r="G518">
        <v>31</v>
      </c>
      <c r="H518">
        <v>0.1071428571428571</v>
      </c>
      <c r="I518">
        <v>0.1071428571428571</v>
      </c>
      <c r="J518">
        <v>0.1071428571428571</v>
      </c>
      <c r="K518">
        <v>0.1071428571428571</v>
      </c>
      <c r="L518">
        <v>0.17328042328042331</v>
      </c>
      <c r="M518">
        <v>0.17328042328042331</v>
      </c>
      <c r="N518">
        <v>6.741573033707865E-2</v>
      </c>
      <c r="O518">
        <v>6.741573033707865E-2</v>
      </c>
      <c r="P518">
        <v>0.97957271337509155</v>
      </c>
      <c r="Q518">
        <v>0.76489530789977556</v>
      </c>
      <c r="R518">
        <v>0.76489530789977556</v>
      </c>
    </row>
    <row r="519" spans="1:18" x14ac:dyDescent="0.25">
      <c r="A519" t="s">
        <v>6750</v>
      </c>
      <c r="B519" t="s">
        <v>26</v>
      </c>
      <c r="C519" t="s">
        <v>29</v>
      </c>
      <c r="D519">
        <v>62</v>
      </c>
      <c r="E519" t="s">
        <v>21</v>
      </c>
      <c r="F519" t="s">
        <v>22</v>
      </c>
      <c r="G519">
        <v>49</v>
      </c>
      <c r="H519">
        <v>0.51162790697674421</v>
      </c>
      <c r="I519">
        <v>0.48837209302325579</v>
      </c>
      <c r="J519">
        <v>0.47826086956521741</v>
      </c>
      <c r="K519">
        <v>0.45652173913043481</v>
      </c>
      <c r="L519">
        <v>0.68106312292358806</v>
      </c>
      <c r="M519">
        <v>0.65393133997785158</v>
      </c>
      <c r="N519">
        <v>0.30714285714285722</v>
      </c>
      <c r="O519">
        <v>0.30357142857142849</v>
      </c>
      <c r="P519">
        <v>0.84326714277267456</v>
      </c>
      <c r="Q519">
        <v>0.35338518324578411</v>
      </c>
      <c r="R519">
        <v>0.36246223399745509</v>
      </c>
    </row>
    <row r="520" spans="1:18" x14ac:dyDescent="0.25">
      <c r="A520" t="s">
        <v>6751</v>
      </c>
      <c r="B520" t="s">
        <v>216</v>
      </c>
      <c r="C520" t="s">
        <v>29</v>
      </c>
      <c r="D520">
        <v>83</v>
      </c>
      <c r="E520" t="s">
        <v>21</v>
      </c>
      <c r="F520" t="s">
        <v>22</v>
      </c>
      <c r="G520">
        <v>37</v>
      </c>
      <c r="H520">
        <v>0.34375</v>
      </c>
      <c r="I520">
        <v>0.3125</v>
      </c>
      <c r="J520">
        <v>0.34375</v>
      </c>
      <c r="K520">
        <v>0.3125</v>
      </c>
      <c r="L520">
        <v>0.54062500000000002</v>
      </c>
      <c r="M520">
        <v>0.49583333333333329</v>
      </c>
      <c r="N520">
        <v>0.14351851851851849</v>
      </c>
      <c r="O520">
        <v>0.1388888888888889</v>
      </c>
      <c r="P520">
        <v>0.92591613531112671</v>
      </c>
      <c r="Q520">
        <v>0.4238723415654676</v>
      </c>
      <c r="R520">
        <v>0.4288307558552355</v>
      </c>
    </row>
    <row r="521" spans="1:18" x14ac:dyDescent="0.25">
      <c r="A521" t="s">
        <v>6752</v>
      </c>
      <c r="B521" t="s">
        <v>67</v>
      </c>
      <c r="C521" t="s">
        <v>20</v>
      </c>
      <c r="D521">
        <v>91</v>
      </c>
      <c r="E521" t="s">
        <v>21</v>
      </c>
      <c r="F521" t="s">
        <v>22</v>
      </c>
      <c r="G521">
        <v>22</v>
      </c>
      <c r="H521">
        <v>5.2631578947368418E-2</v>
      </c>
      <c r="I521">
        <v>5.2631578947368418E-2</v>
      </c>
      <c r="J521">
        <v>5.2631578947368418E-2</v>
      </c>
      <c r="K521">
        <v>5.2631578947368418E-2</v>
      </c>
      <c r="L521">
        <v>0.1024930747922439</v>
      </c>
      <c r="M521">
        <v>0.1024930747922439</v>
      </c>
      <c r="N521">
        <v>2.777777777777778E-2</v>
      </c>
      <c r="O521">
        <v>2.777777777777778E-2</v>
      </c>
      <c r="P521">
        <v>0.99133127927780151</v>
      </c>
      <c r="Q521">
        <v>0.89795421444042345</v>
      </c>
      <c r="R521">
        <v>0.89795421444042345</v>
      </c>
    </row>
    <row r="522" spans="1:18" x14ac:dyDescent="0.25">
      <c r="A522" t="s">
        <v>6753</v>
      </c>
      <c r="B522" t="s">
        <v>19</v>
      </c>
      <c r="C522" t="s">
        <v>20</v>
      </c>
      <c r="D522">
        <v>70</v>
      </c>
      <c r="E522" t="s">
        <v>21</v>
      </c>
      <c r="F522" t="s">
        <v>22</v>
      </c>
      <c r="G522">
        <v>23</v>
      </c>
      <c r="H522">
        <v>0.35</v>
      </c>
      <c r="I522">
        <v>0.3</v>
      </c>
      <c r="J522">
        <v>0.35</v>
      </c>
      <c r="K522">
        <v>0.3</v>
      </c>
      <c r="L522">
        <v>0.50294117647058822</v>
      </c>
      <c r="M522">
        <v>0.42352941176470588</v>
      </c>
      <c r="N522">
        <v>0.15652173913043479</v>
      </c>
      <c r="O522">
        <v>0.1391304347826087</v>
      </c>
      <c r="P522">
        <v>0.92085349559783936</v>
      </c>
      <c r="Q522">
        <v>0.22787747369841621</v>
      </c>
      <c r="R522">
        <v>0.25690371336103612</v>
      </c>
    </row>
    <row r="523" spans="1:18" x14ac:dyDescent="0.25">
      <c r="A523" t="s">
        <v>6754</v>
      </c>
      <c r="B523" t="s">
        <v>188</v>
      </c>
      <c r="C523" t="s">
        <v>44</v>
      </c>
      <c r="D523">
        <v>55</v>
      </c>
      <c r="E523" t="s">
        <v>21</v>
      </c>
      <c r="F523" t="s">
        <v>22</v>
      </c>
      <c r="G523">
        <v>31</v>
      </c>
      <c r="H523">
        <v>0.88461538461538458</v>
      </c>
      <c r="I523">
        <v>0.88461538461538458</v>
      </c>
      <c r="J523">
        <v>0.88461538461538458</v>
      </c>
      <c r="K523">
        <v>0.88461538461538458</v>
      </c>
      <c r="L523">
        <v>0.98426573426573427</v>
      </c>
      <c r="M523">
        <v>0.98426573426573427</v>
      </c>
      <c r="N523">
        <v>0.59064327485380119</v>
      </c>
      <c r="O523">
        <v>0.59064327485380119</v>
      </c>
      <c r="P523">
        <v>0.72779738903045654</v>
      </c>
      <c r="Q523">
        <v>9.2303960116305761E-232</v>
      </c>
      <c r="R523">
        <v>9.2303960116305761E-232</v>
      </c>
    </row>
    <row r="524" spans="1:18" x14ac:dyDescent="0.25">
      <c r="A524" t="s">
        <v>6755</v>
      </c>
      <c r="B524" t="s">
        <v>165</v>
      </c>
      <c r="C524" t="s">
        <v>44</v>
      </c>
      <c r="D524">
        <v>61</v>
      </c>
      <c r="E524" t="s">
        <v>21</v>
      </c>
      <c r="F524" t="s">
        <v>22</v>
      </c>
      <c r="G524">
        <v>27</v>
      </c>
      <c r="H524">
        <v>0.91304347826086951</v>
      </c>
      <c r="I524">
        <v>0.91304347826086951</v>
      </c>
      <c r="J524">
        <v>0.91304347826086951</v>
      </c>
      <c r="K524">
        <v>0.91304347826086951</v>
      </c>
      <c r="L524">
        <v>0.99171842650103514</v>
      </c>
      <c r="M524">
        <v>0.99171842650103514</v>
      </c>
      <c r="N524">
        <v>0.69281045751633985</v>
      </c>
      <c r="O524">
        <v>0.68627450980392157</v>
      </c>
      <c r="P524">
        <v>0.68717300891876221</v>
      </c>
      <c r="Q524">
        <v>3.9425646859150193E-155</v>
      </c>
      <c r="R524">
        <v>3.9425646859150193E-155</v>
      </c>
    </row>
    <row r="525" spans="1:18" x14ac:dyDescent="0.25">
      <c r="A525" t="s">
        <v>6756</v>
      </c>
      <c r="B525" t="s">
        <v>50</v>
      </c>
      <c r="C525" t="s">
        <v>59</v>
      </c>
      <c r="D525">
        <v>87</v>
      </c>
      <c r="E525" t="s">
        <v>21</v>
      </c>
      <c r="F525" t="s">
        <v>22</v>
      </c>
      <c r="G525">
        <v>41</v>
      </c>
      <c r="H525">
        <v>0.41666666666666669</v>
      </c>
      <c r="I525">
        <v>0.41666666666666669</v>
      </c>
      <c r="J525">
        <v>0.40540540540540537</v>
      </c>
      <c r="K525">
        <v>0.40540540540540537</v>
      </c>
      <c r="L525">
        <v>0.56630824372759858</v>
      </c>
      <c r="M525">
        <v>0.56630824372759858</v>
      </c>
      <c r="N525">
        <v>0.2923728813559322</v>
      </c>
      <c r="O525">
        <v>0.2923728813559322</v>
      </c>
      <c r="P525">
        <v>0.92195308208465576</v>
      </c>
      <c r="Q525">
        <v>0.44193619680411278</v>
      </c>
      <c r="R525">
        <v>0.44193619680411278</v>
      </c>
    </row>
    <row r="526" spans="1:18" x14ac:dyDescent="0.25">
      <c r="A526" t="s">
        <v>6757</v>
      </c>
      <c r="B526" t="s">
        <v>405</v>
      </c>
      <c r="C526" t="s">
        <v>29</v>
      </c>
      <c r="D526">
        <v>95</v>
      </c>
      <c r="E526" t="s">
        <v>21</v>
      </c>
      <c r="F526" t="s">
        <v>22</v>
      </c>
      <c r="G526">
        <v>42</v>
      </c>
      <c r="H526">
        <v>0.25</v>
      </c>
      <c r="I526">
        <v>0.25</v>
      </c>
      <c r="J526">
        <v>0.25</v>
      </c>
      <c r="K526">
        <v>0.25</v>
      </c>
      <c r="L526">
        <v>0.38636363636363641</v>
      </c>
      <c r="M526">
        <v>0.38636363636363641</v>
      </c>
      <c r="N526">
        <v>0.1799163179916318</v>
      </c>
      <c r="O526">
        <v>0.1799163179916318</v>
      </c>
      <c r="P526">
        <v>0.87856119871139526</v>
      </c>
      <c r="Q526">
        <v>0.65406203636134519</v>
      </c>
      <c r="R526">
        <v>0.65406203636134519</v>
      </c>
    </row>
    <row r="527" spans="1:18" x14ac:dyDescent="0.25">
      <c r="A527" t="s">
        <v>6758</v>
      </c>
      <c r="B527" t="s">
        <v>229</v>
      </c>
      <c r="C527" t="s">
        <v>44</v>
      </c>
      <c r="D527">
        <v>75</v>
      </c>
      <c r="E527" t="s">
        <v>21</v>
      </c>
      <c r="F527" t="s">
        <v>22</v>
      </c>
      <c r="G527">
        <v>26</v>
      </c>
      <c r="H527">
        <v>0.17391304347826089</v>
      </c>
      <c r="I527">
        <v>0.17391304347826089</v>
      </c>
      <c r="J527">
        <v>0.16666666666666671</v>
      </c>
      <c r="K527">
        <v>0.16666666666666671</v>
      </c>
      <c r="L527">
        <v>0.27536231884057971</v>
      </c>
      <c r="M527">
        <v>0.27536231884057971</v>
      </c>
      <c r="N527">
        <v>6.8421052631578952E-2</v>
      </c>
      <c r="O527">
        <v>6.3157894736842107E-2</v>
      </c>
      <c r="P527">
        <v>0.97192388772964478</v>
      </c>
      <c r="Q527">
        <v>0.68794193935218717</v>
      </c>
      <c r="R527">
        <v>0.68794193935218717</v>
      </c>
    </row>
    <row r="528" spans="1:18" x14ac:dyDescent="0.25">
      <c r="A528" t="s">
        <v>6759</v>
      </c>
      <c r="B528" t="s">
        <v>285</v>
      </c>
      <c r="C528" t="s">
        <v>59</v>
      </c>
      <c r="D528">
        <v>5</v>
      </c>
      <c r="E528" t="s">
        <v>21</v>
      </c>
      <c r="F528" t="s">
        <v>22</v>
      </c>
      <c r="G528">
        <v>33</v>
      </c>
      <c r="H528">
        <v>0.5357142857142857</v>
      </c>
      <c r="I528">
        <v>0.5</v>
      </c>
      <c r="J528">
        <v>0.4838709677419355</v>
      </c>
      <c r="K528">
        <v>0.45161290322580638</v>
      </c>
      <c r="L528">
        <v>0.70506912442396308</v>
      </c>
      <c r="M528">
        <v>0.66705069124423966</v>
      </c>
      <c r="N528">
        <v>0.33734939759036142</v>
      </c>
      <c r="O528">
        <v>0.3253012048192771</v>
      </c>
      <c r="P528">
        <v>0.89237719774246216</v>
      </c>
      <c r="Q528">
        <v>0.31073016835096717</v>
      </c>
      <c r="R528">
        <v>0.34753315047563171</v>
      </c>
    </row>
    <row r="529" spans="1:18" x14ac:dyDescent="0.25">
      <c r="A529" t="s">
        <v>6760</v>
      </c>
      <c r="B529" t="s">
        <v>253</v>
      </c>
      <c r="C529" t="s">
        <v>20</v>
      </c>
      <c r="D529">
        <v>37</v>
      </c>
      <c r="E529" t="s">
        <v>21</v>
      </c>
      <c r="F529" t="s">
        <v>22</v>
      </c>
      <c r="G529">
        <v>52</v>
      </c>
      <c r="H529">
        <v>8.6956521739130432E-2</v>
      </c>
      <c r="I529">
        <v>8.6956521739130432E-2</v>
      </c>
      <c r="J529">
        <v>8.6956521739130432E-2</v>
      </c>
      <c r="K529">
        <v>8.6956521739130432E-2</v>
      </c>
      <c r="L529">
        <v>0.16635160680529321</v>
      </c>
      <c r="M529">
        <v>0.16635160680529321</v>
      </c>
      <c r="N529">
        <v>3.5947712418300651E-2</v>
      </c>
      <c r="O529">
        <v>3.5947712418300651E-2</v>
      </c>
      <c r="P529">
        <v>0.98416429758071899</v>
      </c>
      <c r="Q529">
        <v>0.77898102384723922</v>
      </c>
      <c r="R529">
        <v>0.77898102384723922</v>
      </c>
    </row>
    <row r="530" spans="1:18" x14ac:dyDescent="0.25">
      <c r="A530" t="s">
        <v>6761</v>
      </c>
      <c r="B530" t="s">
        <v>170</v>
      </c>
      <c r="C530" t="s">
        <v>59</v>
      </c>
      <c r="D530">
        <v>39</v>
      </c>
      <c r="E530" t="s">
        <v>21</v>
      </c>
      <c r="F530" t="s">
        <v>22</v>
      </c>
      <c r="G530">
        <v>36</v>
      </c>
      <c r="H530">
        <v>0.125</v>
      </c>
      <c r="I530">
        <v>0.125</v>
      </c>
      <c r="J530">
        <v>0.125</v>
      </c>
      <c r="K530">
        <v>0.125</v>
      </c>
      <c r="L530">
        <v>0.234375</v>
      </c>
      <c r="M530">
        <v>0.234375</v>
      </c>
      <c r="N530">
        <v>5.5E-2</v>
      </c>
      <c r="O530">
        <v>5.5E-2</v>
      </c>
      <c r="P530">
        <v>0.96162766218185425</v>
      </c>
      <c r="Q530">
        <v>0.73655899408427117</v>
      </c>
      <c r="R530">
        <v>0.73655899408427117</v>
      </c>
    </row>
    <row r="531" spans="1:18" x14ac:dyDescent="0.25">
      <c r="A531" t="s">
        <v>6762</v>
      </c>
      <c r="B531" t="s">
        <v>106</v>
      </c>
      <c r="C531" t="s">
        <v>59</v>
      </c>
      <c r="D531">
        <v>41</v>
      </c>
      <c r="E531" t="s">
        <v>21</v>
      </c>
      <c r="F531" t="s">
        <v>22</v>
      </c>
      <c r="G531">
        <v>26</v>
      </c>
      <c r="H531">
        <v>0.31818181818181818</v>
      </c>
      <c r="I531">
        <v>0.31818181818181818</v>
      </c>
      <c r="J531">
        <v>0.30434782608695649</v>
      </c>
      <c r="K531">
        <v>0.29166666666666669</v>
      </c>
      <c r="L531">
        <v>0.47107438016528919</v>
      </c>
      <c r="M531">
        <v>0.40289256198347112</v>
      </c>
      <c r="N531">
        <v>0.16666666666666671</v>
      </c>
      <c r="O531">
        <v>0.16049382716049379</v>
      </c>
      <c r="P531">
        <v>0.9367903470993042</v>
      </c>
      <c r="Q531">
        <v>0.54386537549159553</v>
      </c>
      <c r="R531">
        <v>0.55217106584532072</v>
      </c>
    </row>
    <row r="532" spans="1:18" x14ac:dyDescent="0.25">
      <c r="A532" t="s">
        <v>279</v>
      </c>
      <c r="B532" t="s">
        <v>279</v>
      </c>
      <c r="C532" t="s">
        <v>29</v>
      </c>
      <c r="D532">
        <v>65</v>
      </c>
      <c r="E532" t="s">
        <v>21</v>
      </c>
      <c r="F532" t="s">
        <v>22</v>
      </c>
      <c r="G532">
        <v>26</v>
      </c>
      <c r="H532">
        <v>0</v>
      </c>
      <c r="I532">
        <v>0</v>
      </c>
      <c r="J532">
        <v>0</v>
      </c>
      <c r="K532">
        <v>0</v>
      </c>
      <c r="L532">
        <v>0</v>
      </c>
      <c r="M532">
        <v>0</v>
      </c>
      <c r="N532">
        <v>0</v>
      </c>
      <c r="O532">
        <v>0</v>
      </c>
      <c r="P532">
        <v>1</v>
      </c>
      <c r="Q532">
        <v>1</v>
      </c>
      <c r="R532">
        <v>1</v>
      </c>
    </row>
    <row r="533" spans="1:18" x14ac:dyDescent="0.25">
      <c r="A533" t="s">
        <v>6763</v>
      </c>
      <c r="B533" t="s">
        <v>152</v>
      </c>
      <c r="C533" t="s">
        <v>79</v>
      </c>
      <c r="D533">
        <v>7</v>
      </c>
      <c r="E533" t="s">
        <v>21</v>
      </c>
      <c r="F533" t="s">
        <v>22</v>
      </c>
      <c r="G533">
        <v>24</v>
      </c>
      <c r="H533">
        <v>0.35</v>
      </c>
      <c r="I533">
        <v>0.35</v>
      </c>
      <c r="J533">
        <v>0.33333333333333331</v>
      </c>
      <c r="K533">
        <v>0.33333333333333331</v>
      </c>
      <c r="L533">
        <v>0.48421052631578948</v>
      </c>
      <c r="M533">
        <v>0.48421052631578948</v>
      </c>
      <c r="N533">
        <v>0.18584070796460181</v>
      </c>
      <c r="O533">
        <v>0.18584070796460181</v>
      </c>
      <c r="P533">
        <v>0.88625401258468628</v>
      </c>
      <c r="Q533">
        <v>0.384896337321261</v>
      </c>
      <c r="R533">
        <v>0.384896337321261</v>
      </c>
    </row>
    <row r="534" spans="1:18" x14ac:dyDescent="0.25">
      <c r="A534" t="s">
        <v>6764</v>
      </c>
      <c r="B534" t="s">
        <v>94</v>
      </c>
      <c r="C534" t="s">
        <v>32</v>
      </c>
      <c r="D534">
        <v>1</v>
      </c>
      <c r="E534" t="s">
        <v>21</v>
      </c>
      <c r="F534" t="s">
        <v>22</v>
      </c>
      <c r="G534">
        <v>28</v>
      </c>
      <c r="H534">
        <v>0.12</v>
      </c>
      <c r="I534">
        <v>0.12</v>
      </c>
      <c r="J534">
        <v>0.12</v>
      </c>
      <c r="K534">
        <v>0.12</v>
      </c>
      <c r="L534">
        <v>0.22559999999999999</v>
      </c>
      <c r="M534">
        <v>0.22559999999999999</v>
      </c>
      <c r="N534">
        <v>7.441860465116279E-2</v>
      </c>
      <c r="O534">
        <v>7.441860465116279E-2</v>
      </c>
      <c r="P534">
        <v>0.98313480615615845</v>
      </c>
      <c r="Q534">
        <v>0.83906238816361378</v>
      </c>
      <c r="R534">
        <v>0.83906238816361378</v>
      </c>
    </row>
    <row r="535" spans="1:18" x14ac:dyDescent="0.25">
      <c r="A535" t="s">
        <v>261</v>
      </c>
      <c r="B535" t="s">
        <v>261</v>
      </c>
      <c r="C535" t="s">
        <v>35</v>
      </c>
      <c r="D535">
        <v>93</v>
      </c>
      <c r="E535" t="s">
        <v>21</v>
      </c>
      <c r="F535" t="s">
        <v>22</v>
      </c>
      <c r="G535">
        <v>41</v>
      </c>
      <c r="H535">
        <v>0</v>
      </c>
      <c r="I535">
        <v>0</v>
      </c>
      <c r="J535">
        <v>0</v>
      </c>
      <c r="K535">
        <v>0</v>
      </c>
      <c r="L535">
        <v>0</v>
      </c>
      <c r="M535">
        <v>0</v>
      </c>
      <c r="N535">
        <v>0</v>
      </c>
      <c r="O535">
        <v>0</v>
      </c>
      <c r="P535">
        <v>0.99999994039535522</v>
      </c>
      <c r="Q535">
        <v>1</v>
      </c>
      <c r="R535">
        <v>1</v>
      </c>
    </row>
    <row r="536" spans="1:18" x14ac:dyDescent="0.25">
      <c r="A536" t="s">
        <v>6765</v>
      </c>
      <c r="B536" t="s">
        <v>54</v>
      </c>
      <c r="C536" t="s">
        <v>44</v>
      </c>
      <c r="D536">
        <v>89</v>
      </c>
      <c r="E536" t="s">
        <v>21</v>
      </c>
      <c r="F536" t="s">
        <v>22</v>
      </c>
      <c r="G536">
        <v>46</v>
      </c>
      <c r="H536">
        <v>0.14634146341463411</v>
      </c>
      <c r="I536">
        <v>0.14634146341463411</v>
      </c>
      <c r="J536">
        <v>0.14634146341463411</v>
      </c>
      <c r="K536">
        <v>0.14634146341463411</v>
      </c>
      <c r="L536">
        <v>0.25304878048780488</v>
      </c>
      <c r="M536">
        <v>0.25304878048780488</v>
      </c>
      <c r="N536">
        <v>6.25E-2</v>
      </c>
      <c r="O536">
        <v>5.9027777777777783E-2</v>
      </c>
      <c r="P536">
        <v>0.96071523427963257</v>
      </c>
      <c r="Q536">
        <v>0.80187761707152316</v>
      </c>
      <c r="R536">
        <v>0.80187761707152316</v>
      </c>
    </row>
    <row r="537" spans="1:18" x14ac:dyDescent="0.25">
      <c r="A537" t="s">
        <v>6766</v>
      </c>
      <c r="B537" t="s">
        <v>104</v>
      </c>
      <c r="C537" t="s">
        <v>59</v>
      </c>
      <c r="D537">
        <v>57</v>
      </c>
      <c r="E537" t="s">
        <v>21</v>
      </c>
      <c r="F537" t="s">
        <v>22</v>
      </c>
      <c r="G537">
        <v>23</v>
      </c>
      <c r="H537">
        <v>0.25</v>
      </c>
      <c r="I537">
        <v>0.25</v>
      </c>
      <c r="J537">
        <v>0.25</v>
      </c>
      <c r="K537">
        <v>0.25</v>
      </c>
      <c r="L537">
        <v>0.4375</v>
      </c>
      <c r="M537">
        <v>0.4375</v>
      </c>
      <c r="N537">
        <v>8.0882352941176475E-2</v>
      </c>
      <c r="O537">
        <v>8.0882352941176475E-2</v>
      </c>
      <c r="P537">
        <v>0.96083712577819824</v>
      </c>
      <c r="Q537">
        <v>0.64237708719038089</v>
      </c>
      <c r="R537">
        <v>0.64237708719038089</v>
      </c>
    </row>
    <row r="538" spans="1:18" x14ac:dyDescent="0.25">
      <c r="A538" t="s">
        <v>6767</v>
      </c>
      <c r="B538" t="s">
        <v>41</v>
      </c>
      <c r="C538" t="s">
        <v>35</v>
      </c>
      <c r="D538">
        <v>96</v>
      </c>
      <c r="E538" t="s">
        <v>21</v>
      </c>
      <c r="F538" t="s">
        <v>22</v>
      </c>
      <c r="G538">
        <v>46</v>
      </c>
      <c r="H538">
        <v>0.25</v>
      </c>
      <c r="I538">
        <v>0.22500000000000001</v>
      </c>
      <c r="J538">
        <v>0.25</v>
      </c>
      <c r="K538">
        <v>0.22500000000000001</v>
      </c>
      <c r="L538">
        <v>0.35714285714285721</v>
      </c>
      <c r="M538">
        <v>0.31357142857142861</v>
      </c>
      <c r="N538">
        <v>0.1598513011152416</v>
      </c>
      <c r="O538">
        <v>0.1561338289962825</v>
      </c>
      <c r="P538">
        <v>0.89676463603973389</v>
      </c>
      <c r="Q538">
        <v>0.69666048885818044</v>
      </c>
      <c r="R538">
        <v>0.72263846946924959</v>
      </c>
    </row>
    <row r="539" spans="1:18" x14ac:dyDescent="0.25">
      <c r="A539" t="s">
        <v>6768</v>
      </c>
      <c r="B539" t="s">
        <v>72</v>
      </c>
      <c r="C539" t="s">
        <v>44</v>
      </c>
      <c r="D539">
        <v>10</v>
      </c>
      <c r="E539" t="s">
        <v>21</v>
      </c>
      <c r="F539" t="s">
        <v>22</v>
      </c>
      <c r="G539">
        <v>28</v>
      </c>
      <c r="H539">
        <v>1.083333333333333</v>
      </c>
      <c r="I539">
        <v>1.041666666666667</v>
      </c>
      <c r="J539">
        <v>1</v>
      </c>
      <c r="K539">
        <v>0.96153846153846156</v>
      </c>
      <c r="L539">
        <v>1</v>
      </c>
      <c r="M539">
        <v>0.9983974358974359</v>
      </c>
      <c r="N539">
        <v>0.77519379844961245</v>
      </c>
      <c r="O539">
        <v>0.75968992248062017</v>
      </c>
      <c r="P539">
        <v>0.67476433515548706</v>
      </c>
      <c r="Q539">
        <v>1.061806305964721E-231</v>
      </c>
      <c r="R539">
        <v>1.140985129810335E-231</v>
      </c>
    </row>
    <row r="540" spans="1:18" x14ac:dyDescent="0.25">
      <c r="A540" t="s">
        <v>6769</v>
      </c>
      <c r="B540" t="s">
        <v>261</v>
      </c>
      <c r="C540" t="s">
        <v>20</v>
      </c>
      <c r="D540">
        <v>93</v>
      </c>
      <c r="E540" t="s">
        <v>21</v>
      </c>
      <c r="F540" t="s">
        <v>22</v>
      </c>
      <c r="G540">
        <v>41</v>
      </c>
      <c r="H540">
        <v>0.1111111111111111</v>
      </c>
      <c r="I540">
        <v>0.1111111111111111</v>
      </c>
      <c r="J540">
        <v>0.1111111111111111</v>
      </c>
      <c r="K540">
        <v>0.1111111111111111</v>
      </c>
      <c r="L540">
        <v>0.20987654320987659</v>
      </c>
      <c r="M540">
        <v>0.20987654320987659</v>
      </c>
      <c r="N540">
        <v>2.6022304832713759E-2</v>
      </c>
      <c r="O540">
        <v>2.6022304832713759E-2</v>
      </c>
      <c r="P540">
        <v>0.98322629928588867</v>
      </c>
      <c r="Q540">
        <v>0.76838136605034668</v>
      </c>
      <c r="R540">
        <v>0.76838136605034668</v>
      </c>
    </row>
    <row r="541" spans="1:18" x14ac:dyDescent="0.25">
      <c r="A541" t="s">
        <v>6770</v>
      </c>
      <c r="B541" t="s">
        <v>134</v>
      </c>
      <c r="C541" t="s">
        <v>59</v>
      </c>
      <c r="D541">
        <v>9</v>
      </c>
      <c r="E541" t="s">
        <v>21</v>
      </c>
      <c r="F541" t="s">
        <v>22</v>
      </c>
      <c r="G541">
        <v>32</v>
      </c>
      <c r="H541">
        <v>0.17241379310344829</v>
      </c>
      <c r="I541">
        <v>0.17241379310344829</v>
      </c>
      <c r="J541">
        <v>0.17241379310344829</v>
      </c>
      <c r="K541">
        <v>0.17241379310344829</v>
      </c>
      <c r="L541">
        <v>0.29064039408866998</v>
      </c>
      <c r="M541">
        <v>0.29064039408866998</v>
      </c>
      <c r="N541">
        <v>7.7348066298342538E-2</v>
      </c>
      <c r="O541">
        <v>7.7348066298342538E-2</v>
      </c>
      <c r="P541">
        <v>0.95382660627365112</v>
      </c>
      <c r="Q541">
        <v>0.61686486076430802</v>
      </c>
      <c r="R541">
        <v>0.61686486076430802</v>
      </c>
    </row>
    <row r="542" spans="1:18" x14ac:dyDescent="0.25">
      <c r="A542" t="s">
        <v>6771</v>
      </c>
      <c r="B542" t="s">
        <v>178</v>
      </c>
      <c r="C542" t="s">
        <v>44</v>
      </c>
      <c r="D542">
        <v>68</v>
      </c>
      <c r="E542" t="s">
        <v>21</v>
      </c>
      <c r="F542" t="s">
        <v>22</v>
      </c>
      <c r="G542">
        <v>40</v>
      </c>
      <c r="H542">
        <v>8.3333333333333329E-2</v>
      </c>
      <c r="I542">
        <v>8.3333333333333329E-2</v>
      </c>
      <c r="J542">
        <v>8.3333333333333329E-2</v>
      </c>
      <c r="K542">
        <v>8.3333333333333329E-2</v>
      </c>
      <c r="L542">
        <v>8.333333333333337E-2</v>
      </c>
      <c r="M542">
        <v>8.333333333333337E-2</v>
      </c>
      <c r="N542">
        <v>0.1020408163265306</v>
      </c>
      <c r="O542">
        <v>0.1020408163265306</v>
      </c>
      <c r="P542">
        <v>0.94477236270904541</v>
      </c>
      <c r="Q542">
        <v>0.91310071628226241</v>
      </c>
      <c r="R542">
        <v>0.91310071628226241</v>
      </c>
    </row>
    <row r="543" spans="1:18" x14ac:dyDescent="0.25">
      <c r="A543" t="s">
        <v>6772</v>
      </c>
      <c r="B543" t="s">
        <v>28</v>
      </c>
      <c r="C543" t="s">
        <v>59</v>
      </c>
      <c r="D543">
        <v>11</v>
      </c>
      <c r="E543" t="s">
        <v>21</v>
      </c>
      <c r="F543" t="s">
        <v>22</v>
      </c>
      <c r="G543">
        <v>27</v>
      </c>
      <c r="H543">
        <v>0.43478260869565222</v>
      </c>
      <c r="I543">
        <v>0.43478260869565222</v>
      </c>
      <c r="J543">
        <v>0.4</v>
      </c>
      <c r="K543">
        <v>0.4</v>
      </c>
      <c r="L543">
        <v>0.59239130434782605</v>
      </c>
      <c r="M543">
        <v>0.59239130434782605</v>
      </c>
      <c r="N543">
        <v>0.265625</v>
      </c>
      <c r="O543">
        <v>0.265625</v>
      </c>
      <c r="P543">
        <v>0.91324985027313232</v>
      </c>
      <c r="Q543">
        <v>0.27693481162988709</v>
      </c>
      <c r="R543">
        <v>0.27693481162988709</v>
      </c>
    </row>
    <row r="544" spans="1:18" x14ac:dyDescent="0.25">
      <c r="A544" t="s">
        <v>6773</v>
      </c>
      <c r="B544" t="s">
        <v>265</v>
      </c>
      <c r="C544" t="s">
        <v>79</v>
      </c>
      <c r="D544">
        <v>43</v>
      </c>
      <c r="E544" t="s">
        <v>21</v>
      </c>
      <c r="F544" t="s">
        <v>22</v>
      </c>
      <c r="G544">
        <v>38</v>
      </c>
      <c r="H544">
        <v>8.8235294117647065E-2</v>
      </c>
      <c r="I544">
        <v>8.8235294117647065E-2</v>
      </c>
      <c r="J544">
        <v>8.8235294117647065E-2</v>
      </c>
      <c r="K544">
        <v>8.8235294117647065E-2</v>
      </c>
      <c r="L544">
        <v>0.14349376114081991</v>
      </c>
      <c r="M544">
        <v>0.14349376114081991</v>
      </c>
      <c r="N544">
        <v>2.681992337164751E-2</v>
      </c>
      <c r="O544">
        <v>2.681992337164751E-2</v>
      </c>
      <c r="P544">
        <v>0.96221542358398438</v>
      </c>
      <c r="Q544">
        <v>0.86013914047586582</v>
      </c>
      <c r="R544">
        <v>0.86013914047586582</v>
      </c>
    </row>
    <row r="545" spans="1:18" x14ac:dyDescent="0.25">
      <c r="A545" t="s">
        <v>6774</v>
      </c>
      <c r="B545" t="s">
        <v>194</v>
      </c>
      <c r="C545" t="s">
        <v>59</v>
      </c>
      <c r="D545">
        <v>53</v>
      </c>
      <c r="E545" t="s">
        <v>21</v>
      </c>
      <c r="F545" t="s">
        <v>22</v>
      </c>
      <c r="G545">
        <v>32</v>
      </c>
      <c r="H545">
        <v>0.6785714285714286</v>
      </c>
      <c r="I545">
        <v>0.5714285714285714</v>
      </c>
      <c r="J545">
        <v>0.59375</v>
      </c>
      <c r="K545">
        <v>0.5</v>
      </c>
      <c r="L545">
        <v>0.79880952380952386</v>
      </c>
      <c r="M545">
        <v>0.69523809523809521</v>
      </c>
      <c r="N545">
        <v>0.32926829268292679</v>
      </c>
      <c r="O545">
        <v>0.3048780487804878</v>
      </c>
      <c r="P545">
        <v>0.88019996881484985</v>
      </c>
      <c r="Q545">
        <v>0.28950110908559679</v>
      </c>
      <c r="R545">
        <v>0.37229923366849071</v>
      </c>
    </row>
    <row r="546" spans="1:18" x14ac:dyDescent="0.25">
      <c r="A546" t="s">
        <v>6775</v>
      </c>
      <c r="B546" t="s">
        <v>367</v>
      </c>
      <c r="C546" t="s">
        <v>29</v>
      </c>
      <c r="D546">
        <v>27</v>
      </c>
      <c r="E546" t="s">
        <v>21</v>
      </c>
      <c r="F546" t="s">
        <v>22</v>
      </c>
      <c r="G546">
        <v>30</v>
      </c>
      <c r="H546">
        <v>0.1153846153846154</v>
      </c>
      <c r="I546">
        <v>0.1153846153846154</v>
      </c>
      <c r="J546">
        <v>0.1153846153846154</v>
      </c>
      <c r="K546">
        <v>0.1153846153846154</v>
      </c>
      <c r="L546">
        <v>0.2174556213017752</v>
      </c>
      <c r="M546">
        <v>0.2174556213017752</v>
      </c>
      <c r="N546">
        <v>4.5226130653266333E-2</v>
      </c>
      <c r="O546">
        <v>4.5226130653266333E-2</v>
      </c>
      <c r="P546">
        <v>0.96383500099182129</v>
      </c>
      <c r="Q546">
        <v>0.81203417028597891</v>
      </c>
      <c r="R546">
        <v>0.81203417028597891</v>
      </c>
    </row>
    <row r="547" spans="1:18" x14ac:dyDescent="0.25">
      <c r="A547" t="s">
        <v>6776</v>
      </c>
      <c r="B547" t="s">
        <v>144</v>
      </c>
      <c r="C547" t="s">
        <v>29</v>
      </c>
      <c r="D547">
        <v>3</v>
      </c>
      <c r="E547" t="s">
        <v>21</v>
      </c>
      <c r="F547" t="s">
        <v>22</v>
      </c>
      <c r="G547">
        <v>44</v>
      </c>
      <c r="H547">
        <v>0.1</v>
      </c>
      <c r="I547">
        <v>0.1</v>
      </c>
      <c r="J547">
        <v>0.1</v>
      </c>
      <c r="K547">
        <v>0.1</v>
      </c>
      <c r="L547">
        <v>0.16923076923076921</v>
      </c>
      <c r="M547">
        <v>0.16923076923076921</v>
      </c>
      <c r="N547">
        <v>8.7412587412587409E-2</v>
      </c>
      <c r="O547">
        <v>8.3916083916083919E-2</v>
      </c>
      <c r="P547">
        <v>0.97138363122940063</v>
      </c>
      <c r="Q547">
        <v>0.83593049752813919</v>
      </c>
      <c r="R547">
        <v>0.83593049752813919</v>
      </c>
    </row>
    <row r="548" spans="1:18" x14ac:dyDescent="0.25">
      <c r="A548" t="s">
        <v>6777</v>
      </c>
      <c r="B548" t="s">
        <v>175</v>
      </c>
      <c r="C548" t="s">
        <v>35</v>
      </c>
      <c r="D548">
        <v>35</v>
      </c>
      <c r="E548" t="s">
        <v>21</v>
      </c>
      <c r="F548" t="s">
        <v>22</v>
      </c>
      <c r="G548">
        <v>29</v>
      </c>
      <c r="H548">
        <v>0.19230769230769229</v>
      </c>
      <c r="I548">
        <v>0.15384615384615391</v>
      </c>
      <c r="J548">
        <v>0.1785714285714286</v>
      </c>
      <c r="K548">
        <v>0.14285714285714279</v>
      </c>
      <c r="L548">
        <v>0.27335164835164838</v>
      </c>
      <c r="M548">
        <v>0.2087912087912088</v>
      </c>
      <c r="N548">
        <v>7.8431372549019607E-2</v>
      </c>
      <c r="O548">
        <v>6.3725490196078427E-2</v>
      </c>
      <c r="P548">
        <v>0.95942884683609009</v>
      </c>
      <c r="Q548">
        <v>0.69898155408173779</v>
      </c>
      <c r="R548">
        <v>0.73721976125807021</v>
      </c>
    </row>
    <row r="549" spans="1:18" x14ac:dyDescent="0.25">
      <c r="A549" t="s">
        <v>6778</v>
      </c>
      <c r="B549" t="s">
        <v>172</v>
      </c>
      <c r="C549" t="s">
        <v>79</v>
      </c>
      <c r="D549">
        <v>13</v>
      </c>
      <c r="E549" t="s">
        <v>21</v>
      </c>
      <c r="F549" t="s">
        <v>22</v>
      </c>
      <c r="G549">
        <v>21</v>
      </c>
      <c r="H549">
        <v>0.2105263157894737</v>
      </c>
      <c r="I549">
        <v>0.2105263157894737</v>
      </c>
      <c r="J549">
        <v>0.2</v>
      </c>
      <c r="K549">
        <v>0.2</v>
      </c>
      <c r="L549">
        <v>0.29085872576177302</v>
      </c>
      <c r="M549">
        <v>0.29085872576177302</v>
      </c>
      <c r="N549">
        <v>0.1166666666666667</v>
      </c>
      <c r="O549">
        <v>0.1166666666666667</v>
      </c>
      <c r="P549">
        <v>0.97524774074554443</v>
      </c>
      <c r="Q549">
        <v>0.60049817521975224</v>
      </c>
      <c r="R549">
        <v>0.60049817521975224</v>
      </c>
    </row>
    <row r="550" spans="1:18" x14ac:dyDescent="0.25">
      <c r="A550" t="s">
        <v>6779</v>
      </c>
      <c r="B550" t="s">
        <v>39</v>
      </c>
      <c r="C550" t="s">
        <v>44</v>
      </c>
      <c r="D550">
        <v>72</v>
      </c>
      <c r="E550" t="s">
        <v>21</v>
      </c>
      <c r="F550" t="s">
        <v>22</v>
      </c>
      <c r="G550">
        <v>44</v>
      </c>
      <c r="H550">
        <v>0.4</v>
      </c>
      <c r="I550">
        <v>0.4</v>
      </c>
      <c r="J550">
        <v>0.3902439024390244</v>
      </c>
      <c r="K550">
        <v>0.3902439024390244</v>
      </c>
      <c r="L550">
        <v>0.56597222222222221</v>
      </c>
      <c r="M550">
        <v>0.56597222222222221</v>
      </c>
      <c r="N550">
        <v>0.1584507042253521</v>
      </c>
      <c r="O550">
        <v>0.1584507042253521</v>
      </c>
      <c r="P550">
        <v>0.92300903797149658</v>
      </c>
      <c r="Q550">
        <v>0.32300334322035501</v>
      </c>
      <c r="R550">
        <v>0.32300334322035501</v>
      </c>
    </row>
    <row r="551" spans="1:18" x14ac:dyDescent="0.25">
      <c r="A551" t="s">
        <v>6780</v>
      </c>
      <c r="B551" t="s">
        <v>167</v>
      </c>
      <c r="C551" t="s">
        <v>20</v>
      </c>
      <c r="D551">
        <v>92</v>
      </c>
      <c r="E551" t="s">
        <v>21</v>
      </c>
      <c r="F551" t="s">
        <v>22</v>
      </c>
      <c r="G551">
        <v>27</v>
      </c>
      <c r="H551">
        <v>1.04</v>
      </c>
      <c r="I551">
        <v>1.04</v>
      </c>
      <c r="J551">
        <v>0.8666666666666667</v>
      </c>
      <c r="K551">
        <v>0.8666666666666667</v>
      </c>
      <c r="L551">
        <v>0.97538461538461541</v>
      </c>
      <c r="M551">
        <v>0.97538461538461541</v>
      </c>
      <c r="N551">
        <v>0.71341463414634143</v>
      </c>
      <c r="O551">
        <v>0.70731707317073167</v>
      </c>
      <c r="P551">
        <v>0.62174701690673828</v>
      </c>
      <c r="Q551">
        <v>9.5624065744420131E-2</v>
      </c>
      <c r="R551">
        <v>9.5624065744420131E-2</v>
      </c>
    </row>
    <row r="552" spans="1:18" x14ac:dyDescent="0.25">
      <c r="A552" t="s">
        <v>6781</v>
      </c>
      <c r="B552" t="s">
        <v>201</v>
      </c>
      <c r="C552" t="s">
        <v>44</v>
      </c>
      <c r="D552">
        <v>82</v>
      </c>
      <c r="E552" t="s">
        <v>21</v>
      </c>
      <c r="F552" t="s">
        <v>22</v>
      </c>
      <c r="G552">
        <v>26</v>
      </c>
      <c r="H552">
        <v>0.2608695652173913</v>
      </c>
      <c r="I552">
        <v>0.2608695652173913</v>
      </c>
      <c r="J552">
        <v>0.2608695652173913</v>
      </c>
      <c r="K552">
        <v>0.2608695652173913</v>
      </c>
      <c r="L552">
        <v>0.42885375494071148</v>
      </c>
      <c r="M552">
        <v>0.42885375494071148</v>
      </c>
      <c r="N552">
        <v>0.2338709677419355</v>
      </c>
      <c r="O552">
        <v>0.217741935483871</v>
      </c>
      <c r="P552">
        <v>0.90862399339675903</v>
      </c>
      <c r="Q552">
        <v>0.5783703043667594</v>
      </c>
      <c r="R552">
        <v>0.5783703043667594</v>
      </c>
    </row>
    <row r="553" spans="1:18" x14ac:dyDescent="0.25">
      <c r="A553" t="s">
        <v>470</v>
      </c>
      <c r="B553" t="s">
        <v>371</v>
      </c>
      <c r="C553" t="s">
        <v>35</v>
      </c>
      <c r="D553">
        <v>79</v>
      </c>
      <c r="E553" t="s">
        <v>21</v>
      </c>
      <c r="F553" t="s">
        <v>22</v>
      </c>
      <c r="G553">
        <v>48</v>
      </c>
      <c r="H553">
        <v>4.6511627906976737E-2</v>
      </c>
      <c r="I553">
        <v>4.6511627906976737E-2</v>
      </c>
      <c r="J553">
        <v>4.6511627906976737E-2</v>
      </c>
      <c r="K553">
        <v>4.6511627906976737E-2</v>
      </c>
      <c r="L553">
        <v>9.0859924283396398E-2</v>
      </c>
      <c r="M553">
        <v>9.0859924283396398E-2</v>
      </c>
      <c r="N553">
        <v>1.3986013986013989E-2</v>
      </c>
      <c r="O553">
        <v>1.048951048951049E-2</v>
      </c>
      <c r="P553">
        <v>0.990592360496521</v>
      </c>
      <c r="Q553">
        <v>0.87610461994241196</v>
      </c>
      <c r="R553">
        <v>0.87610461994241196</v>
      </c>
    </row>
    <row r="554" spans="1:18" x14ac:dyDescent="0.25">
      <c r="A554" t="s">
        <v>6782</v>
      </c>
      <c r="B554" t="s">
        <v>37</v>
      </c>
      <c r="C554" t="s">
        <v>35</v>
      </c>
      <c r="D554">
        <v>84</v>
      </c>
      <c r="E554" t="s">
        <v>21</v>
      </c>
      <c r="F554" t="s">
        <v>22</v>
      </c>
      <c r="G554">
        <v>26</v>
      </c>
      <c r="H554">
        <v>0.45454545454545447</v>
      </c>
      <c r="I554">
        <v>0.45454545454545447</v>
      </c>
      <c r="J554">
        <v>0.41666666666666669</v>
      </c>
      <c r="K554">
        <v>0.41666666666666669</v>
      </c>
      <c r="L554">
        <v>0.61264822134387353</v>
      </c>
      <c r="M554">
        <v>0.61264822134387353</v>
      </c>
      <c r="N554">
        <v>0.29333333333333328</v>
      </c>
      <c r="O554">
        <v>0.28000000000000003</v>
      </c>
      <c r="P554">
        <v>0.86691087484359741</v>
      </c>
      <c r="Q554">
        <v>0.30336688657626648</v>
      </c>
      <c r="R554">
        <v>0.30336688657626648</v>
      </c>
    </row>
    <row r="555" spans="1:18" x14ac:dyDescent="0.25">
      <c r="A555" t="s">
        <v>6783</v>
      </c>
      <c r="B555" t="s">
        <v>123</v>
      </c>
      <c r="C555" t="s">
        <v>29</v>
      </c>
      <c r="D555">
        <v>81</v>
      </c>
      <c r="E555" t="s">
        <v>21</v>
      </c>
      <c r="F555" t="s">
        <v>22</v>
      </c>
      <c r="G555">
        <v>20</v>
      </c>
      <c r="H555">
        <v>0.33333333333333331</v>
      </c>
      <c r="I555">
        <v>0.33333333333333331</v>
      </c>
      <c r="J555">
        <v>0.25</v>
      </c>
      <c r="K555">
        <v>0.25</v>
      </c>
      <c r="L555">
        <v>0.25</v>
      </c>
      <c r="M555">
        <v>0.25</v>
      </c>
      <c r="N555">
        <v>0.29565217391304349</v>
      </c>
      <c r="O555">
        <v>0.29565217391304349</v>
      </c>
      <c r="P555">
        <v>0.94538825750350952</v>
      </c>
      <c r="Q555">
        <v>0.73255106440962159</v>
      </c>
      <c r="R555">
        <v>0.73255106440962159</v>
      </c>
    </row>
    <row r="556" spans="1:18" x14ac:dyDescent="0.25">
      <c r="A556" t="s">
        <v>6784</v>
      </c>
      <c r="B556" t="s">
        <v>167</v>
      </c>
      <c r="C556" t="s">
        <v>44</v>
      </c>
      <c r="D556">
        <v>92</v>
      </c>
      <c r="E556" t="s">
        <v>21</v>
      </c>
      <c r="F556" t="s">
        <v>22</v>
      </c>
      <c r="G556">
        <v>27</v>
      </c>
      <c r="H556">
        <v>0.24</v>
      </c>
      <c r="I556">
        <v>0.24</v>
      </c>
      <c r="J556">
        <v>0.24</v>
      </c>
      <c r="K556">
        <v>0.24</v>
      </c>
      <c r="L556">
        <v>0.37217391304347819</v>
      </c>
      <c r="M556">
        <v>0.37217391304347819</v>
      </c>
      <c r="N556">
        <v>9.1463414634146339E-2</v>
      </c>
      <c r="O556">
        <v>7.926829268292683E-2</v>
      </c>
      <c r="P556">
        <v>0.96068310737609863</v>
      </c>
      <c r="Q556">
        <v>0.63819581917728241</v>
      </c>
      <c r="R556">
        <v>0.63819581917728241</v>
      </c>
    </row>
    <row r="557" spans="1:18" x14ac:dyDescent="0.25">
      <c r="A557" t="s">
        <v>6785</v>
      </c>
      <c r="B557" t="s">
        <v>172</v>
      </c>
      <c r="C557" t="s">
        <v>59</v>
      </c>
      <c r="D557">
        <v>13</v>
      </c>
      <c r="E557" t="s">
        <v>21</v>
      </c>
      <c r="F557" t="s">
        <v>22</v>
      </c>
      <c r="G557">
        <v>21</v>
      </c>
      <c r="H557">
        <v>0.73684210526315785</v>
      </c>
      <c r="I557">
        <v>0.68421052631578949</v>
      </c>
      <c r="J557">
        <v>0.63636363636363635</v>
      </c>
      <c r="K557">
        <v>0.59090909090909094</v>
      </c>
      <c r="L557">
        <v>0.84688995215311003</v>
      </c>
      <c r="M557">
        <v>0.80622009569377995</v>
      </c>
      <c r="N557">
        <v>0.49166666666666659</v>
      </c>
      <c r="O557">
        <v>0.48333333333333328</v>
      </c>
      <c r="P557">
        <v>0.80166596174240112</v>
      </c>
      <c r="Q557">
        <v>3.0513620476175489E-78</v>
      </c>
      <c r="R557">
        <v>3.1328031938443638E-78</v>
      </c>
    </row>
    <row r="558" spans="1:18" x14ac:dyDescent="0.25">
      <c r="A558" t="s">
        <v>6786</v>
      </c>
      <c r="B558" t="s">
        <v>194</v>
      </c>
      <c r="C558" t="s">
        <v>29</v>
      </c>
      <c r="D558">
        <v>53</v>
      </c>
      <c r="E558" t="s">
        <v>21</v>
      </c>
      <c r="F558" t="s">
        <v>22</v>
      </c>
      <c r="G558">
        <v>32</v>
      </c>
      <c r="H558">
        <v>0.5</v>
      </c>
      <c r="I558">
        <v>0.4642857142857143</v>
      </c>
      <c r="J558">
        <v>0.3783783783783784</v>
      </c>
      <c r="K558">
        <v>0.35135135135135143</v>
      </c>
      <c r="L558">
        <v>0.48938223938223951</v>
      </c>
      <c r="M558">
        <v>0.44401544401544402</v>
      </c>
      <c r="N558">
        <v>0.37195121951219512</v>
      </c>
      <c r="O558">
        <v>0.36585365853658541</v>
      </c>
      <c r="P558">
        <v>0.89920145273208618</v>
      </c>
      <c r="Q558">
        <v>0.49850505582082538</v>
      </c>
      <c r="R558">
        <v>0.52714799363021791</v>
      </c>
    </row>
    <row r="559" spans="1:18" x14ac:dyDescent="0.25">
      <c r="A559" t="s">
        <v>6787</v>
      </c>
      <c r="B559" t="s">
        <v>99</v>
      </c>
      <c r="C559" t="s">
        <v>35</v>
      </c>
      <c r="D559">
        <v>18</v>
      </c>
      <c r="E559" t="s">
        <v>21</v>
      </c>
      <c r="F559" t="s">
        <v>22</v>
      </c>
      <c r="G559">
        <v>43</v>
      </c>
      <c r="H559">
        <v>0.38461538461538458</v>
      </c>
      <c r="I559">
        <v>0.33333333333333331</v>
      </c>
      <c r="J559">
        <v>0.375</v>
      </c>
      <c r="K559">
        <v>0.32500000000000001</v>
      </c>
      <c r="L559">
        <v>0.56687456687456683</v>
      </c>
      <c r="M559">
        <v>0.49480249480249477</v>
      </c>
      <c r="N559">
        <v>0.1446808510638298</v>
      </c>
      <c r="O559">
        <v>0.1319148936170213</v>
      </c>
      <c r="P559">
        <v>0.9267348051071167</v>
      </c>
      <c r="Q559">
        <v>0.3591135067552006</v>
      </c>
      <c r="R559">
        <v>0.41791468575083379</v>
      </c>
    </row>
    <row r="560" spans="1:18" x14ac:dyDescent="0.25">
      <c r="A560" t="s">
        <v>6788</v>
      </c>
      <c r="B560" t="s">
        <v>19</v>
      </c>
      <c r="C560" t="s">
        <v>29</v>
      </c>
      <c r="D560">
        <v>70</v>
      </c>
      <c r="E560" t="s">
        <v>21</v>
      </c>
      <c r="F560" t="s">
        <v>22</v>
      </c>
      <c r="G560">
        <v>23</v>
      </c>
      <c r="H560">
        <v>0.35</v>
      </c>
      <c r="I560">
        <v>0.3</v>
      </c>
      <c r="J560">
        <v>0.35</v>
      </c>
      <c r="K560">
        <v>0.3</v>
      </c>
      <c r="L560">
        <v>0.53055555555555556</v>
      </c>
      <c r="M560">
        <v>0.4555555555555556</v>
      </c>
      <c r="N560">
        <v>0.1217391304347826</v>
      </c>
      <c r="O560">
        <v>0.1043478260869565</v>
      </c>
      <c r="P560">
        <v>0.91803896427154541</v>
      </c>
      <c r="Q560">
        <v>0.27168023106850447</v>
      </c>
      <c r="R560">
        <v>0.30628591354604012</v>
      </c>
    </row>
    <row r="561" spans="1:18" x14ac:dyDescent="0.25">
      <c r="A561" t="s">
        <v>6789</v>
      </c>
      <c r="B561" t="s">
        <v>92</v>
      </c>
      <c r="C561" t="s">
        <v>20</v>
      </c>
      <c r="D561">
        <v>86</v>
      </c>
      <c r="E561" t="s">
        <v>21</v>
      </c>
      <c r="F561" t="s">
        <v>22</v>
      </c>
      <c r="G561">
        <v>21</v>
      </c>
      <c r="H561">
        <v>0.47368421052631582</v>
      </c>
      <c r="I561">
        <v>0.42105263157894729</v>
      </c>
      <c r="J561">
        <v>0.375</v>
      </c>
      <c r="K561">
        <v>0.33333333333333331</v>
      </c>
      <c r="L561">
        <v>0.50657894736842102</v>
      </c>
      <c r="M561">
        <v>0.43859649122807021</v>
      </c>
      <c r="N561">
        <v>0.27184466019417469</v>
      </c>
      <c r="O561">
        <v>0.26213592233009708</v>
      </c>
      <c r="P561">
        <v>0.902057945728302</v>
      </c>
      <c r="Q561">
        <v>0.41979381154628798</v>
      </c>
      <c r="R561">
        <v>0.46667569316623758</v>
      </c>
    </row>
    <row r="562" spans="1:18" x14ac:dyDescent="0.25">
      <c r="A562" t="s">
        <v>6790</v>
      </c>
      <c r="B562" t="s">
        <v>87</v>
      </c>
      <c r="C562" t="s">
        <v>79</v>
      </c>
      <c r="D562">
        <v>97</v>
      </c>
      <c r="E562" t="s">
        <v>21</v>
      </c>
      <c r="F562" t="s">
        <v>22</v>
      </c>
      <c r="G562">
        <v>27</v>
      </c>
      <c r="H562">
        <v>0.27272727272727271</v>
      </c>
      <c r="I562">
        <v>0.22727272727272729</v>
      </c>
      <c r="J562">
        <v>0.27272727272727271</v>
      </c>
      <c r="K562">
        <v>0.22727272727272729</v>
      </c>
      <c r="L562">
        <v>0.47107438016528919</v>
      </c>
      <c r="M562">
        <v>0.40289256198347112</v>
      </c>
      <c r="N562">
        <v>8.1818181818181818E-2</v>
      </c>
      <c r="O562">
        <v>7.2727272727272724E-2</v>
      </c>
      <c r="P562">
        <v>0.94605535268783569</v>
      </c>
      <c r="Q562">
        <v>0.54386537549159553</v>
      </c>
      <c r="R562">
        <v>0.55217106584532072</v>
      </c>
    </row>
    <row r="563" spans="1:18" x14ac:dyDescent="0.25">
      <c r="A563" t="s">
        <v>6791</v>
      </c>
      <c r="B563" t="s">
        <v>83</v>
      </c>
      <c r="C563" t="s">
        <v>29</v>
      </c>
      <c r="D563">
        <v>17</v>
      </c>
      <c r="E563" t="s">
        <v>21</v>
      </c>
      <c r="F563" t="s">
        <v>22</v>
      </c>
      <c r="G563">
        <v>22</v>
      </c>
      <c r="H563">
        <v>0.25</v>
      </c>
      <c r="I563">
        <v>0.2</v>
      </c>
      <c r="J563">
        <v>0.23809523809523811</v>
      </c>
      <c r="K563">
        <v>0.19047619047619049</v>
      </c>
      <c r="L563">
        <v>0.35999999999999988</v>
      </c>
      <c r="M563">
        <v>0.27750000000000008</v>
      </c>
      <c r="N563">
        <v>0.16528925619834711</v>
      </c>
      <c r="O563">
        <v>0.16528925619834711</v>
      </c>
      <c r="P563">
        <v>0.94838434457778931</v>
      </c>
      <c r="Q563">
        <v>0.602867050301643</v>
      </c>
      <c r="R563">
        <v>0.62444516805753347</v>
      </c>
    </row>
    <row r="564" spans="1:18" x14ac:dyDescent="0.25">
      <c r="A564" t="s">
        <v>6792</v>
      </c>
      <c r="B564" t="s">
        <v>77</v>
      </c>
      <c r="C564" t="s">
        <v>44</v>
      </c>
      <c r="D564">
        <v>88</v>
      </c>
      <c r="E564" t="s">
        <v>21</v>
      </c>
      <c r="F564" t="s">
        <v>22</v>
      </c>
      <c r="G564">
        <v>21</v>
      </c>
      <c r="H564">
        <v>1.3157894736842111</v>
      </c>
      <c r="I564">
        <v>1.263157894736842</v>
      </c>
      <c r="J564">
        <v>0.96153846153846156</v>
      </c>
      <c r="K564">
        <v>0.92307692307692313</v>
      </c>
      <c r="L564">
        <v>0.99797570850202433</v>
      </c>
      <c r="M564">
        <v>0.9919028340080972</v>
      </c>
      <c r="N564">
        <v>0.90291262135922334</v>
      </c>
      <c r="O564">
        <v>0.87378640776699024</v>
      </c>
      <c r="P564">
        <v>0.68746429681777954</v>
      </c>
      <c r="Q564">
        <v>1.061806305964721E-231</v>
      </c>
      <c r="R564">
        <v>1.140985129810335E-231</v>
      </c>
    </row>
    <row r="565" spans="1:18" x14ac:dyDescent="0.25">
      <c r="A565" t="s">
        <v>6793</v>
      </c>
      <c r="B565" t="s">
        <v>99</v>
      </c>
      <c r="C565" t="s">
        <v>20</v>
      </c>
      <c r="D565">
        <v>18</v>
      </c>
      <c r="E565" t="s">
        <v>21</v>
      </c>
      <c r="F565" t="s">
        <v>22</v>
      </c>
      <c r="G565">
        <v>43</v>
      </c>
      <c r="H565">
        <v>0.25641025641025639</v>
      </c>
      <c r="I565">
        <v>0.23076923076923081</v>
      </c>
      <c r="J565">
        <v>0.25</v>
      </c>
      <c r="K565">
        <v>0.22500000000000001</v>
      </c>
      <c r="L565">
        <v>0.40828402366863897</v>
      </c>
      <c r="M565">
        <v>0.36817882971729132</v>
      </c>
      <c r="N565">
        <v>0.1148936170212766</v>
      </c>
      <c r="O565">
        <v>0.1106382978723404</v>
      </c>
      <c r="P565">
        <v>0.94770431518554688</v>
      </c>
      <c r="Q565">
        <v>0.52719615479225979</v>
      </c>
      <c r="R565">
        <v>0.55514350357772468</v>
      </c>
    </row>
    <row r="566" spans="1:18" x14ac:dyDescent="0.25">
      <c r="A566" t="s">
        <v>6794</v>
      </c>
      <c r="B566" t="s">
        <v>155</v>
      </c>
      <c r="C566" t="s">
        <v>29</v>
      </c>
      <c r="D566">
        <v>73</v>
      </c>
      <c r="E566" t="s">
        <v>21</v>
      </c>
      <c r="F566" t="s">
        <v>22</v>
      </c>
      <c r="G566">
        <v>23</v>
      </c>
      <c r="H566">
        <v>0.15</v>
      </c>
      <c r="I566">
        <v>0.15</v>
      </c>
      <c r="J566">
        <v>0.15</v>
      </c>
      <c r="K566">
        <v>0.15</v>
      </c>
      <c r="L566">
        <v>0.1972222222222223</v>
      </c>
      <c r="M566">
        <v>0.1972222222222223</v>
      </c>
      <c r="N566">
        <v>0.1395348837209302</v>
      </c>
      <c r="O566">
        <v>0.1395348837209302</v>
      </c>
      <c r="P566">
        <v>0.95941537618637085</v>
      </c>
      <c r="Q566">
        <v>0.67346484196047685</v>
      </c>
      <c r="R566">
        <v>0.67346484196047685</v>
      </c>
    </row>
    <row r="567" spans="1:18" x14ac:dyDescent="0.25">
      <c r="A567" t="s">
        <v>6795</v>
      </c>
      <c r="B567" t="s">
        <v>108</v>
      </c>
      <c r="C567" t="s">
        <v>20</v>
      </c>
      <c r="D567">
        <v>36</v>
      </c>
      <c r="E567" t="s">
        <v>21</v>
      </c>
      <c r="F567" t="s">
        <v>22</v>
      </c>
      <c r="G567">
        <v>32</v>
      </c>
      <c r="H567">
        <v>0.15384615384615391</v>
      </c>
      <c r="I567">
        <v>0.15384615384615391</v>
      </c>
      <c r="J567">
        <v>0.14814814814814811</v>
      </c>
      <c r="K567">
        <v>0.14814814814814811</v>
      </c>
      <c r="L567">
        <v>0.2174556213017752</v>
      </c>
      <c r="M567">
        <v>0.2174556213017752</v>
      </c>
      <c r="N567">
        <v>5.128205128205128E-2</v>
      </c>
      <c r="O567">
        <v>5.128205128205128E-2</v>
      </c>
      <c r="P567">
        <v>0.97144478559494019</v>
      </c>
      <c r="Q567">
        <v>0.74322547731741884</v>
      </c>
      <c r="R567">
        <v>0.74322547731741884</v>
      </c>
    </row>
    <row r="568" spans="1:18" x14ac:dyDescent="0.25">
      <c r="A568" t="s">
        <v>6796</v>
      </c>
      <c r="B568" t="s">
        <v>129</v>
      </c>
      <c r="C568" t="s">
        <v>79</v>
      </c>
      <c r="D568">
        <v>38</v>
      </c>
      <c r="E568" t="s">
        <v>21</v>
      </c>
      <c r="F568" t="s">
        <v>22</v>
      </c>
      <c r="G568">
        <v>44</v>
      </c>
      <c r="H568">
        <v>7.6923076923076927E-2</v>
      </c>
      <c r="I568">
        <v>7.6923076923076927E-2</v>
      </c>
      <c r="J568">
        <v>7.4999999999999997E-2</v>
      </c>
      <c r="K568">
        <v>7.4999999999999997E-2</v>
      </c>
      <c r="L568">
        <v>9.9934253780407656E-2</v>
      </c>
      <c r="M568">
        <v>9.9934253780407656E-2</v>
      </c>
      <c r="N568">
        <v>6.7567567567567571E-2</v>
      </c>
      <c r="O568">
        <v>6.4189189189189186E-2</v>
      </c>
      <c r="P568">
        <v>0.97860407829284668</v>
      </c>
      <c r="Q568">
        <v>0.92624856726539884</v>
      </c>
      <c r="R568">
        <v>0.92624856726539884</v>
      </c>
    </row>
    <row r="569" spans="1:18" x14ac:dyDescent="0.25">
      <c r="A569" t="s">
        <v>6797</v>
      </c>
      <c r="B569" t="s">
        <v>113</v>
      </c>
      <c r="C569" t="s">
        <v>59</v>
      </c>
      <c r="D569">
        <v>28</v>
      </c>
      <c r="E569" t="s">
        <v>21</v>
      </c>
      <c r="F569" t="s">
        <v>22</v>
      </c>
      <c r="G569">
        <v>43</v>
      </c>
      <c r="H569">
        <v>2.564102564102564E-2</v>
      </c>
      <c r="I569">
        <v>2.564102564102564E-2</v>
      </c>
      <c r="J569">
        <v>2.564102564102564E-2</v>
      </c>
      <c r="K569">
        <v>2.564102564102564E-2</v>
      </c>
      <c r="L569">
        <v>5.0624589086127547E-2</v>
      </c>
      <c r="M569">
        <v>5.0624589086127547E-2</v>
      </c>
      <c r="N569">
        <v>1.140684410646388E-2</v>
      </c>
      <c r="O569">
        <v>1.140684410646388E-2</v>
      </c>
      <c r="P569">
        <v>0.99190706014633179</v>
      </c>
      <c r="Q569">
        <v>0.93183848111548395</v>
      </c>
      <c r="R569">
        <v>0.93183848111548395</v>
      </c>
    </row>
    <row r="570" spans="1:18" x14ac:dyDescent="0.25">
      <c r="A570" t="s">
        <v>6798</v>
      </c>
      <c r="B570" t="s">
        <v>113</v>
      </c>
      <c r="C570" t="s">
        <v>32</v>
      </c>
      <c r="D570">
        <v>28</v>
      </c>
      <c r="E570" t="s">
        <v>21</v>
      </c>
      <c r="F570" t="s">
        <v>22</v>
      </c>
      <c r="G570">
        <v>43</v>
      </c>
      <c r="H570">
        <v>0.30769230769230771</v>
      </c>
      <c r="I570">
        <v>0.30769230769230771</v>
      </c>
      <c r="J570">
        <v>0.3</v>
      </c>
      <c r="K570">
        <v>0.3</v>
      </c>
      <c r="L570">
        <v>0.48454963839579218</v>
      </c>
      <c r="M570">
        <v>0.48454963839579218</v>
      </c>
      <c r="N570">
        <v>0.1634980988593156</v>
      </c>
      <c r="O570">
        <v>0.1596958174904943</v>
      </c>
      <c r="P570">
        <v>0.92907536029815674</v>
      </c>
      <c r="Q570">
        <v>0.60420894813471682</v>
      </c>
      <c r="R570">
        <v>0.6093516156211275</v>
      </c>
    </row>
    <row r="571" spans="1:18" x14ac:dyDescent="0.25">
      <c r="A571" t="s">
        <v>6799</v>
      </c>
      <c r="B571" t="s">
        <v>235</v>
      </c>
      <c r="C571" t="s">
        <v>32</v>
      </c>
      <c r="D571">
        <v>66</v>
      </c>
      <c r="E571" t="s">
        <v>21</v>
      </c>
      <c r="F571" t="s">
        <v>22</v>
      </c>
      <c r="G571">
        <v>22</v>
      </c>
      <c r="H571">
        <v>0.31578947368421051</v>
      </c>
      <c r="I571">
        <v>0.31578947368421051</v>
      </c>
      <c r="J571">
        <v>0.2857142857142857</v>
      </c>
      <c r="K571">
        <v>0.2857142857142857</v>
      </c>
      <c r="L571">
        <v>0.40789473684210531</v>
      </c>
      <c r="M571">
        <v>0.40789473684210531</v>
      </c>
      <c r="N571">
        <v>0.18699186991869921</v>
      </c>
      <c r="O571">
        <v>0.18699186991869921</v>
      </c>
      <c r="P571">
        <v>0.93789875507354736</v>
      </c>
      <c r="Q571">
        <v>0.55882651974144548</v>
      </c>
      <c r="R571">
        <v>0.55882651974144548</v>
      </c>
    </row>
    <row r="572" spans="1:18" x14ac:dyDescent="0.25">
      <c r="A572" t="s">
        <v>6800</v>
      </c>
      <c r="B572" t="s">
        <v>129</v>
      </c>
      <c r="C572" t="s">
        <v>35</v>
      </c>
      <c r="D572">
        <v>38</v>
      </c>
      <c r="E572" t="s">
        <v>21</v>
      </c>
      <c r="F572" t="s">
        <v>22</v>
      </c>
      <c r="G572">
        <v>44</v>
      </c>
      <c r="H572">
        <v>7.6923076923076927E-2</v>
      </c>
      <c r="I572">
        <v>7.6923076923076927E-2</v>
      </c>
      <c r="J572">
        <v>7.4999999999999997E-2</v>
      </c>
      <c r="K572">
        <v>7.4999999999999997E-2</v>
      </c>
      <c r="L572">
        <v>0.1224358974358974</v>
      </c>
      <c r="M572">
        <v>0.1224358974358974</v>
      </c>
      <c r="N572">
        <v>2.7027027027027029E-2</v>
      </c>
      <c r="O572">
        <v>2.7027027027027029E-2</v>
      </c>
      <c r="P572">
        <v>0.99219018220901489</v>
      </c>
      <c r="Q572">
        <v>0.90216957463756209</v>
      </c>
      <c r="R572">
        <v>0.90216957463756209</v>
      </c>
    </row>
    <row r="573" spans="1:18" x14ac:dyDescent="0.25">
      <c r="A573" t="s">
        <v>6801</v>
      </c>
      <c r="B573" t="s">
        <v>31</v>
      </c>
      <c r="C573" t="s">
        <v>59</v>
      </c>
      <c r="D573">
        <v>40</v>
      </c>
      <c r="E573" t="s">
        <v>21</v>
      </c>
      <c r="F573" t="s">
        <v>22</v>
      </c>
      <c r="G573">
        <v>44</v>
      </c>
      <c r="H573">
        <v>0.20512820512820509</v>
      </c>
      <c r="I573">
        <v>0.20512820512820509</v>
      </c>
      <c r="J573">
        <v>0.20512820512820509</v>
      </c>
      <c r="K573">
        <v>0.20512820512820509</v>
      </c>
      <c r="L573">
        <v>0.31552706552706561</v>
      </c>
      <c r="M573">
        <v>0.31552706552706561</v>
      </c>
      <c r="N573">
        <v>0.1019736842105263</v>
      </c>
      <c r="O573">
        <v>0.1019736842105263</v>
      </c>
      <c r="P573">
        <v>0.93506777286529541</v>
      </c>
      <c r="Q573">
        <v>0.74470420962316364</v>
      </c>
      <c r="R573">
        <v>0.74470420962316364</v>
      </c>
    </row>
    <row r="574" spans="1:18" x14ac:dyDescent="0.25">
      <c r="A574" t="s">
        <v>6802</v>
      </c>
      <c r="B574" t="s">
        <v>26</v>
      </c>
      <c r="C574" t="s">
        <v>59</v>
      </c>
      <c r="D574">
        <v>62</v>
      </c>
      <c r="E574" t="s">
        <v>21</v>
      </c>
      <c r="F574" t="s">
        <v>22</v>
      </c>
      <c r="G574">
        <v>49</v>
      </c>
      <c r="H574">
        <v>0.16279069767441859</v>
      </c>
      <c r="I574">
        <v>0.1395348837209302</v>
      </c>
      <c r="J574">
        <v>0.15909090909090909</v>
      </c>
      <c r="K574">
        <v>0.13636363636363641</v>
      </c>
      <c r="L574">
        <v>0.27642706131078221</v>
      </c>
      <c r="M574">
        <v>0.2367864693446089</v>
      </c>
      <c r="N574">
        <v>7.857142857142857E-2</v>
      </c>
      <c r="O574">
        <v>7.4999999999999997E-2</v>
      </c>
      <c r="P574">
        <v>0.94466763734817505</v>
      </c>
      <c r="Q574">
        <v>0.68924282823440475</v>
      </c>
      <c r="R574">
        <v>0.71314547778173509</v>
      </c>
    </row>
    <row r="575" spans="1:18" x14ac:dyDescent="0.25">
      <c r="A575" t="s">
        <v>6803</v>
      </c>
      <c r="B575" t="s">
        <v>216</v>
      </c>
      <c r="C575" t="s">
        <v>20</v>
      </c>
      <c r="D575">
        <v>83</v>
      </c>
      <c r="E575" t="s">
        <v>21</v>
      </c>
      <c r="F575" t="s">
        <v>22</v>
      </c>
      <c r="G575">
        <v>37</v>
      </c>
      <c r="H575">
        <v>0.25</v>
      </c>
      <c r="I575">
        <v>0.21875</v>
      </c>
      <c r="J575">
        <v>0.2424242424242424</v>
      </c>
      <c r="K575">
        <v>0.2121212121212121</v>
      </c>
      <c r="L575">
        <v>0.34895833333333331</v>
      </c>
      <c r="M575">
        <v>0.29583333333333328</v>
      </c>
      <c r="N575">
        <v>0.12962962962962959</v>
      </c>
      <c r="O575">
        <v>0.125</v>
      </c>
      <c r="P575">
        <v>0.94379955530166626</v>
      </c>
      <c r="Q575">
        <v>0.61761926986135796</v>
      </c>
      <c r="R575">
        <v>0.62370492361977925</v>
      </c>
    </row>
    <row r="576" spans="1:18" x14ac:dyDescent="0.25">
      <c r="A576" t="s">
        <v>6804</v>
      </c>
      <c r="B576" t="s">
        <v>194</v>
      </c>
      <c r="C576" t="s">
        <v>79</v>
      </c>
      <c r="D576">
        <v>53</v>
      </c>
      <c r="E576" t="s">
        <v>21</v>
      </c>
      <c r="F576" t="s">
        <v>22</v>
      </c>
      <c r="G576">
        <v>32</v>
      </c>
      <c r="H576">
        <v>0.6071428571428571</v>
      </c>
      <c r="I576">
        <v>0.6071428571428571</v>
      </c>
      <c r="J576">
        <v>0.6071428571428571</v>
      </c>
      <c r="K576">
        <v>0.6071428571428571</v>
      </c>
      <c r="L576">
        <v>0.81994047619047616</v>
      </c>
      <c r="M576">
        <v>0.81994047619047616</v>
      </c>
      <c r="N576">
        <v>0.38414634146341459</v>
      </c>
      <c r="O576">
        <v>0.37804878048780488</v>
      </c>
      <c r="P576">
        <v>0.84033918380737305</v>
      </c>
      <c r="Q576">
        <v>0.19178500195247949</v>
      </c>
      <c r="R576">
        <v>0.19178500195247949</v>
      </c>
    </row>
    <row r="577" spans="1:18" x14ac:dyDescent="0.25">
      <c r="A577" t="s">
        <v>6805</v>
      </c>
      <c r="B577" t="s">
        <v>131</v>
      </c>
      <c r="C577" t="s">
        <v>79</v>
      </c>
      <c r="D577">
        <v>19</v>
      </c>
      <c r="E577" t="s">
        <v>21</v>
      </c>
      <c r="F577" t="s">
        <v>22</v>
      </c>
      <c r="G577">
        <v>24</v>
      </c>
      <c r="H577">
        <v>0.23809523809523811</v>
      </c>
      <c r="I577">
        <v>0.23809523809523811</v>
      </c>
      <c r="J577">
        <v>0.20833333333333329</v>
      </c>
      <c r="K577">
        <v>0.20833333333333329</v>
      </c>
      <c r="L577">
        <v>0.28373015873015872</v>
      </c>
      <c r="M577">
        <v>0.28373015873015872</v>
      </c>
      <c r="N577">
        <v>0.1475409836065574</v>
      </c>
      <c r="O577">
        <v>0.1475409836065574</v>
      </c>
      <c r="P577">
        <v>0.96613138914108276</v>
      </c>
      <c r="Q577">
        <v>0.71814177525441847</v>
      </c>
      <c r="R577">
        <v>0.71814177525441847</v>
      </c>
    </row>
    <row r="578" spans="1:18" x14ac:dyDescent="0.25">
      <c r="A578" t="s">
        <v>6806</v>
      </c>
      <c r="B578" t="s">
        <v>118</v>
      </c>
      <c r="C578" t="s">
        <v>20</v>
      </c>
      <c r="D578">
        <v>80</v>
      </c>
      <c r="E578" t="s">
        <v>21</v>
      </c>
      <c r="F578" t="s">
        <v>22</v>
      </c>
      <c r="G578">
        <v>36</v>
      </c>
      <c r="H578">
        <v>9.375E-2</v>
      </c>
      <c r="I578">
        <v>6.25E-2</v>
      </c>
      <c r="J578">
        <v>9.375E-2</v>
      </c>
      <c r="K578">
        <v>6.25E-2</v>
      </c>
      <c r="L578">
        <v>0.1787109375</v>
      </c>
      <c r="M578">
        <v>0.12109375</v>
      </c>
      <c r="N578">
        <v>1.5873015873015869E-2</v>
      </c>
      <c r="O578">
        <v>1.058201058201058E-2</v>
      </c>
      <c r="P578">
        <v>0.98231905698776245</v>
      </c>
      <c r="Q578">
        <v>0.79620438154470086</v>
      </c>
      <c r="R578">
        <v>0.82931812598101373</v>
      </c>
    </row>
    <row r="579" spans="1:18" x14ac:dyDescent="0.25">
      <c r="A579" t="s">
        <v>6807</v>
      </c>
      <c r="B579" t="s">
        <v>244</v>
      </c>
      <c r="C579" t="s">
        <v>32</v>
      </c>
      <c r="D579">
        <v>94</v>
      </c>
      <c r="E579" t="s">
        <v>21</v>
      </c>
      <c r="F579" t="s">
        <v>22</v>
      </c>
      <c r="G579">
        <v>25</v>
      </c>
      <c r="H579">
        <v>0.19047619047619049</v>
      </c>
      <c r="I579">
        <v>0.19047619047619049</v>
      </c>
      <c r="J579">
        <v>0.16666666666666671</v>
      </c>
      <c r="K579">
        <v>0.16666666666666671</v>
      </c>
      <c r="L579">
        <v>0.20634920634920639</v>
      </c>
      <c r="M579">
        <v>0.20634920634920639</v>
      </c>
      <c r="N579">
        <v>0.1284403669724771</v>
      </c>
      <c r="O579">
        <v>0.1284403669724771</v>
      </c>
      <c r="P579">
        <v>0.97416168451309204</v>
      </c>
      <c r="Q579">
        <v>0.82173350005536305</v>
      </c>
      <c r="R579">
        <v>0.82173350005536305</v>
      </c>
    </row>
    <row r="580" spans="1:18" x14ac:dyDescent="0.25">
      <c r="A580" t="s">
        <v>575</v>
      </c>
      <c r="B580" t="s">
        <v>61</v>
      </c>
      <c r="C580" t="s">
        <v>32</v>
      </c>
      <c r="D580">
        <v>48</v>
      </c>
      <c r="E580" t="s">
        <v>21</v>
      </c>
      <c r="F580" t="s">
        <v>22</v>
      </c>
      <c r="G580">
        <v>41</v>
      </c>
      <c r="H580">
        <v>2.777777777777778E-2</v>
      </c>
      <c r="I580">
        <v>2.777777777777778E-2</v>
      </c>
      <c r="J580">
        <v>2.777777777777778E-2</v>
      </c>
      <c r="K580">
        <v>2.777777777777778E-2</v>
      </c>
      <c r="L580">
        <v>5.4783950617284027E-2</v>
      </c>
      <c r="M580">
        <v>5.4783950617284027E-2</v>
      </c>
      <c r="N580">
        <v>1.7021276595744681E-2</v>
      </c>
      <c r="O580">
        <v>1.7021276595744681E-2</v>
      </c>
      <c r="P580">
        <v>0.98482805490493774</v>
      </c>
      <c r="Q580">
        <v>0.97098354341464688</v>
      </c>
      <c r="R580">
        <v>0.97098354341464688</v>
      </c>
    </row>
    <row r="581" spans="1:18" x14ac:dyDescent="0.25">
      <c r="A581" t="s">
        <v>6808</v>
      </c>
      <c r="B581" t="s">
        <v>244</v>
      </c>
      <c r="C581" t="s">
        <v>20</v>
      </c>
      <c r="D581">
        <v>94</v>
      </c>
      <c r="E581" t="s">
        <v>21</v>
      </c>
      <c r="F581" t="s">
        <v>22</v>
      </c>
      <c r="G581">
        <v>25</v>
      </c>
      <c r="H581">
        <v>0.14285714285714279</v>
      </c>
      <c r="I581">
        <v>0.14285714285714279</v>
      </c>
      <c r="J581">
        <v>0.14285714285714279</v>
      </c>
      <c r="K581">
        <v>0.14285714285714279</v>
      </c>
      <c r="L581">
        <v>0.26530612244897972</v>
      </c>
      <c r="M581">
        <v>0.26530612244897972</v>
      </c>
      <c r="N581">
        <v>0.1009174311926606</v>
      </c>
      <c r="O581">
        <v>0.1009174311926606</v>
      </c>
      <c r="P581">
        <v>0.96831107139587402</v>
      </c>
      <c r="Q581">
        <v>0.76478601704372307</v>
      </c>
      <c r="R581">
        <v>0.76478601704372307</v>
      </c>
    </row>
    <row r="582" spans="1:18" x14ac:dyDescent="0.25">
      <c r="A582" t="s">
        <v>6809</v>
      </c>
      <c r="B582" t="s">
        <v>136</v>
      </c>
      <c r="C582" t="s">
        <v>29</v>
      </c>
      <c r="D582">
        <v>58</v>
      </c>
      <c r="E582" t="s">
        <v>21</v>
      </c>
      <c r="F582" t="s">
        <v>22</v>
      </c>
      <c r="G582">
        <v>22</v>
      </c>
      <c r="H582">
        <v>0.25</v>
      </c>
      <c r="I582">
        <v>0.25</v>
      </c>
      <c r="J582">
        <v>0.25</v>
      </c>
      <c r="K582">
        <v>0.25</v>
      </c>
      <c r="L582">
        <v>0.4375</v>
      </c>
      <c r="M582">
        <v>0.4375</v>
      </c>
      <c r="N582">
        <v>0.21848739495798319</v>
      </c>
      <c r="O582">
        <v>0.21008403361344541</v>
      </c>
      <c r="P582">
        <v>0.88740849494934082</v>
      </c>
      <c r="Q582">
        <v>0.59321806406994504</v>
      </c>
      <c r="R582">
        <v>0.602867050301643</v>
      </c>
    </row>
    <row r="583" spans="1:18" x14ac:dyDescent="0.25">
      <c r="A583" t="s">
        <v>6810</v>
      </c>
      <c r="B583" t="s">
        <v>123</v>
      </c>
      <c r="C583" t="s">
        <v>44</v>
      </c>
      <c r="D583">
        <v>81</v>
      </c>
      <c r="E583" t="s">
        <v>21</v>
      </c>
      <c r="F583" t="s">
        <v>22</v>
      </c>
      <c r="G583">
        <v>20</v>
      </c>
      <c r="H583">
        <v>0.5</v>
      </c>
      <c r="I583">
        <v>0.44444444444444442</v>
      </c>
      <c r="J583">
        <v>0.39130434782608697</v>
      </c>
      <c r="K583">
        <v>0.34782608695652167</v>
      </c>
      <c r="L583">
        <v>0.52657004830917864</v>
      </c>
      <c r="M583">
        <v>0.4565217391304347</v>
      </c>
      <c r="N583">
        <v>0.27826086956521739</v>
      </c>
      <c r="O583">
        <v>0.27826086956521739</v>
      </c>
      <c r="P583">
        <v>0.92996162176132202</v>
      </c>
      <c r="Q583">
        <v>0.33573064840973232</v>
      </c>
      <c r="R583">
        <v>0.3839817133079349</v>
      </c>
    </row>
    <row r="584" spans="1:18" x14ac:dyDescent="0.25">
      <c r="A584" t="s">
        <v>6811</v>
      </c>
      <c r="B584" t="s">
        <v>19</v>
      </c>
      <c r="C584" t="s">
        <v>44</v>
      </c>
      <c r="D584">
        <v>70</v>
      </c>
      <c r="E584" t="s">
        <v>21</v>
      </c>
      <c r="F584" t="s">
        <v>22</v>
      </c>
      <c r="G584">
        <v>23</v>
      </c>
      <c r="H584">
        <v>0.7</v>
      </c>
      <c r="I584">
        <v>0.6</v>
      </c>
      <c r="J584">
        <v>0.63636363636363635</v>
      </c>
      <c r="K584">
        <v>0.54545454545454541</v>
      </c>
      <c r="L584">
        <v>0.84761904761904761</v>
      </c>
      <c r="M584">
        <v>0.76190476190476186</v>
      </c>
      <c r="N584">
        <v>0.29565217391304349</v>
      </c>
      <c r="O584">
        <v>0.26956521739130429</v>
      </c>
      <c r="P584">
        <v>0.86621296405792236</v>
      </c>
      <c r="Q584">
        <v>7.5110531324227314E-155</v>
      </c>
      <c r="R584">
        <v>3.2497532207673469E-78</v>
      </c>
    </row>
    <row r="585" spans="1:18" x14ac:dyDescent="0.25">
      <c r="A585" t="s">
        <v>6812</v>
      </c>
      <c r="B585" t="s">
        <v>134</v>
      </c>
      <c r="C585" t="s">
        <v>79</v>
      </c>
      <c r="D585">
        <v>9</v>
      </c>
      <c r="E585" t="s">
        <v>21</v>
      </c>
      <c r="F585" t="s">
        <v>22</v>
      </c>
      <c r="G585">
        <v>32</v>
      </c>
      <c r="H585">
        <v>0.13793103448275859</v>
      </c>
      <c r="I585">
        <v>0.13793103448275859</v>
      </c>
      <c r="J585">
        <v>0.1333333333333333</v>
      </c>
      <c r="K585">
        <v>0.1333333333333333</v>
      </c>
      <c r="L585">
        <v>0.19619500594530309</v>
      </c>
      <c r="M585">
        <v>0.19619500594530309</v>
      </c>
      <c r="N585">
        <v>8.2872928176795577E-2</v>
      </c>
      <c r="O585">
        <v>8.2872928176795577E-2</v>
      </c>
      <c r="P585">
        <v>0.97355669736862183</v>
      </c>
      <c r="Q585">
        <v>0.72146731846111367</v>
      </c>
      <c r="R585">
        <v>0.72146731846111367</v>
      </c>
    </row>
    <row r="586" spans="1:18" x14ac:dyDescent="0.25">
      <c r="A586" t="s">
        <v>6813</v>
      </c>
      <c r="B586" t="s">
        <v>146</v>
      </c>
      <c r="C586" t="s">
        <v>44</v>
      </c>
      <c r="D586">
        <v>60</v>
      </c>
      <c r="E586" t="s">
        <v>21</v>
      </c>
      <c r="F586" t="s">
        <v>22</v>
      </c>
      <c r="G586">
        <v>27</v>
      </c>
      <c r="H586">
        <v>0.21739130434782611</v>
      </c>
      <c r="I586">
        <v>0.21739130434782611</v>
      </c>
      <c r="J586">
        <v>0.21739130434782611</v>
      </c>
      <c r="K586">
        <v>0.21739130434782611</v>
      </c>
      <c r="L586">
        <v>0.35968379446640308</v>
      </c>
      <c r="M586">
        <v>0.35968379446640308</v>
      </c>
      <c r="N586">
        <v>7.7319587628865982E-2</v>
      </c>
      <c r="O586">
        <v>7.2164948453608241E-2</v>
      </c>
      <c r="P586">
        <v>0.92226874828338623</v>
      </c>
      <c r="Q586">
        <v>0.61002808318003476</v>
      </c>
      <c r="R586">
        <v>0.61002808318003476</v>
      </c>
    </row>
    <row r="587" spans="1:18" x14ac:dyDescent="0.25">
      <c r="A587" t="s">
        <v>6814</v>
      </c>
      <c r="B587" t="s">
        <v>201</v>
      </c>
      <c r="C587" t="s">
        <v>32</v>
      </c>
      <c r="D587">
        <v>82</v>
      </c>
      <c r="E587" t="s">
        <v>21</v>
      </c>
      <c r="F587" t="s">
        <v>22</v>
      </c>
      <c r="G587">
        <v>26</v>
      </c>
      <c r="H587">
        <v>0.2608695652173913</v>
      </c>
      <c r="I587">
        <v>0.2608695652173913</v>
      </c>
      <c r="J587">
        <v>0.22222222222222221</v>
      </c>
      <c r="K587">
        <v>0.22222222222222221</v>
      </c>
      <c r="L587">
        <v>0.26254180602006688</v>
      </c>
      <c r="M587">
        <v>0.26254180602006688</v>
      </c>
      <c r="N587">
        <v>0.20967741935483869</v>
      </c>
      <c r="O587">
        <v>0.20967741935483869</v>
      </c>
      <c r="P587">
        <v>0.93235307931900024</v>
      </c>
      <c r="Q587">
        <v>0.65989975578987292</v>
      </c>
      <c r="R587">
        <v>0.65989975578987292</v>
      </c>
    </row>
    <row r="588" spans="1:18" x14ac:dyDescent="0.25">
      <c r="A588" t="s">
        <v>6815</v>
      </c>
      <c r="B588" t="s">
        <v>48</v>
      </c>
      <c r="C588" t="s">
        <v>59</v>
      </c>
      <c r="D588">
        <v>50</v>
      </c>
      <c r="E588" t="s">
        <v>21</v>
      </c>
      <c r="F588" t="s">
        <v>22</v>
      </c>
      <c r="G588">
        <v>22</v>
      </c>
      <c r="H588">
        <v>0.3</v>
      </c>
      <c r="I588">
        <v>0.3</v>
      </c>
      <c r="J588">
        <v>0.3</v>
      </c>
      <c r="K588">
        <v>0.3</v>
      </c>
      <c r="L588">
        <v>0.4555555555555556</v>
      </c>
      <c r="M588">
        <v>0.4555555555555556</v>
      </c>
      <c r="N588">
        <v>0.1891891891891892</v>
      </c>
      <c r="O588">
        <v>0.1891891891891892</v>
      </c>
      <c r="P588">
        <v>0.95373445749282837</v>
      </c>
      <c r="Q588">
        <v>0.32385792338022379</v>
      </c>
      <c r="R588">
        <v>0.32385792338022379</v>
      </c>
    </row>
    <row r="589" spans="1:18" x14ac:dyDescent="0.25">
      <c r="A589" t="s">
        <v>6816</v>
      </c>
      <c r="B589" t="s">
        <v>401</v>
      </c>
      <c r="C589" t="s">
        <v>35</v>
      </c>
      <c r="D589">
        <v>30</v>
      </c>
      <c r="E589" t="s">
        <v>21</v>
      </c>
      <c r="F589" t="s">
        <v>22</v>
      </c>
      <c r="G589">
        <v>39</v>
      </c>
      <c r="H589">
        <v>5.7142857142857141E-2</v>
      </c>
      <c r="I589">
        <v>5.7142857142857141E-2</v>
      </c>
      <c r="J589">
        <v>5.7142857142857141E-2</v>
      </c>
      <c r="K589">
        <v>5.7142857142857141E-2</v>
      </c>
      <c r="L589">
        <v>0.11102040816326531</v>
      </c>
      <c r="M589">
        <v>0.11102040816326531</v>
      </c>
      <c r="N589">
        <v>2.575107296137339E-2</v>
      </c>
      <c r="O589">
        <v>2.575107296137339E-2</v>
      </c>
      <c r="P589">
        <v>0.99193650484085083</v>
      </c>
      <c r="Q589">
        <v>0.84527851471198545</v>
      </c>
      <c r="R589">
        <v>0.84527851471198545</v>
      </c>
    </row>
    <row r="590" spans="1:18" x14ac:dyDescent="0.25">
      <c r="A590" t="s">
        <v>94</v>
      </c>
      <c r="B590" t="s">
        <v>94</v>
      </c>
      <c r="C590" t="s">
        <v>59</v>
      </c>
      <c r="D590">
        <v>1</v>
      </c>
      <c r="E590" t="s">
        <v>21</v>
      </c>
      <c r="F590" t="s">
        <v>22</v>
      </c>
      <c r="G590">
        <v>28</v>
      </c>
      <c r="H590">
        <v>0</v>
      </c>
      <c r="I590">
        <v>0</v>
      </c>
      <c r="J590">
        <v>0</v>
      </c>
      <c r="K590">
        <v>0</v>
      </c>
      <c r="L590">
        <v>0</v>
      </c>
      <c r="M590">
        <v>0</v>
      </c>
      <c r="N590">
        <v>0</v>
      </c>
      <c r="O590">
        <v>0</v>
      </c>
      <c r="P590">
        <v>1</v>
      </c>
      <c r="Q590">
        <v>1</v>
      </c>
      <c r="R590">
        <v>1</v>
      </c>
    </row>
    <row r="591" spans="1:18" x14ac:dyDescent="0.25">
      <c r="A591" t="s">
        <v>6817</v>
      </c>
      <c r="B591" t="s">
        <v>255</v>
      </c>
      <c r="C591" t="s">
        <v>20</v>
      </c>
      <c r="D591">
        <v>49</v>
      </c>
      <c r="E591" t="s">
        <v>21</v>
      </c>
      <c r="F591" t="s">
        <v>22</v>
      </c>
      <c r="G591">
        <v>47</v>
      </c>
      <c r="H591">
        <v>0.12195121951219511</v>
      </c>
      <c r="I591">
        <v>0.12195121951219511</v>
      </c>
      <c r="J591">
        <v>0.119047619047619</v>
      </c>
      <c r="K591">
        <v>0.119047619047619</v>
      </c>
      <c r="L591">
        <v>0.2049941927990708</v>
      </c>
      <c r="M591">
        <v>0.2049941927990708</v>
      </c>
      <c r="N591">
        <v>3.793103448275862E-2</v>
      </c>
      <c r="O591">
        <v>3.793103448275862E-2</v>
      </c>
      <c r="P591">
        <v>0.96774524450302124</v>
      </c>
      <c r="Q591">
        <v>0.76512486536307245</v>
      </c>
      <c r="R591">
        <v>0.76512486536307245</v>
      </c>
    </row>
    <row r="592" spans="1:18" x14ac:dyDescent="0.25">
      <c r="A592" t="s">
        <v>6818</v>
      </c>
      <c r="B592" t="s">
        <v>41</v>
      </c>
      <c r="C592" t="s">
        <v>44</v>
      </c>
      <c r="D592">
        <v>96</v>
      </c>
      <c r="E592" t="s">
        <v>21</v>
      </c>
      <c r="F592" t="s">
        <v>22</v>
      </c>
      <c r="G592">
        <v>46</v>
      </c>
      <c r="H592">
        <v>0.27500000000000002</v>
      </c>
      <c r="I592">
        <v>0.25</v>
      </c>
      <c r="J592">
        <v>0.27500000000000002</v>
      </c>
      <c r="K592">
        <v>0.25</v>
      </c>
      <c r="L592">
        <v>0.47437499999999999</v>
      </c>
      <c r="M592">
        <v>0.4375</v>
      </c>
      <c r="N592">
        <v>0.1338289962825279</v>
      </c>
      <c r="O592">
        <v>0.1301115241635688</v>
      </c>
      <c r="P592">
        <v>0.91010260581970215</v>
      </c>
      <c r="Q592">
        <v>0.53062160403138059</v>
      </c>
      <c r="R592">
        <v>0.53498922837243523</v>
      </c>
    </row>
    <row r="593" spans="1:18" x14ac:dyDescent="0.25">
      <c r="A593" t="s">
        <v>6819</v>
      </c>
      <c r="B593" t="s">
        <v>37</v>
      </c>
      <c r="C593" t="s">
        <v>44</v>
      </c>
      <c r="D593">
        <v>84</v>
      </c>
      <c r="E593" t="s">
        <v>21</v>
      </c>
      <c r="F593" t="s">
        <v>22</v>
      </c>
      <c r="G593">
        <v>26</v>
      </c>
      <c r="H593">
        <v>0.90909090909090906</v>
      </c>
      <c r="I593">
        <v>0.90909090909090906</v>
      </c>
      <c r="J593">
        <v>0.90909090909090906</v>
      </c>
      <c r="K593">
        <v>0.90909090909090906</v>
      </c>
      <c r="L593">
        <v>0.99173553719008267</v>
      </c>
      <c r="M593">
        <v>0.99173553719008267</v>
      </c>
      <c r="N593">
        <v>0.60666666666666669</v>
      </c>
      <c r="O593">
        <v>0.58666666666666667</v>
      </c>
      <c r="P593">
        <v>0.72123616933822632</v>
      </c>
      <c r="Q593">
        <v>6.2236295006793451E-155</v>
      </c>
      <c r="R593">
        <v>6.2236295006793451E-155</v>
      </c>
    </row>
    <row r="594" spans="1:18" x14ac:dyDescent="0.25">
      <c r="A594" t="s">
        <v>1374</v>
      </c>
      <c r="B594" t="s">
        <v>309</v>
      </c>
      <c r="C594" t="s">
        <v>44</v>
      </c>
      <c r="D594">
        <v>69</v>
      </c>
      <c r="E594" t="s">
        <v>21</v>
      </c>
      <c r="F594" t="s">
        <v>22</v>
      </c>
      <c r="G594">
        <v>29</v>
      </c>
      <c r="H594">
        <v>3.8461538461538457E-2</v>
      </c>
      <c r="I594">
        <v>3.8461538461538457E-2</v>
      </c>
      <c r="J594">
        <v>3.8461538461538457E-2</v>
      </c>
      <c r="K594">
        <v>3.8461538461538457E-2</v>
      </c>
      <c r="L594">
        <v>3.8461538461538443E-2</v>
      </c>
      <c r="M594">
        <v>3.8461538461538443E-2</v>
      </c>
      <c r="N594">
        <v>1.8433179723502301E-2</v>
      </c>
      <c r="O594">
        <v>1.8433179723502301E-2</v>
      </c>
      <c r="P594">
        <v>0.99217689037322998</v>
      </c>
      <c r="Q594">
        <v>0.96078943915232318</v>
      </c>
      <c r="R594">
        <v>0.96078943915232318</v>
      </c>
    </row>
    <row r="595" spans="1:18" x14ac:dyDescent="0.25">
      <c r="A595" t="s">
        <v>6820</v>
      </c>
      <c r="B595" t="s">
        <v>265</v>
      </c>
      <c r="C595" t="s">
        <v>29</v>
      </c>
      <c r="D595">
        <v>43</v>
      </c>
      <c r="E595" t="s">
        <v>21</v>
      </c>
      <c r="F595" t="s">
        <v>22</v>
      </c>
      <c r="G595">
        <v>38</v>
      </c>
      <c r="H595">
        <v>8.8235294117647065E-2</v>
      </c>
      <c r="I595">
        <v>8.8235294117647065E-2</v>
      </c>
      <c r="J595">
        <v>8.8235294117647065E-2</v>
      </c>
      <c r="K595">
        <v>8.8235294117647065E-2</v>
      </c>
      <c r="L595">
        <v>0.16868512110726649</v>
      </c>
      <c r="M595">
        <v>0.16868512110726649</v>
      </c>
      <c r="N595">
        <v>1.532567049808429E-2</v>
      </c>
      <c r="O595">
        <v>1.532567049808429E-2</v>
      </c>
      <c r="P595">
        <v>0.98448777198791504</v>
      </c>
      <c r="Q595">
        <v>0.85928995282849963</v>
      </c>
      <c r="R595">
        <v>0.85928995282849963</v>
      </c>
    </row>
    <row r="596" spans="1:18" x14ac:dyDescent="0.25">
      <c r="A596" t="s">
        <v>6821</v>
      </c>
      <c r="B596" t="s">
        <v>123</v>
      </c>
      <c r="C596" t="s">
        <v>35</v>
      </c>
      <c r="D596">
        <v>81</v>
      </c>
      <c r="E596" t="s">
        <v>21</v>
      </c>
      <c r="F596" t="s">
        <v>22</v>
      </c>
      <c r="G596">
        <v>20</v>
      </c>
      <c r="H596">
        <v>0.77777777777777779</v>
      </c>
      <c r="I596">
        <v>0.66666666666666663</v>
      </c>
      <c r="J596">
        <v>0.58333333333333337</v>
      </c>
      <c r="K596">
        <v>0.5</v>
      </c>
      <c r="L596">
        <v>0.7474747474747474</v>
      </c>
      <c r="M596">
        <v>0.63636363636363646</v>
      </c>
      <c r="N596">
        <v>0.58260869565217388</v>
      </c>
      <c r="O596">
        <v>0.56521739130434778</v>
      </c>
      <c r="P596">
        <v>0.78251469135284424</v>
      </c>
      <c r="Q596">
        <v>3.1328031938443638E-78</v>
      </c>
      <c r="R596">
        <v>4.206335924106667E-78</v>
      </c>
    </row>
    <row r="597" spans="1:18" x14ac:dyDescent="0.25">
      <c r="A597" t="s">
        <v>6822</v>
      </c>
      <c r="B597" t="s">
        <v>39</v>
      </c>
      <c r="C597" t="s">
        <v>35</v>
      </c>
      <c r="D597">
        <v>72</v>
      </c>
      <c r="E597" t="s">
        <v>21</v>
      </c>
      <c r="F597" t="s">
        <v>22</v>
      </c>
      <c r="G597">
        <v>44</v>
      </c>
      <c r="H597">
        <v>0.22500000000000001</v>
      </c>
      <c r="I597">
        <v>0.22500000000000001</v>
      </c>
      <c r="J597">
        <v>0.22500000000000001</v>
      </c>
      <c r="K597">
        <v>0.22500000000000001</v>
      </c>
      <c r="L597">
        <v>0.3506756756756757</v>
      </c>
      <c r="M597">
        <v>0.3506756756756757</v>
      </c>
      <c r="N597">
        <v>9.5070422535211266E-2</v>
      </c>
      <c r="O597">
        <v>9.154929577464789E-2</v>
      </c>
      <c r="P597">
        <v>0.9366919994354248</v>
      </c>
      <c r="Q597">
        <v>0.6177058214410156</v>
      </c>
      <c r="R597">
        <v>0.6177058214410156</v>
      </c>
    </row>
    <row r="598" spans="1:18" x14ac:dyDescent="0.25">
      <c r="A598" t="s">
        <v>61</v>
      </c>
      <c r="B598" t="s">
        <v>61</v>
      </c>
      <c r="C598" t="s">
        <v>35</v>
      </c>
      <c r="D598">
        <v>48</v>
      </c>
      <c r="E598" t="s">
        <v>21</v>
      </c>
      <c r="F598" t="s">
        <v>22</v>
      </c>
      <c r="G598">
        <v>41</v>
      </c>
      <c r="H598">
        <v>0</v>
      </c>
      <c r="I598">
        <v>0</v>
      </c>
      <c r="J598">
        <v>0</v>
      </c>
      <c r="K598">
        <v>0</v>
      </c>
      <c r="L598">
        <v>0</v>
      </c>
      <c r="M598">
        <v>0</v>
      </c>
      <c r="N598">
        <v>0</v>
      </c>
      <c r="O598">
        <v>0</v>
      </c>
      <c r="P598">
        <v>1</v>
      </c>
      <c r="Q598">
        <v>1</v>
      </c>
      <c r="R598">
        <v>1</v>
      </c>
    </row>
    <row r="599" spans="1:18" x14ac:dyDescent="0.25">
      <c r="A599" t="s">
        <v>6823</v>
      </c>
      <c r="B599" t="s">
        <v>37</v>
      </c>
      <c r="C599" t="s">
        <v>29</v>
      </c>
      <c r="D599">
        <v>84</v>
      </c>
      <c r="E599" t="s">
        <v>21</v>
      </c>
      <c r="F599" t="s">
        <v>22</v>
      </c>
      <c r="G599">
        <v>26</v>
      </c>
      <c r="H599">
        <v>0.54545454545454541</v>
      </c>
      <c r="I599">
        <v>0.54545454545454541</v>
      </c>
      <c r="J599">
        <v>0.5</v>
      </c>
      <c r="K599">
        <v>0.5</v>
      </c>
      <c r="L599">
        <v>0.68831168831168843</v>
      </c>
      <c r="M599">
        <v>0.68831168831168843</v>
      </c>
      <c r="N599">
        <v>0.33333333333333331</v>
      </c>
      <c r="O599">
        <v>0.32</v>
      </c>
      <c r="P599">
        <v>0.88718634843826294</v>
      </c>
      <c r="Q599">
        <v>0.17309383929166139</v>
      </c>
      <c r="R599">
        <v>0.17633063914610819</v>
      </c>
    </row>
    <row r="600" spans="1:18" x14ac:dyDescent="0.25">
      <c r="A600" t="s">
        <v>6824</v>
      </c>
      <c r="B600" t="s">
        <v>322</v>
      </c>
      <c r="C600" t="s">
        <v>79</v>
      </c>
      <c r="D600">
        <v>63</v>
      </c>
      <c r="E600" t="s">
        <v>21</v>
      </c>
      <c r="F600" t="s">
        <v>22</v>
      </c>
      <c r="G600">
        <v>26</v>
      </c>
      <c r="H600">
        <v>0.39130434782608697</v>
      </c>
      <c r="I600">
        <v>0.34782608695652167</v>
      </c>
      <c r="J600">
        <v>0.33333333333333331</v>
      </c>
      <c r="K600">
        <v>0.29629629629629628</v>
      </c>
      <c r="L600">
        <v>0.4581939799331104</v>
      </c>
      <c r="M600">
        <v>0.39632107023411378</v>
      </c>
      <c r="N600">
        <v>0.27868852459016391</v>
      </c>
      <c r="O600">
        <v>0.27049180327868849</v>
      </c>
      <c r="P600">
        <v>0.91272139549255371</v>
      </c>
      <c r="Q600">
        <v>0.5339293213731362</v>
      </c>
      <c r="R600">
        <v>0.54119533608948134</v>
      </c>
    </row>
    <row r="601" spans="1:18" x14ac:dyDescent="0.25">
      <c r="A601" t="s">
        <v>6825</v>
      </c>
      <c r="B601" t="s">
        <v>346</v>
      </c>
      <c r="C601" t="s">
        <v>32</v>
      </c>
      <c r="D601">
        <v>29</v>
      </c>
      <c r="E601" t="s">
        <v>21</v>
      </c>
      <c r="F601" t="s">
        <v>22</v>
      </c>
      <c r="G601">
        <v>20</v>
      </c>
      <c r="H601">
        <v>0.47058823529411759</v>
      </c>
      <c r="I601">
        <v>0.47058823529411759</v>
      </c>
      <c r="J601">
        <v>0.47058823529411759</v>
      </c>
      <c r="K601">
        <v>0.47058823529411759</v>
      </c>
      <c r="L601">
        <v>0.65966386554621848</v>
      </c>
      <c r="M601">
        <v>0.65966386554621848</v>
      </c>
      <c r="N601">
        <v>0.2142857142857143</v>
      </c>
      <c r="O601">
        <v>0.2040816326530612</v>
      </c>
      <c r="P601">
        <v>0.83181959390640259</v>
      </c>
      <c r="Q601">
        <v>0.38624974277885149</v>
      </c>
      <c r="R601">
        <v>0.38624974277885149</v>
      </c>
    </row>
    <row r="602" spans="1:18" x14ac:dyDescent="0.25">
      <c r="A602" t="s">
        <v>6826</v>
      </c>
      <c r="B602" t="s">
        <v>67</v>
      </c>
      <c r="C602" t="s">
        <v>32</v>
      </c>
      <c r="D602">
        <v>91</v>
      </c>
      <c r="E602" t="s">
        <v>21</v>
      </c>
      <c r="F602" t="s">
        <v>22</v>
      </c>
      <c r="G602">
        <v>22</v>
      </c>
      <c r="H602">
        <v>0.52631578947368418</v>
      </c>
      <c r="I602">
        <v>0.47368421052631582</v>
      </c>
      <c r="J602">
        <v>0.47619047619047622</v>
      </c>
      <c r="K602">
        <v>0.42857142857142849</v>
      </c>
      <c r="L602">
        <v>0.69674185463659144</v>
      </c>
      <c r="M602">
        <v>0.63909774436090228</v>
      </c>
      <c r="N602">
        <v>0.40740740740740738</v>
      </c>
      <c r="O602">
        <v>0.39814814814814808</v>
      </c>
      <c r="P602">
        <v>0.85863316059112549</v>
      </c>
      <c r="Q602">
        <v>0.20025535847715939</v>
      </c>
      <c r="R602">
        <v>0.2704091953828695</v>
      </c>
    </row>
    <row r="603" spans="1:18" x14ac:dyDescent="0.25">
      <c r="A603" t="s">
        <v>6827</v>
      </c>
      <c r="B603" t="s">
        <v>56</v>
      </c>
      <c r="C603" t="s">
        <v>35</v>
      </c>
      <c r="D603">
        <v>54</v>
      </c>
      <c r="E603" t="s">
        <v>21</v>
      </c>
      <c r="F603" t="s">
        <v>22</v>
      </c>
      <c r="G603">
        <v>42</v>
      </c>
      <c r="H603">
        <v>0.40540540540540537</v>
      </c>
      <c r="I603">
        <v>0.35135135135135143</v>
      </c>
      <c r="J603">
        <v>0.39473684210526322</v>
      </c>
      <c r="K603">
        <v>0.34210526315789469</v>
      </c>
      <c r="L603">
        <v>0.59150579150579152</v>
      </c>
      <c r="M603">
        <v>0.51737451737451745</v>
      </c>
      <c r="N603">
        <v>0.19480519480519479</v>
      </c>
      <c r="O603">
        <v>0.18614718614718609</v>
      </c>
      <c r="P603">
        <v>0.92047393321990967</v>
      </c>
      <c r="Q603">
        <v>0.32738871993546198</v>
      </c>
      <c r="R603">
        <v>0.36849219642983733</v>
      </c>
    </row>
    <row r="604" spans="1:18" x14ac:dyDescent="0.25">
      <c r="A604" t="s">
        <v>6828</v>
      </c>
      <c r="B604" t="s">
        <v>371</v>
      </c>
      <c r="C604" t="s">
        <v>59</v>
      </c>
      <c r="D604">
        <v>79</v>
      </c>
      <c r="E604" t="s">
        <v>21</v>
      </c>
      <c r="F604" t="s">
        <v>22</v>
      </c>
      <c r="G604">
        <v>48</v>
      </c>
      <c r="H604">
        <v>9.3023255813953487E-2</v>
      </c>
      <c r="I604">
        <v>9.3023255813953487E-2</v>
      </c>
      <c r="J604">
        <v>9.3023255813953487E-2</v>
      </c>
      <c r="K604">
        <v>9.3023255813953487E-2</v>
      </c>
      <c r="L604">
        <v>0.17739318550567881</v>
      </c>
      <c r="M604">
        <v>0.17739318550567881</v>
      </c>
      <c r="N604">
        <v>2.4475524475524479E-2</v>
      </c>
      <c r="O604">
        <v>2.097902097902098E-2</v>
      </c>
      <c r="P604">
        <v>0.97796779870986938</v>
      </c>
      <c r="Q604">
        <v>0.7952848249380805</v>
      </c>
      <c r="R604">
        <v>0.7952848249380805</v>
      </c>
    </row>
    <row r="605" spans="1:18" x14ac:dyDescent="0.25">
      <c r="A605" t="s">
        <v>4595</v>
      </c>
      <c r="B605" t="s">
        <v>129</v>
      </c>
      <c r="C605" t="s">
        <v>32</v>
      </c>
      <c r="D605">
        <v>38</v>
      </c>
      <c r="E605" t="s">
        <v>21</v>
      </c>
      <c r="F605" t="s">
        <v>22</v>
      </c>
      <c r="G605">
        <v>44</v>
      </c>
      <c r="H605">
        <v>5.128205128205128E-2</v>
      </c>
      <c r="I605">
        <v>5.128205128205128E-2</v>
      </c>
      <c r="J605">
        <v>0.05</v>
      </c>
      <c r="K605">
        <v>0.05</v>
      </c>
      <c r="L605">
        <v>7.4358974358974428E-2</v>
      </c>
      <c r="M605">
        <v>7.4358974358974428E-2</v>
      </c>
      <c r="N605">
        <v>2.0270270270270271E-2</v>
      </c>
      <c r="O605">
        <v>2.0270270270270271E-2</v>
      </c>
      <c r="P605">
        <v>0.98956102132797241</v>
      </c>
      <c r="Q605">
        <v>0.86610874678121563</v>
      </c>
      <c r="R605">
        <v>0.86610874678121563</v>
      </c>
    </row>
    <row r="606" spans="1:18" x14ac:dyDescent="0.25">
      <c r="A606" t="s">
        <v>6829</v>
      </c>
      <c r="B606" t="s">
        <v>405</v>
      </c>
      <c r="C606" t="s">
        <v>59</v>
      </c>
      <c r="D606">
        <v>95</v>
      </c>
      <c r="E606" t="s">
        <v>21</v>
      </c>
      <c r="F606" t="s">
        <v>22</v>
      </c>
      <c r="G606">
        <v>42</v>
      </c>
      <c r="H606">
        <v>8.3333333333333329E-2</v>
      </c>
      <c r="I606">
        <v>8.3333333333333329E-2</v>
      </c>
      <c r="J606">
        <v>8.3333333333333329E-2</v>
      </c>
      <c r="K606">
        <v>8.3333333333333329E-2</v>
      </c>
      <c r="L606">
        <v>0.15972222222222229</v>
      </c>
      <c r="M606">
        <v>0.15972222222222229</v>
      </c>
      <c r="N606">
        <v>2.5104602510460251E-2</v>
      </c>
      <c r="O606">
        <v>2.5104602510460251E-2</v>
      </c>
      <c r="P606">
        <v>0.96373391151428223</v>
      </c>
      <c r="Q606">
        <v>0.79765011093636062</v>
      </c>
      <c r="R606">
        <v>0.79765011093636062</v>
      </c>
    </row>
    <row r="607" spans="1:18" x14ac:dyDescent="0.25">
      <c r="A607" t="s">
        <v>6830</v>
      </c>
      <c r="B607" t="s">
        <v>188</v>
      </c>
      <c r="C607" t="s">
        <v>32</v>
      </c>
      <c r="D607">
        <v>55</v>
      </c>
      <c r="E607" t="s">
        <v>21</v>
      </c>
      <c r="F607" t="s">
        <v>22</v>
      </c>
      <c r="G607">
        <v>31</v>
      </c>
      <c r="H607">
        <v>0.19230769230769229</v>
      </c>
      <c r="I607">
        <v>0.19230769230769229</v>
      </c>
      <c r="J607">
        <v>0.19230769230769229</v>
      </c>
      <c r="K607">
        <v>0.1851851851851852</v>
      </c>
      <c r="L607">
        <v>0.3476331360946745</v>
      </c>
      <c r="M607">
        <v>0.28402366863905332</v>
      </c>
      <c r="N607">
        <v>0.10526315789473679</v>
      </c>
      <c r="O607">
        <v>0.10526315789473679</v>
      </c>
      <c r="P607">
        <v>0.93799000978469849</v>
      </c>
      <c r="Q607">
        <v>0.73827133609299012</v>
      </c>
      <c r="R607">
        <v>0.74652145828271999</v>
      </c>
    </row>
    <row r="608" spans="1:18" x14ac:dyDescent="0.25">
      <c r="A608" t="s">
        <v>6831</v>
      </c>
      <c r="B608" t="s">
        <v>113</v>
      </c>
      <c r="C608" t="s">
        <v>20</v>
      </c>
      <c r="D608">
        <v>28</v>
      </c>
      <c r="E608" t="s">
        <v>21</v>
      </c>
      <c r="F608" t="s">
        <v>22</v>
      </c>
      <c r="G608">
        <v>43</v>
      </c>
      <c r="H608">
        <v>0.15384615384615391</v>
      </c>
      <c r="I608">
        <v>0.15384615384615391</v>
      </c>
      <c r="J608">
        <v>0.15</v>
      </c>
      <c r="K608">
        <v>0.15</v>
      </c>
      <c r="L608">
        <v>0.2199730094466936</v>
      </c>
      <c r="M608">
        <v>0.2199730094466936</v>
      </c>
      <c r="N608">
        <v>0.1216730038022814</v>
      </c>
      <c r="O608">
        <v>0.1178707224334601</v>
      </c>
      <c r="P608">
        <v>0.96326440572738647</v>
      </c>
      <c r="Q608">
        <v>0.67805016772735327</v>
      </c>
      <c r="R608">
        <v>0.67805016772735327</v>
      </c>
    </row>
    <row r="609" spans="1:18" x14ac:dyDescent="0.25">
      <c r="A609" t="s">
        <v>6832</v>
      </c>
      <c r="B609" t="s">
        <v>142</v>
      </c>
      <c r="C609" t="s">
        <v>29</v>
      </c>
      <c r="D609">
        <v>15</v>
      </c>
      <c r="E609" t="s">
        <v>21</v>
      </c>
      <c r="F609" t="s">
        <v>22</v>
      </c>
      <c r="G609">
        <v>23</v>
      </c>
      <c r="H609">
        <v>0.25</v>
      </c>
      <c r="I609">
        <v>0.25</v>
      </c>
      <c r="J609">
        <v>0.25</v>
      </c>
      <c r="K609">
        <v>0.25</v>
      </c>
      <c r="L609">
        <v>0.40789473684210531</v>
      </c>
      <c r="M609">
        <v>0.40789473684210531</v>
      </c>
      <c r="N609">
        <v>0.1438848920863309</v>
      </c>
      <c r="O609">
        <v>0.1438848920863309</v>
      </c>
      <c r="P609">
        <v>0.94068765640258789</v>
      </c>
      <c r="Q609">
        <v>0.65743143699776352</v>
      </c>
      <c r="R609">
        <v>0.65743143699776352</v>
      </c>
    </row>
    <row r="610" spans="1:18" x14ac:dyDescent="0.25">
      <c r="A610" t="s">
        <v>1796</v>
      </c>
      <c r="B610" t="s">
        <v>353</v>
      </c>
      <c r="C610" t="s">
        <v>79</v>
      </c>
      <c r="D610">
        <v>51</v>
      </c>
      <c r="E610" t="s">
        <v>21</v>
      </c>
      <c r="F610" t="s">
        <v>22</v>
      </c>
      <c r="G610">
        <v>24</v>
      </c>
      <c r="H610">
        <v>9.5238095238095233E-2</v>
      </c>
      <c r="I610">
        <v>4.7619047619047623E-2</v>
      </c>
      <c r="J610">
        <v>9.5238095238095233E-2</v>
      </c>
      <c r="K610">
        <v>4.7619047619047623E-2</v>
      </c>
      <c r="L610">
        <v>0.18140589569160989</v>
      </c>
      <c r="M610">
        <v>9.297052154195018E-2</v>
      </c>
      <c r="N610">
        <v>1.6260162601626021E-2</v>
      </c>
      <c r="O610">
        <v>8.130081300813009E-3</v>
      </c>
      <c r="P610">
        <v>0.98233926296234131</v>
      </c>
      <c r="Q610">
        <v>0.81374893709749552</v>
      </c>
      <c r="R610">
        <v>0.86560305525417081</v>
      </c>
    </row>
    <row r="611" spans="1:18" x14ac:dyDescent="0.25">
      <c r="A611" t="s">
        <v>4064</v>
      </c>
      <c r="B611" t="s">
        <v>178</v>
      </c>
      <c r="C611" t="s">
        <v>79</v>
      </c>
      <c r="D611">
        <v>68</v>
      </c>
      <c r="E611" t="s">
        <v>21</v>
      </c>
      <c r="F611" t="s">
        <v>22</v>
      </c>
      <c r="G611">
        <v>40</v>
      </c>
      <c r="H611">
        <v>5.5555555555555552E-2</v>
      </c>
      <c r="I611">
        <v>5.5555555555555552E-2</v>
      </c>
      <c r="J611">
        <v>5.5555555555555552E-2</v>
      </c>
      <c r="K611">
        <v>5.5555555555555552E-2</v>
      </c>
      <c r="L611">
        <v>0.1080246913580247</v>
      </c>
      <c r="M611">
        <v>0.1080246913580247</v>
      </c>
      <c r="N611">
        <v>2.4489795918367349E-2</v>
      </c>
      <c r="O611">
        <v>2.4489795918367349E-2</v>
      </c>
      <c r="P611">
        <v>0.97277337312698364</v>
      </c>
      <c r="Q611">
        <v>0.94196611803800556</v>
      </c>
      <c r="R611">
        <v>0.94196611803800556</v>
      </c>
    </row>
    <row r="612" spans="1:18" x14ac:dyDescent="0.25">
      <c r="A612" t="s">
        <v>6833</v>
      </c>
      <c r="B612" t="s">
        <v>309</v>
      </c>
      <c r="C612" t="s">
        <v>79</v>
      </c>
      <c r="D612">
        <v>69</v>
      </c>
      <c r="E612" t="s">
        <v>21</v>
      </c>
      <c r="F612" t="s">
        <v>22</v>
      </c>
      <c r="G612">
        <v>29</v>
      </c>
      <c r="H612">
        <v>0.1153846153846154</v>
      </c>
      <c r="I612">
        <v>0.1153846153846154</v>
      </c>
      <c r="J612">
        <v>0.1153846153846154</v>
      </c>
      <c r="K612">
        <v>0.1153846153846154</v>
      </c>
      <c r="L612">
        <v>0.1153846153846154</v>
      </c>
      <c r="M612">
        <v>0.1153846153846154</v>
      </c>
      <c r="N612">
        <v>0.1105990783410138</v>
      </c>
      <c r="O612">
        <v>0.1105990783410138</v>
      </c>
      <c r="P612">
        <v>0.96341782808303833</v>
      </c>
      <c r="Q612">
        <v>0.87771373328218238</v>
      </c>
      <c r="R612">
        <v>0.87771373328218238</v>
      </c>
    </row>
    <row r="613" spans="1:18" x14ac:dyDescent="0.25">
      <c r="A613" t="s">
        <v>1723</v>
      </c>
      <c r="B613" t="s">
        <v>405</v>
      </c>
      <c r="C613" t="s">
        <v>79</v>
      </c>
      <c r="D613">
        <v>95</v>
      </c>
      <c r="E613" t="s">
        <v>21</v>
      </c>
      <c r="F613" t="s">
        <v>22</v>
      </c>
      <c r="G613">
        <v>42</v>
      </c>
      <c r="H613">
        <v>2.777777777777778E-2</v>
      </c>
      <c r="I613">
        <v>2.777777777777778E-2</v>
      </c>
      <c r="J613">
        <v>2.777777777777778E-2</v>
      </c>
      <c r="K613">
        <v>2.777777777777778E-2</v>
      </c>
      <c r="L613">
        <v>5.4783950617284027E-2</v>
      </c>
      <c r="M613">
        <v>5.4783950617284027E-2</v>
      </c>
      <c r="N613">
        <v>4.1841004184100406E-3</v>
      </c>
      <c r="O613">
        <v>4.1841004184100406E-3</v>
      </c>
      <c r="P613">
        <v>0.99482136964797974</v>
      </c>
      <c r="Q613">
        <v>0.92575180710117577</v>
      </c>
      <c r="R613">
        <v>0.92575180710117577</v>
      </c>
    </row>
    <row r="614" spans="1:18" x14ac:dyDescent="0.25">
      <c r="A614" t="s">
        <v>6086</v>
      </c>
      <c r="B614" t="s">
        <v>265</v>
      </c>
      <c r="C614" t="s">
        <v>32</v>
      </c>
      <c r="D614">
        <v>43</v>
      </c>
      <c r="E614" t="s">
        <v>21</v>
      </c>
      <c r="F614" t="s">
        <v>22</v>
      </c>
      <c r="G614">
        <v>38</v>
      </c>
      <c r="H614">
        <v>2.9411764705882349E-2</v>
      </c>
      <c r="I614">
        <v>2.9411764705882349E-2</v>
      </c>
      <c r="J614">
        <v>2.9411764705882349E-2</v>
      </c>
      <c r="K614">
        <v>2.9411764705882349E-2</v>
      </c>
      <c r="L614">
        <v>5.7958477508650567E-2</v>
      </c>
      <c r="M614">
        <v>5.7958477508650567E-2</v>
      </c>
      <c r="N614">
        <v>7.6628352490421452E-3</v>
      </c>
      <c r="O614">
        <v>7.6628352490421452E-3</v>
      </c>
      <c r="P614">
        <v>0.99692279100418091</v>
      </c>
      <c r="Q614">
        <v>0.92105002074908271</v>
      </c>
      <c r="R614">
        <v>0.92105002074908271</v>
      </c>
    </row>
    <row r="615" spans="1:18" x14ac:dyDescent="0.25">
      <c r="A615" t="s">
        <v>6834</v>
      </c>
      <c r="B615" t="s">
        <v>118</v>
      </c>
      <c r="C615" t="s">
        <v>79</v>
      </c>
      <c r="D615">
        <v>80</v>
      </c>
      <c r="E615" t="s">
        <v>21</v>
      </c>
      <c r="F615" t="s">
        <v>22</v>
      </c>
      <c r="G615">
        <v>36</v>
      </c>
      <c r="H615">
        <v>0.1875</v>
      </c>
      <c r="I615">
        <v>0.15625</v>
      </c>
      <c r="J615">
        <v>0.1764705882352941</v>
      </c>
      <c r="K615">
        <v>0.1470588235294118</v>
      </c>
      <c r="L615">
        <v>0.25757575757575762</v>
      </c>
      <c r="M615">
        <v>0.20359848484848489</v>
      </c>
      <c r="N615">
        <v>0.14285714285714279</v>
      </c>
      <c r="O615">
        <v>0.13756613756613759</v>
      </c>
      <c r="P615">
        <v>0.93672752380371094</v>
      </c>
      <c r="Q615">
        <v>0.68405826754110288</v>
      </c>
      <c r="R615">
        <v>0.71649776328330983</v>
      </c>
    </row>
    <row r="616" spans="1:18" x14ac:dyDescent="0.25">
      <c r="A616" t="s">
        <v>6835</v>
      </c>
      <c r="B616" t="s">
        <v>72</v>
      </c>
      <c r="C616" t="s">
        <v>20</v>
      </c>
      <c r="D616">
        <v>10</v>
      </c>
      <c r="E616" t="s">
        <v>21</v>
      </c>
      <c r="F616" t="s">
        <v>22</v>
      </c>
      <c r="G616">
        <v>28</v>
      </c>
      <c r="H616">
        <v>0.20833333333333329</v>
      </c>
      <c r="I616">
        <v>0.20833333333333329</v>
      </c>
      <c r="J616">
        <v>0.2</v>
      </c>
      <c r="K616">
        <v>0.2</v>
      </c>
      <c r="L616">
        <v>0.30555555555555552</v>
      </c>
      <c r="M616">
        <v>0.30555555555555552</v>
      </c>
      <c r="N616">
        <v>0.15503875968992251</v>
      </c>
      <c r="O616">
        <v>0.15503875968992251</v>
      </c>
      <c r="P616">
        <v>0.94203275442123413</v>
      </c>
      <c r="Q616">
        <v>0.51543376271459529</v>
      </c>
      <c r="R616">
        <v>0.51543376271459529</v>
      </c>
    </row>
    <row r="617" spans="1:18" x14ac:dyDescent="0.25">
      <c r="A617" t="s">
        <v>6836</v>
      </c>
      <c r="B617" t="s">
        <v>155</v>
      </c>
      <c r="C617" t="s">
        <v>44</v>
      </c>
      <c r="D617">
        <v>73</v>
      </c>
      <c r="E617" t="s">
        <v>21</v>
      </c>
      <c r="F617" t="s">
        <v>22</v>
      </c>
      <c r="G617">
        <v>23</v>
      </c>
      <c r="H617">
        <v>0.1</v>
      </c>
      <c r="I617">
        <v>0.1</v>
      </c>
      <c r="J617">
        <v>0.1</v>
      </c>
      <c r="K617">
        <v>0.1</v>
      </c>
      <c r="L617">
        <v>0.14736842105263159</v>
      </c>
      <c r="M617">
        <v>0.14736842105263159</v>
      </c>
      <c r="N617">
        <v>0.1007751937984496</v>
      </c>
      <c r="O617">
        <v>0.1007751937984496</v>
      </c>
      <c r="P617">
        <v>0.95646184682846069</v>
      </c>
      <c r="Q617">
        <v>0.72883613384826018</v>
      </c>
      <c r="R617">
        <v>0.72883613384826018</v>
      </c>
    </row>
    <row r="618" spans="1:18" x14ac:dyDescent="0.25">
      <c r="A618" t="s">
        <v>6837</v>
      </c>
      <c r="B618" t="s">
        <v>50</v>
      </c>
      <c r="C618" t="s">
        <v>20</v>
      </c>
      <c r="D618">
        <v>87</v>
      </c>
      <c r="E618" t="s">
        <v>21</v>
      </c>
      <c r="F618" t="s">
        <v>22</v>
      </c>
      <c r="G618">
        <v>41</v>
      </c>
      <c r="H618">
        <v>0.19444444444444439</v>
      </c>
      <c r="I618">
        <v>0.16666666666666671</v>
      </c>
      <c r="J618">
        <v>0.19444444444444439</v>
      </c>
      <c r="K618">
        <v>0.16666666666666671</v>
      </c>
      <c r="L618">
        <v>0.31290849673202609</v>
      </c>
      <c r="M618">
        <v>0.26470588235294112</v>
      </c>
      <c r="N618">
        <v>8.4745762711864403E-2</v>
      </c>
      <c r="O618">
        <v>8.050847457627118E-2</v>
      </c>
      <c r="P618">
        <v>0.9457736611366272</v>
      </c>
      <c r="Q618">
        <v>0.72916942627123427</v>
      </c>
      <c r="R618">
        <v>0.75834241869695351</v>
      </c>
    </row>
    <row r="619" spans="1:18" x14ac:dyDescent="0.25">
      <c r="A619" t="s">
        <v>6838</v>
      </c>
      <c r="B619" t="s">
        <v>258</v>
      </c>
      <c r="C619" t="s">
        <v>35</v>
      </c>
      <c r="D619">
        <v>2</v>
      </c>
      <c r="E619" t="s">
        <v>21</v>
      </c>
      <c r="F619" t="s">
        <v>22</v>
      </c>
      <c r="G619">
        <v>26</v>
      </c>
      <c r="H619">
        <v>0.13636363636363641</v>
      </c>
      <c r="I619">
        <v>0.13636363636363641</v>
      </c>
      <c r="J619">
        <v>0.13043478260869559</v>
      </c>
      <c r="K619">
        <v>0.13043478260869559</v>
      </c>
      <c r="L619">
        <v>0.17355371900826461</v>
      </c>
      <c r="M619">
        <v>0.17355371900826461</v>
      </c>
      <c r="N619">
        <v>0.1229508196721311</v>
      </c>
      <c r="O619">
        <v>0.1229508196721311</v>
      </c>
      <c r="P619">
        <v>0.96610909700393677</v>
      </c>
      <c r="Q619">
        <v>0.73899843117069619</v>
      </c>
      <c r="R619">
        <v>0.73899843117069619</v>
      </c>
    </row>
    <row r="620" spans="1:18" x14ac:dyDescent="0.25">
      <c r="A620" t="s">
        <v>6839</v>
      </c>
      <c r="B620" t="s">
        <v>229</v>
      </c>
      <c r="C620" t="s">
        <v>29</v>
      </c>
      <c r="D620">
        <v>75</v>
      </c>
      <c r="E620" t="s">
        <v>21</v>
      </c>
      <c r="F620" t="s">
        <v>22</v>
      </c>
      <c r="G620">
        <v>26</v>
      </c>
      <c r="H620">
        <v>8.6956521739130432E-2</v>
      </c>
      <c r="I620">
        <v>8.6956521739130432E-2</v>
      </c>
      <c r="J620">
        <v>8.3333333333333329E-2</v>
      </c>
      <c r="K620">
        <v>8.3333333333333329E-2</v>
      </c>
      <c r="L620">
        <v>0.1231884057971014</v>
      </c>
      <c r="M620">
        <v>0.1231884057971014</v>
      </c>
      <c r="N620">
        <v>8.4210526315789472E-2</v>
      </c>
      <c r="O620">
        <v>8.4210526315789472E-2</v>
      </c>
      <c r="P620">
        <v>0.9829520583152771</v>
      </c>
      <c r="Q620">
        <v>0.80405147363459373</v>
      </c>
      <c r="R620">
        <v>0.80405147363459373</v>
      </c>
    </row>
    <row r="621" spans="1:18" x14ac:dyDescent="0.25">
      <c r="A621" t="s">
        <v>6840</v>
      </c>
      <c r="B621" t="s">
        <v>54</v>
      </c>
      <c r="C621" t="s">
        <v>32</v>
      </c>
      <c r="D621">
        <v>89</v>
      </c>
      <c r="E621" t="s">
        <v>21</v>
      </c>
      <c r="F621" t="s">
        <v>22</v>
      </c>
      <c r="G621">
        <v>46</v>
      </c>
      <c r="H621">
        <v>0.24390243902439021</v>
      </c>
      <c r="I621">
        <v>0.1951219512195122</v>
      </c>
      <c r="J621">
        <v>0.22222222222222221</v>
      </c>
      <c r="K621">
        <v>0.17777777777777781</v>
      </c>
      <c r="L621">
        <v>0.33604336043360439</v>
      </c>
      <c r="M621">
        <v>0.25799457994579938</v>
      </c>
      <c r="N621">
        <v>0.1041666666666667</v>
      </c>
      <c r="O621">
        <v>9.7222222222222224E-2</v>
      </c>
      <c r="P621">
        <v>0.94212585687637329</v>
      </c>
      <c r="Q621">
        <v>0.5739639045571665</v>
      </c>
      <c r="R621">
        <v>0.60688355570556662</v>
      </c>
    </row>
    <row r="622" spans="1:18" x14ac:dyDescent="0.25">
      <c r="A622" t="s">
        <v>6841</v>
      </c>
      <c r="B622" t="s">
        <v>39</v>
      </c>
      <c r="C622" t="s">
        <v>20</v>
      </c>
      <c r="D622">
        <v>72</v>
      </c>
      <c r="E622" t="s">
        <v>21</v>
      </c>
      <c r="F622" t="s">
        <v>22</v>
      </c>
      <c r="G622">
        <v>44</v>
      </c>
      <c r="H622">
        <v>0.25</v>
      </c>
      <c r="I622">
        <v>0.2</v>
      </c>
      <c r="J622">
        <v>0.24390243902439021</v>
      </c>
      <c r="K622">
        <v>0.1951219512195122</v>
      </c>
      <c r="L622">
        <v>0.41402439024390242</v>
      </c>
      <c r="M622">
        <v>0.33597560975609753</v>
      </c>
      <c r="N622">
        <v>8.8028169014084501E-2</v>
      </c>
      <c r="O622">
        <v>8.098591549295775E-2</v>
      </c>
      <c r="P622">
        <v>0.94250833988189697</v>
      </c>
      <c r="Q622">
        <v>0.62495709870661464</v>
      </c>
      <c r="R622">
        <v>0.66161084274185056</v>
      </c>
    </row>
    <row r="623" spans="1:18" x14ac:dyDescent="0.25">
      <c r="A623" t="s">
        <v>6842</v>
      </c>
      <c r="B623" t="s">
        <v>175</v>
      </c>
      <c r="C623" t="s">
        <v>44</v>
      </c>
      <c r="D623">
        <v>35</v>
      </c>
      <c r="E623" t="s">
        <v>21</v>
      </c>
      <c r="F623" t="s">
        <v>22</v>
      </c>
      <c r="G623">
        <v>29</v>
      </c>
      <c r="H623">
        <v>0.46153846153846162</v>
      </c>
      <c r="I623">
        <v>0.46153846153846162</v>
      </c>
      <c r="J623">
        <v>0.36363636363636359</v>
      </c>
      <c r="K623">
        <v>0.36363636363636359</v>
      </c>
      <c r="L623">
        <v>0.48601398601398599</v>
      </c>
      <c r="M623">
        <v>0.48601398601398599</v>
      </c>
      <c r="N623">
        <v>0.29411764705882348</v>
      </c>
      <c r="O623">
        <v>0.27941176470588241</v>
      </c>
      <c r="P623">
        <v>0.88052362203598022</v>
      </c>
      <c r="Q623">
        <v>0.35657308286005929</v>
      </c>
      <c r="R623">
        <v>0.35657308286005929</v>
      </c>
    </row>
    <row r="624" spans="1:18" x14ac:dyDescent="0.25">
      <c r="A624" t="s">
        <v>6843</v>
      </c>
      <c r="B624" t="s">
        <v>56</v>
      </c>
      <c r="C624" t="s">
        <v>20</v>
      </c>
      <c r="D624">
        <v>54</v>
      </c>
      <c r="E624" t="s">
        <v>21</v>
      </c>
      <c r="F624" t="s">
        <v>22</v>
      </c>
      <c r="G624">
        <v>42</v>
      </c>
      <c r="H624">
        <v>0.2162162162162162</v>
      </c>
      <c r="I624">
        <v>0.1891891891891892</v>
      </c>
      <c r="J624">
        <v>0.2105263157894737</v>
      </c>
      <c r="K624">
        <v>0.18421052631578949</v>
      </c>
      <c r="L624">
        <v>0.32432432432432418</v>
      </c>
      <c r="M624">
        <v>0.2785285285285285</v>
      </c>
      <c r="N624">
        <v>9.0909090909090912E-2</v>
      </c>
      <c r="O624">
        <v>8.2251082251082255E-2</v>
      </c>
      <c r="P624">
        <v>0.95066583156585693</v>
      </c>
      <c r="Q624">
        <v>0.61009425282014995</v>
      </c>
      <c r="R624">
        <v>0.63905843095310588</v>
      </c>
    </row>
    <row r="625" spans="1:18" x14ac:dyDescent="0.25">
      <c r="A625" t="s">
        <v>6844</v>
      </c>
      <c r="B625" t="s">
        <v>123</v>
      </c>
      <c r="C625" t="s">
        <v>32</v>
      </c>
      <c r="D625">
        <v>81</v>
      </c>
      <c r="E625" t="s">
        <v>21</v>
      </c>
      <c r="F625" t="s">
        <v>22</v>
      </c>
      <c r="G625">
        <v>20</v>
      </c>
      <c r="H625">
        <v>5.5555555555555552E-2</v>
      </c>
      <c r="I625">
        <v>5.5555555555555552E-2</v>
      </c>
      <c r="J625">
        <v>5.5555555555555552E-2</v>
      </c>
      <c r="K625">
        <v>5.5555555555555552E-2</v>
      </c>
      <c r="L625">
        <v>0.1080246913580247</v>
      </c>
      <c r="M625">
        <v>0.1080246913580247</v>
      </c>
      <c r="N625">
        <v>1.7391304347826091E-2</v>
      </c>
      <c r="O625">
        <v>1.7391304347826091E-2</v>
      </c>
      <c r="P625">
        <v>0.99202817678451538</v>
      </c>
      <c r="Q625">
        <v>0.83943270837333361</v>
      </c>
      <c r="R625">
        <v>0.83943270837333361</v>
      </c>
    </row>
    <row r="626" spans="1:18" x14ac:dyDescent="0.25">
      <c r="A626" t="s">
        <v>3397</v>
      </c>
      <c r="B626" t="s">
        <v>61</v>
      </c>
      <c r="C626" t="s">
        <v>59</v>
      </c>
      <c r="D626">
        <v>48</v>
      </c>
      <c r="E626" t="s">
        <v>21</v>
      </c>
      <c r="F626" t="s">
        <v>22</v>
      </c>
      <c r="G626">
        <v>41</v>
      </c>
      <c r="H626">
        <v>2.777777777777778E-2</v>
      </c>
      <c r="I626">
        <v>2.777777777777778E-2</v>
      </c>
      <c r="J626">
        <v>2.777777777777778E-2</v>
      </c>
      <c r="K626">
        <v>2.777777777777778E-2</v>
      </c>
      <c r="L626">
        <v>5.4783950617284027E-2</v>
      </c>
      <c r="M626">
        <v>5.4783950617284027E-2</v>
      </c>
      <c r="N626">
        <v>4.2553191489361703E-3</v>
      </c>
      <c r="O626">
        <v>4.2553191489361703E-3</v>
      </c>
      <c r="P626">
        <v>0.99312013387680054</v>
      </c>
      <c r="Q626">
        <v>0.92575180710117577</v>
      </c>
      <c r="R626">
        <v>0.92575180710117577</v>
      </c>
    </row>
    <row r="627" spans="1:18" x14ac:dyDescent="0.25">
      <c r="A627" t="s">
        <v>6845</v>
      </c>
      <c r="B627" t="s">
        <v>83</v>
      </c>
      <c r="C627" t="s">
        <v>35</v>
      </c>
      <c r="D627">
        <v>17</v>
      </c>
      <c r="E627" t="s">
        <v>21</v>
      </c>
      <c r="F627" t="s">
        <v>22</v>
      </c>
      <c r="G627">
        <v>22</v>
      </c>
      <c r="H627">
        <v>0.3</v>
      </c>
      <c r="I627">
        <v>0.3</v>
      </c>
      <c r="J627">
        <v>0.3</v>
      </c>
      <c r="K627">
        <v>0.3</v>
      </c>
      <c r="L627">
        <v>0.38750000000000012</v>
      </c>
      <c r="M627">
        <v>0.38750000000000012</v>
      </c>
      <c r="N627">
        <v>0.23140495867768601</v>
      </c>
      <c r="O627">
        <v>0.23140495867768601</v>
      </c>
      <c r="P627">
        <v>0.90409559011459351</v>
      </c>
      <c r="Q627">
        <v>0.42626260907744568</v>
      </c>
      <c r="R627">
        <v>0.42626260907744568</v>
      </c>
    </row>
    <row r="628" spans="1:18" x14ac:dyDescent="0.25">
      <c r="A628" t="s">
        <v>6846</v>
      </c>
      <c r="B628" t="s">
        <v>131</v>
      </c>
      <c r="C628" t="s">
        <v>59</v>
      </c>
      <c r="D628">
        <v>19</v>
      </c>
      <c r="E628" t="s">
        <v>21</v>
      </c>
      <c r="F628" t="s">
        <v>22</v>
      </c>
      <c r="G628">
        <v>24</v>
      </c>
      <c r="H628">
        <v>0.2857142857142857</v>
      </c>
      <c r="I628">
        <v>0.19047619047619049</v>
      </c>
      <c r="J628">
        <v>0.2608695652173913</v>
      </c>
      <c r="K628">
        <v>0.17391304347826089</v>
      </c>
      <c r="L628">
        <v>0.40165631469979302</v>
      </c>
      <c r="M628">
        <v>0.2525879917184265</v>
      </c>
      <c r="N628">
        <v>0.13934426229508201</v>
      </c>
      <c r="O628">
        <v>0.1229508196721311</v>
      </c>
      <c r="P628">
        <v>0.95191758871078491</v>
      </c>
      <c r="Q628">
        <v>0.57703623574782004</v>
      </c>
      <c r="R628">
        <v>0.67251574023598026</v>
      </c>
    </row>
    <row r="629" spans="1:18" x14ac:dyDescent="0.25">
      <c r="A629" t="s">
        <v>6847</v>
      </c>
      <c r="B629" t="s">
        <v>94</v>
      </c>
      <c r="C629" t="s">
        <v>20</v>
      </c>
      <c r="D629">
        <v>1</v>
      </c>
      <c r="E629" t="s">
        <v>21</v>
      </c>
      <c r="F629" t="s">
        <v>22</v>
      </c>
      <c r="G629">
        <v>28</v>
      </c>
      <c r="H629">
        <v>0.52</v>
      </c>
      <c r="I629">
        <v>0.36</v>
      </c>
      <c r="J629">
        <v>0.52</v>
      </c>
      <c r="K629">
        <v>0.36</v>
      </c>
      <c r="L629">
        <v>0.69684210526315793</v>
      </c>
      <c r="M629">
        <v>0.46105263157894738</v>
      </c>
      <c r="N629">
        <v>0.21395348837209299</v>
      </c>
      <c r="O629">
        <v>0.186046511627907</v>
      </c>
      <c r="P629">
        <v>0.80768996477127075</v>
      </c>
      <c r="Q629">
        <v>0.13069935064415719</v>
      </c>
      <c r="R629">
        <v>0.30588187491701169</v>
      </c>
    </row>
    <row r="630" spans="1:18" x14ac:dyDescent="0.25">
      <c r="A630" t="s">
        <v>6848</v>
      </c>
      <c r="B630" t="s">
        <v>56</v>
      </c>
      <c r="C630" t="s">
        <v>59</v>
      </c>
      <c r="D630">
        <v>54</v>
      </c>
      <c r="E630" t="s">
        <v>21</v>
      </c>
      <c r="F630" t="s">
        <v>22</v>
      </c>
      <c r="G630">
        <v>42</v>
      </c>
      <c r="H630">
        <v>0.13513513513513509</v>
      </c>
      <c r="I630">
        <v>0.1081081081081081</v>
      </c>
      <c r="J630">
        <v>0.13513513513513509</v>
      </c>
      <c r="K630">
        <v>0.1081081081081081</v>
      </c>
      <c r="L630">
        <v>0.23123123123123121</v>
      </c>
      <c r="M630">
        <v>0.18243243243243251</v>
      </c>
      <c r="N630">
        <v>6.4935064935064929E-2</v>
      </c>
      <c r="O630">
        <v>6.0606060606060608E-2</v>
      </c>
      <c r="P630">
        <v>0.95374941825866699</v>
      </c>
      <c r="Q630">
        <v>0.69918839081094575</v>
      </c>
      <c r="R630">
        <v>0.75095380849529103</v>
      </c>
    </row>
    <row r="631" spans="1:18" x14ac:dyDescent="0.25">
      <c r="A631" t="s">
        <v>6849</v>
      </c>
      <c r="B631" t="s">
        <v>255</v>
      </c>
      <c r="C631" t="s">
        <v>35</v>
      </c>
      <c r="D631">
        <v>49</v>
      </c>
      <c r="E631" t="s">
        <v>21</v>
      </c>
      <c r="F631" t="s">
        <v>22</v>
      </c>
      <c r="G631">
        <v>47</v>
      </c>
      <c r="H631">
        <v>0.17073170731707321</v>
      </c>
      <c r="I631">
        <v>0.17073170731707321</v>
      </c>
      <c r="J631">
        <v>0.15909090909090909</v>
      </c>
      <c r="K631">
        <v>0.15909090909090909</v>
      </c>
      <c r="L631">
        <v>0.22348269994327849</v>
      </c>
      <c r="M631">
        <v>0.22348269994327849</v>
      </c>
      <c r="N631">
        <v>7.9310344827586213E-2</v>
      </c>
      <c r="O631">
        <v>7.9310344827586213E-2</v>
      </c>
      <c r="P631">
        <v>0.97522377967834473</v>
      </c>
      <c r="Q631">
        <v>0.77921928616738378</v>
      </c>
      <c r="R631">
        <v>0.77921928616738378</v>
      </c>
    </row>
    <row r="632" spans="1:18" x14ac:dyDescent="0.25">
      <c r="A632" t="s">
        <v>6850</v>
      </c>
      <c r="B632" t="s">
        <v>165</v>
      </c>
      <c r="C632" t="s">
        <v>29</v>
      </c>
      <c r="D632">
        <v>61</v>
      </c>
      <c r="E632" t="s">
        <v>21</v>
      </c>
      <c r="F632" t="s">
        <v>22</v>
      </c>
      <c r="G632">
        <v>27</v>
      </c>
      <c r="H632">
        <v>0.78260869565217395</v>
      </c>
      <c r="I632">
        <v>0.78260869565217395</v>
      </c>
      <c r="J632">
        <v>0.72</v>
      </c>
      <c r="K632">
        <v>0.72</v>
      </c>
      <c r="L632">
        <v>0.78695652173913044</v>
      </c>
      <c r="M632">
        <v>0.78695652173913044</v>
      </c>
      <c r="N632">
        <v>0.76470588235294112</v>
      </c>
      <c r="O632">
        <v>0.76470588235294112</v>
      </c>
      <c r="P632">
        <v>0.83095467090606689</v>
      </c>
      <c r="Q632">
        <v>0.12040231758360551</v>
      </c>
      <c r="R632">
        <v>0.12040231758360551</v>
      </c>
    </row>
    <row r="633" spans="1:18" x14ac:dyDescent="0.25">
      <c r="A633" t="s">
        <v>6851</v>
      </c>
      <c r="B633" t="s">
        <v>104</v>
      </c>
      <c r="C633" t="s">
        <v>32</v>
      </c>
      <c r="D633">
        <v>57</v>
      </c>
      <c r="E633" t="s">
        <v>21</v>
      </c>
      <c r="F633" t="s">
        <v>22</v>
      </c>
      <c r="G633">
        <v>23</v>
      </c>
      <c r="H633">
        <v>0.4</v>
      </c>
      <c r="I633">
        <v>0.4</v>
      </c>
      <c r="J633">
        <v>0.38095238095238088</v>
      </c>
      <c r="K633">
        <v>0.38095238095238088</v>
      </c>
      <c r="L633">
        <v>0.5774999999999999</v>
      </c>
      <c r="M633">
        <v>0.5774999999999999</v>
      </c>
      <c r="N633">
        <v>0.20588235294117649</v>
      </c>
      <c r="O633">
        <v>0.20588235294117649</v>
      </c>
      <c r="P633">
        <v>0.94688630104064941</v>
      </c>
      <c r="Q633">
        <v>0.49030470692026629</v>
      </c>
      <c r="R633">
        <v>0.49030470692026629</v>
      </c>
    </row>
    <row r="634" spans="1:18" x14ac:dyDescent="0.25">
      <c r="A634" t="s">
        <v>6852</v>
      </c>
      <c r="B634" t="s">
        <v>64</v>
      </c>
      <c r="C634" t="s">
        <v>44</v>
      </c>
      <c r="D634">
        <v>32</v>
      </c>
      <c r="E634" t="s">
        <v>21</v>
      </c>
      <c r="F634" t="s">
        <v>22</v>
      </c>
      <c r="G634">
        <v>27</v>
      </c>
      <c r="H634">
        <v>0.33333333333333331</v>
      </c>
      <c r="I634">
        <v>0.33333333333333331</v>
      </c>
      <c r="J634">
        <v>0.2857142857142857</v>
      </c>
      <c r="K634">
        <v>0.2857142857142857</v>
      </c>
      <c r="L634">
        <v>0.38271604938271608</v>
      </c>
      <c r="M634">
        <v>0.38271604938271608</v>
      </c>
      <c r="N634">
        <v>0.17791411042944791</v>
      </c>
      <c r="O634">
        <v>0.17791411042944791</v>
      </c>
      <c r="P634">
        <v>0.94517844915390015</v>
      </c>
      <c r="Q634">
        <v>0.50849428004331876</v>
      </c>
      <c r="R634">
        <v>0.50849428004331876</v>
      </c>
    </row>
    <row r="635" spans="1:18" x14ac:dyDescent="0.25">
      <c r="A635" t="s">
        <v>6853</v>
      </c>
      <c r="B635" t="s">
        <v>188</v>
      </c>
      <c r="C635" t="s">
        <v>20</v>
      </c>
      <c r="D635">
        <v>55</v>
      </c>
      <c r="E635" t="s">
        <v>21</v>
      </c>
      <c r="F635" t="s">
        <v>22</v>
      </c>
      <c r="G635">
        <v>31</v>
      </c>
      <c r="H635">
        <v>0.80769230769230771</v>
      </c>
      <c r="I635">
        <v>0.80769230769230771</v>
      </c>
      <c r="J635">
        <v>0.63636363636363635</v>
      </c>
      <c r="K635">
        <v>0.63636363636363635</v>
      </c>
      <c r="L635">
        <v>0.82133995037220842</v>
      </c>
      <c r="M635">
        <v>0.82133995037220842</v>
      </c>
      <c r="N635">
        <v>0.59649122807017541</v>
      </c>
      <c r="O635">
        <v>0.59064327485380119</v>
      </c>
      <c r="P635">
        <v>0.7970014214515686</v>
      </c>
      <c r="Q635">
        <v>0.1762069769448682</v>
      </c>
      <c r="R635">
        <v>0.1762069769448682</v>
      </c>
    </row>
    <row r="636" spans="1:18" x14ac:dyDescent="0.25">
      <c r="A636" t="s">
        <v>6854</v>
      </c>
      <c r="B636" t="s">
        <v>87</v>
      </c>
      <c r="C636" t="s">
        <v>44</v>
      </c>
      <c r="D636">
        <v>97</v>
      </c>
      <c r="E636" t="s">
        <v>21</v>
      </c>
      <c r="F636" t="s">
        <v>22</v>
      </c>
      <c r="G636">
        <v>27</v>
      </c>
      <c r="H636">
        <v>0.68181818181818177</v>
      </c>
      <c r="I636">
        <v>0.63636363636363635</v>
      </c>
      <c r="J636">
        <v>0.65217391304347827</v>
      </c>
      <c r="K636">
        <v>0.60869565217391308</v>
      </c>
      <c r="L636">
        <v>0.84688995215311003</v>
      </c>
      <c r="M636">
        <v>0.80622009569377995</v>
      </c>
      <c r="N636">
        <v>0.39090909090909087</v>
      </c>
      <c r="O636">
        <v>0.37272727272727268</v>
      </c>
      <c r="P636">
        <v>0.82219809293746948</v>
      </c>
      <c r="Q636">
        <v>0.1618354821596954</v>
      </c>
      <c r="R636">
        <v>0.22886993374343029</v>
      </c>
    </row>
    <row r="637" spans="1:18" x14ac:dyDescent="0.25">
      <c r="A637" t="s">
        <v>6855</v>
      </c>
      <c r="B637" t="s">
        <v>148</v>
      </c>
      <c r="C637" t="s">
        <v>35</v>
      </c>
      <c r="D637">
        <v>25</v>
      </c>
      <c r="E637" t="s">
        <v>21</v>
      </c>
      <c r="F637" t="s">
        <v>22</v>
      </c>
      <c r="G637">
        <v>24</v>
      </c>
      <c r="H637">
        <v>0.23809523809523811</v>
      </c>
      <c r="I637">
        <v>0.19047619047619049</v>
      </c>
      <c r="J637">
        <v>0.22727272727272729</v>
      </c>
      <c r="K637">
        <v>0.1818181818181818</v>
      </c>
      <c r="L637">
        <v>0.34467120181405903</v>
      </c>
      <c r="M637">
        <v>0.26530612244897972</v>
      </c>
      <c r="N637">
        <v>0.1492537313432836</v>
      </c>
      <c r="O637">
        <v>0.1417910447761194</v>
      </c>
      <c r="P637">
        <v>0.95344805717468262</v>
      </c>
      <c r="Q637">
        <v>0.53688053584283013</v>
      </c>
      <c r="R637">
        <v>0.59197831212404328</v>
      </c>
    </row>
    <row r="638" spans="1:18" x14ac:dyDescent="0.25">
      <c r="A638" t="s">
        <v>6856</v>
      </c>
      <c r="B638" t="s">
        <v>192</v>
      </c>
      <c r="C638" t="s">
        <v>44</v>
      </c>
      <c r="D638">
        <v>76</v>
      </c>
      <c r="E638" t="s">
        <v>21</v>
      </c>
      <c r="F638" t="s">
        <v>22</v>
      </c>
      <c r="G638">
        <v>35</v>
      </c>
      <c r="H638">
        <v>0.1290322580645161</v>
      </c>
      <c r="I638">
        <v>0.1290322580645161</v>
      </c>
      <c r="J638">
        <v>0.1290322580645161</v>
      </c>
      <c r="K638">
        <v>0.1290322580645161</v>
      </c>
      <c r="L638">
        <v>0.21612903225806451</v>
      </c>
      <c r="M638">
        <v>0.21612903225806451</v>
      </c>
      <c r="N638">
        <v>8.7179487179487175E-2</v>
      </c>
      <c r="O638">
        <v>8.7179487179487175E-2</v>
      </c>
      <c r="P638">
        <v>0.94536024332046509</v>
      </c>
      <c r="Q638">
        <v>0.86523752403877341</v>
      </c>
      <c r="R638">
        <v>0.86523752403877341</v>
      </c>
    </row>
    <row r="639" spans="1:18" x14ac:dyDescent="0.25">
      <c r="A639" t="s">
        <v>6857</v>
      </c>
      <c r="B639" t="s">
        <v>90</v>
      </c>
      <c r="C639" t="s">
        <v>32</v>
      </c>
      <c r="D639">
        <v>71</v>
      </c>
      <c r="E639" t="s">
        <v>21</v>
      </c>
      <c r="F639" t="s">
        <v>22</v>
      </c>
      <c r="G639">
        <v>41</v>
      </c>
      <c r="H639">
        <v>0.15789473684210531</v>
      </c>
      <c r="I639">
        <v>0.13157894736842099</v>
      </c>
      <c r="J639">
        <v>0.15789473684210531</v>
      </c>
      <c r="K639">
        <v>0.13157894736842099</v>
      </c>
      <c r="L639">
        <v>0.2300751879699249</v>
      </c>
      <c r="M639">
        <v>0.18120300751879689</v>
      </c>
      <c r="N639">
        <v>8.1896551724137928E-2</v>
      </c>
      <c r="O639">
        <v>7.7586206896551727E-2</v>
      </c>
      <c r="P639">
        <v>0.9620245099067688</v>
      </c>
      <c r="Q639">
        <v>0.70203594743990672</v>
      </c>
      <c r="R639">
        <v>0.7298604811660746</v>
      </c>
    </row>
    <row r="640" spans="1:18" x14ac:dyDescent="0.25">
      <c r="A640" t="s">
        <v>6858</v>
      </c>
      <c r="B640" t="s">
        <v>31</v>
      </c>
      <c r="C640" t="s">
        <v>20</v>
      </c>
      <c r="D640">
        <v>40</v>
      </c>
      <c r="E640" t="s">
        <v>21</v>
      </c>
      <c r="F640" t="s">
        <v>22</v>
      </c>
      <c r="G640">
        <v>44</v>
      </c>
      <c r="H640">
        <v>0.23076923076923081</v>
      </c>
      <c r="I640">
        <v>0.20512820512820509</v>
      </c>
      <c r="J640">
        <v>0.2142857142857143</v>
      </c>
      <c r="K640">
        <v>0.19047619047619049</v>
      </c>
      <c r="L640">
        <v>0.30192307692307702</v>
      </c>
      <c r="M640">
        <v>0.25897435897435889</v>
      </c>
      <c r="N640">
        <v>0.10526315789473679</v>
      </c>
      <c r="O640">
        <v>0.1019736842105263</v>
      </c>
      <c r="P640">
        <v>0.94238483905792236</v>
      </c>
      <c r="Q640">
        <v>0.67880986805666255</v>
      </c>
      <c r="R640">
        <v>0.70515147933406386</v>
      </c>
    </row>
    <row r="641" spans="1:18" x14ac:dyDescent="0.25">
      <c r="A641" t="s">
        <v>6859</v>
      </c>
      <c r="B641" t="s">
        <v>167</v>
      </c>
      <c r="C641" t="s">
        <v>35</v>
      </c>
      <c r="D641">
        <v>92</v>
      </c>
      <c r="E641" t="s">
        <v>21</v>
      </c>
      <c r="F641" t="s">
        <v>22</v>
      </c>
      <c r="G641">
        <v>27</v>
      </c>
      <c r="H641">
        <v>0.04</v>
      </c>
      <c r="I641">
        <v>0.04</v>
      </c>
      <c r="J641">
        <v>0.04</v>
      </c>
      <c r="K641">
        <v>0.04</v>
      </c>
      <c r="L641">
        <v>7.8400000000000025E-2</v>
      </c>
      <c r="M641">
        <v>7.8400000000000025E-2</v>
      </c>
      <c r="N641">
        <v>1.8292682926829271E-2</v>
      </c>
      <c r="O641">
        <v>1.8292682926829271E-2</v>
      </c>
      <c r="P641">
        <v>0.99351251125335693</v>
      </c>
      <c r="Q641">
        <v>0.88952603563636312</v>
      </c>
      <c r="R641">
        <v>0.88952603563636312</v>
      </c>
    </row>
    <row r="642" spans="1:18" x14ac:dyDescent="0.25">
      <c r="A642" t="s">
        <v>6860</v>
      </c>
      <c r="B642" t="s">
        <v>157</v>
      </c>
      <c r="C642" t="s">
        <v>59</v>
      </c>
      <c r="D642">
        <v>31</v>
      </c>
      <c r="E642" t="s">
        <v>21</v>
      </c>
      <c r="F642" t="s">
        <v>22</v>
      </c>
      <c r="G642">
        <v>26</v>
      </c>
      <c r="H642">
        <v>0.45454545454545447</v>
      </c>
      <c r="I642">
        <v>0.45454545454545447</v>
      </c>
      <c r="J642">
        <v>0.45454545454545447</v>
      </c>
      <c r="K642">
        <v>0.45454545454545447</v>
      </c>
      <c r="L642">
        <v>0.70247933884297531</v>
      </c>
      <c r="M642">
        <v>0.70247933884297531</v>
      </c>
      <c r="N642">
        <v>0.20161290322580641</v>
      </c>
      <c r="O642">
        <v>0.19354838709677419</v>
      </c>
      <c r="P642">
        <v>0.89820641279220581</v>
      </c>
      <c r="Q642">
        <v>0.25717805764926888</v>
      </c>
      <c r="R642">
        <v>0.25717805764926888</v>
      </c>
    </row>
    <row r="643" spans="1:18" x14ac:dyDescent="0.25">
      <c r="A643" t="s">
        <v>6861</v>
      </c>
      <c r="B643" t="s">
        <v>341</v>
      </c>
      <c r="C643" t="s">
        <v>32</v>
      </c>
      <c r="D643">
        <v>74</v>
      </c>
      <c r="E643" t="s">
        <v>21</v>
      </c>
      <c r="F643" t="s">
        <v>22</v>
      </c>
      <c r="G643">
        <v>25</v>
      </c>
      <c r="H643">
        <v>0.27272727272727271</v>
      </c>
      <c r="I643">
        <v>0.27272727272727271</v>
      </c>
      <c r="J643">
        <v>0.2608695652173913</v>
      </c>
      <c r="K643">
        <v>0.2608695652173913</v>
      </c>
      <c r="L643">
        <v>0.40289256198347112</v>
      </c>
      <c r="M643">
        <v>0.40289256198347112</v>
      </c>
      <c r="N643">
        <v>0.15277777777777779</v>
      </c>
      <c r="O643">
        <v>0.15277777777777779</v>
      </c>
      <c r="P643">
        <v>0.95010554790496826</v>
      </c>
      <c r="Q643">
        <v>0.53067278118793781</v>
      </c>
      <c r="R643">
        <v>0.53067278118793781</v>
      </c>
    </row>
    <row r="644" spans="1:18" x14ac:dyDescent="0.25">
      <c r="A644" t="s">
        <v>6862</v>
      </c>
      <c r="B644" t="s">
        <v>353</v>
      </c>
      <c r="C644" t="s">
        <v>20</v>
      </c>
      <c r="D644">
        <v>51</v>
      </c>
      <c r="E644" t="s">
        <v>21</v>
      </c>
      <c r="F644" t="s">
        <v>22</v>
      </c>
      <c r="G644">
        <v>24</v>
      </c>
      <c r="H644">
        <v>0.47619047619047622</v>
      </c>
      <c r="I644">
        <v>0.47619047619047622</v>
      </c>
      <c r="J644">
        <v>0.47619047619047622</v>
      </c>
      <c r="K644">
        <v>0.47619047619047622</v>
      </c>
      <c r="L644">
        <v>0.63988095238095233</v>
      </c>
      <c r="M644">
        <v>0.63988095238095233</v>
      </c>
      <c r="N644">
        <v>0.31707317073170732</v>
      </c>
      <c r="O644">
        <v>0.31707317073170732</v>
      </c>
      <c r="P644">
        <v>0.87977999448776245</v>
      </c>
      <c r="Q644">
        <v>0.38827383627453971</v>
      </c>
      <c r="R644">
        <v>0.38827383627453971</v>
      </c>
    </row>
    <row r="645" spans="1:18" x14ac:dyDescent="0.25">
      <c r="A645" t="s">
        <v>6863</v>
      </c>
      <c r="B645" t="s">
        <v>69</v>
      </c>
      <c r="C645" t="s">
        <v>35</v>
      </c>
      <c r="D645">
        <v>46</v>
      </c>
      <c r="E645" t="s">
        <v>21</v>
      </c>
      <c r="F645" t="s">
        <v>22</v>
      </c>
      <c r="G645">
        <v>20</v>
      </c>
      <c r="H645">
        <v>1</v>
      </c>
      <c r="I645">
        <v>1</v>
      </c>
      <c r="J645">
        <v>1</v>
      </c>
      <c r="K645">
        <v>1</v>
      </c>
      <c r="L645">
        <v>1</v>
      </c>
      <c r="M645">
        <v>1</v>
      </c>
      <c r="N645">
        <v>0.69473684210526321</v>
      </c>
      <c r="O645">
        <v>0.68421052631578949</v>
      </c>
      <c r="P645">
        <v>0.69577920436859131</v>
      </c>
      <c r="Q645">
        <v>8.1017638060888786E-232</v>
      </c>
      <c r="R645">
        <v>8.1017638060888786E-232</v>
      </c>
    </row>
    <row r="646" spans="1:18" x14ac:dyDescent="0.25">
      <c r="A646" t="s">
        <v>6864</v>
      </c>
      <c r="B646" t="s">
        <v>85</v>
      </c>
      <c r="C646" t="s">
        <v>35</v>
      </c>
      <c r="D646">
        <v>45</v>
      </c>
      <c r="E646" t="s">
        <v>21</v>
      </c>
      <c r="F646" t="s">
        <v>22</v>
      </c>
      <c r="G646">
        <v>42</v>
      </c>
      <c r="H646">
        <v>0.13157894736842099</v>
      </c>
      <c r="I646">
        <v>0.13157894736842099</v>
      </c>
      <c r="J646">
        <v>0.13157894736842099</v>
      </c>
      <c r="K646">
        <v>0.13157894736842099</v>
      </c>
      <c r="L646">
        <v>0.20394736842105271</v>
      </c>
      <c r="M646">
        <v>0.20394736842105271</v>
      </c>
      <c r="N646">
        <v>5.2447552447552448E-2</v>
      </c>
      <c r="O646">
        <v>4.8951048951048952E-2</v>
      </c>
      <c r="P646">
        <v>0.97505331039428711</v>
      </c>
      <c r="Q646">
        <v>0.82071246059350633</v>
      </c>
      <c r="R646">
        <v>0.82071246059350633</v>
      </c>
    </row>
    <row r="647" spans="1:18" x14ac:dyDescent="0.25">
      <c r="A647" t="s">
        <v>4070</v>
      </c>
      <c r="B647" t="s">
        <v>85</v>
      </c>
      <c r="C647" t="s">
        <v>32</v>
      </c>
      <c r="D647">
        <v>45</v>
      </c>
      <c r="E647" t="s">
        <v>21</v>
      </c>
      <c r="F647" t="s">
        <v>22</v>
      </c>
      <c r="G647">
        <v>42</v>
      </c>
      <c r="H647">
        <v>2.6315789473684209E-2</v>
      </c>
      <c r="I647">
        <v>2.6315789473684209E-2</v>
      </c>
      <c r="J647">
        <v>2.6315789473684209E-2</v>
      </c>
      <c r="K647">
        <v>2.6315789473684209E-2</v>
      </c>
      <c r="L647">
        <v>5.1939058171745052E-2</v>
      </c>
      <c r="M647">
        <v>5.1939058171745052E-2</v>
      </c>
      <c r="N647">
        <v>6.993006993006993E-3</v>
      </c>
      <c r="O647">
        <v>6.993006993006993E-3</v>
      </c>
      <c r="P647">
        <v>0.99174857139587402</v>
      </c>
      <c r="Q647">
        <v>0.92992384521092875</v>
      </c>
      <c r="R647">
        <v>0.92992384521092875</v>
      </c>
    </row>
    <row r="648" spans="1:18" x14ac:dyDescent="0.25">
      <c r="A648" t="s">
        <v>6865</v>
      </c>
      <c r="B648" t="s">
        <v>289</v>
      </c>
      <c r="C648" t="s">
        <v>20</v>
      </c>
      <c r="D648">
        <v>26</v>
      </c>
      <c r="E648" t="s">
        <v>21</v>
      </c>
      <c r="F648" t="s">
        <v>22</v>
      </c>
      <c r="G648">
        <v>21</v>
      </c>
      <c r="H648">
        <v>0.27777777777777779</v>
      </c>
      <c r="I648">
        <v>0.27777777777777779</v>
      </c>
      <c r="J648">
        <v>0.27777777777777779</v>
      </c>
      <c r="K648">
        <v>0.27777777777777779</v>
      </c>
      <c r="L648">
        <v>0.44771241830065373</v>
      </c>
      <c r="M648">
        <v>0.44771241830065373</v>
      </c>
      <c r="N648">
        <v>8.9285714285714288E-2</v>
      </c>
      <c r="O648">
        <v>8.0357142857142863E-2</v>
      </c>
      <c r="P648">
        <v>0.92248278856277466</v>
      </c>
      <c r="Q648">
        <v>0.44397190864070679</v>
      </c>
      <c r="R648">
        <v>0.44397190864070679</v>
      </c>
    </row>
    <row r="649" spans="1:18" x14ac:dyDescent="0.25">
      <c r="A649" t="s">
        <v>237</v>
      </c>
      <c r="B649" t="s">
        <v>64</v>
      </c>
      <c r="C649" t="s">
        <v>79</v>
      </c>
      <c r="D649">
        <v>32</v>
      </c>
      <c r="E649" t="s">
        <v>21</v>
      </c>
      <c r="F649" t="s">
        <v>22</v>
      </c>
      <c r="G649">
        <v>27</v>
      </c>
      <c r="H649">
        <v>0.16666666666666671</v>
      </c>
      <c r="I649">
        <v>0.16666666666666671</v>
      </c>
      <c r="J649">
        <v>0.16666666666666671</v>
      </c>
      <c r="K649">
        <v>0.16666666666666671</v>
      </c>
      <c r="L649">
        <v>0.27536231884057971</v>
      </c>
      <c r="M649">
        <v>0.27536231884057971</v>
      </c>
      <c r="N649">
        <v>5.5214723926380369E-2</v>
      </c>
      <c r="O649">
        <v>5.5214723926380369E-2</v>
      </c>
      <c r="P649">
        <v>0.95770752429962158</v>
      </c>
      <c r="Q649">
        <v>0.75145903279705495</v>
      </c>
      <c r="R649">
        <v>0.75145903279705495</v>
      </c>
    </row>
    <row r="650" spans="1:18" x14ac:dyDescent="0.25">
      <c r="A650" t="s">
        <v>6866</v>
      </c>
      <c r="B650" t="s">
        <v>92</v>
      </c>
      <c r="C650" t="s">
        <v>32</v>
      </c>
      <c r="D650">
        <v>86</v>
      </c>
      <c r="E650" t="s">
        <v>21</v>
      </c>
      <c r="F650" t="s">
        <v>22</v>
      </c>
      <c r="G650">
        <v>21</v>
      </c>
      <c r="H650">
        <v>0.73684210526315785</v>
      </c>
      <c r="I650">
        <v>0.73684210526315785</v>
      </c>
      <c r="J650">
        <v>0.66666666666666663</v>
      </c>
      <c r="K650">
        <v>0.66666666666666663</v>
      </c>
      <c r="L650">
        <v>0.87719298245614041</v>
      </c>
      <c r="M650">
        <v>0.87719298245614041</v>
      </c>
      <c r="N650">
        <v>0.56310679611650483</v>
      </c>
      <c r="O650">
        <v>0.55339805825242716</v>
      </c>
      <c r="P650">
        <v>0.80401206016540527</v>
      </c>
      <c r="Q650">
        <v>3.7641637597301538E-78</v>
      </c>
      <c r="R650">
        <v>3.7641637597301538E-78</v>
      </c>
    </row>
    <row r="651" spans="1:18" x14ac:dyDescent="0.25">
      <c r="A651" t="s">
        <v>6867</v>
      </c>
      <c r="B651" t="s">
        <v>353</v>
      </c>
      <c r="C651" t="s">
        <v>44</v>
      </c>
      <c r="D651">
        <v>51</v>
      </c>
      <c r="E651" t="s">
        <v>21</v>
      </c>
      <c r="F651" t="s">
        <v>22</v>
      </c>
      <c r="G651">
        <v>24</v>
      </c>
      <c r="H651">
        <v>0.2857142857142857</v>
      </c>
      <c r="I651">
        <v>0.2857142857142857</v>
      </c>
      <c r="J651">
        <v>0.2857142857142857</v>
      </c>
      <c r="K651">
        <v>0.2857142857142857</v>
      </c>
      <c r="L651">
        <v>0.40476190476190482</v>
      </c>
      <c r="M651">
        <v>0.40476190476190482</v>
      </c>
      <c r="N651">
        <v>0.14634146341463411</v>
      </c>
      <c r="O651">
        <v>0.13008130081300809</v>
      </c>
      <c r="P651">
        <v>0.93965983390808105</v>
      </c>
      <c r="Q651">
        <v>0.33492884020504421</v>
      </c>
      <c r="R651">
        <v>0.33492884020504421</v>
      </c>
    </row>
    <row r="652" spans="1:18" x14ac:dyDescent="0.25">
      <c r="A652" t="s">
        <v>6868</v>
      </c>
      <c r="B652" t="s">
        <v>85</v>
      </c>
      <c r="C652" t="s">
        <v>29</v>
      </c>
      <c r="D652">
        <v>45</v>
      </c>
      <c r="E652" t="s">
        <v>21</v>
      </c>
      <c r="F652" t="s">
        <v>22</v>
      </c>
      <c r="G652">
        <v>42</v>
      </c>
      <c r="H652">
        <v>0.10526315789473679</v>
      </c>
      <c r="I652">
        <v>0.10526315789473679</v>
      </c>
      <c r="J652">
        <v>0.10526315789473679</v>
      </c>
      <c r="K652">
        <v>0.10526315789473679</v>
      </c>
      <c r="L652">
        <v>0.17780938833570401</v>
      </c>
      <c r="M652">
        <v>0.17780938833570401</v>
      </c>
      <c r="N652">
        <v>4.195804195804196E-2</v>
      </c>
      <c r="O652">
        <v>3.1468531468531472E-2</v>
      </c>
      <c r="P652">
        <v>0.97398710250854492</v>
      </c>
      <c r="Q652">
        <v>0.80395951118624565</v>
      </c>
      <c r="R652">
        <v>0.80395951118624565</v>
      </c>
    </row>
    <row r="653" spans="1:18" x14ac:dyDescent="0.25">
      <c r="A653" t="s">
        <v>6869</v>
      </c>
      <c r="B653" t="s">
        <v>214</v>
      </c>
      <c r="C653" t="s">
        <v>32</v>
      </c>
      <c r="D653">
        <v>99</v>
      </c>
      <c r="E653" t="s">
        <v>21</v>
      </c>
      <c r="F653" t="s">
        <v>22</v>
      </c>
      <c r="G653">
        <v>20</v>
      </c>
      <c r="H653">
        <v>0.29411764705882348</v>
      </c>
      <c r="I653">
        <v>0.29411764705882348</v>
      </c>
      <c r="J653">
        <v>0.26315789473684209</v>
      </c>
      <c r="K653">
        <v>0.26315789473684209</v>
      </c>
      <c r="L653">
        <v>0.32179930795847761</v>
      </c>
      <c r="M653">
        <v>0.32179930795847761</v>
      </c>
      <c r="N653">
        <v>0.28999999999999998</v>
      </c>
      <c r="O653">
        <v>0.28999999999999998</v>
      </c>
      <c r="P653">
        <v>0.91361284255981445</v>
      </c>
      <c r="Q653">
        <v>0.56643134973258136</v>
      </c>
      <c r="R653">
        <v>0.56643134973258136</v>
      </c>
    </row>
    <row r="654" spans="1:18" x14ac:dyDescent="0.25">
      <c r="A654" t="s">
        <v>6870</v>
      </c>
      <c r="B654" t="s">
        <v>19</v>
      </c>
      <c r="C654" t="s">
        <v>32</v>
      </c>
      <c r="D654">
        <v>70</v>
      </c>
      <c r="E654" t="s">
        <v>21</v>
      </c>
      <c r="F654" t="s">
        <v>22</v>
      </c>
      <c r="G654">
        <v>23</v>
      </c>
      <c r="H654">
        <v>0.25</v>
      </c>
      <c r="I654">
        <v>0.25</v>
      </c>
      <c r="J654">
        <v>0.25</v>
      </c>
      <c r="K654">
        <v>0.25</v>
      </c>
      <c r="L654">
        <v>0.375</v>
      </c>
      <c r="M654">
        <v>0.375</v>
      </c>
      <c r="N654">
        <v>8.6956521739130432E-2</v>
      </c>
      <c r="O654">
        <v>8.6956521739130432E-2</v>
      </c>
      <c r="P654">
        <v>0.93945282697677612</v>
      </c>
      <c r="Q654">
        <v>0.56093837772829624</v>
      </c>
      <c r="R654">
        <v>0.56093837772829624</v>
      </c>
    </row>
    <row r="655" spans="1:18" x14ac:dyDescent="0.25">
      <c r="A655" t="s">
        <v>6871</v>
      </c>
      <c r="B655" t="s">
        <v>46</v>
      </c>
      <c r="C655" t="s">
        <v>59</v>
      </c>
      <c r="D655">
        <v>42</v>
      </c>
      <c r="E655" t="s">
        <v>21</v>
      </c>
      <c r="F655" t="s">
        <v>22</v>
      </c>
      <c r="G655">
        <v>31</v>
      </c>
      <c r="H655">
        <v>0.70370370370370372</v>
      </c>
      <c r="I655">
        <v>0.66666666666666663</v>
      </c>
      <c r="J655">
        <v>0.5757575757575758</v>
      </c>
      <c r="K655">
        <v>0.54545454545454541</v>
      </c>
      <c r="L655">
        <v>0.75802469135802464</v>
      </c>
      <c r="M655">
        <v>0.72222222222222221</v>
      </c>
      <c r="N655">
        <v>0.29946524064171121</v>
      </c>
      <c r="O655">
        <v>0.28342245989304821</v>
      </c>
      <c r="P655">
        <v>0.85391950607299805</v>
      </c>
      <c r="Q655">
        <v>3.657891376763347E-78</v>
      </c>
      <c r="R655">
        <v>0.15544349201481009</v>
      </c>
    </row>
    <row r="656" spans="1:18" x14ac:dyDescent="0.25">
      <c r="A656" t="s">
        <v>6872</v>
      </c>
      <c r="B656" t="s">
        <v>37</v>
      </c>
      <c r="C656" t="s">
        <v>79</v>
      </c>
      <c r="D656">
        <v>84</v>
      </c>
      <c r="E656" t="s">
        <v>21</v>
      </c>
      <c r="F656" t="s">
        <v>22</v>
      </c>
      <c r="G656">
        <v>26</v>
      </c>
      <c r="H656">
        <v>0.5</v>
      </c>
      <c r="I656">
        <v>0.5</v>
      </c>
      <c r="J656">
        <v>0.44</v>
      </c>
      <c r="K656">
        <v>0.44</v>
      </c>
      <c r="L656">
        <v>0.62878787878787878</v>
      </c>
      <c r="M656">
        <v>0.62878787878787878</v>
      </c>
      <c r="N656">
        <v>0.34666666666666668</v>
      </c>
      <c r="O656">
        <v>0.34666666666666668</v>
      </c>
      <c r="P656">
        <v>0.88890272378921509</v>
      </c>
      <c r="Q656">
        <v>4.3532106807136363E-78</v>
      </c>
      <c r="R656">
        <v>4.3532106807136363E-78</v>
      </c>
    </row>
    <row r="657" spans="1:18" x14ac:dyDescent="0.25">
      <c r="A657" t="s">
        <v>6873</v>
      </c>
      <c r="B657" t="s">
        <v>322</v>
      </c>
      <c r="C657" t="s">
        <v>32</v>
      </c>
      <c r="D657">
        <v>63</v>
      </c>
      <c r="E657" t="s">
        <v>21</v>
      </c>
      <c r="F657" t="s">
        <v>22</v>
      </c>
      <c r="G657">
        <v>26</v>
      </c>
      <c r="H657">
        <v>0.17391304347826089</v>
      </c>
      <c r="I657">
        <v>0.17391304347826089</v>
      </c>
      <c r="J657">
        <v>0.17391304347826089</v>
      </c>
      <c r="K657">
        <v>0.17391304347826089</v>
      </c>
      <c r="L657">
        <v>0.2152173913043478</v>
      </c>
      <c r="M657">
        <v>0.2152173913043478</v>
      </c>
      <c r="N657">
        <v>0.15573770491803279</v>
      </c>
      <c r="O657">
        <v>0.15573770491803279</v>
      </c>
      <c r="P657">
        <v>0.94362938404083252</v>
      </c>
      <c r="Q657">
        <v>0.70068898167710014</v>
      </c>
      <c r="R657">
        <v>0.70068898167710014</v>
      </c>
    </row>
    <row r="658" spans="1:18" x14ac:dyDescent="0.25">
      <c r="A658" t="s">
        <v>2431</v>
      </c>
      <c r="B658" t="s">
        <v>289</v>
      </c>
      <c r="C658" t="s">
        <v>59</v>
      </c>
      <c r="D658">
        <v>26</v>
      </c>
      <c r="E658" t="s">
        <v>21</v>
      </c>
      <c r="F658" t="s">
        <v>22</v>
      </c>
      <c r="G658">
        <v>21</v>
      </c>
      <c r="H658">
        <v>0.1111111111111111</v>
      </c>
      <c r="I658">
        <v>0.1111111111111111</v>
      </c>
      <c r="J658">
        <v>0.1111111111111111</v>
      </c>
      <c r="K658">
        <v>0.1111111111111111</v>
      </c>
      <c r="L658">
        <v>0.1633986928104576</v>
      </c>
      <c r="M658">
        <v>0.1633986928104576</v>
      </c>
      <c r="N658">
        <v>1.785714285714286E-2</v>
      </c>
      <c r="O658">
        <v>8.9285714285714281E-3</v>
      </c>
      <c r="P658">
        <v>0.98095703125</v>
      </c>
      <c r="Q658">
        <v>0.78093256288734614</v>
      </c>
      <c r="R658">
        <v>0.78093256288734614</v>
      </c>
    </row>
    <row r="659" spans="1:18" x14ac:dyDescent="0.25">
      <c r="A659" t="s">
        <v>6874</v>
      </c>
      <c r="B659" t="s">
        <v>258</v>
      </c>
      <c r="C659" t="s">
        <v>59</v>
      </c>
      <c r="D659">
        <v>2</v>
      </c>
      <c r="E659" t="s">
        <v>21</v>
      </c>
      <c r="F659" t="s">
        <v>22</v>
      </c>
      <c r="G659">
        <v>26</v>
      </c>
      <c r="H659">
        <v>0.22727272727272729</v>
      </c>
      <c r="I659">
        <v>0.22727272727272729</v>
      </c>
      <c r="J659">
        <v>0.21739130434782611</v>
      </c>
      <c r="K659">
        <v>0.21739130434782611</v>
      </c>
      <c r="L659">
        <v>0.35968379446640308</v>
      </c>
      <c r="M659">
        <v>0.35968379446640308</v>
      </c>
      <c r="N659">
        <v>0.13934426229508201</v>
      </c>
      <c r="O659">
        <v>0.13934426229508201</v>
      </c>
      <c r="P659">
        <v>0.91934770345687866</v>
      </c>
      <c r="Q659">
        <v>0.54478671603851581</v>
      </c>
      <c r="R659">
        <v>0.54478671603851581</v>
      </c>
    </row>
    <row r="660" spans="1:18" x14ac:dyDescent="0.25">
      <c r="A660" t="s">
        <v>6875</v>
      </c>
      <c r="B660" t="s">
        <v>175</v>
      </c>
      <c r="C660" t="s">
        <v>32</v>
      </c>
      <c r="D660">
        <v>35</v>
      </c>
      <c r="E660" t="s">
        <v>21</v>
      </c>
      <c r="F660" t="s">
        <v>22</v>
      </c>
      <c r="G660">
        <v>29</v>
      </c>
      <c r="H660">
        <v>0.15384615384615391</v>
      </c>
      <c r="I660">
        <v>0.15384615384615391</v>
      </c>
      <c r="J660">
        <v>0.14285714285714279</v>
      </c>
      <c r="K660">
        <v>0.14285714285714279</v>
      </c>
      <c r="L660">
        <v>0.2087912087912088</v>
      </c>
      <c r="M660">
        <v>0.2087912087912088</v>
      </c>
      <c r="N660">
        <v>8.8235294117647065E-2</v>
      </c>
      <c r="O660">
        <v>7.8431372549019607E-2</v>
      </c>
      <c r="P660">
        <v>0.97120159864425659</v>
      </c>
      <c r="Q660">
        <v>0.73721976125807021</v>
      </c>
      <c r="R660">
        <v>0.73721976125807021</v>
      </c>
    </row>
    <row r="661" spans="1:18" x14ac:dyDescent="0.25">
      <c r="A661" t="s">
        <v>4911</v>
      </c>
      <c r="B661" t="s">
        <v>144</v>
      </c>
      <c r="C661" t="s">
        <v>35</v>
      </c>
      <c r="D661">
        <v>3</v>
      </c>
      <c r="E661" t="s">
        <v>21</v>
      </c>
      <c r="F661" t="s">
        <v>22</v>
      </c>
      <c r="G661">
        <v>44</v>
      </c>
      <c r="H661">
        <v>0.05</v>
      </c>
      <c r="I661">
        <v>0.05</v>
      </c>
      <c r="J661">
        <v>0.05</v>
      </c>
      <c r="K661">
        <v>0.05</v>
      </c>
      <c r="L661">
        <v>7.4358974358974428E-2</v>
      </c>
      <c r="M661">
        <v>7.4358974358974428E-2</v>
      </c>
      <c r="N661">
        <v>5.2447552447552448E-2</v>
      </c>
      <c r="O661">
        <v>4.8951048951048952E-2</v>
      </c>
      <c r="P661">
        <v>0.98889672756195068</v>
      </c>
      <c r="Q661">
        <v>0.94866986102184259</v>
      </c>
      <c r="R661">
        <v>0.94866986102184259</v>
      </c>
    </row>
    <row r="662" spans="1:18" x14ac:dyDescent="0.25">
      <c r="A662" t="s">
        <v>6876</v>
      </c>
      <c r="B662" t="s">
        <v>309</v>
      </c>
      <c r="C662" t="s">
        <v>20</v>
      </c>
      <c r="D662">
        <v>69</v>
      </c>
      <c r="E662" t="s">
        <v>21</v>
      </c>
      <c r="F662" t="s">
        <v>22</v>
      </c>
      <c r="G662">
        <v>29</v>
      </c>
      <c r="H662">
        <v>0.15384615384615391</v>
      </c>
      <c r="I662">
        <v>0.15384615384615391</v>
      </c>
      <c r="J662">
        <v>0.15384615384615391</v>
      </c>
      <c r="K662">
        <v>0.15384615384615391</v>
      </c>
      <c r="L662">
        <v>0.19063545150501671</v>
      </c>
      <c r="M662">
        <v>0.19063545150501671</v>
      </c>
      <c r="N662">
        <v>0.10599078341013821</v>
      </c>
      <c r="O662">
        <v>0.10599078341013821</v>
      </c>
      <c r="P662">
        <v>0.98903942108154297</v>
      </c>
      <c r="Q662">
        <v>0.83677623008978519</v>
      </c>
      <c r="R662">
        <v>0.83677623008978519</v>
      </c>
    </row>
    <row r="663" spans="1:18" x14ac:dyDescent="0.25">
      <c r="A663" t="s">
        <v>6877</v>
      </c>
      <c r="B663" t="s">
        <v>96</v>
      </c>
      <c r="C663" t="s">
        <v>35</v>
      </c>
      <c r="D663">
        <v>33</v>
      </c>
      <c r="E663" t="s">
        <v>21</v>
      </c>
      <c r="F663" t="s">
        <v>22</v>
      </c>
      <c r="G663">
        <v>20</v>
      </c>
      <c r="H663">
        <v>0.58823529411764708</v>
      </c>
      <c r="I663">
        <v>0.52941176470588236</v>
      </c>
      <c r="J663">
        <v>0.52631578947368418</v>
      </c>
      <c r="K663">
        <v>0.47368421052631582</v>
      </c>
      <c r="L663">
        <v>0.73529411764705888</v>
      </c>
      <c r="M663">
        <v>0.67320261437908502</v>
      </c>
      <c r="N663">
        <v>0.35353535353535348</v>
      </c>
      <c r="O663">
        <v>0.34343434343434343</v>
      </c>
      <c r="P663">
        <v>0.86346101760864258</v>
      </c>
      <c r="Q663">
        <v>0.25890790939055341</v>
      </c>
      <c r="R663">
        <v>0.27098211583470039</v>
      </c>
    </row>
    <row r="664" spans="1:18" x14ac:dyDescent="0.25">
      <c r="A664" t="s">
        <v>6878</v>
      </c>
      <c r="B664" t="s">
        <v>41</v>
      </c>
      <c r="C664" t="s">
        <v>59</v>
      </c>
      <c r="D664">
        <v>96</v>
      </c>
      <c r="E664" t="s">
        <v>21</v>
      </c>
      <c r="F664" t="s">
        <v>22</v>
      </c>
      <c r="G664">
        <v>46</v>
      </c>
      <c r="H664">
        <v>0.2</v>
      </c>
      <c r="I664">
        <v>0.17499999999999999</v>
      </c>
      <c r="J664">
        <v>0.1951219512195122</v>
      </c>
      <c r="K664">
        <v>0.17073170731707321</v>
      </c>
      <c r="L664">
        <v>0.33597560975609753</v>
      </c>
      <c r="M664">
        <v>0.29512195121951218</v>
      </c>
      <c r="N664">
        <v>8.9219330855018583E-2</v>
      </c>
      <c r="O664">
        <v>8.1784386617100371E-2</v>
      </c>
      <c r="P664">
        <v>0.95139008760452271</v>
      </c>
      <c r="Q664">
        <v>0.72213896882707451</v>
      </c>
      <c r="R664">
        <v>0.74766823805128446</v>
      </c>
    </row>
    <row r="665" spans="1:18" x14ac:dyDescent="0.25">
      <c r="A665" t="s">
        <v>6879</v>
      </c>
      <c r="B665" t="s">
        <v>111</v>
      </c>
      <c r="C665" t="s">
        <v>44</v>
      </c>
      <c r="D665">
        <v>56</v>
      </c>
      <c r="E665" t="s">
        <v>21</v>
      </c>
      <c r="F665" t="s">
        <v>22</v>
      </c>
      <c r="G665">
        <v>22</v>
      </c>
      <c r="H665">
        <v>0.42105263157894729</v>
      </c>
      <c r="I665">
        <v>0.42105263157894729</v>
      </c>
      <c r="J665">
        <v>0.42105263157894729</v>
      </c>
      <c r="K665">
        <v>0.42105263157894729</v>
      </c>
      <c r="L665">
        <v>0.60197368421052633</v>
      </c>
      <c r="M665">
        <v>0.60197368421052633</v>
      </c>
      <c r="N665">
        <v>0.2262773722627737</v>
      </c>
      <c r="O665">
        <v>0.2262773722627737</v>
      </c>
      <c r="P665">
        <v>0.85061389207839966</v>
      </c>
      <c r="Q665">
        <v>0.18571513506774201</v>
      </c>
      <c r="R665">
        <v>0.18571513506774201</v>
      </c>
    </row>
    <row r="666" spans="1:18" x14ac:dyDescent="0.25">
      <c r="A666" t="s">
        <v>6880</v>
      </c>
      <c r="B666" t="s">
        <v>48</v>
      </c>
      <c r="C666" t="s">
        <v>29</v>
      </c>
      <c r="D666">
        <v>50</v>
      </c>
      <c r="E666" t="s">
        <v>21</v>
      </c>
      <c r="F666" t="s">
        <v>22</v>
      </c>
      <c r="G666">
        <v>22</v>
      </c>
      <c r="H666">
        <v>0.35</v>
      </c>
      <c r="I666">
        <v>0.35</v>
      </c>
      <c r="J666">
        <v>0.35</v>
      </c>
      <c r="K666">
        <v>0.35</v>
      </c>
      <c r="L666">
        <v>0.55526315789473679</v>
      </c>
      <c r="M666">
        <v>0.55526315789473679</v>
      </c>
      <c r="N666">
        <v>0.2342342342342342</v>
      </c>
      <c r="O666">
        <v>0.2342342342342342</v>
      </c>
      <c r="P666">
        <v>0.91292321681976318</v>
      </c>
      <c r="Q666">
        <v>0.36800882629132292</v>
      </c>
      <c r="R666">
        <v>0.36800882629132292</v>
      </c>
    </row>
    <row r="667" spans="1:18" x14ac:dyDescent="0.25">
      <c r="A667" t="s">
        <v>6881</v>
      </c>
      <c r="B667" t="s">
        <v>364</v>
      </c>
      <c r="C667" t="s">
        <v>20</v>
      </c>
      <c r="D667">
        <v>20</v>
      </c>
      <c r="E667" t="s">
        <v>21</v>
      </c>
      <c r="F667" t="s">
        <v>22</v>
      </c>
      <c r="G667">
        <v>33</v>
      </c>
      <c r="H667">
        <v>6.8965517241379309E-2</v>
      </c>
      <c r="I667">
        <v>6.8965517241379309E-2</v>
      </c>
      <c r="J667">
        <v>6.8965517241379309E-2</v>
      </c>
      <c r="K667">
        <v>6.8965517241379309E-2</v>
      </c>
      <c r="L667">
        <v>0.10221674876847291</v>
      </c>
      <c r="M667">
        <v>0.10221674876847291</v>
      </c>
      <c r="N667">
        <v>4.9723756906077353E-2</v>
      </c>
      <c r="O667">
        <v>4.9723756906077353E-2</v>
      </c>
      <c r="P667">
        <v>0.9881102442741394</v>
      </c>
      <c r="Q667">
        <v>0.90041227591702411</v>
      </c>
      <c r="R667">
        <v>0.90863607259522405</v>
      </c>
    </row>
    <row r="668" spans="1:18" x14ac:dyDescent="0.25">
      <c r="A668" t="s">
        <v>6882</v>
      </c>
      <c r="B668" t="s">
        <v>87</v>
      </c>
      <c r="C668" t="s">
        <v>59</v>
      </c>
      <c r="D668">
        <v>97</v>
      </c>
      <c r="E668" t="s">
        <v>21</v>
      </c>
      <c r="F668" t="s">
        <v>22</v>
      </c>
      <c r="G668">
        <v>27</v>
      </c>
      <c r="H668">
        <v>0.54545454545454541</v>
      </c>
      <c r="I668">
        <v>0.45454545454545447</v>
      </c>
      <c r="J668">
        <v>0.44444444444444442</v>
      </c>
      <c r="K668">
        <v>0.37037037037037029</v>
      </c>
      <c r="L668">
        <v>0.59090909090909094</v>
      </c>
      <c r="M668">
        <v>0.47454545454545449</v>
      </c>
      <c r="N668">
        <v>0.31818181818181818</v>
      </c>
      <c r="O668">
        <v>0.3</v>
      </c>
      <c r="P668">
        <v>0.89231771230697632</v>
      </c>
      <c r="Q668">
        <v>0.43962038456951957</v>
      </c>
      <c r="R668">
        <v>0.49124158433111581</v>
      </c>
    </row>
    <row r="669" spans="1:18" x14ac:dyDescent="0.25">
      <c r="A669" t="s">
        <v>1355</v>
      </c>
      <c r="B669" t="s">
        <v>178</v>
      </c>
      <c r="C669" t="s">
        <v>35</v>
      </c>
      <c r="D669">
        <v>68</v>
      </c>
      <c r="E669" t="s">
        <v>21</v>
      </c>
      <c r="F669" t="s">
        <v>22</v>
      </c>
      <c r="G669">
        <v>40</v>
      </c>
      <c r="H669">
        <v>2.777777777777778E-2</v>
      </c>
      <c r="I669">
        <v>2.777777777777778E-2</v>
      </c>
      <c r="J669">
        <v>2.777777777777778E-2</v>
      </c>
      <c r="K669">
        <v>2.777777777777778E-2</v>
      </c>
      <c r="L669">
        <v>5.4783950617284027E-2</v>
      </c>
      <c r="M669">
        <v>5.4783950617284027E-2</v>
      </c>
      <c r="N669">
        <v>1.2244897959183669E-2</v>
      </c>
      <c r="O669">
        <v>1.2244897959183669E-2</v>
      </c>
      <c r="P669">
        <v>0.99502640962600708</v>
      </c>
      <c r="Q669">
        <v>0.92575180710117577</v>
      </c>
      <c r="R669">
        <v>0.92575180710117577</v>
      </c>
    </row>
    <row r="670" spans="1:18" x14ac:dyDescent="0.25">
      <c r="A670" t="s">
        <v>6883</v>
      </c>
      <c r="B670" t="s">
        <v>253</v>
      </c>
      <c r="C670" t="s">
        <v>32</v>
      </c>
      <c r="D670">
        <v>37</v>
      </c>
      <c r="E670" t="s">
        <v>21</v>
      </c>
      <c r="F670" t="s">
        <v>22</v>
      </c>
      <c r="G670">
        <v>52</v>
      </c>
      <c r="H670">
        <v>0.108695652173913</v>
      </c>
      <c r="I670">
        <v>0.108695652173913</v>
      </c>
      <c r="J670">
        <v>0.108695652173913</v>
      </c>
      <c r="K670">
        <v>0.108695652173913</v>
      </c>
      <c r="L670">
        <v>0.16946640316205541</v>
      </c>
      <c r="M670">
        <v>0.16946640316205541</v>
      </c>
      <c r="N670">
        <v>8.1699346405228759E-2</v>
      </c>
      <c r="O670">
        <v>8.1699346405228759E-2</v>
      </c>
      <c r="P670">
        <v>0.96680241823196411</v>
      </c>
      <c r="Q670">
        <v>0.83581082137294682</v>
      </c>
      <c r="R670">
        <v>0.83581082137294682</v>
      </c>
    </row>
    <row r="671" spans="1:18" x14ac:dyDescent="0.25">
      <c r="A671" t="s">
        <v>6884</v>
      </c>
      <c r="B671" t="s">
        <v>92</v>
      </c>
      <c r="C671" t="s">
        <v>44</v>
      </c>
      <c r="D671">
        <v>86</v>
      </c>
      <c r="E671" t="s">
        <v>21</v>
      </c>
      <c r="F671" t="s">
        <v>22</v>
      </c>
      <c r="G671">
        <v>21</v>
      </c>
      <c r="H671">
        <v>0.47368421052631582</v>
      </c>
      <c r="I671">
        <v>0.42105263157894729</v>
      </c>
      <c r="J671">
        <v>0.45</v>
      </c>
      <c r="K671">
        <v>0.4</v>
      </c>
      <c r="L671">
        <v>0.66481994459833793</v>
      </c>
      <c r="M671">
        <v>0.60110803324099726</v>
      </c>
      <c r="N671">
        <v>0.33980582524271852</v>
      </c>
      <c r="O671">
        <v>0.32038834951456308</v>
      </c>
      <c r="P671">
        <v>0.90892893075942993</v>
      </c>
      <c r="Q671">
        <v>0.39670882908365768</v>
      </c>
      <c r="R671">
        <v>0.46661736281950522</v>
      </c>
    </row>
    <row r="672" spans="1:18" x14ac:dyDescent="0.25">
      <c r="A672" t="s">
        <v>6885</v>
      </c>
      <c r="B672" t="s">
        <v>69</v>
      </c>
      <c r="C672" t="s">
        <v>29</v>
      </c>
      <c r="D672">
        <v>46</v>
      </c>
      <c r="E672" t="s">
        <v>21</v>
      </c>
      <c r="F672" t="s">
        <v>22</v>
      </c>
      <c r="G672">
        <v>20</v>
      </c>
      <c r="H672">
        <v>0.29411764705882348</v>
      </c>
      <c r="I672">
        <v>0.23529411764705879</v>
      </c>
      <c r="J672">
        <v>0.29411764705882348</v>
      </c>
      <c r="K672">
        <v>0.23529411764705879</v>
      </c>
      <c r="L672">
        <v>0.50173010380622829</v>
      </c>
      <c r="M672">
        <v>0.41522491349480972</v>
      </c>
      <c r="N672">
        <v>0.1368421052631579</v>
      </c>
      <c r="O672">
        <v>0.1157894736842105</v>
      </c>
      <c r="P672">
        <v>0.87792903184890747</v>
      </c>
      <c r="Q672">
        <v>0.62363629956193112</v>
      </c>
      <c r="R672">
        <v>0.65158350842112722</v>
      </c>
    </row>
    <row r="673" spans="1:18" x14ac:dyDescent="0.25">
      <c r="A673" t="s">
        <v>6886</v>
      </c>
      <c r="B673" t="s">
        <v>138</v>
      </c>
      <c r="C673" t="s">
        <v>20</v>
      </c>
      <c r="D673">
        <v>34</v>
      </c>
      <c r="E673" t="s">
        <v>21</v>
      </c>
      <c r="F673" t="s">
        <v>22</v>
      </c>
      <c r="G673">
        <v>20</v>
      </c>
      <c r="H673">
        <v>0.41176470588235292</v>
      </c>
      <c r="I673">
        <v>0.41176470588235292</v>
      </c>
      <c r="J673">
        <v>0.3888888888888889</v>
      </c>
      <c r="K673">
        <v>0.3888888888888889</v>
      </c>
      <c r="L673">
        <v>0.60457516339869277</v>
      </c>
      <c r="M673">
        <v>0.60457516339869277</v>
      </c>
      <c r="N673">
        <v>0.24038461538461539</v>
      </c>
      <c r="O673">
        <v>0.22115384615384609</v>
      </c>
      <c r="P673">
        <v>0.85653203725814819</v>
      </c>
      <c r="Q673">
        <v>0.36615107686578502</v>
      </c>
      <c r="R673">
        <v>0.36615107686578502</v>
      </c>
    </row>
    <row r="674" spans="1:18" x14ac:dyDescent="0.25">
      <c r="A674" t="s">
        <v>6887</v>
      </c>
      <c r="B674" t="s">
        <v>244</v>
      </c>
      <c r="C674" t="s">
        <v>79</v>
      </c>
      <c r="D674">
        <v>94</v>
      </c>
      <c r="E674" t="s">
        <v>21</v>
      </c>
      <c r="F674" t="s">
        <v>22</v>
      </c>
      <c r="G674">
        <v>25</v>
      </c>
      <c r="H674">
        <v>9.5238095238095233E-2</v>
      </c>
      <c r="I674">
        <v>9.5238095238095233E-2</v>
      </c>
      <c r="J674">
        <v>9.5238095238095233E-2</v>
      </c>
      <c r="K674">
        <v>9.5238095238095233E-2</v>
      </c>
      <c r="L674">
        <v>0.18140589569160989</v>
      </c>
      <c r="M674">
        <v>0.18140589569160989</v>
      </c>
      <c r="N674">
        <v>9.1743119266055051E-2</v>
      </c>
      <c r="O674">
        <v>9.1743119266055051E-2</v>
      </c>
      <c r="P674">
        <v>0.96852421760559082</v>
      </c>
      <c r="Q674">
        <v>0.82896578393578868</v>
      </c>
      <c r="R674">
        <v>0.82896578393578868</v>
      </c>
    </row>
    <row r="675" spans="1:18" x14ac:dyDescent="0.25">
      <c r="A675" t="s">
        <v>6888</v>
      </c>
      <c r="B675" t="s">
        <v>77</v>
      </c>
      <c r="C675" t="s">
        <v>35</v>
      </c>
      <c r="D675">
        <v>88</v>
      </c>
      <c r="E675" t="s">
        <v>21</v>
      </c>
      <c r="F675" t="s">
        <v>22</v>
      </c>
      <c r="G675">
        <v>21</v>
      </c>
      <c r="H675">
        <v>0.57894736842105265</v>
      </c>
      <c r="I675">
        <v>0.52631578947368418</v>
      </c>
      <c r="J675">
        <v>0.52380952380952384</v>
      </c>
      <c r="K675">
        <v>0.47619047619047622</v>
      </c>
      <c r="L675">
        <v>0.70760233918128657</v>
      </c>
      <c r="M675">
        <v>0.64619883040935666</v>
      </c>
      <c r="N675">
        <v>0.41747572815533979</v>
      </c>
      <c r="O675">
        <v>0.40776699029126212</v>
      </c>
      <c r="P675">
        <v>0.86634719371795654</v>
      </c>
      <c r="Q675">
        <v>0.30935645560955483</v>
      </c>
      <c r="R675">
        <v>0.3463640782115982</v>
      </c>
    </row>
    <row r="676" spans="1:18" x14ac:dyDescent="0.25">
      <c r="A676" t="s">
        <v>6889</v>
      </c>
      <c r="B676" t="s">
        <v>123</v>
      </c>
      <c r="C676" t="s">
        <v>59</v>
      </c>
      <c r="D676">
        <v>81</v>
      </c>
      <c r="E676" t="s">
        <v>21</v>
      </c>
      <c r="F676" t="s">
        <v>22</v>
      </c>
      <c r="G676">
        <v>20</v>
      </c>
      <c r="H676">
        <v>0.16666666666666671</v>
      </c>
      <c r="I676">
        <v>0.1111111111111111</v>
      </c>
      <c r="J676">
        <v>0.15789473684210531</v>
      </c>
      <c r="K676">
        <v>0.10526315789473679</v>
      </c>
      <c r="L676">
        <v>0.25146198830409361</v>
      </c>
      <c r="M676">
        <v>0.15497076023391809</v>
      </c>
      <c r="N676">
        <v>7.8260869565217397E-2</v>
      </c>
      <c r="O676">
        <v>6.9565217391304349E-2</v>
      </c>
      <c r="P676">
        <v>0.97038179636001587</v>
      </c>
      <c r="Q676">
        <v>0.65033866919798533</v>
      </c>
      <c r="R676">
        <v>0.70942140061842096</v>
      </c>
    </row>
    <row r="677" spans="1:18" x14ac:dyDescent="0.25">
      <c r="A677" t="s">
        <v>6890</v>
      </c>
      <c r="B677" t="s">
        <v>52</v>
      </c>
      <c r="C677" t="s">
        <v>79</v>
      </c>
      <c r="D677">
        <v>24</v>
      </c>
      <c r="E677" t="s">
        <v>21</v>
      </c>
      <c r="F677" t="s">
        <v>22</v>
      </c>
      <c r="G677">
        <v>38</v>
      </c>
      <c r="H677">
        <v>0.21875</v>
      </c>
      <c r="I677">
        <v>0.21875</v>
      </c>
      <c r="J677">
        <v>0.21875</v>
      </c>
      <c r="K677">
        <v>0.21875</v>
      </c>
      <c r="L677">
        <v>0.3024553571428571</v>
      </c>
      <c r="M677">
        <v>0.3024553571428571</v>
      </c>
      <c r="N677">
        <v>7.8341013824884786E-2</v>
      </c>
      <c r="O677">
        <v>7.8341013824884786E-2</v>
      </c>
      <c r="P677">
        <v>0.95084905624389648</v>
      </c>
      <c r="Q677">
        <v>0.69066180719839931</v>
      </c>
      <c r="R677">
        <v>0.69066180719839931</v>
      </c>
    </row>
    <row r="678" spans="1:18" x14ac:dyDescent="0.25">
      <c r="A678" t="s">
        <v>6891</v>
      </c>
      <c r="B678" t="s">
        <v>285</v>
      </c>
      <c r="C678" t="s">
        <v>79</v>
      </c>
      <c r="D678">
        <v>5</v>
      </c>
      <c r="E678" t="s">
        <v>21</v>
      </c>
      <c r="F678" t="s">
        <v>22</v>
      </c>
      <c r="G678">
        <v>33</v>
      </c>
      <c r="H678">
        <v>0.1071428571428571</v>
      </c>
      <c r="I678">
        <v>0.1071428571428571</v>
      </c>
      <c r="J678">
        <v>0.1071428571428571</v>
      </c>
      <c r="K678">
        <v>0.1071428571428571</v>
      </c>
      <c r="L678">
        <v>0.20280612244897961</v>
      </c>
      <c r="M678">
        <v>0.20280612244897961</v>
      </c>
      <c r="N678">
        <v>3.012048192771084E-2</v>
      </c>
      <c r="O678">
        <v>3.012048192771084E-2</v>
      </c>
      <c r="P678">
        <v>0.98469066619873047</v>
      </c>
      <c r="Q678">
        <v>0.69707435607959001</v>
      </c>
      <c r="R678">
        <v>0.69707435607959001</v>
      </c>
    </row>
    <row r="679" spans="1:18" x14ac:dyDescent="0.25">
      <c r="A679" t="s">
        <v>6892</v>
      </c>
      <c r="B679" t="s">
        <v>24</v>
      </c>
      <c r="C679" t="s">
        <v>79</v>
      </c>
      <c r="D679">
        <v>59</v>
      </c>
      <c r="E679" t="s">
        <v>21</v>
      </c>
      <c r="F679" t="s">
        <v>22</v>
      </c>
      <c r="G679">
        <v>39</v>
      </c>
      <c r="H679">
        <v>5.8823529411764712E-2</v>
      </c>
      <c r="I679">
        <v>5.8823529411764712E-2</v>
      </c>
      <c r="J679">
        <v>5.8823529411764712E-2</v>
      </c>
      <c r="K679">
        <v>5.8823529411764712E-2</v>
      </c>
      <c r="L679">
        <v>8.7344028520499051E-2</v>
      </c>
      <c r="M679">
        <v>8.7344028520499051E-2</v>
      </c>
      <c r="N679">
        <v>6.25E-2</v>
      </c>
      <c r="O679">
        <v>6.25E-2</v>
      </c>
      <c r="P679">
        <v>0.97149050235748291</v>
      </c>
      <c r="Q679">
        <v>0.89105291963815991</v>
      </c>
      <c r="R679">
        <v>0.89105291963815991</v>
      </c>
    </row>
    <row r="680" spans="1:18" x14ac:dyDescent="0.25">
      <c r="A680" t="s">
        <v>6893</v>
      </c>
      <c r="B680" t="s">
        <v>165</v>
      </c>
      <c r="C680" t="s">
        <v>35</v>
      </c>
      <c r="D680">
        <v>61</v>
      </c>
      <c r="E680" t="s">
        <v>21</v>
      </c>
      <c r="F680" t="s">
        <v>22</v>
      </c>
      <c r="G680">
        <v>27</v>
      </c>
      <c r="H680">
        <v>1.0869565217391299</v>
      </c>
      <c r="I680">
        <v>1.0869565217391299</v>
      </c>
      <c r="J680">
        <v>0.96153846153846156</v>
      </c>
      <c r="K680">
        <v>0.96153846153846156</v>
      </c>
      <c r="L680">
        <v>0.99832775919732442</v>
      </c>
      <c r="M680">
        <v>0.99832775919732442</v>
      </c>
      <c r="N680">
        <v>0.73202614379084963</v>
      </c>
      <c r="O680">
        <v>0.73202614379084963</v>
      </c>
      <c r="P680">
        <v>0.60677510499954224</v>
      </c>
      <c r="Q680">
        <v>8.0679832252192302E-232</v>
      </c>
      <c r="R680">
        <v>1.061806305964721E-231</v>
      </c>
    </row>
    <row r="681" spans="1:18" x14ac:dyDescent="0.25">
      <c r="A681" t="s">
        <v>6894</v>
      </c>
      <c r="B681" t="s">
        <v>214</v>
      </c>
      <c r="C681" t="s">
        <v>29</v>
      </c>
      <c r="D681">
        <v>99</v>
      </c>
      <c r="E681" t="s">
        <v>21</v>
      </c>
      <c r="F681" t="s">
        <v>22</v>
      </c>
      <c r="G681">
        <v>20</v>
      </c>
      <c r="H681">
        <v>0.47058823529411759</v>
      </c>
      <c r="I681">
        <v>0.47058823529411759</v>
      </c>
      <c r="J681">
        <v>0.47058823529411759</v>
      </c>
      <c r="K681">
        <v>0.47058823529411759</v>
      </c>
      <c r="L681">
        <v>0.70220588235294112</v>
      </c>
      <c r="M681">
        <v>0.70220588235294112</v>
      </c>
      <c r="N681">
        <v>0.31</v>
      </c>
      <c r="O681">
        <v>0.3</v>
      </c>
      <c r="P681">
        <v>0.85273826122283936</v>
      </c>
      <c r="Q681">
        <v>0.23801485533558361</v>
      </c>
      <c r="R681">
        <v>0.23801485533558361</v>
      </c>
    </row>
    <row r="682" spans="1:18" x14ac:dyDescent="0.25">
      <c r="A682" t="s">
        <v>6895</v>
      </c>
      <c r="B682" t="s">
        <v>138</v>
      </c>
      <c r="C682" t="s">
        <v>79</v>
      </c>
      <c r="D682">
        <v>34</v>
      </c>
      <c r="E682" t="s">
        <v>21</v>
      </c>
      <c r="F682" t="s">
        <v>22</v>
      </c>
      <c r="G682">
        <v>20</v>
      </c>
      <c r="H682">
        <v>5.8823529411764712E-2</v>
      </c>
      <c r="I682">
        <v>5.8823529411764712E-2</v>
      </c>
      <c r="J682">
        <v>5.8823529411764712E-2</v>
      </c>
      <c r="K682">
        <v>5.8823529411764712E-2</v>
      </c>
      <c r="L682">
        <v>0.1141868512110726</v>
      </c>
      <c r="M682">
        <v>0.1141868512110726</v>
      </c>
      <c r="N682">
        <v>1.9230769230769228E-2</v>
      </c>
      <c r="O682">
        <v>1.9230769230769228E-2</v>
      </c>
      <c r="P682">
        <v>0.95559883117675781</v>
      </c>
      <c r="Q682">
        <v>0.82824775313310406</v>
      </c>
      <c r="R682">
        <v>0.82824775313310406</v>
      </c>
    </row>
    <row r="683" spans="1:18" x14ac:dyDescent="0.25">
      <c r="A683" t="s">
        <v>6896</v>
      </c>
      <c r="B683" t="s">
        <v>144</v>
      </c>
      <c r="C683" t="s">
        <v>44</v>
      </c>
      <c r="D683">
        <v>3</v>
      </c>
      <c r="E683" t="s">
        <v>21</v>
      </c>
      <c r="F683" t="s">
        <v>22</v>
      </c>
      <c r="G683">
        <v>44</v>
      </c>
      <c r="H683">
        <v>0.125</v>
      </c>
      <c r="I683">
        <v>0.125</v>
      </c>
      <c r="J683">
        <v>0.125</v>
      </c>
      <c r="K683">
        <v>0.125</v>
      </c>
      <c r="L683">
        <v>0.19407894736842099</v>
      </c>
      <c r="M683">
        <v>0.19407894736842099</v>
      </c>
      <c r="N683">
        <v>3.8461538461538457E-2</v>
      </c>
      <c r="O683">
        <v>3.8461538461538457E-2</v>
      </c>
      <c r="P683">
        <v>0.96549731492996216</v>
      </c>
      <c r="Q683">
        <v>0.78831678069244127</v>
      </c>
      <c r="R683">
        <v>0.78831678069244127</v>
      </c>
    </row>
    <row r="684" spans="1:18" x14ac:dyDescent="0.25">
      <c r="A684" t="s">
        <v>6897</v>
      </c>
      <c r="B684" t="s">
        <v>31</v>
      </c>
      <c r="C684" t="s">
        <v>44</v>
      </c>
      <c r="D684">
        <v>40</v>
      </c>
      <c r="E684" t="s">
        <v>21</v>
      </c>
      <c r="F684" t="s">
        <v>22</v>
      </c>
      <c r="G684">
        <v>44</v>
      </c>
      <c r="H684">
        <v>0.17948717948717949</v>
      </c>
      <c r="I684">
        <v>0.17948717948717949</v>
      </c>
      <c r="J684">
        <v>0.17499999999999999</v>
      </c>
      <c r="K684">
        <v>0.17499999999999999</v>
      </c>
      <c r="L684">
        <v>0.30192307692307702</v>
      </c>
      <c r="M684">
        <v>0.30192307692307702</v>
      </c>
      <c r="N684">
        <v>6.25E-2</v>
      </c>
      <c r="O684">
        <v>6.25E-2</v>
      </c>
      <c r="P684">
        <v>0.96203190088272095</v>
      </c>
      <c r="Q684">
        <v>0.71470332190012376</v>
      </c>
      <c r="R684">
        <v>0.71470332190012376</v>
      </c>
    </row>
    <row r="685" spans="1:18" x14ac:dyDescent="0.25">
      <c r="A685" t="s">
        <v>6898</v>
      </c>
      <c r="B685" t="s">
        <v>108</v>
      </c>
      <c r="C685" t="s">
        <v>59</v>
      </c>
      <c r="D685">
        <v>36</v>
      </c>
      <c r="E685" t="s">
        <v>21</v>
      </c>
      <c r="F685" t="s">
        <v>22</v>
      </c>
      <c r="G685">
        <v>32</v>
      </c>
      <c r="H685">
        <v>0.15384615384615391</v>
      </c>
      <c r="I685">
        <v>0.15384615384615391</v>
      </c>
      <c r="J685">
        <v>0.15384615384615391</v>
      </c>
      <c r="K685">
        <v>0.15384615384615391</v>
      </c>
      <c r="L685">
        <v>0.28402366863905332</v>
      </c>
      <c r="M685">
        <v>0.28402366863905332</v>
      </c>
      <c r="N685">
        <v>5.128205128205128E-2</v>
      </c>
      <c r="O685">
        <v>4.7008547008547008E-2</v>
      </c>
      <c r="P685">
        <v>0.95556151866912842</v>
      </c>
      <c r="Q685">
        <v>0.77090024282373948</v>
      </c>
      <c r="R685">
        <v>0.77090024282373948</v>
      </c>
    </row>
    <row r="686" spans="1:18" x14ac:dyDescent="0.25">
      <c r="A686" t="s">
        <v>6899</v>
      </c>
      <c r="B686" t="s">
        <v>429</v>
      </c>
      <c r="C686" t="s">
        <v>29</v>
      </c>
      <c r="D686">
        <v>12</v>
      </c>
      <c r="E686" t="s">
        <v>21</v>
      </c>
      <c r="F686" t="s">
        <v>22</v>
      </c>
      <c r="G686">
        <v>41</v>
      </c>
      <c r="H686">
        <v>0.1388888888888889</v>
      </c>
      <c r="I686">
        <v>0.1388888888888889</v>
      </c>
      <c r="J686">
        <v>0.13513513513513509</v>
      </c>
      <c r="K686">
        <v>0.13513513513513509</v>
      </c>
      <c r="L686">
        <v>0.20987654320987659</v>
      </c>
      <c r="M686">
        <v>0.20987654320987659</v>
      </c>
      <c r="N686">
        <v>0.1056603773584906</v>
      </c>
      <c r="O686">
        <v>0.10188679245283019</v>
      </c>
      <c r="P686">
        <v>0.95333367586135864</v>
      </c>
      <c r="Q686">
        <v>0.83851300471302082</v>
      </c>
      <c r="R686">
        <v>0.83851300471302082</v>
      </c>
    </row>
    <row r="687" spans="1:18" x14ac:dyDescent="0.25">
      <c r="A687" t="s">
        <v>881</v>
      </c>
      <c r="B687" t="s">
        <v>150</v>
      </c>
      <c r="C687" t="s">
        <v>79</v>
      </c>
      <c r="D687">
        <v>78</v>
      </c>
      <c r="E687" t="s">
        <v>21</v>
      </c>
      <c r="F687" t="s">
        <v>22</v>
      </c>
      <c r="G687">
        <v>42</v>
      </c>
      <c r="H687">
        <v>8.1081081081081086E-2</v>
      </c>
      <c r="I687">
        <v>8.1081081081081086E-2</v>
      </c>
      <c r="J687">
        <v>8.1081081081081086E-2</v>
      </c>
      <c r="K687">
        <v>8.1081081081081086E-2</v>
      </c>
      <c r="L687">
        <v>0.13213213213213221</v>
      </c>
      <c r="M687">
        <v>0.13213213213213221</v>
      </c>
      <c r="N687">
        <v>7.7490774907749083E-2</v>
      </c>
      <c r="O687">
        <v>7.3800738007380073E-2</v>
      </c>
      <c r="P687">
        <v>0.95655930042266846</v>
      </c>
      <c r="Q687">
        <v>0.87979694758215388</v>
      </c>
      <c r="R687">
        <v>0.87979694758215388</v>
      </c>
    </row>
    <row r="688" spans="1:18" x14ac:dyDescent="0.25">
      <c r="A688" t="s">
        <v>6900</v>
      </c>
      <c r="B688" t="s">
        <v>48</v>
      </c>
      <c r="C688" t="s">
        <v>35</v>
      </c>
      <c r="D688">
        <v>50</v>
      </c>
      <c r="E688" t="s">
        <v>21</v>
      </c>
      <c r="F688" t="s">
        <v>22</v>
      </c>
      <c r="G688">
        <v>22</v>
      </c>
      <c r="H688">
        <v>0.4</v>
      </c>
      <c r="I688">
        <v>0.4</v>
      </c>
      <c r="J688">
        <v>0.32</v>
      </c>
      <c r="K688">
        <v>0.32</v>
      </c>
      <c r="L688">
        <v>0.42199999999999988</v>
      </c>
      <c r="M688">
        <v>0.42199999999999988</v>
      </c>
      <c r="N688">
        <v>0.27027027027027029</v>
      </c>
      <c r="O688">
        <v>0.27027027027027029</v>
      </c>
      <c r="P688">
        <v>0.92980635166168213</v>
      </c>
      <c r="Q688">
        <v>0.58869942641609485</v>
      </c>
      <c r="R688">
        <v>0.58869942641609485</v>
      </c>
    </row>
    <row r="689" spans="1:18" x14ac:dyDescent="0.25">
      <c r="A689" t="s">
        <v>5864</v>
      </c>
      <c r="B689" t="s">
        <v>188</v>
      </c>
      <c r="C689" t="s">
        <v>59</v>
      </c>
      <c r="D689">
        <v>55</v>
      </c>
      <c r="E689" t="s">
        <v>21</v>
      </c>
      <c r="F689" t="s">
        <v>22</v>
      </c>
      <c r="G689">
        <v>31</v>
      </c>
      <c r="H689">
        <v>7.6923076923076927E-2</v>
      </c>
      <c r="I689">
        <v>7.6923076923076927E-2</v>
      </c>
      <c r="J689">
        <v>7.407407407407407E-2</v>
      </c>
      <c r="K689">
        <v>7.407407407407407E-2</v>
      </c>
      <c r="L689">
        <v>0.1096866096866097</v>
      </c>
      <c r="M689">
        <v>0.1096866096866097</v>
      </c>
      <c r="N689">
        <v>3.5087719298245612E-2</v>
      </c>
      <c r="O689">
        <v>3.5087719298245612E-2</v>
      </c>
      <c r="P689">
        <v>0.98543506860733032</v>
      </c>
      <c r="Q689">
        <v>0.87017618460854351</v>
      </c>
      <c r="R689">
        <v>0.87017618460854351</v>
      </c>
    </row>
    <row r="690" spans="1:18" x14ac:dyDescent="0.25">
      <c r="A690" t="s">
        <v>6901</v>
      </c>
      <c r="B690" t="s">
        <v>142</v>
      </c>
      <c r="C690" t="s">
        <v>44</v>
      </c>
      <c r="D690">
        <v>15</v>
      </c>
      <c r="E690" t="s">
        <v>21</v>
      </c>
      <c r="F690" t="s">
        <v>22</v>
      </c>
      <c r="G690">
        <v>23</v>
      </c>
      <c r="H690">
        <v>0.15</v>
      </c>
      <c r="I690">
        <v>0.1</v>
      </c>
      <c r="J690">
        <v>0.15</v>
      </c>
      <c r="K690">
        <v>0.1</v>
      </c>
      <c r="L690">
        <v>0.27750000000000008</v>
      </c>
      <c r="M690">
        <v>0.18999999999999989</v>
      </c>
      <c r="N690">
        <v>5.7553956834532377E-2</v>
      </c>
      <c r="O690">
        <v>5.0359712230215833E-2</v>
      </c>
      <c r="P690">
        <v>0.96454662084579468</v>
      </c>
      <c r="Q690">
        <v>0.74832938413452443</v>
      </c>
      <c r="R690">
        <v>0.80315466566848404</v>
      </c>
    </row>
    <row r="691" spans="1:18" x14ac:dyDescent="0.25">
      <c r="A691" t="s">
        <v>6902</v>
      </c>
      <c r="B691" t="s">
        <v>67</v>
      </c>
      <c r="C691" t="s">
        <v>35</v>
      </c>
      <c r="D691">
        <v>91</v>
      </c>
      <c r="E691" t="s">
        <v>21</v>
      </c>
      <c r="F691" t="s">
        <v>22</v>
      </c>
      <c r="G691">
        <v>22</v>
      </c>
      <c r="H691">
        <v>0.36842105263157893</v>
      </c>
      <c r="I691">
        <v>0.36842105263157893</v>
      </c>
      <c r="J691">
        <v>0.31818181818181818</v>
      </c>
      <c r="K691">
        <v>0.31818181818181818</v>
      </c>
      <c r="L691">
        <v>0.46172248803827748</v>
      </c>
      <c r="M691">
        <v>0.46172248803827748</v>
      </c>
      <c r="N691">
        <v>0.21296296296296299</v>
      </c>
      <c r="O691">
        <v>0.21296296296296299</v>
      </c>
      <c r="P691">
        <v>0.91627848148345947</v>
      </c>
      <c r="Q691">
        <v>0.485076430603674</v>
      </c>
      <c r="R691">
        <v>0.485076430603674</v>
      </c>
    </row>
    <row r="692" spans="1:18" x14ac:dyDescent="0.25">
      <c r="A692" t="s">
        <v>5616</v>
      </c>
      <c r="B692" t="s">
        <v>155</v>
      </c>
      <c r="C692" t="s">
        <v>35</v>
      </c>
      <c r="D692">
        <v>73</v>
      </c>
      <c r="E692" t="s">
        <v>21</v>
      </c>
      <c r="F692" t="s">
        <v>22</v>
      </c>
      <c r="G692">
        <v>23</v>
      </c>
      <c r="H692">
        <v>0.1</v>
      </c>
      <c r="I692">
        <v>0.1</v>
      </c>
      <c r="J692">
        <v>9.0909090909090912E-2</v>
      </c>
      <c r="K692">
        <v>9.0909090909090912E-2</v>
      </c>
      <c r="L692">
        <v>9.0909090909090939E-2</v>
      </c>
      <c r="M692">
        <v>9.0909090909090939E-2</v>
      </c>
      <c r="N692">
        <v>6.9767441860465115E-2</v>
      </c>
      <c r="O692">
        <v>6.9767441860465115E-2</v>
      </c>
      <c r="P692">
        <v>0.9799540638923645</v>
      </c>
      <c r="Q692">
        <v>0.82324904717217018</v>
      </c>
      <c r="R692">
        <v>0.82324904717217018</v>
      </c>
    </row>
    <row r="693" spans="1:18" x14ac:dyDescent="0.25">
      <c r="A693" t="s">
        <v>6903</v>
      </c>
      <c r="B693" t="s">
        <v>194</v>
      </c>
      <c r="C693" t="s">
        <v>35</v>
      </c>
      <c r="D693">
        <v>53</v>
      </c>
      <c r="E693" t="s">
        <v>21</v>
      </c>
      <c r="F693" t="s">
        <v>22</v>
      </c>
      <c r="G693">
        <v>32</v>
      </c>
      <c r="H693">
        <v>0.42857142857142849</v>
      </c>
      <c r="I693">
        <v>0.39285714285714279</v>
      </c>
      <c r="J693">
        <v>0.4</v>
      </c>
      <c r="K693">
        <v>0.36666666666666659</v>
      </c>
      <c r="L693">
        <v>0.61428571428571432</v>
      </c>
      <c r="M693">
        <v>0.57023809523809521</v>
      </c>
      <c r="N693">
        <v>0.28048780487804881</v>
      </c>
      <c r="O693">
        <v>0.27439024390243899</v>
      </c>
      <c r="P693">
        <v>0.85245311260223389</v>
      </c>
      <c r="Q693">
        <v>0.428509585431391</v>
      </c>
      <c r="R693">
        <v>0.46511130097117442</v>
      </c>
    </row>
    <row r="694" spans="1:18" x14ac:dyDescent="0.25">
      <c r="A694" t="s">
        <v>370</v>
      </c>
      <c r="B694" t="s">
        <v>371</v>
      </c>
      <c r="C694" t="s">
        <v>29</v>
      </c>
      <c r="D694">
        <v>79</v>
      </c>
      <c r="E694" t="s">
        <v>21</v>
      </c>
      <c r="F694" t="s">
        <v>22</v>
      </c>
      <c r="G694">
        <v>48</v>
      </c>
      <c r="H694">
        <v>4.6511627906976737E-2</v>
      </c>
      <c r="I694">
        <v>4.6511627906976737E-2</v>
      </c>
      <c r="J694">
        <v>4.6511627906976737E-2</v>
      </c>
      <c r="K694">
        <v>4.6511627906976737E-2</v>
      </c>
      <c r="L694">
        <v>9.0859924283396398E-2</v>
      </c>
      <c r="M694">
        <v>9.0859924283396398E-2</v>
      </c>
      <c r="N694">
        <v>1.048951048951049E-2</v>
      </c>
      <c r="O694">
        <v>6.993006993006993E-3</v>
      </c>
      <c r="P694">
        <v>0.99051201343536377</v>
      </c>
      <c r="Q694">
        <v>0.87610461994241196</v>
      </c>
      <c r="R694">
        <v>0.87610461994241196</v>
      </c>
    </row>
    <row r="695" spans="1:18" x14ac:dyDescent="0.25">
      <c r="A695" t="s">
        <v>6904</v>
      </c>
      <c r="B695" t="s">
        <v>94</v>
      </c>
      <c r="C695" t="s">
        <v>44</v>
      </c>
      <c r="D695">
        <v>1</v>
      </c>
      <c r="E695" t="s">
        <v>21</v>
      </c>
      <c r="F695" t="s">
        <v>22</v>
      </c>
      <c r="G695">
        <v>28</v>
      </c>
      <c r="H695">
        <v>0.36</v>
      </c>
      <c r="I695">
        <v>0.36</v>
      </c>
      <c r="J695">
        <v>0.36</v>
      </c>
      <c r="K695">
        <v>0.36</v>
      </c>
      <c r="L695">
        <v>0.51238095238095238</v>
      </c>
      <c r="M695">
        <v>0.51238095238095238</v>
      </c>
      <c r="N695">
        <v>0.2046511627906977</v>
      </c>
      <c r="O695">
        <v>0.2046511627906977</v>
      </c>
      <c r="P695">
        <v>0.91773271560668945</v>
      </c>
      <c r="Q695">
        <v>0.55675468445509002</v>
      </c>
      <c r="R695">
        <v>0.55675468445509002</v>
      </c>
    </row>
    <row r="696" spans="1:18" x14ac:dyDescent="0.25">
      <c r="A696" t="s">
        <v>6905</v>
      </c>
      <c r="B696" t="s">
        <v>90</v>
      </c>
      <c r="C696" t="s">
        <v>35</v>
      </c>
      <c r="D696">
        <v>71</v>
      </c>
      <c r="E696" t="s">
        <v>21</v>
      </c>
      <c r="F696" t="s">
        <v>22</v>
      </c>
      <c r="G696">
        <v>41</v>
      </c>
      <c r="H696">
        <v>0.2105263157894737</v>
      </c>
      <c r="I696">
        <v>0.2105263157894737</v>
      </c>
      <c r="J696">
        <v>0.2105263157894737</v>
      </c>
      <c r="K696">
        <v>0.2105263157894737</v>
      </c>
      <c r="L696">
        <v>0.25986842105263153</v>
      </c>
      <c r="M696">
        <v>0.25986842105263153</v>
      </c>
      <c r="N696">
        <v>0.14224137931034481</v>
      </c>
      <c r="O696">
        <v>0.14224137931034481</v>
      </c>
      <c r="P696">
        <v>0.96067249774932861</v>
      </c>
      <c r="Q696">
        <v>0.73186001863437633</v>
      </c>
      <c r="R696">
        <v>0.73186001863437633</v>
      </c>
    </row>
    <row r="697" spans="1:18" x14ac:dyDescent="0.25">
      <c r="A697" t="s">
        <v>6906</v>
      </c>
      <c r="B697" t="s">
        <v>43</v>
      </c>
      <c r="C697" t="s">
        <v>44</v>
      </c>
      <c r="D697">
        <v>21</v>
      </c>
      <c r="E697" t="s">
        <v>21</v>
      </c>
      <c r="F697" t="s">
        <v>22</v>
      </c>
      <c r="G697">
        <v>34</v>
      </c>
      <c r="H697">
        <v>0.31034482758620691</v>
      </c>
      <c r="I697">
        <v>0.2413793103448276</v>
      </c>
      <c r="J697">
        <v>0.3</v>
      </c>
      <c r="K697">
        <v>0.23333333333333331</v>
      </c>
      <c r="L697">
        <v>0.47562425683709858</v>
      </c>
      <c r="M697">
        <v>0.3709869203329369</v>
      </c>
      <c r="N697">
        <v>6.9672131147540978E-2</v>
      </c>
      <c r="O697">
        <v>6.1475409836065573E-2</v>
      </c>
      <c r="P697">
        <v>0.95900559425354004</v>
      </c>
      <c r="Q697">
        <v>0.56096899004168554</v>
      </c>
      <c r="R697">
        <v>0.61345887349287676</v>
      </c>
    </row>
    <row r="698" spans="1:18" x14ac:dyDescent="0.25">
      <c r="A698" t="s">
        <v>6907</v>
      </c>
      <c r="B698" t="s">
        <v>244</v>
      </c>
      <c r="C698" t="s">
        <v>59</v>
      </c>
      <c r="D698">
        <v>94</v>
      </c>
      <c r="E698" t="s">
        <v>21</v>
      </c>
      <c r="F698" t="s">
        <v>22</v>
      </c>
      <c r="G698">
        <v>25</v>
      </c>
      <c r="H698">
        <v>0.19047619047619049</v>
      </c>
      <c r="I698">
        <v>0.19047619047619049</v>
      </c>
      <c r="J698">
        <v>0.19047619047619049</v>
      </c>
      <c r="K698">
        <v>0.19047619047619049</v>
      </c>
      <c r="L698">
        <v>0.31190476190476191</v>
      </c>
      <c r="M698">
        <v>0.31190476190476191</v>
      </c>
      <c r="N698">
        <v>0.11926605504587159</v>
      </c>
      <c r="O698">
        <v>0.1100917431192661</v>
      </c>
      <c r="P698">
        <v>0.9410359263420105</v>
      </c>
      <c r="Q698">
        <v>0.57448884269610379</v>
      </c>
      <c r="R698">
        <v>0.57448884269610379</v>
      </c>
    </row>
    <row r="699" spans="1:18" x14ac:dyDescent="0.25">
      <c r="A699" t="s">
        <v>6908</v>
      </c>
      <c r="B699" t="s">
        <v>494</v>
      </c>
      <c r="C699" t="s">
        <v>35</v>
      </c>
      <c r="D699">
        <v>44</v>
      </c>
      <c r="E699" t="s">
        <v>21</v>
      </c>
      <c r="F699" t="s">
        <v>22</v>
      </c>
      <c r="G699">
        <v>31</v>
      </c>
      <c r="H699">
        <v>0.1785714285714286</v>
      </c>
      <c r="I699">
        <v>0.1785714285714286</v>
      </c>
      <c r="J699">
        <v>0.1785714285714286</v>
      </c>
      <c r="K699">
        <v>0.1785714285714286</v>
      </c>
      <c r="L699">
        <v>0.32525510204081642</v>
      </c>
      <c r="M699">
        <v>0.32525510204081642</v>
      </c>
      <c r="N699">
        <v>5.627705627705628E-2</v>
      </c>
      <c r="O699">
        <v>5.627705627705628E-2</v>
      </c>
      <c r="P699">
        <v>0.95926713943481445</v>
      </c>
      <c r="Q699">
        <v>0.60466206339012263</v>
      </c>
      <c r="R699">
        <v>0.60466206339012263</v>
      </c>
    </row>
    <row r="700" spans="1:18" x14ac:dyDescent="0.25">
      <c r="A700" t="s">
        <v>6909</v>
      </c>
      <c r="B700" t="s">
        <v>129</v>
      </c>
      <c r="C700" t="s">
        <v>29</v>
      </c>
      <c r="D700">
        <v>38</v>
      </c>
      <c r="E700" t="s">
        <v>21</v>
      </c>
      <c r="F700" t="s">
        <v>22</v>
      </c>
      <c r="G700">
        <v>44</v>
      </c>
      <c r="H700">
        <v>0.20512820512820509</v>
      </c>
      <c r="I700">
        <v>0.20512820512820509</v>
      </c>
      <c r="J700">
        <v>0.2</v>
      </c>
      <c r="K700">
        <v>0.2</v>
      </c>
      <c r="L700">
        <v>0.32675871137409612</v>
      </c>
      <c r="M700">
        <v>0.32675871137409612</v>
      </c>
      <c r="N700">
        <v>7.0945945945945943E-2</v>
      </c>
      <c r="O700">
        <v>7.0945945945945943E-2</v>
      </c>
      <c r="P700">
        <v>0.96989130973815918</v>
      </c>
      <c r="Q700">
        <v>0.68600606875331149</v>
      </c>
      <c r="R700">
        <v>0.68600606875331149</v>
      </c>
    </row>
    <row r="701" spans="1:18" x14ac:dyDescent="0.25">
      <c r="A701" t="s">
        <v>6910</v>
      </c>
      <c r="B701" t="s">
        <v>229</v>
      </c>
      <c r="C701" t="s">
        <v>35</v>
      </c>
      <c r="D701">
        <v>75</v>
      </c>
      <c r="E701" t="s">
        <v>21</v>
      </c>
      <c r="F701" t="s">
        <v>22</v>
      </c>
      <c r="G701">
        <v>26</v>
      </c>
      <c r="H701">
        <v>0.17391304347826089</v>
      </c>
      <c r="I701">
        <v>0.17391304347826089</v>
      </c>
      <c r="J701">
        <v>0.17391304347826089</v>
      </c>
      <c r="K701">
        <v>0.17391304347826089</v>
      </c>
      <c r="L701">
        <v>0.2525879917184265</v>
      </c>
      <c r="M701">
        <v>0.2525879917184265</v>
      </c>
      <c r="N701">
        <v>5.2631578947368418E-2</v>
      </c>
      <c r="O701">
        <v>5.2631578947368418E-2</v>
      </c>
      <c r="P701">
        <v>0.94278240203857422</v>
      </c>
      <c r="Q701">
        <v>0.73982508904626509</v>
      </c>
      <c r="R701">
        <v>0.73982508904626509</v>
      </c>
    </row>
    <row r="702" spans="1:18" x14ac:dyDescent="0.25">
      <c r="H702">
        <f>AVERAGE(H2:H701)</f>
        <v>0.27640115159240958</v>
      </c>
      <c r="I702">
        <f t="shared" ref="I702:R702" si="0">AVERAGE(I2:I701)</f>
        <v>0.26223676130239992</v>
      </c>
      <c r="J702">
        <f t="shared" si="0"/>
        <v>0.25642372148774312</v>
      </c>
      <c r="K702">
        <f t="shared" si="0"/>
        <v>0.24299168435940324</v>
      </c>
      <c r="L702">
        <f t="shared" si="0"/>
        <v>0.36255811068386656</v>
      </c>
      <c r="M702">
        <f t="shared" si="0"/>
        <v>0.34217075535411889</v>
      </c>
      <c r="N702">
        <f t="shared" si="0"/>
        <v>0.16395865065116266</v>
      </c>
      <c r="O702">
        <f t="shared" si="0"/>
        <v>0.15970454468166506</v>
      </c>
      <c r="P702">
        <f t="shared" si="0"/>
        <v>0.92968746832438875</v>
      </c>
      <c r="Q702">
        <f t="shared" si="0"/>
        <v>0.60756982333447074</v>
      </c>
      <c r="R702">
        <f t="shared" si="0"/>
        <v>0.61961265701786816</v>
      </c>
    </row>
    <row r="703" spans="1:18" x14ac:dyDescent="0.25">
      <c r="H703">
        <f>MEDIAN(H2:H701)</f>
        <v>0.2105263157894737</v>
      </c>
      <c r="I703">
        <f t="shared" ref="I703:R703" si="1">MEDIAN(I2:I701)</f>
        <v>0.19047619047619049</v>
      </c>
      <c r="J703">
        <f t="shared" si="1"/>
        <v>0.2</v>
      </c>
      <c r="K703">
        <f t="shared" si="1"/>
        <v>0.1875</v>
      </c>
      <c r="L703">
        <f t="shared" si="1"/>
        <v>0.30535860591164055</v>
      </c>
      <c r="M703">
        <f t="shared" si="1"/>
        <v>0.28332166199813258</v>
      </c>
      <c r="N703">
        <f t="shared" si="1"/>
        <v>0.1051315789473684</v>
      </c>
      <c r="O703">
        <f t="shared" si="1"/>
        <v>0.1019736842105263</v>
      </c>
      <c r="P703">
        <f t="shared" si="1"/>
        <v>0.94906577467918396</v>
      </c>
      <c r="Q703">
        <f t="shared" si="1"/>
        <v>0.66142131984077013</v>
      </c>
      <c r="R703">
        <f t="shared" si="1"/>
        <v>0.67346484196047685</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78F3A-2733-4DA5-9974-C3ED8B8F5DE8}">
  <dimension ref="A1:R703"/>
  <sheetViews>
    <sheetView topLeftCell="A665" workbookViewId="0">
      <selection activeCell="T696" sqref="T696"/>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6911</v>
      </c>
      <c r="B2" t="s">
        <v>214</v>
      </c>
      <c r="C2" t="s">
        <v>20</v>
      </c>
      <c r="D2">
        <v>99</v>
      </c>
      <c r="E2" t="s">
        <v>21</v>
      </c>
      <c r="F2" t="s">
        <v>22</v>
      </c>
      <c r="G2">
        <v>20</v>
      </c>
      <c r="H2">
        <v>0.94117647058823528</v>
      </c>
      <c r="I2">
        <v>0.94117647058823528</v>
      </c>
      <c r="J2">
        <v>0.94117647058823528</v>
      </c>
      <c r="K2">
        <v>0.94117647058823528</v>
      </c>
      <c r="L2">
        <v>0.99465240641711228</v>
      </c>
      <c r="M2">
        <v>0.99465240641711228</v>
      </c>
      <c r="N2">
        <v>0.69</v>
      </c>
      <c r="O2">
        <v>0.67</v>
      </c>
      <c r="P2">
        <v>0.6857074499130249</v>
      </c>
      <c r="Q2">
        <v>5.7979204593315183E-232</v>
      </c>
      <c r="R2">
        <v>5.7979204593315183E-232</v>
      </c>
    </row>
    <row r="3" spans="1:18" x14ac:dyDescent="0.25">
      <c r="A3" t="s">
        <v>6912</v>
      </c>
      <c r="B3" t="s">
        <v>131</v>
      </c>
      <c r="C3" t="s">
        <v>20</v>
      </c>
      <c r="D3">
        <v>19</v>
      </c>
      <c r="E3" t="s">
        <v>21</v>
      </c>
      <c r="F3" t="s">
        <v>22</v>
      </c>
      <c r="G3">
        <v>24</v>
      </c>
      <c r="H3">
        <v>1.285714285714286</v>
      </c>
      <c r="I3">
        <v>1.2380952380952379</v>
      </c>
      <c r="J3">
        <v>0.72972972972972971</v>
      </c>
      <c r="K3">
        <v>0.70270270270270274</v>
      </c>
      <c r="L3">
        <v>0.86772486772486768</v>
      </c>
      <c r="M3">
        <v>0.83994708994708989</v>
      </c>
      <c r="N3">
        <v>0.91803278688524592</v>
      </c>
      <c r="O3">
        <v>0.9098360655737705</v>
      </c>
      <c r="P3">
        <v>0.77572858333587646</v>
      </c>
      <c r="Q3">
        <v>0.1206950511643609</v>
      </c>
      <c r="R3">
        <v>0.1236054541021695</v>
      </c>
    </row>
    <row r="4" spans="1:18" x14ac:dyDescent="0.25">
      <c r="A4" t="s">
        <v>6913</v>
      </c>
      <c r="B4" t="s">
        <v>172</v>
      </c>
      <c r="C4" t="s">
        <v>20</v>
      </c>
      <c r="D4">
        <v>13</v>
      </c>
      <c r="E4" t="s">
        <v>21</v>
      </c>
      <c r="F4" t="s">
        <v>22</v>
      </c>
      <c r="G4">
        <v>21</v>
      </c>
      <c r="H4">
        <v>1.631578947368421</v>
      </c>
      <c r="I4">
        <v>1.631578947368421</v>
      </c>
      <c r="J4">
        <v>0.96875</v>
      </c>
      <c r="K4">
        <v>0.96875</v>
      </c>
      <c r="L4">
        <v>0.99835526315789469</v>
      </c>
      <c r="M4">
        <v>0.99835526315789469</v>
      </c>
      <c r="N4">
        <v>1.033333333333333</v>
      </c>
      <c r="O4">
        <v>1.0083333333333331</v>
      </c>
      <c r="P4">
        <v>0.62271887063980103</v>
      </c>
      <c r="Q4">
        <v>1.008094261725497E-231</v>
      </c>
      <c r="R4">
        <v>1.008094261725497E-231</v>
      </c>
    </row>
    <row r="5" spans="1:18" x14ac:dyDescent="0.25">
      <c r="A5" t="s">
        <v>6914</v>
      </c>
      <c r="B5" t="s">
        <v>167</v>
      </c>
      <c r="C5" t="s">
        <v>29</v>
      </c>
      <c r="D5">
        <v>92</v>
      </c>
      <c r="E5" t="s">
        <v>21</v>
      </c>
      <c r="F5" t="s">
        <v>22</v>
      </c>
      <c r="G5">
        <v>27</v>
      </c>
      <c r="H5">
        <v>0.44</v>
      </c>
      <c r="I5">
        <v>0.36</v>
      </c>
      <c r="J5">
        <v>0.36666666666666659</v>
      </c>
      <c r="K5">
        <v>0.3</v>
      </c>
      <c r="L5">
        <v>0.48428571428571421</v>
      </c>
      <c r="M5">
        <v>0.37</v>
      </c>
      <c r="N5">
        <v>0.28048780487804881</v>
      </c>
      <c r="O5">
        <v>0.25609756097560982</v>
      </c>
      <c r="P5">
        <v>0.8915640115737915</v>
      </c>
      <c r="Q5">
        <v>0.45970063987215321</v>
      </c>
      <c r="R5">
        <v>0.53995147443290215</v>
      </c>
    </row>
    <row r="6" spans="1:18" x14ac:dyDescent="0.25">
      <c r="A6" t="s">
        <v>2154</v>
      </c>
      <c r="B6" t="s">
        <v>65</v>
      </c>
      <c r="C6" t="s">
        <v>32</v>
      </c>
      <c r="D6">
        <v>98</v>
      </c>
      <c r="E6" t="s">
        <v>21</v>
      </c>
      <c r="F6" t="s">
        <v>22</v>
      </c>
      <c r="G6">
        <v>21</v>
      </c>
      <c r="H6">
        <v>5.5555555555555552E-2</v>
      </c>
      <c r="I6">
        <v>5.5555555555555552E-2</v>
      </c>
      <c r="J6">
        <v>5.5555555555555552E-2</v>
      </c>
      <c r="K6">
        <v>5.5555555555555552E-2</v>
      </c>
      <c r="L6">
        <v>0.1080246913580247</v>
      </c>
      <c r="M6">
        <v>0.1080246913580247</v>
      </c>
      <c r="N6">
        <v>5.0420168067226892E-2</v>
      </c>
      <c r="O6">
        <v>5.0420168067226892E-2</v>
      </c>
      <c r="P6">
        <v>0.9700121283531189</v>
      </c>
      <c r="Q6">
        <v>0.83943270837333361</v>
      </c>
      <c r="R6">
        <v>0.83943270837333361</v>
      </c>
    </row>
    <row r="7" spans="1:18" x14ac:dyDescent="0.25">
      <c r="A7" t="s">
        <v>6915</v>
      </c>
      <c r="B7" t="s">
        <v>136</v>
      </c>
      <c r="C7" t="s">
        <v>35</v>
      </c>
      <c r="D7">
        <v>58</v>
      </c>
      <c r="E7" t="s">
        <v>21</v>
      </c>
      <c r="F7" t="s">
        <v>22</v>
      </c>
      <c r="G7">
        <v>22</v>
      </c>
      <c r="H7">
        <v>0.25</v>
      </c>
      <c r="I7">
        <v>0.25</v>
      </c>
      <c r="J7">
        <v>0.25</v>
      </c>
      <c r="K7">
        <v>0.25</v>
      </c>
      <c r="L7">
        <v>0.4375</v>
      </c>
      <c r="M7">
        <v>0.4375</v>
      </c>
      <c r="N7">
        <v>0.15126050420168069</v>
      </c>
      <c r="O7">
        <v>0.15126050420168069</v>
      </c>
      <c r="P7">
        <v>0.9252733588218689</v>
      </c>
      <c r="Q7">
        <v>0.54680171451441129</v>
      </c>
      <c r="R7">
        <v>0.54680171451441129</v>
      </c>
    </row>
    <row r="8" spans="1:18" x14ac:dyDescent="0.25">
      <c r="A8" t="s">
        <v>6916</v>
      </c>
      <c r="B8" t="s">
        <v>146</v>
      </c>
      <c r="C8" t="s">
        <v>35</v>
      </c>
      <c r="D8">
        <v>60</v>
      </c>
      <c r="E8" t="s">
        <v>21</v>
      </c>
      <c r="F8" t="s">
        <v>22</v>
      </c>
      <c r="G8">
        <v>27</v>
      </c>
      <c r="H8">
        <v>0.13043478260869559</v>
      </c>
      <c r="I8">
        <v>0.13043478260869559</v>
      </c>
      <c r="J8">
        <v>0.125</v>
      </c>
      <c r="K8">
        <v>0.125</v>
      </c>
      <c r="L8">
        <v>0.20108695652173911</v>
      </c>
      <c r="M8">
        <v>0.20108695652173911</v>
      </c>
      <c r="N8">
        <v>2.5773195876288658E-2</v>
      </c>
      <c r="O8">
        <v>2.5773195876288658E-2</v>
      </c>
      <c r="P8">
        <v>0.97930598258972168</v>
      </c>
      <c r="Q8">
        <v>0.79475451845555678</v>
      </c>
      <c r="R8">
        <v>0.79475451845555678</v>
      </c>
    </row>
    <row r="9" spans="1:18" x14ac:dyDescent="0.25">
      <c r="A9" t="s">
        <v>6917</v>
      </c>
      <c r="B9" t="s">
        <v>196</v>
      </c>
      <c r="C9" t="s">
        <v>29</v>
      </c>
      <c r="D9">
        <v>52</v>
      </c>
      <c r="E9" t="s">
        <v>21</v>
      </c>
      <c r="F9" t="s">
        <v>22</v>
      </c>
      <c r="G9">
        <v>26</v>
      </c>
      <c r="H9">
        <v>0.36363636363636359</v>
      </c>
      <c r="I9">
        <v>0.31818181818181818</v>
      </c>
      <c r="J9">
        <v>0.32</v>
      </c>
      <c r="K9">
        <v>0.28000000000000003</v>
      </c>
      <c r="L9">
        <v>0.47454545454545449</v>
      </c>
      <c r="M9">
        <v>0.41090909090909089</v>
      </c>
      <c r="N9">
        <v>0.17692307692307691</v>
      </c>
      <c r="O9">
        <v>0.16923076923076921</v>
      </c>
      <c r="P9">
        <v>0.92713296413421631</v>
      </c>
      <c r="Q9">
        <v>0.49124158433111581</v>
      </c>
      <c r="R9">
        <v>0.53540631838984942</v>
      </c>
    </row>
    <row r="10" spans="1:18" x14ac:dyDescent="0.25">
      <c r="A10" t="s">
        <v>6918</v>
      </c>
      <c r="B10" t="s">
        <v>64</v>
      </c>
      <c r="C10" t="s">
        <v>35</v>
      </c>
      <c r="D10">
        <v>32</v>
      </c>
      <c r="E10" t="s">
        <v>21</v>
      </c>
      <c r="F10" t="s">
        <v>22</v>
      </c>
      <c r="G10">
        <v>27</v>
      </c>
      <c r="H10">
        <v>0.25</v>
      </c>
      <c r="I10">
        <v>0.25</v>
      </c>
      <c r="J10">
        <v>0.24</v>
      </c>
      <c r="K10">
        <v>0.24</v>
      </c>
      <c r="L10">
        <v>0.39833333333333332</v>
      </c>
      <c r="M10">
        <v>0.39833333333333332</v>
      </c>
      <c r="N10">
        <v>0.15337423312883439</v>
      </c>
      <c r="O10">
        <v>0.15337423312883439</v>
      </c>
      <c r="P10">
        <v>0.9045601487159729</v>
      </c>
      <c r="Q10">
        <v>0.60066011121955998</v>
      </c>
      <c r="R10">
        <v>0.60066011121955998</v>
      </c>
    </row>
    <row r="11" spans="1:18" x14ac:dyDescent="0.25">
      <c r="A11" t="s">
        <v>6919</v>
      </c>
      <c r="B11" t="s">
        <v>289</v>
      </c>
      <c r="C11" t="s">
        <v>44</v>
      </c>
      <c r="D11">
        <v>26</v>
      </c>
      <c r="E11" t="s">
        <v>21</v>
      </c>
      <c r="F11" t="s">
        <v>22</v>
      </c>
      <c r="G11">
        <v>21</v>
      </c>
      <c r="H11">
        <v>0.16666666666666671</v>
      </c>
      <c r="I11">
        <v>0.16666666666666671</v>
      </c>
      <c r="J11">
        <v>0.16666666666666671</v>
      </c>
      <c r="K11">
        <v>0.16666666666666671</v>
      </c>
      <c r="L11">
        <v>0.26470588235294112</v>
      </c>
      <c r="M11">
        <v>0.26470588235294112</v>
      </c>
      <c r="N11">
        <v>0.1160714285714286</v>
      </c>
      <c r="O11">
        <v>0.1071428571428571</v>
      </c>
      <c r="P11">
        <v>0.95742213726043701</v>
      </c>
      <c r="Q11">
        <v>0.60558175509559165</v>
      </c>
      <c r="R11">
        <v>0.60558175509559165</v>
      </c>
    </row>
    <row r="12" spans="1:18" x14ac:dyDescent="0.25">
      <c r="A12" t="s">
        <v>6920</v>
      </c>
      <c r="B12" t="s">
        <v>261</v>
      </c>
      <c r="C12" t="s">
        <v>32</v>
      </c>
      <c r="D12">
        <v>93</v>
      </c>
      <c r="E12" t="s">
        <v>21</v>
      </c>
      <c r="F12" t="s">
        <v>22</v>
      </c>
      <c r="G12">
        <v>41</v>
      </c>
      <c r="H12">
        <v>5.5555555555555552E-2</v>
      </c>
      <c r="I12">
        <v>5.5555555555555552E-2</v>
      </c>
      <c r="J12">
        <v>5.5555555555555552E-2</v>
      </c>
      <c r="K12">
        <v>5.5555555555555552E-2</v>
      </c>
      <c r="L12">
        <v>0.1080246913580247</v>
      </c>
      <c r="M12">
        <v>0.1080246913580247</v>
      </c>
      <c r="N12">
        <v>7.4349442379182153E-3</v>
      </c>
      <c r="O12">
        <v>7.4349442379182153E-3</v>
      </c>
      <c r="P12">
        <v>0.9851728081703186</v>
      </c>
      <c r="Q12">
        <v>0.8583257606092084</v>
      </c>
      <c r="R12">
        <v>0.8583257606092084</v>
      </c>
    </row>
    <row r="13" spans="1:18" x14ac:dyDescent="0.25">
      <c r="A13" t="s">
        <v>6921</v>
      </c>
      <c r="B13" t="s">
        <v>150</v>
      </c>
      <c r="C13" t="s">
        <v>44</v>
      </c>
      <c r="D13">
        <v>78</v>
      </c>
      <c r="E13" t="s">
        <v>21</v>
      </c>
      <c r="F13" t="s">
        <v>22</v>
      </c>
      <c r="G13">
        <v>42</v>
      </c>
      <c r="H13">
        <v>1</v>
      </c>
      <c r="I13">
        <v>1</v>
      </c>
      <c r="J13">
        <v>0.97368421052631582</v>
      </c>
      <c r="K13">
        <v>0.97368421052631582</v>
      </c>
      <c r="L13">
        <v>0.99915540540540537</v>
      </c>
      <c r="M13">
        <v>0.99915540540540537</v>
      </c>
      <c r="N13">
        <v>0.73062730627306272</v>
      </c>
      <c r="O13">
        <v>0.71586715867158668</v>
      </c>
      <c r="P13">
        <v>0.63872814178466797</v>
      </c>
      <c r="Q13">
        <v>9.7972641450493559E-232</v>
      </c>
      <c r="R13">
        <v>1.06570456519752E-231</v>
      </c>
    </row>
    <row r="14" spans="1:18" x14ac:dyDescent="0.25">
      <c r="A14" t="s">
        <v>6922</v>
      </c>
      <c r="B14" t="s">
        <v>108</v>
      </c>
      <c r="C14" t="s">
        <v>29</v>
      </c>
      <c r="D14">
        <v>36</v>
      </c>
      <c r="E14" t="s">
        <v>21</v>
      </c>
      <c r="F14" t="s">
        <v>22</v>
      </c>
      <c r="G14">
        <v>32</v>
      </c>
      <c r="H14">
        <v>0.19230769230769229</v>
      </c>
      <c r="I14">
        <v>0.15384615384615391</v>
      </c>
      <c r="J14">
        <v>0.1851851851851852</v>
      </c>
      <c r="K14">
        <v>0.14814814814814811</v>
      </c>
      <c r="L14">
        <v>0.28402366863905332</v>
      </c>
      <c r="M14">
        <v>0.2174556213017752</v>
      </c>
      <c r="N14">
        <v>0.1025641025641026</v>
      </c>
      <c r="O14">
        <v>9.8290598290598288E-2</v>
      </c>
      <c r="P14">
        <v>0.94017362594604492</v>
      </c>
      <c r="Q14">
        <v>0.72271863877392151</v>
      </c>
      <c r="R14">
        <v>0.75615598582360344</v>
      </c>
    </row>
    <row r="15" spans="1:18" x14ac:dyDescent="0.25">
      <c r="A15" t="s">
        <v>6923</v>
      </c>
      <c r="B15" t="s">
        <v>324</v>
      </c>
      <c r="C15" t="s">
        <v>29</v>
      </c>
      <c r="D15">
        <v>77</v>
      </c>
      <c r="E15" t="s">
        <v>21</v>
      </c>
      <c r="F15" t="s">
        <v>22</v>
      </c>
      <c r="G15">
        <v>28</v>
      </c>
      <c r="H15">
        <v>0.70833333333333337</v>
      </c>
      <c r="I15">
        <v>0.66666666666666663</v>
      </c>
      <c r="J15">
        <v>0.62962962962962965</v>
      </c>
      <c r="K15">
        <v>0.59259259259259256</v>
      </c>
      <c r="L15">
        <v>0.83333333333333326</v>
      </c>
      <c r="M15">
        <v>0.79833333333333334</v>
      </c>
      <c r="N15">
        <v>0.42483660130718948</v>
      </c>
      <c r="O15">
        <v>0.41176470588235292</v>
      </c>
      <c r="P15">
        <v>0.84454345703125</v>
      </c>
      <c r="Q15">
        <v>0.1633194828196049</v>
      </c>
      <c r="R15">
        <v>0.1633194828196049</v>
      </c>
    </row>
    <row r="16" spans="1:18" x14ac:dyDescent="0.25">
      <c r="A16" t="s">
        <v>6924</v>
      </c>
      <c r="B16" t="s">
        <v>281</v>
      </c>
      <c r="C16" t="s">
        <v>20</v>
      </c>
      <c r="D16">
        <v>16</v>
      </c>
      <c r="E16" t="s">
        <v>21</v>
      </c>
      <c r="F16" t="s">
        <v>22</v>
      </c>
      <c r="G16">
        <v>36</v>
      </c>
      <c r="H16">
        <v>0.30303030303030298</v>
      </c>
      <c r="I16">
        <v>0.27272727272727271</v>
      </c>
      <c r="J16">
        <v>0.29411764705882348</v>
      </c>
      <c r="K16">
        <v>0.26470588235294118</v>
      </c>
      <c r="L16">
        <v>0.45454545454545459</v>
      </c>
      <c r="M16">
        <v>0.40814393939393939</v>
      </c>
      <c r="N16">
        <v>0.15111111111111111</v>
      </c>
      <c r="O16">
        <v>0.1466666666666667</v>
      </c>
      <c r="P16">
        <v>0.91889744997024536</v>
      </c>
      <c r="Q16">
        <v>0.55405921550654891</v>
      </c>
      <c r="R16">
        <v>0.58689236607221384</v>
      </c>
    </row>
    <row r="17" spans="1:18" x14ac:dyDescent="0.25">
      <c r="A17" t="s">
        <v>6925</v>
      </c>
      <c r="B17" t="s">
        <v>106</v>
      </c>
      <c r="C17" t="s">
        <v>20</v>
      </c>
      <c r="D17">
        <v>41</v>
      </c>
      <c r="E17" t="s">
        <v>21</v>
      </c>
      <c r="F17" t="s">
        <v>22</v>
      </c>
      <c r="G17">
        <v>26</v>
      </c>
      <c r="H17">
        <v>0.13636363636363641</v>
      </c>
      <c r="I17">
        <v>0.13636363636363641</v>
      </c>
      <c r="J17">
        <v>0.13636363636363641</v>
      </c>
      <c r="K17">
        <v>0.13636363636363641</v>
      </c>
      <c r="L17">
        <v>0.25413223140495872</v>
      </c>
      <c r="M17">
        <v>0.25413223140495872</v>
      </c>
      <c r="N17">
        <v>2.469135802469136E-2</v>
      </c>
      <c r="O17">
        <v>2.469135802469136E-2</v>
      </c>
      <c r="P17">
        <v>0.96821391582489014</v>
      </c>
      <c r="Q17">
        <v>0.70541714717471904</v>
      </c>
      <c r="R17">
        <v>0.70541714717471904</v>
      </c>
    </row>
    <row r="18" spans="1:18" x14ac:dyDescent="0.25">
      <c r="A18" t="s">
        <v>6926</v>
      </c>
      <c r="B18" t="s">
        <v>152</v>
      </c>
      <c r="C18" t="s">
        <v>59</v>
      </c>
      <c r="D18">
        <v>7</v>
      </c>
      <c r="E18" t="s">
        <v>21</v>
      </c>
      <c r="F18" t="s">
        <v>22</v>
      </c>
      <c r="G18">
        <v>24</v>
      </c>
      <c r="H18">
        <v>0.1</v>
      </c>
      <c r="I18">
        <v>0.1</v>
      </c>
      <c r="J18">
        <v>0.1</v>
      </c>
      <c r="K18">
        <v>0.1</v>
      </c>
      <c r="L18">
        <v>0.18999999999999989</v>
      </c>
      <c r="M18">
        <v>0.18999999999999989</v>
      </c>
      <c r="N18">
        <v>2.6548672566371681E-2</v>
      </c>
      <c r="O18">
        <v>2.6548672566371681E-2</v>
      </c>
      <c r="P18">
        <v>0.97376227378845215</v>
      </c>
      <c r="Q18">
        <v>0.72654078158651225</v>
      </c>
      <c r="R18">
        <v>0.72654078158651225</v>
      </c>
    </row>
    <row r="19" spans="1:18" x14ac:dyDescent="0.25">
      <c r="A19" t="s">
        <v>6927</v>
      </c>
      <c r="B19" t="s">
        <v>170</v>
      </c>
      <c r="C19" t="s">
        <v>29</v>
      </c>
      <c r="D19">
        <v>39</v>
      </c>
      <c r="E19" t="s">
        <v>21</v>
      </c>
      <c r="F19" t="s">
        <v>22</v>
      </c>
      <c r="G19">
        <v>36</v>
      </c>
      <c r="H19">
        <v>0.28125</v>
      </c>
      <c r="I19">
        <v>0.25</v>
      </c>
      <c r="J19">
        <v>0.26470588235294118</v>
      </c>
      <c r="K19">
        <v>0.23529411764705879</v>
      </c>
      <c r="L19">
        <v>0.40814393939393939</v>
      </c>
      <c r="M19">
        <v>0.35984848484848492</v>
      </c>
      <c r="N19">
        <v>0.13500000000000001</v>
      </c>
      <c r="O19">
        <v>0.13</v>
      </c>
      <c r="P19">
        <v>0.94442164897918701</v>
      </c>
      <c r="Q19">
        <v>0.58627473302895217</v>
      </c>
      <c r="R19">
        <v>0.61895977461217333</v>
      </c>
    </row>
    <row r="20" spans="1:18" x14ac:dyDescent="0.25">
      <c r="A20" t="s">
        <v>6928</v>
      </c>
      <c r="B20" t="s">
        <v>324</v>
      </c>
      <c r="C20" t="s">
        <v>20</v>
      </c>
      <c r="D20">
        <v>77</v>
      </c>
      <c r="E20" t="s">
        <v>21</v>
      </c>
      <c r="F20" t="s">
        <v>22</v>
      </c>
      <c r="G20">
        <v>28</v>
      </c>
      <c r="H20">
        <v>0.29166666666666669</v>
      </c>
      <c r="I20">
        <v>0.20833333333333329</v>
      </c>
      <c r="J20">
        <v>0.26923076923076922</v>
      </c>
      <c r="K20">
        <v>0.19230769230769229</v>
      </c>
      <c r="L20">
        <v>0.42147435897435898</v>
      </c>
      <c r="M20">
        <v>0.29326923076923073</v>
      </c>
      <c r="N20">
        <v>0.1699346405228758</v>
      </c>
      <c r="O20">
        <v>0.15686274509803921</v>
      </c>
      <c r="P20">
        <v>0.93670463562011719</v>
      </c>
      <c r="Q20">
        <v>0.64728594182300636</v>
      </c>
      <c r="R20">
        <v>0.72973497275471022</v>
      </c>
    </row>
    <row r="21" spans="1:18" x14ac:dyDescent="0.25">
      <c r="A21" t="s">
        <v>6929</v>
      </c>
      <c r="B21" t="s">
        <v>346</v>
      </c>
      <c r="C21" t="s">
        <v>29</v>
      </c>
      <c r="D21">
        <v>29</v>
      </c>
      <c r="E21" t="s">
        <v>21</v>
      </c>
      <c r="F21" t="s">
        <v>22</v>
      </c>
      <c r="G21">
        <v>20</v>
      </c>
      <c r="H21">
        <v>0.35294117647058831</v>
      </c>
      <c r="I21">
        <v>0.35294117647058831</v>
      </c>
      <c r="J21">
        <v>0.27272727272727271</v>
      </c>
      <c r="K21">
        <v>0.27272727272727271</v>
      </c>
      <c r="L21">
        <v>0.31550802139037443</v>
      </c>
      <c r="M21">
        <v>0.31550802139037443</v>
      </c>
      <c r="N21">
        <v>0.2857142857142857</v>
      </c>
      <c r="O21">
        <v>0.2857142857142857</v>
      </c>
      <c r="P21">
        <v>0.9383615255355835</v>
      </c>
      <c r="Q21">
        <v>0.70625943780585543</v>
      </c>
      <c r="R21">
        <v>0.70625943780585543</v>
      </c>
    </row>
    <row r="22" spans="1:18" x14ac:dyDescent="0.25">
      <c r="A22" t="s">
        <v>6930</v>
      </c>
      <c r="B22" t="s">
        <v>192</v>
      </c>
      <c r="C22" t="s">
        <v>20</v>
      </c>
      <c r="D22">
        <v>76</v>
      </c>
      <c r="E22" t="s">
        <v>21</v>
      </c>
      <c r="F22" t="s">
        <v>22</v>
      </c>
      <c r="G22">
        <v>35</v>
      </c>
      <c r="H22">
        <v>0.32258064516129031</v>
      </c>
      <c r="I22">
        <v>0.29032258064516131</v>
      </c>
      <c r="J22">
        <v>0.30303030303030298</v>
      </c>
      <c r="K22">
        <v>0.27272727272727271</v>
      </c>
      <c r="L22">
        <v>0.44953173777315292</v>
      </c>
      <c r="M22">
        <v>0.40062434963579607</v>
      </c>
      <c r="N22">
        <v>0.2153846153846154</v>
      </c>
      <c r="O22">
        <v>0.21025641025641029</v>
      </c>
      <c r="P22">
        <v>0.89752984046936035</v>
      </c>
      <c r="Q22">
        <v>0.57491513608385936</v>
      </c>
      <c r="R22">
        <v>0.61039887343325883</v>
      </c>
    </row>
    <row r="23" spans="1:18" x14ac:dyDescent="0.25">
      <c r="A23" t="s">
        <v>6931</v>
      </c>
      <c r="B23" t="s">
        <v>111</v>
      </c>
      <c r="C23" t="s">
        <v>29</v>
      </c>
      <c r="D23">
        <v>56</v>
      </c>
      <c r="E23" t="s">
        <v>21</v>
      </c>
      <c r="F23" t="s">
        <v>22</v>
      </c>
      <c r="G23">
        <v>22</v>
      </c>
      <c r="H23">
        <v>0.26315789473684209</v>
      </c>
      <c r="I23">
        <v>0.26315789473684209</v>
      </c>
      <c r="J23">
        <v>0.26315789473684209</v>
      </c>
      <c r="K23">
        <v>0.26315789473684209</v>
      </c>
      <c r="L23">
        <v>0.42690058479532172</v>
      </c>
      <c r="M23">
        <v>0.42690058479532172</v>
      </c>
      <c r="N23">
        <v>0.1751824817518248</v>
      </c>
      <c r="O23">
        <v>0.1751824817518248</v>
      </c>
      <c r="P23">
        <v>0.94088524580001831</v>
      </c>
      <c r="Q23">
        <v>0.58966135495482086</v>
      </c>
      <c r="R23">
        <v>0.58966135495482086</v>
      </c>
    </row>
    <row r="24" spans="1:18" x14ac:dyDescent="0.25">
      <c r="A24" t="s">
        <v>370</v>
      </c>
      <c r="B24" t="s">
        <v>371</v>
      </c>
      <c r="C24" t="s">
        <v>20</v>
      </c>
      <c r="D24">
        <v>79</v>
      </c>
      <c r="E24" t="s">
        <v>21</v>
      </c>
      <c r="F24" t="s">
        <v>22</v>
      </c>
      <c r="G24">
        <v>48</v>
      </c>
      <c r="H24">
        <v>4.6511627906976737E-2</v>
      </c>
      <c r="I24">
        <v>4.6511627906976737E-2</v>
      </c>
      <c r="J24">
        <v>4.6511627906976737E-2</v>
      </c>
      <c r="K24">
        <v>4.6511627906976737E-2</v>
      </c>
      <c r="L24">
        <v>9.0859924283396398E-2</v>
      </c>
      <c r="M24">
        <v>9.0859924283396398E-2</v>
      </c>
      <c r="N24">
        <v>1.048951048951049E-2</v>
      </c>
      <c r="O24">
        <v>6.993006993006993E-3</v>
      </c>
      <c r="P24">
        <v>0.99051201343536377</v>
      </c>
      <c r="Q24">
        <v>0.87610461994241196</v>
      </c>
      <c r="R24">
        <v>0.87610461994241196</v>
      </c>
    </row>
    <row r="25" spans="1:18" x14ac:dyDescent="0.25">
      <c r="A25" t="s">
        <v>6932</v>
      </c>
      <c r="B25" t="s">
        <v>170</v>
      </c>
      <c r="C25" t="s">
        <v>44</v>
      </c>
      <c r="D25">
        <v>39</v>
      </c>
      <c r="E25" t="s">
        <v>21</v>
      </c>
      <c r="F25" t="s">
        <v>22</v>
      </c>
      <c r="G25">
        <v>36</v>
      </c>
      <c r="H25">
        <v>0.15625</v>
      </c>
      <c r="I25">
        <v>0.125</v>
      </c>
      <c r="J25">
        <v>0.1470588235294118</v>
      </c>
      <c r="K25">
        <v>0.1176470588235294</v>
      </c>
      <c r="L25">
        <v>0.22702205882352941</v>
      </c>
      <c r="M25">
        <v>0.1727941176470589</v>
      </c>
      <c r="N25">
        <v>7.4999999999999997E-2</v>
      </c>
      <c r="O25">
        <v>7.0000000000000007E-2</v>
      </c>
      <c r="P25">
        <v>0.96473038196563721</v>
      </c>
      <c r="Q25">
        <v>0.77334838840575415</v>
      </c>
      <c r="R25">
        <v>0.80428891589436979</v>
      </c>
    </row>
    <row r="26" spans="1:18" x14ac:dyDescent="0.25">
      <c r="A26" t="s">
        <v>6933</v>
      </c>
      <c r="B26" t="s">
        <v>92</v>
      </c>
      <c r="C26" t="s">
        <v>29</v>
      </c>
      <c r="D26">
        <v>86</v>
      </c>
      <c r="E26" t="s">
        <v>21</v>
      </c>
      <c r="F26" t="s">
        <v>22</v>
      </c>
      <c r="G26">
        <v>21</v>
      </c>
      <c r="H26">
        <v>0.63157894736842102</v>
      </c>
      <c r="I26">
        <v>0.57894736842105265</v>
      </c>
      <c r="J26">
        <v>0.52173913043478259</v>
      </c>
      <c r="K26">
        <v>0.47826086956521741</v>
      </c>
      <c r="L26">
        <v>0.71052631578947367</v>
      </c>
      <c r="M26">
        <v>0.65550239234449759</v>
      </c>
      <c r="N26">
        <v>0.40776699029126212</v>
      </c>
      <c r="O26">
        <v>0.40776699029126212</v>
      </c>
      <c r="P26">
        <v>0.82574152946472168</v>
      </c>
      <c r="Q26">
        <v>0.33118227522229549</v>
      </c>
      <c r="R26">
        <v>0.34857991226455148</v>
      </c>
    </row>
    <row r="27" spans="1:18" x14ac:dyDescent="0.25">
      <c r="A27" t="s">
        <v>6934</v>
      </c>
      <c r="B27" t="s">
        <v>324</v>
      </c>
      <c r="C27" t="s">
        <v>44</v>
      </c>
      <c r="D27">
        <v>77</v>
      </c>
      <c r="E27" t="s">
        <v>21</v>
      </c>
      <c r="F27" t="s">
        <v>22</v>
      </c>
      <c r="G27">
        <v>28</v>
      </c>
      <c r="H27">
        <v>0.83333333333333337</v>
      </c>
      <c r="I27">
        <v>0.79166666666666663</v>
      </c>
      <c r="J27">
        <v>0.64516129032258063</v>
      </c>
      <c r="K27">
        <v>0.61290322580645162</v>
      </c>
      <c r="L27">
        <v>0.83194444444444449</v>
      </c>
      <c r="M27">
        <v>0.8</v>
      </c>
      <c r="N27">
        <v>0.46405228758169942</v>
      </c>
      <c r="O27">
        <v>0.45751633986928097</v>
      </c>
      <c r="P27">
        <v>0.82502913475036621</v>
      </c>
      <c r="Q27">
        <v>0.20920996857999111</v>
      </c>
      <c r="R27">
        <v>0.21631187459215709</v>
      </c>
    </row>
    <row r="28" spans="1:18" x14ac:dyDescent="0.25">
      <c r="A28" t="s">
        <v>6935</v>
      </c>
      <c r="B28" t="s">
        <v>115</v>
      </c>
      <c r="C28" t="s">
        <v>35</v>
      </c>
      <c r="D28">
        <v>90</v>
      </c>
      <c r="E28" t="s">
        <v>21</v>
      </c>
      <c r="F28" t="s">
        <v>22</v>
      </c>
      <c r="G28">
        <v>47</v>
      </c>
      <c r="H28">
        <v>0.26190476190476192</v>
      </c>
      <c r="I28">
        <v>0.2142857142857143</v>
      </c>
      <c r="J28">
        <v>0.26190476190476192</v>
      </c>
      <c r="K28">
        <v>0.2142857142857143</v>
      </c>
      <c r="L28">
        <v>0.36441798941798931</v>
      </c>
      <c r="M28">
        <v>0.27976190476190482</v>
      </c>
      <c r="N28">
        <v>0.1758957654723127</v>
      </c>
      <c r="O28">
        <v>0.1693811074918567</v>
      </c>
      <c r="P28">
        <v>0.94469517469406128</v>
      </c>
      <c r="Q28">
        <v>0.61407879026772061</v>
      </c>
      <c r="R28">
        <v>0.66407419522182543</v>
      </c>
    </row>
    <row r="29" spans="1:18" x14ac:dyDescent="0.25">
      <c r="A29" t="s">
        <v>1940</v>
      </c>
      <c r="B29" t="s">
        <v>253</v>
      </c>
      <c r="C29" t="s">
        <v>44</v>
      </c>
      <c r="D29">
        <v>37</v>
      </c>
      <c r="E29" t="s">
        <v>21</v>
      </c>
      <c r="F29" t="s">
        <v>22</v>
      </c>
      <c r="G29">
        <v>52</v>
      </c>
      <c r="H29">
        <v>4.3478260869565223E-2</v>
      </c>
      <c r="I29">
        <v>4.3478260869565223E-2</v>
      </c>
      <c r="J29">
        <v>4.3478260869565223E-2</v>
      </c>
      <c r="K29">
        <v>4.3478260869565223E-2</v>
      </c>
      <c r="L29">
        <v>8.5066162570888393E-2</v>
      </c>
      <c r="M29">
        <v>8.5066162570888393E-2</v>
      </c>
      <c r="N29">
        <v>9.8039215686274508E-3</v>
      </c>
      <c r="O29">
        <v>9.8039215686274508E-3</v>
      </c>
      <c r="P29">
        <v>0.98887676000595093</v>
      </c>
      <c r="Q29">
        <v>0.89095914167694545</v>
      </c>
      <c r="R29">
        <v>0.89095914167694545</v>
      </c>
    </row>
    <row r="30" spans="1:18" x14ac:dyDescent="0.25">
      <c r="A30" t="s">
        <v>6936</v>
      </c>
      <c r="B30" t="s">
        <v>115</v>
      </c>
      <c r="C30" t="s">
        <v>79</v>
      </c>
      <c r="D30">
        <v>90</v>
      </c>
      <c r="E30" t="s">
        <v>21</v>
      </c>
      <c r="F30" t="s">
        <v>22</v>
      </c>
      <c r="G30">
        <v>47</v>
      </c>
      <c r="H30">
        <v>0.23809523809523811</v>
      </c>
      <c r="I30">
        <v>0.2142857142857143</v>
      </c>
      <c r="J30">
        <v>0.23809523809523811</v>
      </c>
      <c r="K30">
        <v>0.2142857142857143</v>
      </c>
      <c r="L30">
        <v>0.39047619047619042</v>
      </c>
      <c r="M30">
        <v>0.35178571428571442</v>
      </c>
      <c r="N30">
        <v>0.14983713355048861</v>
      </c>
      <c r="O30">
        <v>0.14006514657980459</v>
      </c>
      <c r="P30">
        <v>0.93879729509353638</v>
      </c>
      <c r="Q30">
        <v>0.65303222986934129</v>
      </c>
      <c r="R30">
        <v>0.67827148727798769</v>
      </c>
    </row>
    <row r="31" spans="1:18" x14ac:dyDescent="0.25">
      <c r="A31" t="s">
        <v>6937</v>
      </c>
      <c r="B31" t="s">
        <v>281</v>
      </c>
      <c r="C31" t="s">
        <v>35</v>
      </c>
      <c r="D31">
        <v>16</v>
      </c>
      <c r="E31" t="s">
        <v>21</v>
      </c>
      <c r="F31" t="s">
        <v>22</v>
      </c>
      <c r="G31">
        <v>36</v>
      </c>
      <c r="H31">
        <v>3.03030303030303E-2</v>
      </c>
      <c r="I31">
        <v>3.03030303030303E-2</v>
      </c>
      <c r="J31">
        <v>3.03030303030303E-2</v>
      </c>
      <c r="K31">
        <v>3.03030303030303E-2</v>
      </c>
      <c r="L31">
        <v>5.9687786960514133E-2</v>
      </c>
      <c r="M31">
        <v>5.9687786960514133E-2</v>
      </c>
      <c r="N31">
        <v>4.8888888888888891E-2</v>
      </c>
      <c r="O31">
        <v>4.8888888888888891E-2</v>
      </c>
      <c r="P31">
        <v>0.98666566610336304</v>
      </c>
      <c r="Q31">
        <v>0.91846780244417925</v>
      </c>
      <c r="R31">
        <v>0.91846780244417925</v>
      </c>
    </row>
    <row r="32" spans="1:18" x14ac:dyDescent="0.25">
      <c r="A32" t="s">
        <v>6938</v>
      </c>
      <c r="B32" t="s">
        <v>150</v>
      </c>
      <c r="C32" t="s">
        <v>20</v>
      </c>
      <c r="D32">
        <v>78</v>
      </c>
      <c r="E32" t="s">
        <v>21</v>
      </c>
      <c r="F32" t="s">
        <v>22</v>
      </c>
      <c r="G32">
        <v>42</v>
      </c>
      <c r="H32">
        <v>0.1081081081081081</v>
      </c>
      <c r="I32">
        <v>0.1081081081081081</v>
      </c>
      <c r="J32">
        <v>0.1081081081081081</v>
      </c>
      <c r="K32">
        <v>0.1081081081081081</v>
      </c>
      <c r="L32">
        <v>0.2045288531775018</v>
      </c>
      <c r="M32">
        <v>0.2045288531775018</v>
      </c>
      <c r="N32">
        <v>7.0110701107011064E-2</v>
      </c>
      <c r="O32">
        <v>7.0110701107011064E-2</v>
      </c>
      <c r="P32">
        <v>0.97971153259277344</v>
      </c>
      <c r="Q32">
        <v>0.80579013338082728</v>
      </c>
      <c r="R32">
        <v>0.80579013338082728</v>
      </c>
    </row>
    <row r="33" spans="1:18" x14ac:dyDescent="0.25">
      <c r="A33" t="s">
        <v>2611</v>
      </c>
      <c r="B33" t="s">
        <v>494</v>
      </c>
      <c r="C33" t="s">
        <v>44</v>
      </c>
      <c r="D33">
        <v>44</v>
      </c>
      <c r="E33" t="s">
        <v>21</v>
      </c>
      <c r="F33" t="s">
        <v>22</v>
      </c>
      <c r="G33">
        <v>31</v>
      </c>
      <c r="H33">
        <v>0.14285714285714279</v>
      </c>
      <c r="I33">
        <v>0.14285714285714279</v>
      </c>
      <c r="J33">
        <v>0.14285714285714279</v>
      </c>
      <c r="K33">
        <v>0.14285714285714279</v>
      </c>
      <c r="L33">
        <v>0.23809523809523811</v>
      </c>
      <c r="M33">
        <v>0.23809523809523811</v>
      </c>
      <c r="N33">
        <v>4.7619047619047623E-2</v>
      </c>
      <c r="O33">
        <v>4.7619047619047623E-2</v>
      </c>
      <c r="P33">
        <v>0.97568762302398682</v>
      </c>
      <c r="Q33">
        <v>0.69542048119055655</v>
      </c>
      <c r="R33">
        <v>0.69542048119055655</v>
      </c>
    </row>
    <row r="34" spans="1:18" x14ac:dyDescent="0.25">
      <c r="A34" t="s">
        <v>6939</v>
      </c>
      <c r="B34" t="s">
        <v>226</v>
      </c>
      <c r="C34" t="s">
        <v>79</v>
      </c>
      <c r="D34">
        <v>85</v>
      </c>
      <c r="E34" t="s">
        <v>21</v>
      </c>
      <c r="F34" t="s">
        <v>22</v>
      </c>
      <c r="G34">
        <v>32</v>
      </c>
      <c r="H34">
        <v>0.1071428571428571</v>
      </c>
      <c r="I34">
        <v>0.1071428571428571</v>
      </c>
      <c r="J34">
        <v>0.1071428571428571</v>
      </c>
      <c r="K34">
        <v>0.1071428571428571</v>
      </c>
      <c r="L34">
        <v>0.20280612244897961</v>
      </c>
      <c r="M34">
        <v>0.20280612244897961</v>
      </c>
      <c r="N34">
        <v>2.1186440677966101E-2</v>
      </c>
      <c r="O34">
        <v>1.6949152542372881E-2</v>
      </c>
      <c r="P34">
        <v>0.97755581140518188</v>
      </c>
      <c r="Q34">
        <v>0.73286162099647068</v>
      </c>
      <c r="R34">
        <v>0.73286162099647068</v>
      </c>
    </row>
    <row r="35" spans="1:18" x14ac:dyDescent="0.25">
      <c r="A35" t="s">
        <v>6940</v>
      </c>
      <c r="B35" t="s">
        <v>54</v>
      </c>
      <c r="C35" t="s">
        <v>59</v>
      </c>
      <c r="D35">
        <v>89</v>
      </c>
      <c r="E35" t="s">
        <v>21</v>
      </c>
      <c r="F35" t="s">
        <v>22</v>
      </c>
      <c r="G35">
        <v>46</v>
      </c>
      <c r="H35">
        <v>0.1951219512195122</v>
      </c>
      <c r="I35">
        <v>0.1951219512195122</v>
      </c>
      <c r="J35">
        <v>0.19047619047619049</v>
      </c>
      <c r="K35">
        <v>0.19047619047619049</v>
      </c>
      <c r="L35">
        <v>0.31231409875074367</v>
      </c>
      <c r="M35">
        <v>0.31231409875074367</v>
      </c>
      <c r="N35">
        <v>9.7222222222222224E-2</v>
      </c>
      <c r="O35">
        <v>9.7222222222222224E-2</v>
      </c>
      <c r="P35">
        <v>0.93905198574066162</v>
      </c>
      <c r="Q35">
        <v>0.72954649152314643</v>
      </c>
      <c r="R35">
        <v>0.72954649152314643</v>
      </c>
    </row>
    <row r="36" spans="1:18" x14ac:dyDescent="0.25">
      <c r="A36" t="s">
        <v>6941</v>
      </c>
      <c r="B36" t="s">
        <v>289</v>
      </c>
      <c r="C36" t="s">
        <v>29</v>
      </c>
      <c r="D36">
        <v>26</v>
      </c>
      <c r="E36" t="s">
        <v>21</v>
      </c>
      <c r="F36" t="s">
        <v>22</v>
      </c>
      <c r="G36">
        <v>21</v>
      </c>
      <c r="H36">
        <v>0.22222222222222221</v>
      </c>
      <c r="I36">
        <v>0.22222222222222221</v>
      </c>
      <c r="J36">
        <v>0.22222222222222221</v>
      </c>
      <c r="K36">
        <v>0.22222222222222221</v>
      </c>
      <c r="L36">
        <v>0.35947712418300659</v>
      </c>
      <c r="M36">
        <v>0.35947712418300659</v>
      </c>
      <c r="N36">
        <v>5.3571428571428568E-2</v>
      </c>
      <c r="O36">
        <v>4.4642857142857137E-2</v>
      </c>
      <c r="P36">
        <v>0.96612626314163208</v>
      </c>
      <c r="Q36">
        <v>0.65668339268686526</v>
      </c>
      <c r="R36">
        <v>0.65668339268686526</v>
      </c>
    </row>
    <row r="37" spans="1:18" x14ac:dyDescent="0.25">
      <c r="A37" t="s">
        <v>6942</v>
      </c>
      <c r="B37" t="s">
        <v>258</v>
      </c>
      <c r="C37" t="s">
        <v>79</v>
      </c>
      <c r="D37">
        <v>2</v>
      </c>
      <c r="E37" t="s">
        <v>21</v>
      </c>
      <c r="F37" t="s">
        <v>22</v>
      </c>
      <c r="G37">
        <v>26</v>
      </c>
      <c r="H37">
        <v>0.22727272727272729</v>
      </c>
      <c r="I37">
        <v>0.1818181818181818</v>
      </c>
      <c r="J37">
        <v>0.21739130434782611</v>
      </c>
      <c r="K37">
        <v>0.17391304347826089</v>
      </c>
      <c r="L37">
        <v>0.33057851239669411</v>
      </c>
      <c r="M37">
        <v>0.25413223140495872</v>
      </c>
      <c r="N37">
        <v>0.13114754098360659</v>
      </c>
      <c r="O37">
        <v>0.1229508196721311</v>
      </c>
      <c r="P37">
        <v>0.96684646606445313</v>
      </c>
      <c r="Q37">
        <v>0.56301277871484268</v>
      </c>
      <c r="R37">
        <v>0.59460355750136051</v>
      </c>
    </row>
    <row r="38" spans="1:18" x14ac:dyDescent="0.25">
      <c r="A38" t="s">
        <v>6943</v>
      </c>
      <c r="B38" t="s">
        <v>216</v>
      </c>
      <c r="C38" t="s">
        <v>59</v>
      </c>
      <c r="D38">
        <v>83</v>
      </c>
      <c r="E38" t="s">
        <v>21</v>
      </c>
      <c r="F38" t="s">
        <v>22</v>
      </c>
      <c r="G38">
        <v>37</v>
      </c>
      <c r="H38">
        <v>0.4375</v>
      </c>
      <c r="I38">
        <v>0.4375</v>
      </c>
      <c r="J38">
        <v>0.41176470588235292</v>
      </c>
      <c r="K38">
        <v>0.41176470588235292</v>
      </c>
      <c r="L38">
        <v>0.56896551724137923</v>
      </c>
      <c r="M38">
        <v>0.56896551724137923</v>
      </c>
      <c r="N38">
        <v>0.25925925925925919</v>
      </c>
      <c r="O38">
        <v>0.25462962962962971</v>
      </c>
      <c r="P38">
        <v>0.89202499389648438</v>
      </c>
      <c r="Q38">
        <v>0.41831234459523542</v>
      </c>
      <c r="R38">
        <v>0.42344597175266918</v>
      </c>
    </row>
    <row r="39" spans="1:18" x14ac:dyDescent="0.25">
      <c r="A39" t="s">
        <v>6944</v>
      </c>
      <c r="B39" t="s">
        <v>39</v>
      </c>
      <c r="C39" t="s">
        <v>32</v>
      </c>
      <c r="D39">
        <v>72</v>
      </c>
      <c r="E39" t="s">
        <v>21</v>
      </c>
      <c r="F39" t="s">
        <v>22</v>
      </c>
      <c r="G39">
        <v>44</v>
      </c>
      <c r="H39">
        <v>0.2</v>
      </c>
      <c r="I39">
        <v>0.17499999999999999</v>
      </c>
      <c r="J39">
        <v>0.2</v>
      </c>
      <c r="K39">
        <v>0.17499999999999999</v>
      </c>
      <c r="L39">
        <v>0.32631578947368423</v>
      </c>
      <c r="M39">
        <v>0.28355263157894739</v>
      </c>
      <c r="N39">
        <v>9.8591549295774641E-2</v>
      </c>
      <c r="O39">
        <v>9.5070422535211266E-2</v>
      </c>
      <c r="P39">
        <v>0.94301044940948486</v>
      </c>
      <c r="Q39">
        <v>0.6446176968008035</v>
      </c>
      <c r="R39">
        <v>0.65552880686645465</v>
      </c>
    </row>
    <row r="40" spans="1:18" x14ac:dyDescent="0.25">
      <c r="A40" t="s">
        <v>6945</v>
      </c>
      <c r="B40" t="s">
        <v>349</v>
      </c>
      <c r="C40" t="s">
        <v>35</v>
      </c>
      <c r="D40">
        <v>64</v>
      </c>
      <c r="E40" t="s">
        <v>21</v>
      </c>
      <c r="F40" t="s">
        <v>22</v>
      </c>
      <c r="G40">
        <v>31</v>
      </c>
      <c r="H40">
        <v>0.1071428571428571</v>
      </c>
      <c r="I40">
        <v>0.1071428571428571</v>
      </c>
      <c r="J40">
        <v>0.10344827586206901</v>
      </c>
      <c r="K40">
        <v>0.10344827586206901</v>
      </c>
      <c r="L40">
        <v>0.16748768472906389</v>
      </c>
      <c r="M40">
        <v>0.16748768472906389</v>
      </c>
      <c r="N40">
        <v>8.4269662921348312E-2</v>
      </c>
      <c r="O40">
        <v>8.4269662921348312E-2</v>
      </c>
      <c r="P40">
        <v>0.95807403326034546</v>
      </c>
      <c r="Q40">
        <v>0.86270137710060113</v>
      </c>
      <c r="R40">
        <v>0.87087955555461327</v>
      </c>
    </row>
    <row r="41" spans="1:18" x14ac:dyDescent="0.25">
      <c r="A41" t="s">
        <v>6946</v>
      </c>
      <c r="B41" t="s">
        <v>196</v>
      </c>
      <c r="C41" t="s">
        <v>79</v>
      </c>
      <c r="D41">
        <v>52</v>
      </c>
      <c r="E41" t="s">
        <v>21</v>
      </c>
      <c r="F41" t="s">
        <v>22</v>
      </c>
      <c r="G41">
        <v>26</v>
      </c>
      <c r="H41">
        <v>0.1818181818181818</v>
      </c>
      <c r="I41">
        <v>0.1818181818181818</v>
      </c>
      <c r="J41">
        <v>0.1818181818181818</v>
      </c>
      <c r="K41">
        <v>0.1818181818181818</v>
      </c>
      <c r="L41">
        <v>0.29870129870129869</v>
      </c>
      <c r="M41">
        <v>0.29870129870129869</v>
      </c>
      <c r="N41">
        <v>0.1307692307692308</v>
      </c>
      <c r="O41">
        <v>0.1307692307692308</v>
      </c>
      <c r="P41">
        <v>0.95429354906082153</v>
      </c>
      <c r="Q41">
        <v>0.54311076254047719</v>
      </c>
      <c r="R41">
        <v>0.54311076254047719</v>
      </c>
    </row>
    <row r="42" spans="1:18" x14ac:dyDescent="0.25">
      <c r="A42" t="s">
        <v>6947</v>
      </c>
      <c r="B42" t="s">
        <v>72</v>
      </c>
      <c r="C42" t="s">
        <v>59</v>
      </c>
      <c r="D42">
        <v>10</v>
      </c>
      <c r="E42" t="s">
        <v>21</v>
      </c>
      <c r="F42" t="s">
        <v>22</v>
      </c>
      <c r="G42">
        <v>28</v>
      </c>
      <c r="H42">
        <v>0.33333333333333331</v>
      </c>
      <c r="I42">
        <v>0.33333333333333331</v>
      </c>
      <c r="J42">
        <v>0.32</v>
      </c>
      <c r="K42">
        <v>0.30769230769230771</v>
      </c>
      <c r="L42">
        <v>0.49826388888888878</v>
      </c>
      <c r="M42">
        <v>0.4375</v>
      </c>
      <c r="N42">
        <v>0.20155038759689919</v>
      </c>
      <c r="O42">
        <v>0.20155038759689919</v>
      </c>
      <c r="P42">
        <v>0.91822141408920288</v>
      </c>
      <c r="Q42">
        <v>0.42293855423204191</v>
      </c>
      <c r="R42">
        <v>0.42902556537105652</v>
      </c>
    </row>
    <row r="43" spans="1:18" x14ac:dyDescent="0.25">
      <c r="A43" t="s">
        <v>6948</v>
      </c>
      <c r="B43" t="s">
        <v>64</v>
      </c>
      <c r="C43" t="s">
        <v>20</v>
      </c>
      <c r="D43">
        <v>32</v>
      </c>
      <c r="E43" t="s">
        <v>21</v>
      </c>
      <c r="F43" t="s">
        <v>22</v>
      </c>
      <c r="G43">
        <v>27</v>
      </c>
      <c r="H43">
        <v>0.125</v>
      </c>
      <c r="I43">
        <v>0.125</v>
      </c>
      <c r="J43">
        <v>0.125</v>
      </c>
      <c r="K43">
        <v>0.125</v>
      </c>
      <c r="L43">
        <v>0.234375</v>
      </c>
      <c r="M43">
        <v>0.234375</v>
      </c>
      <c r="N43">
        <v>4.2944785276073622E-2</v>
      </c>
      <c r="O43">
        <v>4.2944785276073622E-2</v>
      </c>
      <c r="P43">
        <v>0.95065796375274658</v>
      </c>
      <c r="Q43">
        <v>0.71869696838280628</v>
      </c>
      <c r="R43">
        <v>0.71869696838280628</v>
      </c>
    </row>
    <row r="44" spans="1:18" x14ac:dyDescent="0.25">
      <c r="A44" t="s">
        <v>6949</v>
      </c>
      <c r="B44" t="s">
        <v>111</v>
      </c>
      <c r="C44" t="s">
        <v>32</v>
      </c>
      <c r="D44">
        <v>56</v>
      </c>
      <c r="E44" t="s">
        <v>21</v>
      </c>
      <c r="F44" t="s">
        <v>22</v>
      </c>
      <c r="G44">
        <v>22</v>
      </c>
      <c r="H44">
        <v>0.26315789473684209</v>
      </c>
      <c r="I44">
        <v>0.2105263157894737</v>
      </c>
      <c r="J44">
        <v>0.26315789473684209</v>
      </c>
      <c r="K44">
        <v>0.2105263157894737</v>
      </c>
      <c r="L44">
        <v>0.35526315789473678</v>
      </c>
      <c r="M44">
        <v>0.25986842105263153</v>
      </c>
      <c r="N44">
        <v>0.13138686131386859</v>
      </c>
      <c r="O44">
        <v>0.1240875912408759</v>
      </c>
      <c r="P44">
        <v>0.94177490472793579</v>
      </c>
      <c r="Q44">
        <v>0.56913388691288302</v>
      </c>
      <c r="R44">
        <v>0.62818816524055265</v>
      </c>
    </row>
    <row r="45" spans="1:18" x14ac:dyDescent="0.25">
      <c r="A45" t="s">
        <v>6950</v>
      </c>
      <c r="B45" t="s">
        <v>170</v>
      </c>
      <c r="C45" t="s">
        <v>35</v>
      </c>
      <c r="D45">
        <v>39</v>
      </c>
      <c r="E45" t="s">
        <v>21</v>
      </c>
      <c r="F45" t="s">
        <v>22</v>
      </c>
      <c r="G45">
        <v>36</v>
      </c>
      <c r="H45">
        <v>0.1875</v>
      </c>
      <c r="I45">
        <v>0.15625</v>
      </c>
      <c r="J45">
        <v>0.1764705882352941</v>
      </c>
      <c r="K45">
        <v>0.1470588235294118</v>
      </c>
      <c r="L45">
        <v>0.27941176470588241</v>
      </c>
      <c r="M45">
        <v>0.22702205882352941</v>
      </c>
      <c r="N45">
        <v>0.125</v>
      </c>
      <c r="O45">
        <v>0.12</v>
      </c>
      <c r="P45">
        <v>0.95117586851119995</v>
      </c>
      <c r="Q45">
        <v>0.77516022836267739</v>
      </c>
      <c r="R45">
        <v>0.80603169732716562</v>
      </c>
    </row>
    <row r="46" spans="1:18" x14ac:dyDescent="0.25">
      <c r="A46" t="s">
        <v>6951</v>
      </c>
      <c r="B46" t="s">
        <v>90</v>
      </c>
      <c r="C46" t="s">
        <v>79</v>
      </c>
      <c r="D46">
        <v>71</v>
      </c>
      <c r="E46" t="s">
        <v>21</v>
      </c>
      <c r="F46" t="s">
        <v>22</v>
      </c>
      <c r="G46">
        <v>41</v>
      </c>
      <c r="H46">
        <v>7.8947368421052627E-2</v>
      </c>
      <c r="I46">
        <v>7.8947368421052627E-2</v>
      </c>
      <c r="J46">
        <v>7.6923076923076927E-2</v>
      </c>
      <c r="K46">
        <v>7.6923076923076927E-2</v>
      </c>
      <c r="L46">
        <v>0.12550607287449389</v>
      </c>
      <c r="M46">
        <v>0.12550607287449389</v>
      </c>
      <c r="N46">
        <v>3.4482758620689648E-2</v>
      </c>
      <c r="O46">
        <v>3.4482758620689648E-2</v>
      </c>
      <c r="P46">
        <v>0.97753894329071045</v>
      </c>
      <c r="Q46">
        <v>0.87836506749198762</v>
      </c>
      <c r="R46">
        <v>0.87836506749198762</v>
      </c>
    </row>
    <row r="47" spans="1:18" x14ac:dyDescent="0.25">
      <c r="A47" t="s">
        <v>6952</v>
      </c>
      <c r="B47" t="s">
        <v>353</v>
      </c>
      <c r="C47" t="s">
        <v>59</v>
      </c>
      <c r="D47">
        <v>51</v>
      </c>
      <c r="E47" t="s">
        <v>21</v>
      </c>
      <c r="F47" t="s">
        <v>22</v>
      </c>
      <c r="G47">
        <v>24</v>
      </c>
      <c r="H47">
        <v>0.23809523809523811</v>
      </c>
      <c r="I47">
        <v>0.23809523809523811</v>
      </c>
      <c r="J47">
        <v>0.22727272727272729</v>
      </c>
      <c r="K47">
        <v>0.22727272727272729</v>
      </c>
      <c r="L47">
        <v>0.37445887445887449</v>
      </c>
      <c r="M47">
        <v>0.37445887445887449</v>
      </c>
      <c r="N47">
        <v>9.7560975609756101E-2</v>
      </c>
      <c r="O47">
        <v>9.7560975609756101E-2</v>
      </c>
      <c r="P47">
        <v>0.94647824764251709</v>
      </c>
      <c r="Q47">
        <v>0.59415598205628062</v>
      </c>
      <c r="R47">
        <v>0.59415598205628062</v>
      </c>
    </row>
    <row r="48" spans="1:18" x14ac:dyDescent="0.25">
      <c r="A48" t="s">
        <v>6953</v>
      </c>
      <c r="B48" t="s">
        <v>83</v>
      </c>
      <c r="C48" t="s">
        <v>44</v>
      </c>
      <c r="D48">
        <v>17</v>
      </c>
      <c r="E48" t="s">
        <v>21</v>
      </c>
      <c r="F48" t="s">
        <v>22</v>
      </c>
      <c r="G48">
        <v>22</v>
      </c>
      <c r="H48">
        <v>0.3</v>
      </c>
      <c r="I48">
        <v>0.25</v>
      </c>
      <c r="J48">
        <v>0.2608695652173913</v>
      </c>
      <c r="K48">
        <v>0.21739130434782611</v>
      </c>
      <c r="L48">
        <v>0.31190476190476191</v>
      </c>
      <c r="M48">
        <v>0.22857142857142859</v>
      </c>
      <c r="N48">
        <v>0.1818181818181818</v>
      </c>
      <c r="O48">
        <v>0.1735537190082645</v>
      </c>
      <c r="P48">
        <v>0.92406034469604492</v>
      </c>
      <c r="Q48">
        <v>0.67737099712131421</v>
      </c>
      <c r="R48">
        <v>0.68915578075350836</v>
      </c>
    </row>
    <row r="49" spans="1:18" x14ac:dyDescent="0.25">
      <c r="A49" t="s">
        <v>6954</v>
      </c>
      <c r="B49" t="s">
        <v>152</v>
      </c>
      <c r="C49" t="s">
        <v>32</v>
      </c>
      <c r="D49">
        <v>7</v>
      </c>
      <c r="E49" t="s">
        <v>21</v>
      </c>
      <c r="F49" t="s">
        <v>22</v>
      </c>
      <c r="G49">
        <v>24</v>
      </c>
      <c r="H49">
        <v>0.15</v>
      </c>
      <c r="I49">
        <v>0.15</v>
      </c>
      <c r="J49">
        <v>0.14285714285714279</v>
      </c>
      <c r="K49">
        <v>0.14285714285714279</v>
      </c>
      <c r="L49">
        <v>0.22857142857142859</v>
      </c>
      <c r="M49">
        <v>0.22857142857142859</v>
      </c>
      <c r="N49">
        <v>0.13274336283185839</v>
      </c>
      <c r="O49">
        <v>0.13274336283185839</v>
      </c>
      <c r="P49">
        <v>0.96103310585021973</v>
      </c>
      <c r="Q49">
        <v>0.73587363209109657</v>
      </c>
      <c r="R49">
        <v>0.73587363209109657</v>
      </c>
    </row>
    <row r="50" spans="1:18" x14ac:dyDescent="0.25">
      <c r="A50" t="s">
        <v>603</v>
      </c>
      <c r="B50" t="s">
        <v>494</v>
      </c>
      <c r="C50" t="s">
        <v>20</v>
      </c>
      <c r="D50">
        <v>44</v>
      </c>
      <c r="E50" t="s">
        <v>21</v>
      </c>
      <c r="F50" t="s">
        <v>22</v>
      </c>
      <c r="G50">
        <v>31</v>
      </c>
      <c r="H50">
        <v>0.1071428571428571</v>
      </c>
      <c r="I50">
        <v>0.1071428571428571</v>
      </c>
      <c r="J50">
        <v>0.1071428571428571</v>
      </c>
      <c r="K50">
        <v>0.1071428571428571</v>
      </c>
      <c r="L50">
        <v>0.20280612244897961</v>
      </c>
      <c r="M50">
        <v>0.20280612244897961</v>
      </c>
      <c r="N50">
        <v>3.03030303030303E-2</v>
      </c>
      <c r="O50">
        <v>3.03030303030303E-2</v>
      </c>
      <c r="P50">
        <v>0.9800034761428833</v>
      </c>
      <c r="Q50">
        <v>0.73286162099647068</v>
      </c>
      <c r="R50">
        <v>0.73286162099647068</v>
      </c>
    </row>
    <row r="51" spans="1:18" x14ac:dyDescent="0.25">
      <c r="A51" t="s">
        <v>1930</v>
      </c>
      <c r="B51" t="s">
        <v>198</v>
      </c>
      <c r="C51" t="s">
        <v>79</v>
      </c>
      <c r="D51">
        <v>67</v>
      </c>
      <c r="E51" t="s">
        <v>21</v>
      </c>
      <c r="F51" t="s">
        <v>22</v>
      </c>
      <c r="G51">
        <v>35</v>
      </c>
      <c r="H51">
        <v>0.13793103448275859</v>
      </c>
      <c r="I51">
        <v>0.10344827586206901</v>
      </c>
      <c r="J51">
        <v>0.13793103448275859</v>
      </c>
      <c r="K51">
        <v>0.10344827586206901</v>
      </c>
      <c r="L51">
        <v>0.2017879948914432</v>
      </c>
      <c r="M51">
        <v>0.13665389527458491</v>
      </c>
      <c r="N51">
        <v>7.7844311377245512E-2</v>
      </c>
      <c r="O51">
        <v>7.1856287425149698E-2</v>
      </c>
      <c r="P51">
        <v>0.97989958524703979</v>
      </c>
      <c r="Q51">
        <v>0.76890776245268322</v>
      </c>
      <c r="R51">
        <v>0.78516127021569826</v>
      </c>
    </row>
    <row r="52" spans="1:18" x14ac:dyDescent="0.25">
      <c r="A52" t="s">
        <v>6955</v>
      </c>
      <c r="B52" t="s">
        <v>175</v>
      </c>
      <c r="C52" t="s">
        <v>20</v>
      </c>
      <c r="D52">
        <v>35</v>
      </c>
      <c r="E52" t="s">
        <v>21</v>
      </c>
      <c r="F52" t="s">
        <v>22</v>
      </c>
      <c r="G52">
        <v>29</v>
      </c>
      <c r="H52">
        <v>0.19230769230769229</v>
      </c>
      <c r="I52">
        <v>0.19230769230769229</v>
      </c>
      <c r="J52">
        <v>0.19230769230769229</v>
      </c>
      <c r="K52">
        <v>0.19230769230769229</v>
      </c>
      <c r="L52">
        <v>0.26254180602006688</v>
      </c>
      <c r="M52">
        <v>0.26254180602006688</v>
      </c>
      <c r="N52">
        <v>0.1470588235294118</v>
      </c>
      <c r="O52">
        <v>0.1470588235294118</v>
      </c>
      <c r="P52">
        <v>0.95969438552856445</v>
      </c>
      <c r="Q52">
        <v>0.70946128674351838</v>
      </c>
      <c r="R52">
        <v>0.70946128674351838</v>
      </c>
    </row>
    <row r="53" spans="1:18" x14ac:dyDescent="0.25">
      <c r="A53" t="s">
        <v>6956</v>
      </c>
      <c r="B53" t="s">
        <v>120</v>
      </c>
      <c r="C53" t="s">
        <v>44</v>
      </c>
      <c r="D53">
        <v>6</v>
      </c>
      <c r="E53" t="s">
        <v>21</v>
      </c>
      <c r="F53" t="s">
        <v>22</v>
      </c>
      <c r="G53">
        <v>24</v>
      </c>
      <c r="H53">
        <v>0.25</v>
      </c>
      <c r="I53">
        <v>0.25</v>
      </c>
      <c r="J53">
        <v>0.25</v>
      </c>
      <c r="K53">
        <v>0.25</v>
      </c>
      <c r="L53">
        <v>0.4375</v>
      </c>
      <c r="M53">
        <v>0.4375</v>
      </c>
      <c r="N53">
        <v>0.13043478260869559</v>
      </c>
      <c r="O53">
        <v>0.13043478260869559</v>
      </c>
      <c r="P53">
        <v>0.94003909826278687</v>
      </c>
      <c r="Q53">
        <v>0.4881010344921759</v>
      </c>
      <c r="R53">
        <v>0.4881010344921759</v>
      </c>
    </row>
    <row r="54" spans="1:18" x14ac:dyDescent="0.25">
      <c r="A54" t="s">
        <v>6957</v>
      </c>
      <c r="B54" t="s">
        <v>214</v>
      </c>
      <c r="C54" t="s">
        <v>59</v>
      </c>
      <c r="D54">
        <v>99</v>
      </c>
      <c r="E54" t="s">
        <v>21</v>
      </c>
      <c r="F54" t="s">
        <v>22</v>
      </c>
      <c r="G54">
        <v>20</v>
      </c>
      <c r="H54">
        <v>0.29411764705882348</v>
      </c>
      <c r="I54">
        <v>0.29411764705882348</v>
      </c>
      <c r="J54">
        <v>0.22727272727272729</v>
      </c>
      <c r="K54">
        <v>0.22727272727272729</v>
      </c>
      <c r="L54">
        <v>0.22727272727272729</v>
      </c>
      <c r="M54">
        <v>0.22727272727272729</v>
      </c>
      <c r="N54">
        <v>0.3</v>
      </c>
      <c r="O54">
        <v>0.3</v>
      </c>
      <c r="P54">
        <v>0.93429863452911377</v>
      </c>
      <c r="Q54">
        <v>0.75524986557924212</v>
      </c>
      <c r="R54">
        <v>0.75524986557924212</v>
      </c>
    </row>
    <row r="55" spans="1:18" x14ac:dyDescent="0.25">
      <c r="A55" t="s">
        <v>6958</v>
      </c>
      <c r="B55" t="s">
        <v>50</v>
      </c>
      <c r="C55" t="s">
        <v>44</v>
      </c>
      <c r="D55">
        <v>87</v>
      </c>
      <c r="E55" t="s">
        <v>21</v>
      </c>
      <c r="F55" t="s">
        <v>22</v>
      </c>
      <c r="G55">
        <v>41</v>
      </c>
      <c r="H55">
        <v>0.19444444444444439</v>
      </c>
      <c r="I55">
        <v>0.19444444444444439</v>
      </c>
      <c r="J55">
        <v>0.19444444444444439</v>
      </c>
      <c r="K55">
        <v>0.19444444444444439</v>
      </c>
      <c r="L55">
        <v>0.31290849673202609</v>
      </c>
      <c r="M55">
        <v>0.31290849673202609</v>
      </c>
      <c r="N55">
        <v>0.1186440677966102</v>
      </c>
      <c r="O55">
        <v>0.1186440677966102</v>
      </c>
      <c r="P55">
        <v>0.9519340991973877</v>
      </c>
      <c r="Q55">
        <v>0.68988198495804298</v>
      </c>
      <c r="R55">
        <v>0.68988198495804298</v>
      </c>
    </row>
    <row r="56" spans="1:18" x14ac:dyDescent="0.25">
      <c r="A56" t="s">
        <v>6959</v>
      </c>
      <c r="B56" t="s">
        <v>39</v>
      </c>
      <c r="C56" t="s">
        <v>29</v>
      </c>
      <c r="D56">
        <v>72</v>
      </c>
      <c r="E56" t="s">
        <v>21</v>
      </c>
      <c r="F56" t="s">
        <v>22</v>
      </c>
      <c r="G56">
        <v>44</v>
      </c>
      <c r="H56">
        <v>0.25</v>
      </c>
      <c r="I56">
        <v>0.22500000000000001</v>
      </c>
      <c r="J56">
        <v>0.25</v>
      </c>
      <c r="K56">
        <v>0.22500000000000001</v>
      </c>
      <c r="L56">
        <v>0.39189189189189189</v>
      </c>
      <c r="M56">
        <v>0.3506756756756757</v>
      </c>
      <c r="N56">
        <v>0.11971830985915489</v>
      </c>
      <c r="O56">
        <v>0.11619718309859151</v>
      </c>
      <c r="P56">
        <v>0.94587481021881104</v>
      </c>
      <c r="Q56">
        <v>0.54366036280374141</v>
      </c>
      <c r="R56">
        <v>0.57066321218548233</v>
      </c>
    </row>
    <row r="57" spans="1:18" x14ac:dyDescent="0.25">
      <c r="A57" t="s">
        <v>1483</v>
      </c>
      <c r="B57" t="s">
        <v>75</v>
      </c>
      <c r="C57" t="s">
        <v>59</v>
      </c>
      <c r="D57">
        <v>4</v>
      </c>
      <c r="E57" t="s">
        <v>21</v>
      </c>
      <c r="F57" t="s">
        <v>22</v>
      </c>
      <c r="G57">
        <v>34</v>
      </c>
      <c r="H57">
        <v>3.2258064516129031E-2</v>
      </c>
      <c r="I57">
        <v>3.2258064516129031E-2</v>
      </c>
      <c r="J57">
        <v>3.125E-2</v>
      </c>
      <c r="K57">
        <v>3.125E-2</v>
      </c>
      <c r="L57">
        <v>3.125E-2</v>
      </c>
      <c r="M57">
        <v>3.125E-2</v>
      </c>
      <c r="N57">
        <v>1.9607843137254902E-2</v>
      </c>
      <c r="O57">
        <v>1.9607843137254902E-2</v>
      </c>
      <c r="P57">
        <v>0.9958338737487793</v>
      </c>
      <c r="Q57">
        <v>0.91571037537117661</v>
      </c>
      <c r="R57">
        <v>0.91571037537117661</v>
      </c>
    </row>
    <row r="58" spans="1:18" x14ac:dyDescent="0.25">
      <c r="A58" t="s">
        <v>6960</v>
      </c>
      <c r="B58" t="s">
        <v>216</v>
      </c>
      <c r="C58" t="s">
        <v>79</v>
      </c>
      <c r="D58">
        <v>83</v>
      </c>
      <c r="E58" t="s">
        <v>21</v>
      </c>
      <c r="F58" t="s">
        <v>22</v>
      </c>
      <c r="G58">
        <v>37</v>
      </c>
      <c r="H58">
        <v>0.40625</v>
      </c>
      <c r="I58">
        <v>0.375</v>
      </c>
      <c r="J58">
        <v>0.39393939393939392</v>
      </c>
      <c r="K58">
        <v>0.36363636363636359</v>
      </c>
      <c r="L58">
        <v>0.59677419354838712</v>
      </c>
      <c r="M58">
        <v>0.55544354838709675</v>
      </c>
      <c r="N58">
        <v>0.1898148148148148</v>
      </c>
      <c r="O58">
        <v>0.1851851851851852</v>
      </c>
      <c r="P58">
        <v>0.90449869632720947</v>
      </c>
      <c r="Q58">
        <v>0.35753826890161827</v>
      </c>
      <c r="R58">
        <v>0.36192606235493191</v>
      </c>
    </row>
    <row r="59" spans="1:18" x14ac:dyDescent="0.25">
      <c r="A59" t="s">
        <v>6961</v>
      </c>
      <c r="B59" t="s">
        <v>341</v>
      </c>
      <c r="C59" t="s">
        <v>44</v>
      </c>
      <c r="D59">
        <v>74</v>
      </c>
      <c r="E59" t="s">
        <v>21</v>
      </c>
      <c r="F59" t="s">
        <v>22</v>
      </c>
      <c r="G59">
        <v>25</v>
      </c>
      <c r="H59">
        <v>0.27272727272727271</v>
      </c>
      <c r="I59">
        <v>0.1818181818181818</v>
      </c>
      <c r="J59">
        <v>0.2608695652173913</v>
      </c>
      <c r="K59">
        <v>0.17391304347826089</v>
      </c>
      <c r="L59">
        <v>0.42885375494071148</v>
      </c>
      <c r="M59">
        <v>0.2865612648221344</v>
      </c>
      <c r="N59">
        <v>8.3333333333333329E-2</v>
      </c>
      <c r="O59">
        <v>6.9444444444444448E-2</v>
      </c>
      <c r="P59">
        <v>0.96487718820571899</v>
      </c>
      <c r="Q59">
        <v>0.50592163756305486</v>
      </c>
      <c r="R59">
        <v>0.58611377881338256</v>
      </c>
    </row>
    <row r="60" spans="1:18" x14ac:dyDescent="0.25">
      <c r="A60" t="s">
        <v>6962</v>
      </c>
      <c r="B60" t="s">
        <v>226</v>
      </c>
      <c r="C60" t="s">
        <v>59</v>
      </c>
      <c r="D60">
        <v>85</v>
      </c>
      <c r="E60" t="s">
        <v>21</v>
      </c>
      <c r="F60" t="s">
        <v>22</v>
      </c>
      <c r="G60">
        <v>32</v>
      </c>
      <c r="H60">
        <v>0.14285714285714279</v>
      </c>
      <c r="I60">
        <v>0.14285714285714279</v>
      </c>
      <c r="J60">
        <v>0.14285714285714279</v>
      </c>
      <c r="K60">
        <v>0.14285714285714279</v>
      </c>
      <c r="L60">
        <v>0.2087912087912088</v>
      </c>
      <c r="M60">
        <v>0.2087912087912088</v>
      </c>
      <c r="N60">
        <v>7.2033898305084748E-2</v>
      </c>
      <c r="O60">
        <v>7.2033898305084748E-2</v>
      </c>
      <c r="P60">
        <v>0.93858891725540161</v>
      </c>
      <c r="Q60">
        <v>0.72665488707384818</v>
      </c>
      <c r="R60">
        <v>0.72665488707384818</v>
      </c>
    </row>
    <row r="61" spans="1:18" x14ac:dyDescent="0.25">
      <c r="A61" t="s">
        <v>6963</v>
      </c>
      <c r="B61" t="s">
        <v>67</v>
      </c>
      <c r="C61" t="s">
        <v>29</v>
      </c>
      <c r="D61">
        <v>91</v>
      </c>
      <c r="E61" t="s">
        <v>21</v>
      </c>
      <c r="F61" t="s">
        <v>22</v>
      </c>
      <c r="G61">
        <v>22</v>
      </c>
      <c r="H61">
        <v>0.10526315789473679</v>
      </c>
      <c r="I61">
        <v>5.2631578947368418E-2</v>
      </c>
      <c r="J61">
        <v>0.1</v>
      </c>
      <c r="K61">
        <v>0.05</v>
      </c>
      <c r="L61">
        <v>0.14736842105263159</v>
      </c>
      <c r="M61">
        <v>5.0000000000000037E-2</v>
      </c>
      <c r="N61">
        <v>4.6296296296296287E-2</v>
      </c>
      <c r="O61">
        <v>3.7037037037037028E-2</v>
      </c>
      <c r="P61">
        <v>0.98189234733581543</v>
      </c>
      <c r="Q61">
        <v>0.80315466566848404</v>
      </c>
      <c r="R61">
        <v>0.85789280926814349</v>
      </c>
    </row>
    <row r="62" spans="1:18" x14ac:dyDescent="0.25">
      <c r="A62" t="s">
        <v>6964</v>
      </c>
      <c r="B62" t="s">
        <v>192</v>
      </c>
      <c r="C62" t="s">
        <v>59</v>
      </c>
      <c r="D62">
        <v>76</v>
      </c>
      <c r="E62" t="s">
        <v>21</v>
      </c>
      <c r="F62" t="s">
        <v>22</v>
      </c>
      <c r="G62">
        <v>35</v>
      </c>
      <c r="H62">
        <v>6.4516129032258063E-2</v>
      </c>
      <c r="I62">
        <v>6.4516129032258063E-2</v>
      </c>
      <c r="J62">
        <v>6.4516129032258063E-2</v>
      </c>
      <c r="K62">
        <v>6.4516129032258063E-2</v>
      </c>
      <c r="L62">
        <v>9.56989247311828E-2</v>
      </c>
      <c r="M62">
        <v>9.56989247311828E-2</v>
      </c>
      <c r="N62">
        <v>5.128205128205128E-2</v>
      </c>
      <c r="O62">
        <v>5.128205128205128E-2</v>
      </c>
      <c r="P62">
        <v>0.97741991281509399</v>
      </c>
      <c r="Q62">
        <v>0.87977305563508679</v>
      </c>
      <c r="R62">
        <v>0.87977305563508679</v>
      </c>
    </row>
    <row r="63" spans="1:18" x14ac:dyDescent="0.25">
      <c r="A63" t="s">
        <v>1096</v>
      </c>
      <c r="B63" t="s">
        <v>328</v>
      </c>
      <c r="C63" t="s">
        <v>35</v>
      </c>
      <c r="D63">
        <v>0</v>
      </c>
      <c r="E63" t="s">
        <v>21</v>
      </c>
      <c r="F63" t="s">
        <v>22</v>
      </c>
      <c r="G63">
        <v>22</v>
      </c>
      <c r="H63">
        <v>5.2631578947368418E-2</v>
      </c>
      <c r="I63">
        <v>5.2631578947368418E-2</v>
      </c>
      <c r="J63">
        <v>5.2631578947368418E-2</v>
      </c>
      <c r="K63">
        <v>5.2631578947368418E-2</v>
      </c>
      <c r="L63">
        <v>0.1024930747922439</v>
      </c>
      <c r="M63">
        <v>0.1024930747922439</v>
      </c>
      <c r="N63">
        <v>1.063829787234043E-2</v>
      </c>
      <c r="O63">
        <v>1.063829787234043E-2</v>
      </c>
      <c r="P63">
        <v>0.99549955129623413</v>
      </c>
      <c r="Q63">
        <v>0.84923266357606886</v>
      </c>
      <c r="R63">
        <v>0.84923266357606886</v>
      </c>
    </row>
    <row r="64" spans="1:18" x14ac:dyDescent="0.25">
      <c r="A64" t="s">
        <v>671</v>
      </c>
      <c r="B64" t="s">
        <v>229</v>
      </c>
      <c r="C64" t="s">
        <v>32</v>
      </c>
      <c r="D64">
        <v>75</v>
      </c>
      <c r="E64" t="s">
        <v>21</v>
      </c>
      <c r="F64" t="s">
        <v>22</v>
      </c>
      <c r="G64">
        <v>26</v>
      </c>
      <c r="H64">
        <v>4.3478260869565223E-2</v>
      </c>
      <c r="I64">
        <v>4.3478260869565223E-2</v>
      </c>
      <c r="J64">
        <v>4.3478260869565223E-2</v>
      </c>
      <c r="K64">
        <v>4.3478260869565223E-2</v>
      </c>
      <c r="L64">
        <v>8.5066162570888393E-2</v>
      </c>
      <c r="M64">
        <v>8.5066162570888393E-2</v>
      </c>
      <c r="N64">
        <v>1.578947368421053E-2</v>
      </c>
      <c r="O64">
        <v>1.578947368421053E-2</v>
      </c>
      <c r="P64">
        <v>0.99422848224639893</v>
      </c>
      <c r="Q64">
        <v>0.8787419089273848</v>
      </c>
      <c r="R64">
        <v>0.8787419089273848</v>
      </c>
    </row>
    <row r="65" spans="1:18" x14ac:dyDescent="0.25">
      <c r="A65" t="s">
        <v>6965</v>
      </c>
      <c r="B65" t="s">
        <v>152</v>
      </c>
      <c r="C65" t="s">
        <v>20</v>
      </c>
      <c r="D65">
        <v>7</v>
      </c>
      <c r="E65" t="s">
        <v>21</v>
      </c>
      <c r="F65" t="s">
        <v>22</v>
      </c>
      <c r="G65">
        <v>24</v>
      </c>
      <c r="H65">
        <v>0.2</v>
      </c>
      <c r="I65">
        <v>0.2</v>
      </c>
      <c r="J65">
        <v>0.19047619047619049</v>
      </c>
      <c r="K65">
        <v>0.19047619047619049</v>
      </c>
      <c r="L65">
        <v>0.31190476190476191</v>
      </c>
      <c r="M65">
        <v>0.31190476190476191</v>
      </c>
      <c r="N65">
        <v>0.1150442477876106</v>
      </c>
      <c r="O65">
        <v>0.1150442477876106</v>
      </c>
      <c r="P65">
        <v>0.92322254180908203</v>
      </c>
      <c r="Q65">
        <v>0.57691568079801669</v>
      </c>
      <c r="R65">
        <v>0.57691568079801669</v>
      </c>
    </row>
    <row r="66" spans="1:18" x14ac:dyDescent="0.25">
      <c r="A66" t="s">
        <v>6966</v>
      </c>
      <c r="B66" t="s">
        <v>429</v>
      </c>
      <c r="C66" t="s">
        <v>35</v>
      </c>
      <c r="D66">
        <v>12</v>
      </c>
      <c r="E66" t="s">
        <v>21</v>
      </c>
      <c r="F66" t="s">
        <v>22</v>
      </c>
      <c r="G66">
        <v>41</v>
      </c>
      <c r="H66">
        <v>0.1111111111111111</v>
      </c>
      <c r="I66">
        <v>0.1111111111111111</v>
      </c>
      <c r="J66">
        <v>0.1111111111111111</v>
      </c>
      <c r="K66">
        <v>0.1111111111111111</v>
      </c>
      <c r="L66">
        <v>0.1633986928104576</v>
      </c>
      <c r="M66">
        <v>0.1633986928104576</v>
      </c>
      <c r="N66">
        <v>9.8113207547169817E-2</v>
      </c>
      <c r="O66">
        <v>9.8113207547169817E-2</v>
      </c>
      <c r="P66">
        <v>0.93753641843795776</v>
      </c>
      <c r="Q66">
        <v>0.79229957607326817</v>
      </c>
      <c r="R66">
        <v>0.79229957607326817</v>
      </c>
    </row>
    <row r="67" spans="1:18" x14ac:dyDescent="0.25">
      <c r="A67" t="s">
        <v>6967</v>
      </c>
      <c r="B67" t="s">
        <v>201</v>
      </c>
      <c r="C67" t="s">
        <v>35</v>
      </c>
      <c r="D67">
        <v>82</v>
      </c>
      <c r="E67" t="s">
        <v>21</v>
      </c>
      <c r="F67" t="s">
        <v>22</v>
      </c>
      <c r="G67">
        <v>26</v>
      </c>
      <c r="H67">
        <v>1.130434782608696</v>
      </c>
      <c r="I67">
        <v>1.043478260869565</v>
      </c>
      <c r="J67">
        <v>0.8125</v>
      </c>
      <c r="K67">
        <v>0.75</v>
      </c>
      <c r="L67">
        <v>0.94409937888198758</v>
      </c>
      <c r="M67">
        <v>0.90062111801242239</v>
      </c>
      <c r="N67">
        <v>0.77419354838709675</v>
      </c>
      <c r="O67">
        <v>0.75</v>
      </c>
      <c r="P67">
        <v>0.74563246965408325</v>
      </c>
      <c r="Q67">
        <v>0.1033209090826851</v>
      </c>
      <c r="R67">
        <v>0.14865996369027271</v>
      </c>
    </row>
    <row r="68" spans="1:18" x14ac:dyDescent="0.25">
      <c r="A68" t="s">
        <v>6968</v>
      </c>
      <c r="B68" t="s">
        <v>31</v>
      </c>
      <c r="C68" t="s">
        <v>79</v>
      </c>
      <c r="D68">
        <v>40</v>
      </c>
      <c r="E68" t="s">
        <v>21</v>
      </c>
      <c r="F68" t="s">
        <v>22</v>
      </c>
      <c r="G68">
        <v>44</v>
      </c>
      <c r="H68">
        <v>0.12820512820512819</v>
      </c>
      <c r="I68">
        <v>0.12820512820512819</v>
      </c>
      <c r="J68">
        <v>0.125</v>
      </c>
      <c r="K68">
        <v>0.125</v>
      </c>
      <c r="L68">
        <v>0.17341430499325239</v>
      </c>
      <c r="M68">
        <v>0.17341430499325239</v>
      </c>
      <c r="N68">
        <v>9.2105263157894732E-2</v>
      </c>
      <c r="O68">
        <v>9.2105263157894732E-2</v>
      </c>
      <c r="P68">
        <v>0.94277942180633545</v>
      </c>
      <c r="Q68">
        <v>0.85950511307955757</v>
      </c>
      <c r="R68">
        <v>0.85950511307955757</v>
      </c>
    </row>
    <row r="69" spans="1:18" x14ac:dyDescent="0.25">
      <c r="A69" t="s">
        <v>6969</v>
      </c>
      <c r="B69" t="s">
        <v>281</v>
      </c>
      <c r="C69" t="s">
        <v>59</v>
      </c>
      <c r="D69">
        <v>16</v>
      </c>
      <c r="E69" t="s">
        <v>21</v>
      </c>
      <c r="F69" t="s">
        <v>22</v>
      </c>
      <c r="G69">
        <v>36</v>
      </c>
      <c r="H69">
        <v>9.0909090909090912E-2</v>
      </c>
      <c r="I69">
        <v>9.0909090909090912E-2</v>
      </c>
      <c r="J69">
        <v>9.0909090909090912E-2</v>
      </c>
      <c r="K69">
        <v>9.0909090909090912E-2</v>
      </c>
      <c r="L69">
        <v>0.17355371900826461</v>
      </c>
      <c r="M69">
        <v>0.17355371900826461</v>
      </c>
      <c r="N69">
        <v>3.5555555555555562E-2</v>
      </c>
      <c r="O69">
        <v>3.111111111111111E-2</v>
      </c>
      <c r="P69">
        <v>0.9450606107711792</v>
      </c>
      <c r="Q69">
        <v>0.80295678480017052</v>
      </c>
      <c r="R69">
        <v>0.80295678480017052</v>
      </c>
    </row>
    <row r="70" spans="1:18" x14ac:dyDescent="0.25">
      <c r="A70" t="s">
        <v>6970</v>
      </c>
      <c r="B70" t="s">
        <v>54</v>
      </c>
      <c r="C70" t="s">
        <v>29</v>
      </c>
      <c r="D70">
        <v>89</v>
      </c>
      <c r="E70" t="s">
        <v>21</v>
      </c>
      <c r="F70" t="s">
        <v>22</v>
      </c>
      <c r="G70">
        <v>46</v>
      </c>
      <c r="H70">
        <v>0.12195121951219511</v>
      </c>
      <c r="I70">
        <v>0.12195121951219511</v>
      </c>
      <c r="J70">
        <v>0.12195121951219511</v>
      </c>
      <c r="K70">
        <v>0.12195121951219511</v>
      </c>
      <c r="L70">
        <v>0.1894934333958723</v>
      </c>
      <c r="M70">
        <v>0.1894934333958723</v>
      </c>
      <c r="N70">
        <v>6.9444444444444448E-2</v>
      </c>
      <c r="O70">
        <v>6.9444444444444448E-2</v>
      </c>
      <c r="P70">
        <v>0.94669395685195923</v>
      </c>
      <c r="Q70">
        <v>0.80105864682729833</v>
      </c>
      <c r="R70">
        <v>0.80105864682729833</v>
      </c>
    </row>
    <row r="71" spans="1:18" x14ac:dyDescent="0.25">
      <c r="A71" t="s">
        <v>6971</v>
      </c>
      <c r="B71" t="s">
        <v>126</v>
      </c>
      <c r="C71" t="s">
        <v>44</v>
      </c>
      <c r="D71">
        <v>23</v>
      </c>
      <c r="E71" t="s">
        <v>21</v>
      </c>
      <c r="F71" t="s">
        <v>22</v>
      </c>
      <c r="G71">
        <v>25</v>
      </c>
      <c r="H71">
        <v>0.31818181818181818</v>
      </c>
      <c r="I71">
        <v>0.31818181818181818</v>
      </c>
      <c r="J71">
        <v>0.30434782608695649</v>
      </c>
      <c r="K71">
        <v>0.30434782608695649</v>
      </c>
      <c r="L71">
        <v>0.44588744588744589</v>
      </c>
      <c r="M71">
        <v>0.44588744588744589</v>
      </c>
      <c r="N71">
        <v>0.1851851851851852</v>
      </c>
      <c r="O71">
        <v>0.1851851851851852</v>
      </c>
      <c r="P71">
        <v>0.93262761831283569</v>
      </c>
      <c r="Q71">
        <v>0.49422442909340381</v>
      </c>
      <c r="R71">
        <v>0.49422442909340381</v>
      </c>
    </row>
    <row r="72" spans="1:18" x14ac:dyDescent="0.25">
      <c r="A72" t="s">
        <v>6972</v>
      </c>
      <c r="B72" t="s">
        <v>113</v>
      </c>
      <c r="C72" t="s">
        <v>29</v>
      </c>
      <c r="D72">
        <v>28</v>
      </c>
      <c r="E72" t="s">
        <v>21</v>
      </c>
      <c r="F72" t="s">
        <v>22</v>
      </c>
      <c r="G72">
        <v>43</v>
      </c>
      <c r="H72">
        <v>0.30769230769230771</v>
      </c>
      <c r="I72">
        <v>0.30769230769230771</v>
      </c>
      <c r="J72">
        <v>0.2857142857142857</v>
      </c>
      <c r="K72">
        <v>0.2857142857142857</v>
      </c>
      <c r="L72">
        <v>0.40828402366863897</v>
      </c>
      <c r="M72">
        <v>0.40828402366863897</v>
      </c>
      <c r="N72">
        <v>0.14828897338403041</v>
      </c>
      <c r="O72">
        <v>0.14828897338403041</v>
      </c>
      <c r="P72">
        <v>0.91831433773040771</v>
      </c>
      <c r="Q72">
        <v>0.58930838612625769</v>
      </c>
      <c r="R72">
        <v>0.58930838612625769</v>
      </c>
    </row>
    <row r="73" spans="1:18" x14ac:dyDescent="0.25">
      <c r="A73" t="s">
        <v>6973</v>
      </c>
      <c r="B73" t="s">
        <v>405</v>
      </c>
      <c r="C73" t="s">
        <v>35</v>
      </c>
      <c r="D73">
        <v>95</v>
      </c>
      <c r="E73" t="s">
        <v>21</v>
      </c>
      <c r="F73" t="s">
        <v>22</v>
      </c>
      <c r="G73">
        <v>42</v>
      </c>
      <c r="H73">
        <v>0.1388888888888889</v>
      </c>
      <c r="I73">
        <v>0.1388888888888889</v>
      </c>
      <c r="J73">
        <v>0.1388888888888889</v>
      </c>
      <c r="K73">
        <v>0.1388888888888889</v>
      </c>
      <c r="L73">
        <v>0.23730158730158721</v>
      </c>
      <c r="M73">
        <v>0.23730158730158721</v>
      </c>
      <c r="N73">
        <v>9.2050209205020925E-2</v>
      </c>
      <c r="O73">
        <v>9.2050209205020925E-2</v>
      </c>
      <c r="P73">
        <v>0.95848232507705688</v>
      </c>
      <c r="Q73">
        <v>0.81013003284097951</v>
      </c>
      <c r="R73">
        <v>0.81013003284097951</v>
      </c>
    </row>
    <row r="74" spans="1:18" x14ac:dyDescent="0.25">
      <c r="A74" t="s">
        <v>6974</v>
      </c>
      <c r="B74" t="s">
        <v>155</v>
      </c>
      <c r="C74" t="s">
        <v>79</v>
      </c>
      <c r="D74">
        <v>73</v>
      </c>
      <c r="E74" t="s">
        <v>21</v>
      </c>
      <c r="F74" t="s">
        <v>22</v>
      </c>
      <c r="G74">
        <v>23</v>
      </c>
      <c r="H74">
        <v>0.1</v>
      </c>
      <c r="I74">
        <v>0.1</v>
      </c>
      <c r="J74">
        <v>0.1</v>
      </c>
      <c r="K74">
        <v>0.1</v>
      </c>
      <c r="L74">
        <v>9.9999999999999978E-2</v>
      </c>
      <c r="M74">
        <v>9.9999999999999978E-2</v>
      </c>
      <c r="N74">
        <v>0.1007751937984496</v>
      </c>
      <c r="O74">
        <v>0.1007751937984496</v>
      </c>
      <c r="P74">
        <v>0.97593390941619873</v>
      </c>
      <c r="Q74">
        <v>0.80618986270271442</v>
      </c>
      <c r="R74">
        <v>0.80618986270271442</v>
      </c>
    </row>
    <row r="75" spans="1:18" x14ac:dyDescent="0.25">
      <c r="A75" t="s">
        <v>6975</v>
      </c>
      <c r="B75" t="s">
        <v>37</v>
      </c>
      <c r="C75" t="s">
        <v>59</v>
      </c>
      <c r="D75">
        <v>84</v>
      </c>
      <c r="E75" t="s">
        <v>21</v>
      </c>
      <c r="F75" t="s">
        <v>22</v>
      </c>
      <c r="G75">
        <v>26</v>
      </c>
      <c r="H75">
        <v>0.72727272727272729</v>
      </c>
      <c r="I75">
        <v>0.63636363636363635</v>
      </c>
      <c r="J75">
        <v>0.5161290322580645</v>
      </c>
      <c r="K75">
        <v>0.45161290322580638</v>
      </c>
      <c r="L75">
        <v>0.67008797653958951</v>
      </c>
      <c r="M75">
        <v>0.57624633431085048</v>
      </c>
      <c r="N75">
        <v>0.41333333333333327</v>
      </c>
      <c r="O75">
        <v>0.39333333333333331</v>
      </c>
      <c r="P75">
        <v>0.86917543411254883</v>
      </c>
      <c r="Q75">
        <v>0.26276400987738763</v>
      </c>
      <c r="R75">
        <v>0.31182778405666511</v>
      </c>
    </row>
    <row r="76" spans="1:18" x14ac:dyDescent="0.25">
      <c r="A76" t="s">
        <v>6976</v>
      </c>
      <c r="B76" t="s">
        <v>188</v>
      </c>
      <c r="C76" t="s">
        <v>29</v>
      </c>
      <c r="D76">
        <v>55</v>
      </c>
      <c r="E76" t="s">
        <v>21</v>
      </c>
      <c r="F76" t="s">
        <v>22</v>
      </c>
      <c r="G76">
        <v>31</v>
      </c>
      <c r="H76">
        <v>0.1153846153846154</v>
      </c>
      <c r="I76">
        <v>0.1153846153846154</v>
      </c>
      <c r="J76">
        <v>0.1111111111111111</v>
      </c>
      <c r="K76">
        <v>0.1111111111111111</v>
      </c>
      <c r="L76">
        <v>0.1479289940828401</v>
      </c>
      <c r="M76">
        <v>0.1479289940828401</v>
      </c>
      <c r="N76">
        <v>7.0175438596491224E-2</v>
      </c>
      <c r="O76">
        <v>7.0175438596491224E-2</v>
      </c>
      <c r="P76">
        <v>0.97849655151367188</v>
      </c>
      <c r="Q76">
        <v>0.80970138499652533</v>
      </c>
      <c r="R76">
        <v>0.80970138499652533</v>
      </c>
    </row>
    <row r="77" spans="1:18" x14ac:dyDescent="0.25">
      <c r="A77" t="s">
        <v>6977</v>
      </c>
      <c r="B77" t="s">
        <v>429</v>
      </c>
      <c r="C77" t="s">
        <v>44</v>
      </c>
      <c r="D77">
        <v>12</v>
      </c>
      <c r="E77" t="s">
        <v>21</v>
      </c>
      <c r="F77" t="s">
        <v>22</v>
      </c>
      <c r="G77">
        <v>41</v>
      </c>
      <c r="H77">
        <v>0.63888888888888884</v>
      </c>
      <c r="I77">
        <v>0.63888888888888884</v>
      </c>
      <c r="J77">
        <v>0.57499999999999996</v>
      </c>
      <c r="K77">
        <v>0.57499999999999996</v>
      </c>
      <c r="L77">
        <v>0.76388888888888884</v>
      </c>
      <c r="M77">
        <v>0.76388888888888884</v>
      </c>
      <c r="N77">
        <v>0.29433962264150942</v>
      </c>
      <c r="O77">
        <v>0.29433962264150942</v>
      </c>
      <c r="P77">
        <v>0.81590819358825684</v>
      </c>
      <c r="Q77">
        <v>0.35812933517683793</v>
      </c>
      <c r="R77">
        <v>0.35812933517683793</v>
      </c>
    </row>
    <row r="78" spans="1:18" x14ac:dyDescent="0.25">
      <c r="A78" t="s">
        <v>6978</v>
      </c>
      <c r="B78" t="s">
        <v>85</v>
      </c>
      <c r="C78" t="s">
        <v>44</v>
      </c>
      <c r="D78">
        <v>45</v>
      </c>
      <c r="E78" t="s">
        <v>21</v>
      </c>
      <c r="F78" t="s">
        <v>22</v>
      </c>
      <c r="G78">
        <v>42</v>
      </c>
      <c r="H78">
        <v>0.28947368421052633</v>
      </c>
      <c r="I78">
        <v>0.28947368421052633</v>
      </c>
      <c r="J78">
        <v>0.28205128205128199</v>
      </c>
      <c r="K78">
        <v>0.28205128205128199</v>
      </c>
      <c r="L78">
        <v>0.42690058479532172</v>
      </c>
      <c r="M78">
        <v>0.42690058479532172</v>
      </c>
      <c r="N78">
        <v>0.11888111888111889</v>
      </c>
      <c r="O78">
        <v>0.1118881118881119</v>
      </c>
      <c r="P78">
        <v>0.93937540054321289</v>
      </c>
      <c r="Q78">
        <v>0.57085399846622886</v>
      </c>
      <c r="R78">
        <v>0.57085399846622886</v>
      </c>
    </row>
    <row r="79" spans="1:18" x14ac:dyDescent="0.25">
      <c r="A79" t="s">
        <v>1469</v>
      </c>
      <c r="B79" t="s">
        <v>46</v>
      </c>
      <c r="C79" t="s">
        <v>32</v>
      </c>
      <c r="D79">
        <v>42</v>
      </c>
      <c r="E79" t="s">
        <v>21</v>
      </c>
      <c r="F79" t="s">
        <v>22</v>
      </c>
      <c r="G79">
        <v>31</v>
      </c>
      <c r="H79">
        <v>0.1111111111111111</v>
      </c>
      <c r="I79">
        <v>0.1111111111111111</v>
      </c>
      <c r="J79">
        <v>0.1111111111111111</v>
      </c>
      <c r="K79">
        <v>0.1111111111111111</v>
      </c>
      <c r="L79">
        <v>0.1466666666666667</v>
      </c>
      <c r="M79">
        <v>0.1466666666666667</v>
      </c>
      <c r="N79">
        <v>3.7433155080213901E-2</v>
      </c>
      <c r="O79">
        <v>2.6737967914438499E-2</v>
      </c>
      <c r="P79">
        <v>0.98057204484939575</v>
      </c>
      <c r="Q79">
        <v>0.76760316311303711</v>
      </c>
      <c r="R79">
        <v>0.76760316311303711</v>
      </c>
    </row>
    <row r="80" spans="1:18" x14ac:dyDescent="0.25">
      <c r="A80" t="s">
        <v>6979</v>
      </c>
      <c r="B80" t="s">
        <v>115</v>
      </c>
      <c r="C80" t="s">
        <v>59</v>
      </c>
      <c r="D80">
        <v>90</v>
      </c>
      <c r="E80" t="s">
        <v>21</v>
      </c>
      <c r="F80" t="s">
        <v>22</v>
      </c>
      <c r="G80">
        <v>47</v>
      </c>
      <c r="H80">
        <v>0.23809523809523811</v>
      </c>
      <c r="I80">
        <v>0.23809523809523811</v>
      </c>
      <c r="J80">
        <v>0.22727272727272729</v>
      </c>
      <c r="K80">
        <v>0.22727272727272729</v>
      </c>
      <c r="L80">
        <v>0.37445887445887449</v>
      </c>
      <c r="M80">
        <v>0.37445887445887449</v>
      </c>
      <c r="N80">
        <v>0.1530944625407166</v>
      </c>
      <c r="O80">
        <v>0.14983713355048861</v>
      </c>
      <c r="P80">
        <v>0.90475809574127197</v>
      </c>
      <c r="Q80">
        <v>0.67665194481205215</v>
      </c>
      <c r="R80">
        <v>0.67665194481205215</v>
      </c>
    </row>
    <row r="81" spans="1:18" x14ac:dyDescent="0.25">
      <c r="A81" t="s">
        <v>6963</v>
      </c>
      <c r="B81" t="s">
        <v>67</v>
      </c>
      <c r="C81" t="s">
        <v>44</v>
      </c>
      <c r="D81">
        <v>91</v>
      </c>
      <c r="E81" t="s">
        <v>21</v>
      </c>
      <c r="F81" t="s">
        <v>22</v>
      </c>
      <c r="G81">
        <v>22</v>
      </c>
      <c r="H81">
        <v>0.10526315789473679</v>
      </c>
      <c r="I81">
        <v>5.2631578947368418E-2</v>
      </c>
      <c r="J81">
        <v>0.1</v>
      </c>
      <c r="K81">
        <v>0.05</v>
      </c>
      <c r="L81">
        <v>0.14736842105263159</v>
      </c>
      <c r="M81">
        <v>5.0000000000000037E-2</v>
      </c>
      <c r="N81">
        <v>4.6296296296296287E-2</v>
      </c>
      <c r="O81">
        <v>3.7037037037037028E-2</v>
      </c>
      <c r="P81">
        <v>0.98189234733581543</v>
      </c>
      <c r="Q81">
        <v>0.80315466566848404</v>
      </c>
      <c r="R81">
        <v>0.85789280926814349</v>
      </c>
    </row>
    <row r="82" spans="1:18" x14ac:dyDescent="0.25">
      <c r="A82" t="s">
        <v>6980</v>
      </c>
      <c r="B82" t="s">
        <v>46</v>
      </c>
      <c r="C82" t="s">
        <v>35</v>
      </c>
      <c r="D82">
        <v>42</v>
      </c>
      <c r="E82" t="s">
        <v>21</v>
      </c>
      <c r="F82" t="s">
        <v>22</v>
      </c>
      <c r="G82">
        <v>31</v>
      </c>
      <c r="H82">
        <v>1</v>
      </c>
      <c r="I82">
        <v>1</v>
      </c>
      <c r="J82">
        <v>1</v>
      </c>
      <c r="K82">
        <v>1</v>
      </c>
      <c r="L82">
        <v>1</v>
      </c>
      <c r="M82">
        <v>1</v>
      </c>
      <c r="N82">
        <v>0.6737967914438503</v>
      </c>
      <c r="O82">
        <v>0.65775401069518713</v>
      </c>
      <c r="P82">
        <v>0.64787173271179199</v>
      </c>
      <c r="Q82">
        <v>8.3138921869878052E-232</v>
      </c>
      <c r="R82">
        <v>8.3138921869878052E-232</v>
      </c>
    </row>
    <row r="83" spans="1:18" x14ac:dyDescent="0.25">
      <c r="A83" t="s">
        <v>6981</v>
      </c>
      <c r="B83" t="s">
        <v>106</v>
      </c>
      <c r="C83" t="s">
        <v>35</v>
      </c>
      <c r="D83">
        <v>41</v>
      </c>
      <c r="E83" t="s">
        <v>21</v>
      </c>
      <c r="F83" t="s">
        <v>22</v>
      </c>
      <c r="G83">
        <v>26</v>
      </c>
      <c r="H83">
        <v>0.63636363636363635</v>
      </c>
      <c r="I83">
        <v>0.63636363636363635</v>
      </c>
      <c r="J83">
        <v>0.58333333333333337</v>
      </c>
      <c r="K83">
        <v>0.58333333333333337</v>
      </c>
      <c r="L83">
        <v>0.80237154150197632</v>
      </c>
      <c r="M83">
        <v>0.80237154150197632</v>
      </c>
      <c r="N83">
        <v>0.37037037037037029</v>
      </c>
      <c r="O83">
        <v>0.35185185185185192</v>
      </c>
      <c r="P83">
        <v>0.85384654998779297</v>
      </c>
      <c r="Q83">
        <v>0.2470764447832613</v>
      </c>
      <c r="R83">
        <v>0.2470764447832613</v>
      </c>
    </row>
    <row r="84" spans="1:18" x14ac:dyDescent="0.25">
      <c r="A84" t="s">
        <v>6982</v>
      </c>
      <c r="B84" t="s">
        <v>129</v>
      </c>
      <c r="C84" t="s">
        <v>20</v>
      </c>
      <c r="D84">
        <v>38</v>
      </c>
      <c r="E84" t="s">
        <v>21</v>
      </c>
      <c r="F84" t="s">
        <v>22</v>
      </c>
      <c r="G84">
        <v>44</v>
      </c>
      <c r="H84">
        <v>2.564102564102564E-2</v>
      </c>
      <c r="I84">
        <v>2.564102564102564E-2</v>
      </c>
      <c r="J84">
        <v>2.564102564102564E-2</v>
      </c>
      <c r="K84">
        <v>2.564102564102564E-2</v>
      </c>
      <c r="L84">
        <v>5.0624589086127547E-2</v>
      </c>
      <c r="M84">
        <v>5.0624589086127547E-2</v>
      </c>
      <c r="N84">
        <v>6.7567567567567571E-3</v>
      </c>
      <c r="O84">
        <v>6.7567567567567571E-3</v>
      </c>
      <c r="P84">
        <v>0.997547447681427</v>
      </c>
      <c r="Q84">
        <v>0.95295009475602677</v>
      </c>
      <c r="R84">
        <v>0.95295009475602677</v>
      </c>
    </row>
    <row r="85" spans="1:18" x14ac:dyDescent="0.25">
      <c r="A85" t="s">
        <v>433</v>
      </c>
      <c r="B85" t="s">
        <v>157</v>
      </c>
      <c r="C85" t="s">
        <v>44</v>
      </c>
      <c r="D85">
        <v>31</v>
      </c>
      <c r="E85" t="s">
        <v>21</v>
      </c>
      <c r="F85" t="s">
        <v>22</v>
      </c>
      <c r="G85">
        <v>26</v>
      </c>
      <c r="H85">
        <v>0.13636363636363641</v>
      </c>
      <c r="I85">
        <v>0.13636363636363641</v>
      </c>
      <c r="J85">
        <v>0.13636363636363641</v>
      </c>
      <c r="K85">
        <v>0.13636363636363641</v>
      </c>
      <c r="L85">
        <v>0.25413223140495872</v>
      </c>
      <c r="M85">
        <v>0.25413223140495872</v>
      </c>
      <c r="N85">
        <v>4.8387096774193547E-2</v>
      </c>
      <c r="O85">
        <v>4.8387096774193547E-2</v>
      </c>
      <c r="P85">
        <v>0.95985394716262817</v>
      </c>
      <c r="Q85">
        <v>0.63316021895617902</v>
      </c>
      <c r="R85">
        <v>0.63316021895617902</v>
      </c>
    </row>
    <row r="86" spans="1:18" x14ac:dyDescent="0.25">
      <c r="A86" t="s">
        <v>751</v>
      </c>
      <c r="B86" t="s">
        <v>265</v>
      </c>
      <c r="C86" t="s">
        <v>20</v>
      </c>
      <c r="D86">
        <v>43</v>
      </c>
      <c r="E86" t="s">
        <v>21</v>
      </c>
      <c r="F86" t="s">
        <v>22</v>
      </c>
      <c r="G86">
        <v>38</v>
      </c>
      <c r="H86">
        <v>0.1470588235294118</v>
      </c>
      <c r="I86">
        <v>0.1470588235294118</v>
      </c>
      <c r="J86">
        <v>0.1470588235294118</v>
      </c>
      <c r="K86">
        <v>0.1470588235294118</v>
      </c>
      <c r="L86">
        <v>0.25044563279857401</v>
      </c>
      <c r="M86">
        <v>0.25044563279857401</v>
      </c>
      <c r="N86">
        <v>3.0651340996168581E-2</v>
      </c>
      <c r="O86">
        <v>3.0651340996168581E-2</v>
      </c>
      <c r="P86">
        <v>0.97394943237304688</v>
      </c>
      <c r="Q86">
        <v>0.7478855441682416</v>
      </c>
      <c r="R86">
        <v>0.7478855441682416</v>
      </c>
    </row>
    <row r="87" spans="1:18" x14ac:dyDescent="0.25">
      <c r="A87" t="s">
        <v>6983</v>
      </c>
      <c r="B87" t="s">
        <v>126</v>
      </c>
      <c r="C87" t="s">
        <v>20</v>
      </c>
      <c r="D87">
        <v>23</v>
      </c>
      <c r="E87" t="s">
        <v>21</v>
      </c>
      <c r="F87" t="s">
        <v>22</v>
      </c>
      <c r="G87">
        <v>25</v>
      </c>
      <c r="H87">
        <v>0.40909090909090912</v>
      </c>
      <c r="I87">
        <v>0.40909090909090912</v>
      </c>
      <c r="J87">
        <v>0.40909090909090912</v>
      </c>
      <c r="K87">
        <v>0.40909090909090912</v>
      </c>
      <c r="L87">
        <v>0.59569377990430616</v>
      </c>
      <c r="M87">
        <v>0.59569377990430616</v>
      </c>
      <c r="N87">
        <v>0.28888888888888892</v>
      </c>
      <c r="O87">
        <v>0.28888888888888892</v>
      </c>
      <c r="P87">
        <v>0.89312201738357544</v>
      </c>
      <c r="Q87">
        <v>0.25398687776705231</v>
      </c>
      <c r="R87">
        <v>0.25398687776705231</v>
      </c>
    </row>
    <row r="88" spans="1:18" x14ac:dyDescent="0.25">
      <c r="A88" t="s">
        <v>6984</v>
      </c>
      <c r="B88" t="s">
        <v>52</v>
      </c>
      <c r="C88" t="s">
        <v>20</v>
      </c>
      <c r="D88">
        <v>24</v>
      </c>
      <c r="E88" t="s">
        <v>21</v>
      </c>
      <c r="F88" t="s">
        <v>22</v>
      </c>
      <c r="G88">
        <v>38</v>
      </c>
      <c r="H88">
        <v>0.1875</v>
      </c>
      <c r="I88">
        <v>0.1875</v>
      </c>
      <c r="J88">
        <v>0.1818181818181818</v>
      </c>
      <c r="K88">
        <v>0.1818181818181818</v>
      </c>
      <c r="L88">
        <v>0.2880859375</v>
      </c>
      <c r="M88">
        <v>0.2880859375</v>
      </c>
      <c r="N88">
        <v>5.0691244239631339E-2</v>
      </c>
      <c r="O88">
        <v>5.0691244239631339E-2</v>
      </c>
      <c r="P88">
        <v>0.95758014917373657</v>
      </c>
      <c r="Q88">
        <v>0.70329073817719101</v>
      </c>
      <c r="R88">
        <v>0.70329073817719101</v>
      </c>
    </row>
    <row r="89" spans="1:18" x14ac:dyDescent="0.25">
      <c r="A89" t="s">
        <v>6985</v>
      </c>
      <c r="B89" t="s">
        <v>58</v>
      </c>
      <c r="C89" t="s">
        <v>44</v>
      </c>
      <c r="D89">
        <v>47</v>
      </c>
      <c r="E89" t="s">
        <v>21</v>
      </c>
      <c r="F89" t="s">
        <v>22</v>
      </c>
      <c r="G89">
        <v>39</v>
      </c>
      <c r="H89">
        <v>0.35294117647058831</v>
      </c>
      <c r="I89">
        <v>0.35294117647058831</v>
      </c>
      <c r="J89">
        <v>0.34285714285714292</v>
      </c>
      <c r="K89">
        <v>0.34285714285714292</v>
      </c>
      <c r="L89">
        <v>0.51378676470588225</v>
      </c>
      <c r="M89">
        <v>0.51378676470588225</v>
      </c>
      <c r="N89">
        <v>0.1951219512195122</v>
      </c>
      <c r="O89">
        <v>0.1951219512195122</v>
      </c>
      <c r="P89">
        <v>0.93306362628936768</v>
      </c>
      <c r="Q89">
        <v>0.48333896672037141</v>
      </c>
      <c r="R89">
        <v>0.48333896672037141</v>
      </c>
    </row>
    <row r="90" spans="1:18" x14ac:dyDescent="0.25">
      <c r="A90" t="s">
        <v>6986</v>
      </c>
      <c r="B90" t="s">
        <v>155</v>
      </c>
      <c r="C90" t="s">
        <v>32</v>
      </c>
      <c r="D90">
        <v>73</v>
      </c>
      <c r="E90" t="s">
        <v>21</v>
      </c>
      <c r="F90" t="s">
        <v>22</v>
      </c>
      <c r="G90">
        <v>23</v>
      </c>
      <c r="H90">
        <v>0.45</v>
      </c>
      <c r="I90">
        <v>0.4</v>
      </c>
      <c r="J90">
        <v>0.42857142857142849</v>
      </c>
      <c r="K90">
        <v>0.38095238095238088</v>
      </c>
      <c r="L90">
        <v>0.62105263157894741</v>
      </c>
      <c r="M90">
        <v>0.55526315789473679</v>
      </c>
      <c r="N90">
        <v>0.23255813953488369</v>
      </c>
      <c r="O90">
        <v>0.22480620155038761</v>
      </c>
      <c r="P90">
        <v>0.87081414461135864</v>
      </c>
      <c r="Q90">
        <v>0.37783101722345191</v>
      </c>
      <c r="R90">
        <v>0.44021347395784072</v>
      </c>
    </row>
    <row r="91" spans="1:18" x14ac:dyDescent="0.25">
      <c r="A91" t="s">
        <v>6987</v>
      </c>
      <c r="B91" t="s">
        <v>281</v>
      </c>
      <c r="C91" t="s">
        <v>32</v>
      </c>
      <c r="D91">
        <v>16</v>
      </c>
      <c r="E91" t="s">
        <v>21</v>
      </c>
      <c r="F91" t="s">
        <v>22</v>
      </c>
      <c r="G91">
        <v>36</v>
      </c>
      <c r="H91">
        <v>0.1818181818181818</v>
      </c>
      <c r="I91">
        <v>0.1818181818181818</v>
      </c>
      <c r="J91">
        <v>0.1818181818181818</v>
      </c>
      <c r="K91">
        <v>0.1818181818181818</v>
      </c>
      <c r="L91">
        <v>0.23824451410658309</v>
      </c>
      <c r="M91">
        <v>0.23824451410658309</v>
      </c>
      <c r="N91">
        <v>0.1377777777777778</v>
      </c>
      <c r="O91">
        <v>0.1377777777777778</v>
      </c>
      <c r="P91">
        <v>0.91600430011749268</v>
      </c>
      <c r="Q91">
        <v>0.73262367356316738</v>
      </c>
      <c r="R91">
        <v>0.73262367356316738</v>
      </c>
    </row>
    <row r="92" spans="1:18" x14ac:dyDescent="0.25">
      <c r="A92" t="s">
        <v>6988</v>
      </c>
      <c r="B92" t="s">
        <v>77</v>
      </c>
      <c r="C92" t="s">
        <v>32</v>
      </c>
      <c r="D92">
        <v>88</v>
      </c>
      <c r="E92" t="s">
        <v>21</v>
      </c>
      <c r="F92" t="s">
        <v>22</v>
      </c>
      <c r="G92">
        <v>21</v>
      </c>
      <c r="H92">
        <v>0.94736842105263153</v>
      </c>
      <c r="I92">
        <v>0.94736842105263153</v>
      </c>
      <c r="J92">
        <v>0.94736842105263153</v>
      </c>
      <c r="K92">
        <v>0.94736842105263153</v>
      </c>
      <c r="L92">
        <v>0.99671052631578949</v>
      </c>
      <c r="M92">
        <v>0.99671052631578949</v>
      </c>
      <c r="N92">
        <v>0.69902912621359226</v>
      </c>
      <c r="O92">
        <v>0.68932038834951459</v>
      </c>
      <c r="P92">
        <v>0.73748070001602173</v>
      </c>
      <c r="Q92">
        <v>8.9806053414269964E-232</v>
      </c>
      <c r="R92">
        <v>8.9806053414269964E-232</v>
      </c>
    </row>
    <row r="93" spans="1:18" x14ac:dyDescent="0.25">
      <c r="A93" t="s">
        <v>6989</v>
      </c>
      <c r="B93" t="s">
        <v>192</v>
      </c>
      <c r="C93" t="s">
        <v>35</v>
      </c>
      <c r="D93">
        <v>76</v>
      </c>
      <c r="E93" t="s">
        <v>21</v>
      </c>
      <c r="F93" t="s">
        <v>22</v>
      </c>
      <c r="G93">
        <v>35</v>
      </c>
      <c r="H93">
        <v>0.5161290322580645</v>
      </c>
      <c r="I93">
        <v>0.4838709677419355</v>
      </c>
      <c r="J93">
        <v>0.42105263157894729</v>
      </c>
      <c r="K93">
        <v>0.39473684210526322</v>
      </c>
      <c r="L93">
        <v>0.55391705069124431</v>
      </c>
      <c r="M93">
        <v>0.51244239631336408</v>
      </c>
      <c r="N93">
        <v>0.30256410256410249</v>
      </c>
      <c r="O93">
        <v>0.29743589743589738</v>
      </c>
      <c r="P93">
        <v>0.88001197576522827</v>
      </c>
      <c r="Q93">
        <v>0.53966766278456857</v>
      </c>
      <c r="R93">
        <v>0.55865364222045455</v>
      </c>
    </row>
    <row r="94" spans="1:18" x14ac:dyDescent="0.25">
      <c r="A94" t="s">
        <v>6990</v>
      </c>
      <c r="B94" t="s">
        <v>192</v>
      </c>
      <c r="C94" t="s">
        <v>32</v>
      </c>
      <c r="D94">
        <v>76</v>
      </c>
      <c r="E94" t="s">
        <v>21</v>
      </c>
      <c r="F94" t="s">
        <v>22</v>
      </c>
      <c r="G94">
        <v>35</v>
      </c>
      <c r="H94">
        <v>0.1290322580645161</v>
      </c>
      <c r="I94">
        <v>0.1290322580645161</v>
      </c>
      <c r="J94">
        <v>0.125</v>
      </c>
      <c r="K94">
        <v>0.125</v>
      </c>
      <c r="L94">
        <v>0.20967741935483869</v>
      </c>
      <c r="M94">
        <v>0.20967741935483869</v>
      </c>
      <c r="N94">
        <v>4.1025641025641033E-2</v>
      </c>
      <c r="O94">
        <v>4.1025641025641033E-2</v>
      </c>
      <c r="P94">
        <v>0.97187745571136475</v>
      </c>
      <c r="Q94">
        <v>0.79114039807464787</v>
      </c>
      <c r="R94">
        <v>0.79114039807464787</v>
      </c>
    </row>
    <row r="95" spans="1:18" x14ac:dyDescent="0.25">
      <c r="A95" t="s">
        <v>6991</v>
      </c>
      <c r="B95" t="s">
        <v>401</v>
      </c>
      <c r="C95" t="s">
        <v>32</v>
      </c>
      <c r="D95">
        <v>30</v>
      </c>
      <c r="E95" t="s">
        <v>21</v>
      </c>
      <c r="F95" t="s">
        <v>22</v>
      </c>
      <c r="G95">
        <v>39</v>
      </c>
      <c r="H95">
        <v>5.7142857142857141E-2</v>
      </c>
      <c r="I95">
        <v>5.7142857142857141E-2</v>
      </c>
      <c r="J95">
        <v>5.7142857142857141E-2</v>
      </c>
      <c r="K95">
        <v>5.7142857142857141E-2</v>
      </c>
      <c r="L95">
        <v>0.11102040816326531</v>
      </c>
      <c r="M95">
        <v>0.11102040816326531</v>
      </c>
      <c r="N95">
        <v>1.716738197424893E-2</v>
      </c>
      <c r="O95">
        <v>1.716738197424893E-2</v>
      </c>
      <c r="P95">
        <v>0.98931145668029785</v>
      </c>
      <c r="Q95">
        <v>0.89352483721069687</v>
      </c>
      <c r="R95">
        <v>0.89352483721069687</v>
      </c>
    </row>
    <row r="96" spans="1:18" x14ac:dyDescent="0.25">
      <c r="A96" t="s">
        <v>1768</v>
      </c>
      <c r="B96" t="s">
        <v>58</v>
      </c>
      <c r="C96" t="s">
        <v>79</v>
      </c>
      <c r="D96">
        <v>47</v>
      </c>
      <c r="E96" t="s">
        <v>21</v>
      </c>
      <c r="F96" t="s">
        <v>22</v>
      </c>
      <c r="G96">
        <v>39</v>
      </c>
      <c r="H96">
        <v>0.1176470588235294</v>
      </c>
      <c r="I96">
        <v>8.8235294117647065E-2</v>
      </c>
      <c r="J96">
        <v>0.1176470588235294</v>
      </c>
      <c r="K96">
        <v>8.8235294117647065E-2</v>
      </c>
      <c r="L96">
        <v>0.19786096256684491</v>
      </c>
      <c r="M96">
        <v>0.14349376114081991</v>
      </c>
      <c r="N96">
        <v>3.9024390243902439E-2</v>
      </c>
      <c r="O96">
        <v>3.4146341463414637E-2</v>
      </c>
      <c r="P96">
        <v>0.96470731496810913</v>
      </c>
      <c r="Q96">
        <v>0.8292181767323844</v>
      </c>
      <c r="R96">
        <v>0.86013914047586582</v>
      </c>
    </row>
    <row r="97" spans="1:18" x14ac:dyDescent="0.25">
      <c r="A97" t="s">
        <v>1140</v>
      </c>
      <c r="B97" t="s">
        <v>146</v>
      </c>
      <c r="C97" t="s">
        <v>59</v>
      </c>
      <c r="D97">
        <v>60</v>
      </c>
      <c r="E97" t="s">
        <v>21</v>
      </c>
      <c r="F97" t="s">
        <v>22</v>
      </c>
      <c r="G97">
        <v>27</v>
      </c>
      <c r="H97">
        <v>4.3478260869565223E-2</v>
      </c>
      <c r="I97">
        <v>4.3478260869565223E-2</v>
      </c>
      <c r="J97">
        <v>4.3478260869565223E-2</v>
      </c>
      <c r="K97">
        <v>4.3478260869565223E-2</v>
      </c>
      <c r="L97">
        <v>8.5066162570888393E-2</v>
      </c>
      <c r="M97">
        <v>8.5066162570888393E-2</v>
      </c>
      <c r="N97">
        <v>1.54639175257732E-2</v>
      </c>
      <c r="O97">
        <v>1.54639175257732E-2</v>
      </c>
      <c r="P97">
        <v>0.99172842502593994</v>
      </c>
      <c r="Q97">
        <v>0.8787419089273848</v>
      </c>
      <c r="R97">
        <v>0.8787419089273848</v>
      </c>
    </row>
    <row r="98" spans="1:18" x14ac:dyDescent="0.25">
      <c r="A98" t="s">
        <v>192</v>
      </c>
      <c r="B98" t="s">
        <v>192</v>
      </c>
      <c r="C98" t="s">
        <v>79</v>
      </c>
      <c r="D98">
        <v>76</v>
      </c>
      <c r="E98" t="s">
        <v>21</v>
      </c>
      <c r="F98" t="s">
        <v>22</v>
      </c>
      <c r="G98">
        <v>35</v>
      </c>
      <c r="H98">
        <v>0</v>
      </c>
      <c r="I98">
        <v>0</v>
      </c>
      <c r="J98">
        <v>0</v>
      </c>
      <c r="K98">
        <v>0</v>
      </c>
      <c r="L98">
        <v>0</v>
      </c>
      <c r="M98">
        <v>0</v>
      </c>
      <c r="N98">
        <v>0</v>
      </c>
      <c r="O98">
        <v>0</v>
      </c>
      <c r="P98">
        <v>0.99999994039535522</v>
      </c>
      <c r="Q98">
        <v>1</v>
      </c>
      <c r="R98">
        <v>1</v>
      </c>
    </row>
    <row r="99" spans="1:18" x14ac:dyDescent="0.25">
      <c r="A99" t="s">
        <v>6992</v>
      </c>
      <c r="B99" t="s">
        <v>50</v>
      </c>
      <c r="C99" t="s">
        <v>32</v>
      </c>
      <c r="D99">
        <v>87</v>
      </c>
      <c r="E99" t="s">
        <v>21</v>
      </c>
      <c r="F99" t="s">
        <v>22</v>
      </c>
      <c r="G99">
        <v>41</v>
      </c>
      <c r="H99">
        <v>0.5</v>
      </c>
      <c r="I99">
        <v>0.47222222222222221</v>
      </c>
      <c r="J99">
        <v>0.45</v>
      </c>
      <c r="K99">
        <v>0.42499999999999999</v>
      </c>
      <c r="L99">
        <v>0.60457516339869277</v>
      </c>
      <c r="M99">
        <v>0.56781045751633985</v>
      </c>
      <c r="N99">
        <v>0.3728813559322034</v>
      </c>
      <c r="O99">
        <v>0.36864406779661019</v>
      </c>
      <c r="P99">
        <v>0.91288352012634277</v>
      </c>
      <c r="Q99">
        <v>0.36650364631943311</v>
      </c>
      <c r="R99">
        <v>0.37662727624690778</v>
      </c>
    </row>
    <row r="100" spans="1:18" x14ac:dyDescent="0.25">
      <c r="A100" t="s">
        <v>2431</v>
      </c>
      <c r="B100" t="s">
        <v>289</v>
      </c>
      <c r="C100" t="s">
        <v>35</v>
      </c>
      <c r="D100">
        <v>26</v>
      </c>
      <c r="E100" t="s">
        <v>21</v>
      </c>
      <c r="F100" t="s">
        <v>22</v>
      </c>
      <c r="G100">
        <v>21</v>
      </c>
      <c r="H100">
        <v>0.1111111111111111</v>
      </c>
      <c r="I100">
        <v>0.1111111111111111</v>
      </c>
      <c r="J100">
        <v>0.1111111111111111</v>
      </c>
      <c r="K100">
        <v>0.1111111111111111</v>
      </c>
      <c r="L100">
        <v>0.1633986928104576</v>
      </c>
      <c r="M100">
        <v>0.1633986928104576</v>
      </c>
      <c r="N100">
        <v>1.785714285714286E-2</v>
      </c>
      <c r="O100">
        <v>8.9285714285714281E-3</v>
      </c>
      <c r="P100">
        <v>0.98095703125</v>
      </c>
      <c r="Q100">
        <v>0.78093256288734614</v>
      </c>
      <c r="R100">
        <v>0.78093256288734614</v>
      </c>
    </row>
    <row r="101" spans="1:18" x14ac:dyDescent="0.25">
      <c r="A101" t="s">
        <v>6993</v>
      </c>
      <c r="B101" t="s">
        <v>67</v>
      </c>
      <c r="C101" t="s">
        <v>59</v>
      </c>
      <c r="D101">
        <v>91</v>
      </c>
      <c r="E101" t="s">
        <v>21</v>
      </c>
      <c r="F101" t="s">
        <v>22</v>
      </c>
      <c r="G101">
        <v>22</v>
      </c>
      <c r="H101">
        <v>0.63157894736842102</v>
      </c>
      <c r="I101">
        <v>0.63157894736842102</v>
      </c>
      <c r="J101">
        <v>0.63157894736842102</v>
      </c>
      <c r="K101">
        <v>0.63157894736842102</v>
      </c>
      <c r="L101">
        <v>0.85672514619883045</v>
      </c>
      <c r="M101">
        <v>0.85672514619883045</v>
      </c>
      <c r="N101">
        <v>0.53703703703703709</v>
      </c>
      <c r="O101">
        <v>0.53703703703703709</v>
      </c>
      <c r="P101">
        <v>0.81562477350234985</v>
      </c>
      <c r="Q101">
        <v>3.148395082457691E-78</v>
      </c>
      <c r="R101">
        <v>3.148395082457691E-78</v>
      </c>
    </row>
    <row r="102" spans="1:18" x14ac:dyDescent="0.25">
      <c r="A102" t="s">
        <v>6994</v>
      </c>
      <c r="B102" t="s">
        <v>83</v>
      </c>
      <c r="C102" t="s">
        <v>59</v>
      </c>
      <c r="D102">
        <v>17</v>
      </c>
      <c r="E102" t="s">
        <v>21</v>
      </c>
      <c r="F102" t="s">
        <v>22</v>
      </c>
      <c r="G102">
        <v>22</v>
      </c>
      <c r="H102">
        <v>0.35</v>
      </c>
      <c r="I102">
        <v>0.3</v>
      </c>
      <c r="J102">
        <v>0.30434782608695649</v>
      </c>
      <c r="K102">
        <v>0.2608695652173913</v>
      </c>
      <c r="L102">
        <v>0.35999999999999988</v>
      </c>
      <c r="M102">
        <v>0.27750000000000008</v>
      </c>
      <c r="N102">
        <v>0.256198347107438</v>
      </c>
      <c r="O102">
        <v>0.2479338842975207</v>
      </c>
      <c r="P102">
        <v>0.90754455327987671</v>
      </c>
      <c r="Q102">
        <v>0.54644630209752876</v>
      </c>
      <c r="R102">
        <v>0.6126355840680241</v>
      </c>
    </row>
    <row r="103" spans="1:18" x14ac:dyDescent="0.25">
      <c r="A103" t="s">
        <v>6995</v>
      </c>
      <c r="B103" t="s">
        <v>111</v>
      </c>
      <c r="C103" t="s">
        <v>20</v>
      </c>
      <c r="D103">
        <v>56</v>
      </c>
      <c r="E103" t="s">
        <v>21</v>
      </c>
      <c r="F103" t="s">
        <v>22</v>
      </c>
      <c r="G103">
        <v>22</v>
      </c>
      <c r="H103">
        <v>0.26315789473684209</v>
      </c>
      <c r="I103">
        <v>0.26315789473684209</v>
      </c>
      <c r="J103">
        <v>0.26315789473684209</v>
      </c>
      <c r="K103">
        <v>0.26315789473684209</v>
      </c>
      <c r="L103">
        <v>0.42690058479532172</v>
      </c>
      <c r="M103">
        <v>0.42690058479532172</v>
      </c>
      <c r="N103">
        <v>0.20437956204379559</v>
      </c>
      <c r="O103">
        <v>0.20437956204379559</v>
      </c>
      <c r="P103">
        <v>0.92522436380386353</v>
      </c>
      <c r="Q103">
        <v>0.57577724156970944</v>
      </c>
      <c r="R103">
        <v>0.57577724156970944</v>
      </c>
    </row>
    <row r="104" spans="1:18" x14ac:dyDescent="0.25">
      <c r="A104" t="s">
        <v>6996</v>
      </c>
      <c r="B104" t="s">
        <v>126</v>
      </c>
      <c r="C104" t="s">
        <v>59</v>
      </c>
      <c r="D104">
        <v>23</v>
      </c>
      <c r="E104" t="s">
        <v>21</v>
      </c>
      <c r="F104" t="s">
        <v>22</v>
      </c>
      <c r="G104">
        <v>25</v>
      </c>
      <c r="H104">
        <v>0.1818181818181818</v>
      </c>
      <c r="I104">
        <v>0.13636363636363641</v>
      </c>
      <c r="J104">
        <v>0.1818181818181818</v>
      </c>
      <c r="K104">
        <v>0.13636363636363641</v>
      </c>
      <c r="L104">
        <v>0.29870129870129869</v>
      </c>
      <c r="M104">
        <v>0.2186147186147186</v>
      </c>
      <c r="N104">
        <v>8.8888888888888892E-2</v>
      </c>
      <c r="O104">
        <v>8.1481481481481488E-2</v>
      </c>
      <c r="P104">
        <v>0.96397960186004639</v>
      </c>
      <c r="Q104">
        <v>0.68655512224843918</v>
      </c>
      <c r="R104">
        <v>0.73628538098651841</v>
      </c>
    </row>
    <row r="105" spans="1:18" x14ac:dyDescent="0.25">
      <c r="A105" t="s">
        <v>6997</v>
      </c>
      <c r="B105" t="s">
        <v>309</v>
      </c>
      <c r="C105" t="s">
        <v>35</v>
      </c>
      <c r="D105">
        <v>69</v>
      </c>
      <c r="E105" t="s">
        <v>21</v>
      </c>
      <c r="F105" t="s">
        <v>22</v>
      </c>
      <c r="G105">
        <v>29</v>
      </c>
      <c r="H105">
        <v>7.6923076923076927E-2</v>
      </c>
      <c r="I105">
        <v>7.6923076923076927E-2</v>
      </c>
      <c r="J105">
        <v>7.6923076923076927E-2</v>
      </c>
      <c r="K105">
        <v>7.6923076923076927E-2</v>
      </c>
      <c r="L105">
        <v>0.11384615384615381</v>
      </c>
      <c r="M105">
        <v>0.11384615384615381</v>
      </c>
      <c r="N105">
        <v>4.6082949308755762E-2</v>
      </c>
      <c r="O105">
        <v>4.6082949308755762E-2</v>
      </c>
      <c r="P105">
        <v>0.97836244106292725</v>
      </c>
      <c r="Q105">
        <v>0.88822620561213472</v>
      </c>
      <c r="R105">
        <v>0.88822620561213472</v>
      </c>
    </row>
    <row r="106" spans="1:18" x14ac:dyDescent="0.25">
      <c r="A106" t="s">
        <v>6998</v>
      </c>
      <c r="B106" t="s">
        <v>131</v>
      </c>
      <c r="C106" t="s">
        <v>29</v>
      </c>
      <c r="D106">
        <v>19</v>
      </c>
      <c r="E106" t="s">
        <v>21</v>
      </c>
      <c r="F106" t="s">
        <v>22</v>
      </c>
      <c r="G106">
        <v>24</v>
      </c>
      <c r="H106">
        <v>0.33333333333333331</v>
      </c>
      <c r="I106">
        <v>0.33333333333333331</v>
      </c>
      <c r="J106">
        <v>0.33333333333333331</v>
      </c>
      <c r="K106">
        <v>0.33333333333333331</v>
      </c>
      <c r="L106">
        <v>0.50877192982456143</v>
      </c>
      <c r="M106">
        <v>0.50877192982456143</v>
      </c>
      <c r="N106">
        <v>0.25409836065573771</v>
      </c>
      <c r="O106">
        <v>0.25409836065573771</v>
      </c>
      <c r="P106">
        <v>0.91216194629669189</v>
      </c>
      <c r="Q106">
        <v>0.47788844355907018</v>
      </c>
      <c r="R106">
        <v>0.47788844355907018</v>
      </c>
    </row>
    <row r="107" spans="1:18" x14ac:dyDescent="0.25">
      <c r="A107" t="s">
        <v>6999</v>
      </c>
      <c r="B107" t="s">
        <v>52</v>
      </c>
      <c r="C107" t="s">
        <v>59</v>
      </c>
      <c r="D107">
        <v>24</v>
      </c>
      <c r="E107" t="s">
        <v>21</v>
      </c>
      <c r="F107" t="s">
        <v>22</v>
      </c>
      <c r="G107">
        <v>38</v>
      </c>
      <c r="H107">
        <v>9.375E-2</v>
      </c>
      <c r="I107">
        <v>9.375E-2</v>
      </c>
      <c r="J107">
        <v>9.375E-2</v>
      </c>
      <c r="K107">
        <v>9.375E-2</v>
      </c>
      <c r="L107">
        <v>0.1787109375</v>
      </c>
      <c r="M107">
        <v>0.1787109375</v>
      </c>
      <c r="N107">
        <v>2.7649769585253461E-2</v>
      </c>
      <c r="O107">
        <v>2.7649769585253461E-2</v>
      </c>
      <c r="P107">
        <v>0.98131966590881348</v>
      </c>
      <c r="Q107">
        <v>0.79620438154470086</v>
      </c>
      <c r="R107">
        <v>0.79620438154470086</v>
      </c>
    </row>
    <row r="108" spans="1:18" x14ac:dyDescent="0.25">
      <c r="A108" t="s">
        <v>7000</v>
      </c>
      <c r="B108" t="s">
        <v>104</v>
      </c>
      <c r="C108" t="s">
        <v>20</v>
      </c>
      <c r="D108">
        <v>57</v>
      </c>
      <c r="E108" t="s">
        <v>21</v>
      </c>
      <c r="F108" t="s">
        <v>22</v>
      </c>
      <c r="G108">
        <v>23</v>
      </c>
      <c r="H108">
        <v>0.3</v>
      </c>
      <c r="I108">
        <v>0.3</v>
      </c>
      <c r="J108">
        <v>0.3</v>
      </c>
      <c r="K108">
        <v>0.3</v>
      </c>
      <c r="L108">
        <v>0.4555555555555556</v>
      </c>
      <c r="M108">
        <v>0.4555555555555556</v>
      </c>
      <c r="N108">
        <v>0.16911764705882351</v>
      </c>
      <c r="O108">
        <v>0.16911764705882351</v>
      </c>
      <c r="P108">
        <v>0.95403587818145752</v>
      </c>
      <c r="Q108">
        <v>0.49215761453062662</v>
      </c>
      <c r="R108">
        <v>0.49215761453062662</v>
      </c>
    </row>
    <row r="109" spans="1:18" x14ac:dyDescent="0.25">
      <c r="A109" t="s">
        <v>7001</v>
      </c>
      <c r="B109" t="s">
        <v>322</v>
      </c>
      <c r="C109" t="s">
        <v>59</v>
      </c>
      <c r="D109">
        <v>63</v>
      </c>
      <c r="E109" t="s">
        <v>21</v>
      </c>
      <c r="F109" t="s">
        <v>22</v>
      </c>
      <c r="G109">
        <v>26</v>
      </c>
      <c r="H109">
        <v>4.3478260869565223E-2</v>
      </c>
      <c r="I109">
        <v>4.3478260869565223E-2</v>
      </c>
      <c r="J109">
        <v>4.3478260869565223E-2</v>
      </c>
      <c r="K109">
        <v>4.3478260869565223E-2</v>
      </c>
      <c r="L109">
        <v>4.3478260869565188E-2</v>
      </c>
      <c r="M109">
        <v>4.3478260869565188E-2</v>
      </c>
      <c r="N109">
        <v>2.4590163934426229E-2</v>
      </c>
      <c r="O109">
        <v>2.4590163934426229E-2</v>
      </c>
      <c r="P109">
        <v>0.98337644338607788</v>
      </c>
      <c r="Q109">
        <v>0.88077350058874304</v>
      </c>
      <c r="R109">
        <v>0.88077350058874304</v>
      </c>
    </row>
    <row r="110" spans="1:18" x14ac:dyDescent="0.25">
      <c r="A110" t="s">
        <v>7002</v>
      </c>
      <c r="B110" t="s">
        <v>26</v>
      </c>
      <c r="C110" t="s">
        <v>79</v>
      </c>
      <c r="D110">
        <v>62</v>
      </c>
      <c r="E110" t="s">
        <v>21</v>
      </c>
      <c r="F110" t="s">
        <v>22</v>
      </c>
      <c r="G110">
        <v>49</v>
      </c>
      <c r="H110">
        <v>0.37209302325581389</v>
      </c>
      <c r="I110">
        <v>0.37209302325581389</v>
      </c>
      <c r="J110">
        <v>0.36363636363636359</v>
      </c>
      <c r="K110">
        <v>0.36363636363636359</v>
      </c>
      <c r="L110">
        <v>0.54418604651162794</v>
      </c>
      <c r="M110">
        <v>0.54418604651162794</v>
      </c>
      <c r="N110">
        <v>0.22857142857142859</v>
      </c>
      <c r="O110">
        <v>0.22500000000000001</v>
      </c>
      <c r="P110">
        <v>0.86727321147918701</v>
      </c>
      <c r="Q110">
        <v>0.44189600244639982</v>
      </c>
      <c r="R110">
        <v>0.44189600244639982</v>
      </c>
    </row>
    <row r="111" spans="1:18" x14ac:dyDescent="0.25">
      <c r="A111" t="s">
        <v>7003</v>
      </c>
      <c r="B111" t="s">
        <v>144</v>
      </c>
      <c r="C111" t="s">
        <v>32</v>
      </c>
      <c r="D111">
        <v>3</v>
      </c>
      <c r="E111" t="s">
        <v>21</v>
      </c>
      <c r="F111" t="s">
        <v>22</v>
      </c>
      <c r="G111">
        <v>44</v>
      </c>
      <c r="H111">
        <v>0.1</v>
      </c>
      <c r="I111">
        <v>0.1</v>
      </c>
      <c r="J111">
        <v>9.7560975609756101E-2</v>
      </c>
      <c r="K111">
        <v>9.7560975609756101E-2</v>
      </c>
      <c r="L111">
        <v>0.16524390243902429</v>
      </c>
      <c r="M111">
        <v>0.16524390243902429</v>
      </c>
      <c r="N111">
        <v>5.5944055944055937E-2</v>
      </c>
      <c r="O111">
        <v>5.2447552447552448E-2</v>
      </c>
      <c r="P111">
        <v>0.97539681196212769</v>
      </c>
      <c r="Q111">
        <v>0.80598270849841236</v>
      </c>
      <c r="R111">
        <v>0.80598270849841236</v>
      </c>
    </row>
    <row r="112" spans="1:18" x14ac:dyDescent="0.25">
      <c r="A112" t="s">
        <v>437</v>
      </c>
      <c r="B112" t="s">
        <v>167</v>
      </c>
      <c r="C112" t="s">
        <v>32</v>
      </c>
      <c r="D112">
        <v>92</v>
      </c>
      <c r="E112" t="s">
        <v>21</v>
      </c>
      <c r="F112" t="s">
        <v>22</v>
      </c>
      <c r="G112">
        <v>27</v>
      </c>
      <c r="H112">
        <v>0.04</v>
      </c>
      <c r="I112">
        <v>0.04</v>
      </c>
      <c r="J112">
        <v>0.04</v>
      </c>
      <c r="K112">
        <v>0.04</v>
      </c>
      <c r="L112">
        <v>4.0000000000000042E-2</v>
      </c>
      <c r="M112">
        <v>4.0000000000000042E-2</v>
      </c>
      <c r="N112">
        <v>1.8292682926829271E-2</v>
      </c>
      <c r="O112">
        <v>1.8292682926829271E-2</v>
      </c>
      <c r="P112">
        <v>0.98470884561538696</v>
      </c>
      <c r="Q112">
        <v>0.89123706363254196</v>
      </c>
      <c r="R112">
        <v>0.89123706363254196</v>
      </c>
    </row>
    <row r="113" spans="1:18" x14ac:dyDescent="0.25">
      <c r="A113" t="s">
        <v>7004</v>
      </c>
      <c r="B113" t="s">
        <v>142</v>
      </c>
      <c r="C113" t="s">
        <v>20</v>
      </c>
      <c r="D113">
        <v>15</v>
      </c>
      <c r="E113" t="s">
        <v>21</v>
      </c>
      <c r="F113" t="s">
        <v>22</v>
      </c>
      <c r="G113">
        <v>23</v>
      </c>
      <c r="H113">
        <v>0.15</v>
      </c>
      <c r="I113">
        <v>0.1</v>
      </c>
      <c r="J113">
        <v>0.15</v>
      </c>
      <c r="K113">
        <v>0.1</v>
      </c>
      <c r="L113">
        <v>0.23947368421052631</v>
      </c>
      <c r="M113">
        <v>0.14736842105263159</v>
      </c>
      <c r="N113">
        <v>0.1151079136690648</v>
      </c>
      <c r="O113">
        <v>0.1079136690647482</v>
      </c>
      <c r="P113">
        <v>0.92346161603927612</v>
      </c>
      <c r="Q113">
        <v>0.75069357288750105</v>
      </c>
      <c r="R113">
        <v>0.80569206332749777</v>
      </c>
    </row>
    <row r="114" spans="1:18" x14ac:dyDescent="0.25">
      <c r="A114" t="s">
        <v>7005</v>
      </c>
      <c r="B114" t="s">
        <v>188</v>
      </c>
      <c r="C114" t="s">
        <v>35</v>
      </c>
      <c r="D114">
        <v>55</v>
      </c>
      <c r="E114" t="s">
        <v>21</v>
      </c>
      <c r="F114" t="s">
        <v>22</v>
      </c>
      <c r="G114">
        <v>31</v>
      </c>
      <c r="H114">
        <v>0.15384615384615391</v>
      </c>
      <c r="I114">
        <v>0.15384615384615391</v>
      </c>
      <c r="J114">
        <v>0.15384615384615391</v>
      </c>
      <c r="K114">
        <v>0.15384615384615391</v>
      </c>
      <c r="L114">
        <v>0.25538461538461538</v>
      </c>
      <c r="M114">
        <v>0.25538461538461538</v>
      </c>
      <c r="N114">
        <v>8.771929824561403E-2</v>
      </c>
      <c r="O114">
        <v>8.771929824561403E-2</v>
      </c>
      <c r="P114">
        <v>0.96644699573516846</v>
      </c>
      <c r="Q114">
        <v>0.77226094117619692</v>
      </c>
      <c r="R114">
        <v>0.77226094117619692</v>
      </c>
    </row>
    <row r="115" spans="1:18" x14ac:dyDescent="0.25">
      <c r="A115" t="s">
        <v>1959</v>
      </c>
      <c r="B115" t="s">
        <v>226</v>
      </c>
      <c r="C115" t="s">
        <v>32</v>
      </c>
      <c r="D115">
        <v>85</v>
      </c>
      <c r="E115" t="s">
        <v>21</v>
      </c>
      <c r="F115" t="s">
        <v>22</v>
      </c>
      <c r="G115">
        <v>32</v>
      </c>
      <c r="H115">
        <v>0.14285714285714279</v>
      </c>
      <c r="I115">
        <v>0.14285714285714279</v>
      </c>
      <c r="J115">
        <v>0.14285714285714279</v>
      </c>
      <c r="K115">
        <v>0.14285714285714279</v>
      </c>
      <c r="L115">
        <v>0.23809523809523811</v>
      </c>
      <c r="M115">
        <v>0.23809523809523811</v>
      </c>
      <c r="N115">
        <v>5.5084745762711863E-2</v>
      </c>
      <c r="O115">
        <v>5.5084745762711863E-2</v>
      </c>
      <c r="P115">
        <v>0.96984946727752686</v>
      </c>
      <c r="Q115">
        <v>0.78981801323022049</v>
      </c>
      <c r="R115">
        <v>0.78981801323022049</v>
      </c>
    </row>
    <row r="116" spans="1:18" x14ac:dyDescent="0.25">
      <c r="A116" t="s">
        <v>7006</v>
      </c>
      <c r="B116" t="s">
        <v>226</v>
      </c>
      <c r="C116" t="s">
        <v>20</v>
      </c>
      <c r="D116">
        <v>85</v>
      </c>
      <c r="E116" t="s">
        <v>21</v>
      </c>
      <c r="F116" t="s">
        <v>22</v>
      </c>
      <c r="G116">
        <v>32</v>
      </c>
      <c r="H116">
        <v>0.1071428571428571</v>
      </c>
      <c r="I116">
        <v>0.1071428571428571</v>
      </c>
      <c r="J116">
        <v>0.1071428571428571</v>
      </c>
      <c r="K116">
        <v>0.1071428571428571</v>
      </c>
      <c r="L116">
        <v>0.20280612244897961</v>
      </c>
      <c r="M116">
        <v>0.20280612244897961</v>
      </c>
      <c r="N116">
        <v>2.542372881355932E-2</v>
      </c>
      <c r="O116">
        <v>2.542372881355932E-2</v>
      </c>
      <c r="P116">
        <v>0.98147648572921753</v>
      </c>
      <c r="Q116">
        <v>0.7637483416234716</v>
      </c>
      <c r="R116">
        <v>0.7637483416234716</v>
      </c>
    </row>
    <row r="117" spans="1:18" x14ac:dyDescent="0.25">
      <c r="A117" t="s">
        <v>7007</v>
      </c>
      <c r="B117" t="s">
        <v>113</v>
      </c>
      <c r="C117" t="s">
        <v>35</v>
      </c>
      <c r="D117">
        <v>28</v>
      </c>
      <c r="E117" t="s">
        <v>21</v>
      </c>
      <c r="F117" t="s">
        <v>22</v>
      </c>
      <c r="G117">
        <v>43</v>
      </c>
      <c r="H117">
        <v>0.23076923076923081</v>
      </c>
      <c r="I117">
        <v>0.23076923076923081</v>
      </c>
      <c r="J117">
        <v>0.23076923076923081</v>
      </c>
      <c r="K117">
        <v>0.23076923076923081</v>
      </c>
      <c r="L117">
        <v>0.35897435897435892</v>
      </c>
      <c r="M117">
        <v>0.35897435897435892</v>
      </c>
      <c r="N117">
        <v>0.10266159695817489</v>
      </c>
      <c r="O117">
        <v>0.10266159695817489</v>
      </c>
      <c r="P117">
        <v>0.95698654651641846</v>
      </c>
      <c r="Q117">
        <v>0.65840202970307382</v>
      </c>
      <c r="R117">
        <v>0.65840202970307382</v>
      </c>
    </row>
    <row r="118" spans="1:18" x14ac:dyDescent="0.25">
      <c r="A118" t="s">
        <v>7008</v>
      </c>
      <c r="B118" t="s">
        <v>226</v>
      </c>
      <c r="C118" t="s">
        <v>44</v>
      </c>
      <c r="D118">
        <v>85</v>
      </c>
      <c r="E118" t="s">
        <v>21</v>
      </c>
      <c r="F118" t="s">
        <v>22</v>
      </c>
      <c r="G118">
        <v>32</v>
      </c>
      <c r="H118">
        <v>0.14285714285714279</v>
      </c>
      <c r="I118">
        <v>0.14285714285714279</v>
      </c>
      <c r="J118">
        <v>0.14285714285714279</v>
      </c>
      <c r="K118">
        <v>0.14285714285714279</v>
      </c>
      <c r="L118">
        <v>0.26530612244897972</v>
      </c>
      <c r="M118">
        <v>0.26530612244897972</v>
      </c>
      <c r="N118">
        <v>7.6271186440677971E-2</v>
      </c>
      <c r="O118">
        <v>7.2033898305084748E-2</v>
      </c>
      <c r="P118">
        <v>0.97293227910995483</v>
      </c>
      <c r="Q118">
        <v>0.69437769294027052</v>
      </c>
      <c r="R118">
        <v>0.69437769294027052</v>
      </c>
    </row>
    <row r="119" spans="1:18" x14ac:dyDescent="0.25">
      <c r="A119" t="s">
        <v>7009</v>
      </c>
      <c r="B119" t="s">
        <v>83</v>
      </c>
      <c r="C119" t="s">
        <v>79</v>
      </c>
      <c r="D119">
        <v>17</v>
      </c>
      <c r="E119" t="s">
        <v>21</v>
      </c>
      <c r="F119" t="s">
        <v>22</v>
      </c>
      <c r="G119">
        <v>22</v>
      </c>
      <c r="H119">
        <v>0.2</v>
      </c>
      <c r="I119">
        <v>0.2</v>
      </c>
      <c r="J119">
        <v>0.1818181818181818</v>
      </c>
      <c r="K119">
        <v>0.1818181818181818</v>
      </c>
      <c r="L119">
        <v>0.22857142857142859</v>
      </c>
      <c r="M119">
        <v>0.22857142857142859</v>
      </c>
      <c r="N119">
        <v>0.20661157024793389</v>
      </c>
      <c r="O119">
        <v>0.20661157024793389</v>
      </c>
      <c r="P119">
        <v>0.92920613288879395</v>
      </c>
      <c r="Q119">
        <v>0.67737099712131421</v>
      </c>
      <c r="R119">
        <v>0.72003913464867075</v>
      </c>
    </row>
    <row r="120" spans="1:18" x14ac:dyDescent="0.25">
      <c r="A120" t="s">
        <v>7010</v>
      </c>
      <c r="B120" t="s">
        <v>65</v>
      </c>
      <c r="C120" t="s">
        <v>29</v>
      </c>
      <c r="D120">
        <v>98</v>
      </c>
      <c r="E120" t="s">
        <v>21</v>
      </c>
      <c r="F120" t="s">
        <v>22</v>
      </c>
      <c r="G120">
        <v>21</v>
      </c>
      <c r="H120">
        <v>0.44444444444444442</v>
      </c>
      <c r="I120">
        <v>0.44444444444444442</v>
      </c>
      <c r="J120">
        <v>0.32</v>
      </c>
      <c r="K120">
        <v>0.32</v>
      </c>
      <c r="L120">
        <v>0.35777777777777781</v>
      </c>
      <c r="M120">
        <v>0.35777777777777781</v>
      </c>
      <c r="N120">
        <v>0.24369747899159661</v>
      </c>
      <c r="O120">
        <v>0.24369747899159661</v>
      </c>
      <c r="P120">
        <v>0.9148184061050415</v>
      </c>
      <c r="Q120">
        <v>0.58869942641609485</v>
      </c>
      <c r="R120">
        <v>0.58869942641609485</v>
      </c>
    </row>
    <row r="121" spans="1:18" x14ac:dyDescent="0.25">
      <c r="A121" t="s">
        <v>1374</v>
      </c>
      <c r="B121" t="s">
        <v>309</v>
      </c>
      <c r="C121" t="s">
        <v>29</v>
      </c>
      <c r="D121">
        <v>69</v>
      </c>
      <c r="E121" t="s">
        <v>21</v>
      </c>
      <c r="F121" t="s">
        <v>22</v>
      </c>
      <c r="G121">
        <v>29</v>
      </c>
      <c r="H121">
        <v>3.8461538461538457E-2</v>
      </c>
      <c r="I121">
        <v>3.8461538461538457E-2</v>
      </c>
      <c r="J121">
        <v>3.8461538461538457E-2</v>
      </c>
      <c r="K121">
        <v>3.8461538461538457E-2</v>
      </c>
      <c r="L121">
        <v>3.8461538461538443E-2</v>
      </c>
      <c r="M121">
        <v>3.8461538461538443E-2</v>
      </c>
      <c r="N121">
        <v>1.8433179723502301E-2</v>
      </c>
      <c r="O121">
        <v>1.8433179723502301E-2</v>
      </c>
      <c r="P121">
        <v>0.99217689037322998</v>
      </c>
      <c r="Q121">
        <v>0.96078943915232318</v>
      </c>
      <c r="R121">
        <v>0.96078943915232318</v>
      </c>
    </row>
    <row r="122" spans="1:18" x14ac:dyDescent="0.25">
      <c r="A122" t="s">
        <v>7011</v>
      </c>
      <c r="B122" t="s">
        <v>157</v>
      </c>
      <c r="C122" t="s">
        <v>29</v>
      </c>
      <c r="D122">
        <v>31</v>
      </c>
      <c r="E122" t="s">
        <v>21</v>
      </c>
      <c r="F122" t="s">
        <v>22</v>
      </c>
      <c r="G122">
        <v>26</v>
      </c>
      <c r="H122">
        <v>0.27272727272727271</v>
      </c>
      <c r="I122">
        <v>0.27272727272727271</v>
      </c>
      <c r="J122">
        <v>0.2608695652173913</v>
      </c>
      <c r="K122">
        <v>0.2608695652173913</v>
      </c>
      <c r="L122">
        <v>0.40289256198347112</v>
      </c>
      <c r="M122">
        <v>0.40289256198347112</v>
      </c>
      <c r="N122">
        <v>0.15322580645161291</v>
      </c>
      <c r="O122">
        <v>0.15322580645161291</v>
      </c>
      <c r="P122">
        <v>0.93107831478118896</v>
      </c>
      <c r="Q122">
        <v>0.59415598205628062</v>
      </c>
      <c r="R122">
        <v>0.60270718658681977</v>
      </c>
    </row>
    <row r="123" spans="1:18" x14ac:dyDescent="0.25">
      <c r="A123" t="s">
        <v>7012</v>
      </c>
      <c r="B123" t="s">
        <v>126</v>
      </c>
      <c r="C123" t="s">
        <v>79</v>
      </c>
      <c r="D123">
        <v>23</v>
      </c>
      <c r="E123" t="s">
        <v>21</v>
      </c>
      <c r="F123" t="s">
        <v>22</v>
      </c>
      <c r="G123">
        <v>25</v>
      </c>
      <c r="H123">
        <v>0.5</v>
      </c>
      <c r="I123">
        <v>0.45454545454545447</v>
      </c>
      <c r="J123">
        <v>0.45833333333333331</v>
      </c>
      <c r="K123">
        <v>0.41666666666666669</v>
      </c>
      <c r="L123">
        <v>0.65082644628099162</v>
      </c>
      <c r="M123">
        <v>0.5950413223140496</v>
      </c>
      <c r="N123">
        <v>0.26666666666666672</v>
      </c>
      <c r="O123">
        <v>0.25925925925925919</v>
      </c>
      <c r="P123">
        <v>0.88625520467758179</v>
      </c>
      <c r="Q123">
        <v>0.53007145129171807</v>
      </c>
      <c r="R123">
        <v>0.56959884327614729</v>
      </c>
    </row>
    <row r="124" spans="1:18" x14ac:dyDescent="0.25">
      <c r="A124" t="s">
        <v>7013</v>
      </c>
      <c r="B124" t="s">
        <v>371</v>
      </c>
      <c r="C124" t="s">
        <v>32</v>
      </c>
      <c r="D124">
        <v>79</v>
      </c>
      <c r="E124" t="s">
        <v>21</v>
      </c>
      <c r="F124" t="s">
        <v>22</v>
      </c>
      <c r="G124">
        <v>48</v>
      </c>
      <c r="H124">
        <v>0.32558139534883718</v>
      </c>
      <c r="I124">
        <v>0.32558139534883718</v>
      </c>
      <c r="J124">
        <v>0.32558139534883718</v>
      </c>
      <c r="K124">
        <v>0.32558139534883718</v>
      </c>
      <c r="L124">
        <v>0.48531211750305991</v>
      </c>
      <c r="M124">
        <v>0.48531211750305991</v>
      </c>
      <c r="N124">
        <v>0.16083916083916081</v>
      </c>
      <c r="O124">
        <v>0.15384615384615391</v>
      </c>
      <c r="P124">
        <v>0.92902684211730957</v>
      </c>
      <c r="Q124">
        <v>0.48657368370099258</v>
      </c>
      <c r="R124">
        <v>0.48657368370099258</v>
      </c>
    </row>
    <row r="125" spans="1:18" x14ac:dyDescent="0.25">
      <c r="A125" t="s">
        <v>7014</v>
      </c>
      <c r="B125" t="s">
        <v>163</v>
      </c>
      <c r="C125" t="s">
        <v>29</v>
      </c>
      <c r="D125">
        <v>8</v>
      </c>
      <c r="E125" t="s">
        <v>21</v>
      </c>
      <c r="F125" t="s">
        <v>22</v>
      </c>
      <c r="G125">
        <v>23</v>
      </c>
      <c r="H125">
        <v>0.35</v>
      </c>
      <c r="I125">
        <v>0.3</v>
      </c>
      <c r="J125">
        <v>0.35</v>
      </c>
      <c r="K125">
        <v>0.3</v>
      </c>
      <c r="L125">
        <v>0.50294117647058822</v>
      </c>
      <c r="M125">
        <v>0.42352941176470588</v>
      </c>
      <c r="N125">
        <v>0.14782608695652169</v>
      </c>
      <c r="O125">
        <v>0.1391304347826087</v>
      </c>
      <c r="P125">
        <v>0.94465583562850952</v>
      </c>
      <c r="Q125">
        <v>0.35093931804895839</v>
      </c>
      <c r="R125">
        <v>0.41280748849333448</v>
      </c>
    </row>
    <row r="126" spans="1:18" x14ac:dyDescent="0.25">
      <c r="A126" t="s">
        <v>7015</v>
      </c>
      <c r="B126" t="s">
        <v>96</v>
      </c>
      <c r="C126" t="s">
        <v>32</v>
      </c>
      <c r="D126">
        <v>33</v>
      </c>
      <c r="E126" t="s">
        <v>21</v>
      </c>
      <c r="F126" t="s">
        <v>22</v>
      </c>
      <c r="G126">
        <v>20</v>
      </c>
      <c r="H126">
        <v>0.52941176470588236</v>
      </c>
      <c r="I126">
        <v>0.52941176470588236</v>
      </c>
      <c r="J126">
        <v>0.5</v>
      </c>
      <c r="K126">
        <v>0.5</v>
      </c>
      <c r="L126">
        <v>0.68235294117647061</v>
      </c>
      <c r="M126">
        <v>0.68235294117647061</v>
      </c>
      <c r="N126">
        <v>0.42424242424242431</v>
      </c>
      <c r="O126">
        <v>0.41414141414141409</v>
      </c>
      <c r="P126">
        <v>0.82252210378646851</v>
      </c>
      <c r="Q126">
        <v>3.6221392332407992E-78</v>
      </c>
      <c r="R126">
        <v>3.6221392332407992E-78</v>
      </c>
    </row>
    <row r="127" spans="1:18" x14ac:dyDescent="0.25">
      <c r="A127" t="s">
        <v>7016</v>
      </c>
      <c r="B127" t="s">
        <v>216</v>
      </c>
      <c r="C127" t="s">
        <v>35</v>
      </c>
      <c r="D127">
        <v>83</v>
      </c>
      <c r="E127" t="s">
        <v>21</v>
      </c>
      <c r="F127" t="s">
        <v>22</v>
      </c>
      <c r="G127">
        <v>37</v>
      </c>
      <c r="H127">
        <v>0.375</v>
      </c>
      <c r="I127">
        <v>0.34375</v>
      </c>
      <c r="J127">
        <v>0.36363636363636359</v>
      </c>
      <c r="K127">
        <v>0.33333333333333331</v>
      </c>
      <c r="L127">
        <v>0.5078125</v>
      </c>
      <c r="M127">
        <v>0.4598214285714286</v>
      </c>
      <c r="N127">
        <v>0.20370370370370369</v>
      </c>
      <c r="O127">
        <v>0.19444444444444439</v>
      </c>
      <c r="P127">
        <v>0.89860361814498901</v>
      </c>
      <c r="Q127">
        <v>0.4086010354525495</v>
      </c>
      <c r="R127">
        <v>0.41338080760168128</v>
      </c>
    </row>
    <row r="128" spans="1:18" x14ac:dyDescent="0.25">
      <c r="A128" t="s">
        <v>963</v>
      </c>
      <c r="B128" t="s">
        <v>265</v>
      </c>
      <c r="C128" t="s">
        <v>59</v>
      </c>
      <c r="D128">
        <v>43</v>
      </c>
      <c r="E128" t="s">
        <v>21</v>
      </c>
      <c r="F128" t="s">
        <v>22</v>
      </c>
      <c r="G128">
        <v>38</v>
      </c>
      <c r="H128">
        <v>5.8823529411764712E-2</v>
      </c>
      <c r="I128">
        <v>5.8823529411764712E-2</v>
      </c>
      <c r="J128">
        <v>5.8823529411764712E-2</v>
      </c>
      <c r="K128">
        <v>5.8823529411764712E-2</v>
      </c>
      <c r="L128">
        <v>0.1141868512110726</v>
      </c>
      <c r="M128">
        <v>0.1141868512110726</v>
      </c>
      <c r="N128">
        <v>7.6628352490421452E-3</v>
      </c>
      <c r="O128">
        <v>7.6628352490421452E-3</v>
      </c>
      <c r="P128">
        <v>0.99254536628723145</v>
      </c>
      <c r="Q128">
        <v>0.89017321181311249</v>
      </c>
      <c r="R128">
        <v>0.89017321181311249</v>
      </c>
    </row>
    <row r="129" spans="1:18" x14ac:dyDescent="0.25">
      <c r="A129" t="s">
        <v>7017</v>
      </c>
      <c r="B129" t="s">
        <v>131</v>
      </c>
      <c r="C129" t="s">
        <v>44</v>
      </c>
      <c r="D129">
        <v>19</v>
      </c>
      <c r="E129" t="s">
        <v>21</v>
      </c>
      <c r="F129" t="s">
        <v>22</v>
      </c>
      <c r="G129">
        <v>24</v>
      </c>
      <c r="H129">
        <v>0.14285714285714279</v>
      </c>
      <c r="I129">
        <v>0.14285714285714279</v>
      </c>
      <c r="J129">
        <v>0.13043478260869559</v>
      </c>
      <c r="K129">
        <v>0.13043478260869559</v>
      </c>
      <c r="L129">
        <v>0.17184265010351971</v>
      </c>
      <c r="M129">
        <v>0.17184265010351971</v>
      </c>
      <c r="N129">
        <v>0.18032786885245899</v>
      </c>
      <c r="O129">
        <v>0.18032786885245899</v>
      </c>
      <c r="P129">
        <v>0.92166644334793091</v>
      </c>
      <c r="Q129">
        <v>0.78485183493906319</v>
      </c>
      <c r="R129">
        <v>0.78485183493906319</v>
      </c>
    </row>
    <row r="130" spans="1:18" x14ac:dyDescent="0.25">
      <c r="A130" t="s">
        <v>401</v>
      </c>
      <c r="B130" t="s">
        <v>401</v>
      </c>
      <c r="C130" t="s">
        <v>79</v>
      </c>
      <c r="D130">
        <v>30</v>
      </c>
      <c r="E130" t="s">
        <v>21</v>
      </c>
      <c r="F130" t="s">
        <v>22</v>
      </c>
      <c r="G130">
        <v>39</v>
      </c>
      <c r="H130">
        <v>0</v>
      </c>
      <c r="I130">
        <v>0</v>
      </c>
      <c r="J130">
        <v>0</v>
      </c>
      <c r="K130">
        <v>0</v>
      </c>
      <c r="L130">
        <v>0</v>
      </c>
      <c r="M130">
        <v>0</v>
      </c>
      <c r="N130">
        <v>0</v>
      </c>
      <c r="O130">
        <v>0</v>
      </c>
      <c r="P130">
        <v>1</v>
      </c>
      <c r="Q130">
        <v>1</v>
      </c>
      <c r="R130">
        <v>1</v>
      </c>
    </row>
    <row r="131" spans="1:18" x14ac:dyDescent="0.25">
      <c r="A131" t="s">
        <v>7018</v>
      </c>
      <c r="B131" t="s">
        <v>364</v>
      </c>
      <c r="C131" t="s">
        <v>29</v>
      </c>
      <c r="D131">
        <v>20</v>
      </c>
      <c r="E131" t="s">
        <v>21</v>
      </c>
      <c r="F131" t="s">
        <v>22</v>
      </c>
      <c r="G131">
        <v>33</v>
      </c>
      <c r="H131">
        <v>0.13793103448275859</v>
      </c>
      <c r="I131">
        <v>0.13793103448275859</v>
      </c>
      <c r="J131">
        <v>0.125</v>
      </c>
      <c r="K131">
        <v>0.125</v>
      </c>
      <c r="L131">
        <v>0.1551724137931034</v>
      </c>
      <c r="M131">
        <v>0.1551724137931034</v>
      </c>
      <c r="N131">
        <v>0.1270718232044199</v>
      </c>
      <c r="O131">
        <v>0.1270718232044199</v>
      </c>
      <c r="P131">
        <v>0.93747097253799438</v>
      </c>
      <c r="Q131">
        <v>0.81692764753070279</v>
      </c>
      <c r="R131">
        <v>0.81692764753070279</v>
      </c>
    </row>
    <row r="132" spans="1:18" x14ac:dyDescent="0.25">
      <c r="A132" t="s">
        <v>7019</v>
      </c>
      <c r="B132" t="s">
        <v>111</v>
      </c>
      <c r="C132" t="s">
        <v>35</v>
      </c>
      <c r="D132">
        <v>56</v>
      </c>
      <c r="E132" t="s">
        <v>21</v>
      </c>
      <c r="F132" t="s">
        <v>22</v>
      </c>
      <c r="G132">
        <v>22</v>
      </c>
      <c r="H132">
        <v>0.26315789473684209</v>
      </c>
      <c r="I132">
        <v>0.2105263157894737</v>
      </c>
      <c r="J132">
        <v>0.26315789473684209</v>
      </c>
      <c r="K132">
        <v>0.2105263157894737</v>
      </c>
      <c r="L132">
        <v>0.39318885448916419</v>
      </c>
      <c r="M132">
        <v>0.30340557275541802</v>
      </c>
      <c r="N132">
        <v>0.145985401459854</v>
      </c>
      <c r="O132">
        <v>0.13868613138686131</v>
      </c>
      <c r="P132">
        <v>0.94171714782714844</v>
      </c>
      <c r="Q132">
        <v>0.55416190657861597</v>
      </c>
      <c r="R132">
        <v>0.61356521804437369</v>
      </c>
    </row>
    <row r="133" spans="1:18" x14ac:dyDescent="0.25">
      <c r="A133" t="s">
        <v>7020</v>
      </c>
      <c r="B133" t="s">
        <v>142</v>
      </c>
      <c r="C133" t="s">
        <v>35</v>
      </c>
      <c r="D133">
        <v>15</v>
      </c>
      <c r="E133" t="s">
        <v>21</v>
      </c>
      <c r="F133" t="s">
        <v>22</v>
      </c>
      <c r="G133">
        <v>23</v>
      </c>
      <c r="H133">
        <v>0.4</v>
      </c>
      <c r="I133">
        <v>0.4</v>
      </c>
      <c r="J133">
        <v>0.4</v>
      </c>
      <c r="K133">
        <v>0.4</v>
      </c>
      <c r="L133">
        <v>0.44615384615384612</v>
      </c>
      <c r="M133">
        <v>0.44615384615384612</v>
      </c>
      <c r="N133">
        <v>0.31654676258992798</v>
      </c>
      <c r="O133">
        <v>0.31654676258992798</v>
      </c>
      <c r="P133">
        <v>0.90682113170623779</v>
      </c>
      <c r="Q133">
        <v>0.46170238982377432</v>
      </c>
      <c r="R133">
        <v>0.46170238982377432</v>
      </c>
    </row>
    <row r="134" spans="1:18" x14ac:dyDescent="0.25">
      <c r="A134" t="s">
        <v>7021</v>
      </c>
      <c r="B134" t="s">
        <v>118</v>
      </c>
      <c r="C134" t="s">
        <v>35</v>
      </c>
      <c r="D134">
        <v>80</v>
      </c>
      <c r="E134" t="s">
        <v>21</v>
      </c>
      <c r="F134" t="s">
        <v>22</v>
      </c>
      <c r="G134">
        <v>36</v>
      </c>
      <c r="H134">
        <v>0.15625</v>
      </c>
      <c r="I134">
        <v>0.15625</v>
      </c>
      <c r="J134">
        <v>0.15625</v>
      </c>
      <c r="K134">
        <v>0.15625</v>
      </c>
      <c r="L134">
        <v>0.24062500000000001</v>
      </c>
      <c r="M134">
        <v>0.24062500000000001</v>
      </c>
      <c r="N134">
        <v>8.4656084656084651E-2</v>
      </c>
      <c r="O134">
        <v>8.4656084656084651E-2</v>
      </c>
      <c r="P134">
        <v>0.96708714962005615</v>
      </c>
      <c r="Q134">
        <v>0.78496356405584544</v>
      </c>
      <c r="R134">
        <v>0.78496356405584544</v>
      </c>
    </row>
    <row r="135" spans="1:18" x14ac:dyDescent="0.25">
      <c r="A135" t="s">
        <v>7022</v>
      </c>
      <c r="B135" t="s">
        <v>150</v>
      </c>
      <c r="C135" t="s">
        <v>59</v>
      </c>
      <c r="D135">
        <v>78</v>
      </c>
      <c r="E135" t="s">
        <v>21</v>
      </c>
      <c r="F135" t="s">
        <v>22</v>
      </c>
      <c r="G135">
        <v>42</v>
      </c>
      <c r="H135">
        <v>0.24324324324324331</v>
      </c>
      <c r="I135">
        <v>0.24324324324324331</v>
      </c>
      <c r="J135">
        <v>0.23076923076923081</v>
      </c>
      <c r="K135">
        <v>0.23076923076923081</v>
      </c>
      <c r="L135">
        <v>0.37629937629937632</v>
      </c>
      <c r="M135">
        <v>0.37629937629937632</v>
      </c>
      <c r="N135">
        <v>0.1107011070110701</v>
      </c>
      <c r="O135">
        <v>0.10332103321033211</v>
      </c>
      <c r="P135">
        <v>0.95050263404846191</v>
      </c>
      <c r="Q135">
        <v>0.65294259582947733</v>
      </c>
      <c r="R135">
        <v>0.65294259582947733</v>
      </c>
    </row>
    <row r="136" spans="1:18" x14ac:dyDescent="0.25">
      <c r="A136" t="s">
        <v>7023</v>
      </c>
      <c r="B136" t="s">
        <v>244</v>
      </c>
      <c r="C136" t="s">
        <v>44</v>
      </c>
      <c r="D136">
        <v>94</v>
      </c>
      <c r="E136" t="s">
        <v>21</v>
      </c>
      <c r="F136" t="s">
        <v>22</v>
      </c>
      <c r="G136">
        <v>25</v>
      </c>
      <c r="H136">
        <v>0.90476190476190477</v>
      </c>
      <c r="I136">
        <v>0.90476190476190477</v>
      </c>
      <c r="J136">
        <v>0.86363636363636365</v>
      </c>
      <c r="K136">
        <v>0.86363636363636365</v>
      </c>
      <c r="L136">
        <v>0.97959183673469385</v>
      </c>
      <c r="M136">
        <v>0.97959183673469385</v>
      </c>
      <c r="N136">
        <v>0.73394495412844041</v>
      </c>
      <c r="O136">
        <v>0.7155963302752294</v>
      </c>
      <c r="P136">
        <v>0.71590703725814819</v>
      </c>
      <c r="Q136">
        <v>4.6598816946710399E-155</v>
      </c>
      <c r="R136">
        <v>4.6598816946710399E-155</v>
      </c>
    </row>
    <row r="137" spans="1:18" x14ac:dyDescent="0.25">
      <c r="A137" t="s">
        <v>7024</v>
      </c>
      <c r="B137" t="s">
        <v>172</v>
      </c>
      <c r="C137" t="s">
        <v>29</v>
      </c>
      <c r="D137">
        <v>13</v>
      </c>
      <c r="E137" t="s">
        <v>21</v>
      </c>
      <c r="F137" t="s">
        <v>22</v>
      </c>
      <c r="G137">
        <v>21</v>
      </c>
      <c r="H137">
        <v>0.52631578947368418</v>
      </c>
      <c r="I137">
        <v>0.52631578947368418</v>
      </c>
      <c r="J137">
        <v>0.45454545454545447</v>
      </c>
      <c r="K137">
        <v>0.45454545454545447</v>
      </c>
      <c r="L137">
        <v>0.60110803324099726</v>
      </c>
      <c r="M137">
        <v>0.60110803324099726</v>
      </c>
      <c r="N137">
        <v>0.32500000000000001</v>
      </c>
      <c r="O137">
        <v>0.32500000000000001</v>
      </c>
      <c r="P137">
        <v>0.88958233594894409</v>
      </c>
      <c r="Q137">
        <v>0.22395213746259091</v>
      </c>
      <c r="R137">
        <v>0.22395213746259091</v>
      </c>
    </row>
    <row r="138" spans="1:18" x14ac:dyDescent="0.25">
      <c r="A138" t="s">
        <v>7025</v>
      </c>
      <c r="B138" t="s">
        <v>226</v>
      </c>
      <c r="C138" t="s">
        <v>35</v>
      </c>
      <c r="D138">
        <v>85</v>
      </c>
      <c r="E138" t="s">
        <v>21</v>
      </c>
      <c r="F138" t="s">
        <v>22</v>
      </c>
      <c r="G138">
        <v>32</v>
      </c>
      <c r="H138">
        <v>0.32142857142857151</v>
      </c>
      <c r="I138">
        <v>0.2857142857142857</v>
      </c>
      <c r="J138">
        <v>0.3</v>
      </c>
      <c r="K138">
        <v>0.26666666666666672</v>
      </c>
      <c r="L138">
        <v>0.41666666666666657</v>
      </c>
      <c r="M138">
        <v>0.35978835978835988</v>
      </c>
      <c r="N138">
        <v>0.1271186440677966</v>
      </c>
      <c r="O138">
        <v>0.1228813559322034</v>
      </c>
      <c r="P138">
        <v>0.95494842529296875</v>
      </c>
      <c r="Q138">
        <v>0.58599108555138379</v>
      </c>
      <c r="R138">
        <v>0.60106742796433088</v>
      </c>
    </row>
    <row r="139" spans="1:18" x14ac:dyDescent="0.25">
      <c r="A139" t="s">
        <v>7026</v>
      </c>
      <c r="B139" t="s">
        <v>229</v>
      </c>
      <c r="C139" t="s">
        <v>79</v>
      </c>
      <c r="D139">
        <v>75</v>
      </c>
      <c r="E139" t="s">
        <v>21</v>
      </c>
      <c r="F139" t="s">
        <v>22</v>
      </c>
      <c r="G139">
        <v>26</v>
      </c>
      <c r="H139">
        <v>0.17391304347826089</v>
      </c>
      <c r="I139">
        <v>0.17391304347826089</v>
      </c>
      <c r="J139">
        <v>0.16666666666666671</v>
      </c>
      <c r="K139">
        <v>0.16666666666666671</v>
      </c>
      <c r="L139">
        <v>0.24385633270321361</v>
      </c>
      <c r="M139">
        <v>0.24385633270321361</v>
      </c>
      <c r="N139">
        <v>0.1</v>
      </c>
      <c r="O139">
        <v>0.1</v>
      </c>
      <c r="P139">
        <v>0.97501528263092041</v>
      </c>
      <c r="Q139">
        <v>0.72002420758755192</v>
      </c>
      <c r="R139">
        <v>0.72002420758755192</v>
      </c>
    </row>
    <row r="140" spans="1:18" x14ac:dyDescent="0.25">
      <c r="A140" t="s">
        <v>7027</v>
      </c>
      <c r="B140" t="s">
        <v>31</v>
      </c>
      <c r="C140" t="s">
        <v>32</v>
      </c>
      <c r="D140">
        <v>40</v>
      </c>
      <c r="E140" t="s">
        <v>21</v>
      </c>
      <c r="F140" t="s">
        <v>22</v>
      </c>
      <c r="G140">
        <v>44</v>
      </c>
      <c r="H140">
        <v>0.17948717948717949</v>
      </c>
      <c r="I140">
        <v>0.17948717948717949</v>
      </c>
      <c r="J140">
        <v>0.17499999999999999</v>
      </c>
      <c r="K140">
        <v>0.17499999999999999</v>
      </c>
      <c r="L140">
        <v>0.26518218623481782</v>
      </c>
      <c r="M140">
        <v>0.26518218623481782</v>
      </c>
      <c r="N140">
        <v>0.10526315789473679</v>
      </c>
      <c r="O140">
        <v>0.1019736842105263</v>
      </c>
      <c r="P140">
        <v>0.95376169681549072</v>
      </c>
      <c r="Q140">
        <v>0.75558752943289353</v>
      </c>
      <c r="R140">
        <v>0.75558752943289353</v>
      </c>
    </row>
    <row r="141" spans="1:18" x14ac:dyDescent="0.25">
      <c r="A141" t="s">
        <v>7028</v>
      </c>
      <c r="B141" t="s">
        <v>235</v>
      </c>
      <c r="C141" t="s">
        <v>59</v>
      </c>
      <c r="D141">
        <v>66</v>
      </c>
      <c r="E141" t="s">
        <v>21</v>
      </c>
      <c r="F141" t="s">
        <v>22</v>
      </c>
      <c r="G141">
        <v>22</v>
      </c>
      <c r="H141">
        <v>0.10526315789473679</v>
      </c>
      <c r="I141">
        <v>5.2631578947368418E-2</v>
      </c>
      <c r="J141">
        <v>0.1</v>
      </c>
      <c r="K141">
        <v>0.05</v>
      </c>
      <c r="L141">
        <v>0.14736842105263159</v>
      </c>
      <c r="M141">
        <v>5.0000000000000037E-2</v>
      </c>
      <c r="N141">
        <v>4.065040650406504E-2</v>
      </c>
      <c r="O141">
        <v>3.2520325203252043E-2</v>
      </c>
      <c r="P141">
        <v>0.98138374090194702</v>
      </c>
      <c r="Q141">
        <v>0.80315466566848404</v>
      </c>
      <c r="R141">
        <v>0.85789280926814349</v>
      </c>
    </row>
    <row r="142" spans="1:18" x14ac:dyDescent="0.25">
      <c r="A142" t="s">
        <v>7029</v>
      </c>
      <c r="B142" t="s">
        <v>328</v>
      </c>
      <c r="C142" t="s">
        <v>79</v>
      </c>
      <c r="D142">
        <v>0</v>
      </c>
      <c r="E142" t="s">
        <v>21</v>
      </c>
      <c r="F142" t="s">
        <v>22</v>
      </c>
      <c r="G142">
        <v>22</v>
      </c>
      <c r="H142">
        <v>0.15789473684210531</v>
      </c>
      <c r="I142">
        <v>0.15789473684210531</v>
      </c>
      <c r="J142">
        <v>0.15</v>
      </c>
      <c r="K142">
        <v>0.15</v>
      </c>
      <c r="L142">
        <v>0.23947368421052631</v>
      </c>
      <c r="M142">
        <v>0.23947368421052631</v>
      </c>
      <c r="N142">
        <v>5.8510638297872342E-2</v>
      </c>
      <c r="O142">
        <v>5.8510638297872342E-2</v>
      </c>
      <c r="P142">
        <v>0.93601614236831665</v>
      </c>
      <c r="Q142">
        <v>0.74832938413452443</v>
      </c>
      <c r="R142">
        <v>0.74832938413452443</v>
      </c>
    </row>
    <row r="143" spans="1:18" x14ac:dyDescent="0.25">
      <c r="A143" t="s">
        <v>7030</v>
      </c>
      <c r="B143" t="s">
        <v>346</v>
      </c>
      <c r="C143" t="s">
        <v>35</v>
      </c>
      <c r="D143">
        <v>29</v>
      </c>
      <c r="E143" t="s">
        <v>21</v>
      </c>
      <c r="F143" t="s">
        <v>22</v>
      </c>
      <c r="G143">
        <v>20</v>
      </c>
      <c r="H143">
        <v>0.1764705882352941</v>
      </c>
      <c r="I143">
        <v>0.1764705882352941</v>
      </c>
      <c r="J143">
        <v>0.15789473684210531</v>
      </c>
      <c r="K143">
        <v>0.15789473684210531</v>
      </c>
      <c r="L143">
        <v>0.20743034055727561</v>
      </c>
      <c r="M143">
        <v>0.20743034055727561</v>
      </c>
      <c r="N143">
        <v>0.1224489795918367</v>
      </c>
      <c r="O143">
        <v>0.1224489795918367</v>
      </c>
      <c r="P143">
        <v>0.93306165933609009</v>
      </c>
      <c r="Q143">
        <v>0.8277932960330121</v>
      </c>
      <c r="R143">
        <v>0.8277932960330121</v>
      </c>
    </row>
    <row r="144" spans="1:18" x14ac:dyDescent="0.25">
      <c r="A144" t="s">
        <v>7031</v>
      </c>
      <c r="B144" t="s">
        <v>106</v>
      </c>
      <c r="C144" t="s">
        <v>44</v>
      </c>
      <c r="D144">
        <v>41</v>
      </c>
      <c r="E144" t="s">
        <v>21</v>
      </c>
      <c r="F144" t="s">
        <v>22</v>
      </c>
      <c r="G144">
        <v>26</v>
      </c>
      <c r="H144">
        <v>0.22727272727272729</v>
      </c>
      <c r="I144">
        <v>0.1818181818181818</v>
      </c>
      <c r="J144">
        <v>0.20833333333333329</v>
      </c>
      <c r="K144">
        <v>0.16666666666666671</v>
      </c>
      <c r="L144">
        <v>0.31628787878787878</v>
      </c>
      <c r="M144">
        <v>0.2424242424242424</v>
      </c>
      <c r="N144">
        <v>0.10493827160493829</v>
      </c>
      <c r="O144">
        <v>9.8765432098765427E-2</v>
      </c>
      <c r="P144">
        <v>0.96397435665130615</v>
      </c>
      <c r="Q144">
        <v>0.70495926083223948</v>
      </c>
      <c r="R144">
        <v>0.71405739101769072</v>
      </c>
    </row>
    <row r="145" spans="1:18" x14ac:dyDescent="0.25">
      <c r="A145" t="s">
        <v>225</v>
      </c>
      <c r="B145" t="s">
        <v>226</v>
      </c>
      <c r="C145" t="s">
        <v>29</v>
      </c>
      <c r="D145">
        <v>85</v>
      </c>
      <c r="E145" t="s">
        <v>21</v>
      </c>
      <c r="F145" t="s">
        <v>22</v>
      </c>
      <c r="G145">
        <v>32</v>
      </c>
      <c r="H145">
        <v>3.5714285714285712E-2</v>
      </c>
      <c r="I145">
        <v>3.5714285714285712E-2</v>
      </c>
      <c r="J145">
        <v>3.5714285714285712E-2</v>
      </c>
      <c r="K145">
        <v>3.5714285714285712E-2</v>
      </c>
      <c r="L145">
        <v>7.0153061224489721E-2</v>
      </c>
      <c r="M145">
        <v>7.0153061224489721E-2</v>
      </c>
      <c r="N145">
        <v>4.2372881355932203E-3</v>
      </c>
      <c r="O145">
        <v>4.2372881355932203E-3</v>
      </c>
      <c r="P145">
        <v>0.99427640438079834</v>
      </c>
      <c r="Q145">
        <v>0.90251397995878857</v>
      </c>
      <c r="R145">
        <v>0.90251397995878857</v>
      </c>
    </row>
    <row r="146" spans="1:18" x14ac:dyDescent="0.25">
      <c r="A146" t="s">
        <v>7032</v>
      </c>
      <c r="B146" t="s">
        <v>175</v>
      </c>
      <c r="C146" t="s">
        <v>59</v>
      </c>
      <c r="D146">
        <v>35</v>
      </c>
      <c r="E146" t="s">
        <v>21</v>
      </c>
      <c r="F146" t="s">
        <v>22</v>
      </c>
      <c r="G146">
        <v>29</v>
      </c>
      <c r="H146">
        <v>0.26923076923076922</v>
      </c>
      <c r="I146">
        <v>0.26923076923076922</v>
      </c>
      <c r="J146">
        <v>0.26923076923076922</v>
      </c>
      <c r="K146">
        <v>0.26923076923076922</v>
      </c>
      <c r="L146">
        <v>0.36888111888111902</v>
      </c>
      <c r="M146">
        <v>0.36888111888111902</v>
      </c>
      <c r="N146">
        <v>0.20588235294117649</v>
      </c>
      <c r="O146">
        <v>0.20588235294117649</v>
      </c>
      <c r="P146">
        <v>0.86637771129608154</v>
      </c>
      <c r="Q146">
        <v>0.57429522833835944</v>
      </c>
      <c r="R146">
        <v>0.57429522833835944</v>
      </c>
    </row>
    <row r="147" spans="1:18" x14ac:dyDescent="0.25">
      <c r="A147" t="s">
        <v>7033</v>
      </c>
      <c r="B147" t="s">
        <v>341</v>
      </c>
      <c r="C147" t="s">
        <v>29</v>
      </c>
      <c r="D147">
        <v>74</v>
      </c>
      <c r="E147" t="s">
        <v>21</v>
      </c>
      <c r="F147" t="s">
        <v>22</v>
      </c>
      <c r="G147">
        <v>25</v>
      </c>
      <c r="H147">
        <v>0.36363636363636359</v>
      </c>
      <c r="I147">
        <v>0.36363636363636359</v>
      </c>
      <c r="J147">
        <v>0.36363636363636359</v>
      </c>
      <c r="K147">
        <v>0.36363636363636359</v>
      </c>
      <c r="L147">
        <v>0.5757575757575758</v>
      </c>
      <c r="M147">
        <v>0.5757575757575758</v>
      </c>
      <c r="N147">
        <v>0.16666666666666671</v>
      </c>
      <c r="O147">
        <v>0.15972222222222221</v>
      </c>
      <c r="P147">
        <v>0.91855794191360474</v>
      </c>
      <c r="Q147">
        <v>0.35305421625907502</v>
      </c>
      <c r="R147">
        <v>0.35305421625907502</v>
      </c>
    </row>
    <row r="148" spans="1:18" x14ac:dyDescent="0.25">
      <c r="A148" t="s">
        <v>7034</v>
      </c>
      <c r="B148" t="s">
        <v>118</v>
      </c>
      <c r="C148" t="s">
        <v>29</v>
      </c>
      <c r="D148">
        <v>80</v>
      </c>
      <c r="E148" t="s">
        <v>21</v>
      </c>
      <c r="F148" t="s">
        <v>22</v>
      </c>
      <c r="G148">
        <v>36</v>
      </c>
      <c r="H148">
        <v>0.15625</v>
      </c>
      <c r="I148">
        <v>0.125</v>
      </c>
      <c r="J148">
        <v>0.15625</v>
      </c>
      <c r="K148">
        <v>0.125</v>
      </c>
      <c r="L148">
        <v>0.2651209677419355</v>
      </c>
      <c r="M148">
        <v>0.20967741935483869</v>
      </c>
      <c r="N148">
        <v>8.4656084656084651E-2</v>
      </c>
      <c r="O148">
        <v>7.9365079365079361E-2</v>
      </c>
      <c r="P148">
        <v>0.96517544984817505</v>
      </c>
      <c r="Q148">
        <v>0.75899283606755164</v>
      </c>
      <c r="R148">
        <v>0.79900967934381995</v>
      </c>
    </row>
    <row r="149" spans="1:18" x14ac:dyDescent="0.25">
      <c r="A149" t="s">
        <v>7035</v>
      </c>
      <c r="B149" t="s">
        <v>34</v>
      </c>
      <c r="C149" t="s">
        <v>35</v>
      </c>
      <c r="D149">
        <v>14</v>
      </c>
      <c r="E149" t="s">
        <v>21</v>
      </c>
      <c r="F149" t="s">
        <v>22</v>
      </c>
      <c r="G149">
        <v>22</v>
      </c>
      <c r="H149">
        <v>1.1578947368421051</v>
      </c>
      <c r="I149">
        <v>1.1578947368421051</v>
      </c>
      <c r="J149">
        <v>0.81481481481481477</v>
      </c>
      <c r="K149">
        <v>0.81481481481481477</v>
      </c>
      <c r="L149">
        <v>0.94939271255060731</v>
      </c>
      <c r="M149">
        <v>0.94939271255060731</v>
      </c>
      <c r="N149">
        <v>0.95876288659793818</v>
      </c>
      <c r="O149">
        <v>0.95876288659793818</v>
      </c>
      <c r="P149">
        <v>0.72205984592437744</v>
      </c>
      <c r="Q149">
        <v>1.943367601820366E-78</v>
      </c>
      <c r="R149">
        <v>1.943367601820366E-78</v>
      </c>
    </row>
    <row r="150" spans="1:18" x14ac:dyDescent="0.25">
      <c r="A150" t="s">
        <v>7036</v>
      </c>
      <c r="B150" t="s">
        <v>92</v>
      </c>
      <c r="C150" t="s">
        <v>59</v>
      </c>
      <c r="D150">
        <v>86</v>
      </c>
      <c r="E150" t="s">
        <v>21</v>
      </c>
      <c r="F150" t="s">
        <v>22</v>
      </c>
      <c r="G150">
        <v>21</v>
      </c>
      <c r="H150">
        <v>0.2105263157894737</v>
      </c>
      <c r="I150">
        <v>0.15789473684210531</v>
      </c>
      <c r="J150">
        <v>0.2</v>
      </c>
      <c r="K150">
        <v>0.15</v>
      </c>
      <c r="L150">
        <v>0.29085872576177302</v>
      </c>
      <c r="M150">
        <v>0.1994459833795014</v>
      </c>
      <c r="N150">
        <v>0.116504854368932</v>
      </c>
      <c r="O150">
        <v>0.1067961165048544</v>
      </c>
      <c r="P150">
        <v>0.97115039825439453</v>
      </c>
      <c r="Q150">
        <v>0.50694874147323232</v>
      </c>
      <c r="R150">
        <v>0.57181091924068139</v>
      </c>
    </row>
    <row r="151" spans="1:18" x14ac:dyDescent="0.25">
      <c r="A151" t="s">
        <v>7037</v>
      </c>
      <c r="B151" t="s">
        <v>216</v>
      </c>
      <c r="C151" t="s">
        <v>44</v>
      </c>
      <c r="D151">
        <v>83</v>
      </c>
      <c r="E151" t="s">
        <v>21</v>
      </c>
      <c r="F151" t="s">
        <v>22</v>
      </c>
      <c r="G151">
        <v>37</v>
      </c>
      <c r="H151">
        <v>0.28125</v>
      </c>
      <c r="I151">
        <v>0.21875</v>
      </c>
      <c r="J151">
        <v>0.28125</v>
      </c>
      <c r="K151">
        <v>0.21875</v>
      </c>
      <c r="L151">
        <v>0.46673387096774188</v>
      </c>
      <c r="M151">
        <v>0.36995967741935493</v>
      </c>
      <c r="N151">
        <v>0.1157407407407407</v>
      </c>
      <c r="O151">
        <v>0.1018518518518518</v>
      </c>
      <c r="P151">
        <v>0.94020718336105347</v>
      </c>
      <c r="Q151">
        <v>0.57031782981027002</v>
      </c>
      <c r="R151">
        <v>0.61005290072805118</v>
      </c>
    </row>
    <row r="152" spans="1:18" x14ac:dyDescent="0.25">
      <c r="A152" t="s">
        <v>7038</v>
      </c>
      <c r="B152" t="s">
        <v>172</v>
      </c>
      <c r="C152" t="s">
        <v>32</v>
      </c>
      <c r="D152">
        <v>13</v>
      </c>
      <c r="E152" t="s">
        <v>21</v>
      </c>
      <c r="F152" t="s">
        <v>22</v>
      </c>
      <c r="G152">
        <v>21</v>
      </c>
      <c r="H152">
        <v>0.36842105263157893</v>
      </c>
      <c r="I152">
        <v>0.36842105263157893</v>
      </c>
      <c r="J152">
        <v>0.36842105263157893</v>
      </c>
      <c r="K152">
        <v>0.36842105263157893</v>
      </c>
      <c r="L152">
        <v>0.60110803324099726</v>
      </c>
      <c r="M152">
        <v>0.60110803324099726</v>
      </c>
      <c r="N152">
        <v>0.1333333333333333</v>
      </c>
      <c r="O152">
        <v>0.1083333333333333</v>
      </c>
      <c r="P152">
        <v>0.94562816619873047</v>
      </c>
      <c r="Q152">
        <v>0.45805193698443519</v>
      </c>
      <c r="R152">
        <v>0.45805193698443519</v>
      </c>
    </row>
    <row r="153" spans="1:18" x14ac:dyDescent="0.25">
      <c r="A153" t="s">
        <v>7039</v>
      </c>
      <c r="B153" t="s">
        <v>196</v>
      </c>
      <c r="C153" t="s">
        <v>35</v>
      </c>
      <c r="D153">
        <v>52</v>
      </c>
      <c r="E153" t="s">
        <v>21</v>
      </c>
      <c r="F153" t="s">
        <v>22</v>
      </c>
      <c r="G153">
        <v>26</v>
      </c>
      <c r="H153">
        <v>0.72727272727272729</v>
      </c>
      <c r="I153">
        <v>0.68181818181818177</v>
      </c>
      <c r="J153">
        <v>0.64</v>
      </c>
      <c r="K153">
        <v>0.6</v>
      </c>
      <c r="L153">
        <v>0.83992094861660083</v>
      </c>
      <c r="M153">
        <v>0.80237154150197632</v>
      </c>
      <c r="N153">
        <v>0.4</v>
      </c>
      <c r="O153">
        <v>0.3923076923076923</v>
      </c>
      <c r="P153">
        <v>0.82262033224105835</v>
      </c>
      <c r="Q153">
        <v>0.2123347058599882</v>
      </c>
      <c r="R153">
        <v>0.26512298021756181</v>
      </c>
    </row>
    <row r="154" spans="1:18" x14ac:dyDescent="0.25">
      <c r="A154" t="s">
        <v>7040</v>
      </c>
      <c r="B154" t="s">
        <v>83</v>
      </c>
      <c r="C154" t="s">
        <v>20</v>
      </c>
      <c r="D154">
        <v>17</v>
      </c>
      <c r="E154" t="s">
        <v>21</v>
      </c>
      <c r="F154" t="s">
        <v>22</v>
      </c>
      <c r="G154">
        <v>22</v>
      </c>
      <c r="H154">
        <v>0.3</v>
      </c>
      <c r="I154">
        <v>0.3</v>
      </c>
      <c r="J154">
        <v>0.27272727272727271</v>
      </c>
      <c r="K154">
        <v>0.27272727272727271</v>
      </c>
      <c r="L154">
        <v>0.4181818181818181</v>
      </c>
      <c r="M154">
        <v>0.4181818181818181</v>
      </c>
      <c r="N154">
        <v>0.19834710743801651</v>
      </c>
      <c r="O154">
        <v>0.19834710743801651</v>
      </c>
      <c r="P154">
        <v>0.94693869352340698</v>
      </c>
      <c r="Q154">
        <v>0.6255340042200862</v>
      </c>
      <c r="R154">
        <v>0.6255340042200862</v>
      </c>
    </row>
    <row r="155" spans="1:18" x14ac:dyDescent="0.25">
      <c r="A155" t="s">
        <v>7041</v>
      </c>
      <c r="B155" t="s">
        <v>349</v>
      </c>
      <c r="C155" t="s">
        <v>59</v>
      </c>
      <c r="D155">
        <v>64</v>
      </c>
      <c r="E155" t="s">
        <v>21</v>
      </c>
      <c r="F155" t="s">
        <v>22</v>
      </c>
      <c r="G155">
        <v>31</v>
      </c>
      <c r="H155">
        <v>0.9642857142857143</v>
      </c>
      <c r="I155">
        <v>0.9642857142857143</v>
      </c>
      <c r="J155">
        <v>0.93103448275862066</v>
      </c>
      <c r="K155">
        <v>0.93103448275862066</v>
      </c>
      <c r="L155">
        <v>0.99489795918367352</v>
      </c>
      <c r="M155">
        <v>0.99489795918367352</v>
      </c>
      <c r="N155">
        <v>0.7359550561797753</v>
      </c>
      <c r="O155">
        <v>0.7247191011235955</v>
      </c>
      <c r="P155">
        <v>0.71032756567001343</v>
      </c>
      <c r="Q155">
        <v>4.4522503776986926E-155</v>
      </c>
      <c r="R155">
        <v>4.4522503776986926E-155</v>
      </c>
    </row>
    <row r="156" spans="1:18" x14ac:dyDescent="0.25">
      <c r="A156" t="s">
        <v>7042</v>
      </c>
      <c r="B156" t="s">
        <v>353</v>
      </c>
      <c r="C156" t="s">
        <v>32</v>
      </c>
      <c r="D156">
        <v>51</v>
      </c>
      <c r="E156" t="s">
        <v>21</v>
      </c>
      <c r="F156" t="s">
        <v>22</v>
      </c>
      <c r="G156">
        <v>24</v>
      </c>
      <c r="H156">
        <v>0.19047619047619049</v>
      </c>
      <c r="I156">
        <v>0.14285714285714279</v>
      </c>
      <c r="J156">
        <v>0.19047619047619049</v>
      </c>
      <c r="K156">
        <v>0.14285714285714279</v>
      </c>
      <c r="L156">
        <v>0.31190476190476191</v>
      </c>
      <c r="M156">
        <v>0.22857142857142859</v>
      </c>
      <c r="N156">
        <v>8.1300813008130079E-2</v>
      </c>
      <c r="O156">
        <v>7.3170731707317069E-2</v>
      </c>
      <c r="P156">
        <v>0.96457540988922119</v>
      </c>
      <c r="Q156">
        <v>0.63820772700305506</v>
      </c>
      <c r="R156">
        <v>0.67314077751730472</v>
      </c>
    </row>
    <row r="157" spans="1:18" x14ac:dyDescent="0.25">
      <c r="A157" t="s">
        <v>7043</v>
      </c>
      <c r="B157" t="s">
        <v>99</v>
      </c>
      <c r="C157" t="s">
        <v>32</v>
      </c>
      <c r="D157">
        <v>18</v>
      </c>
      <c r="E157" t="s">
        <v>21</v>
      </c>
      <c r="F157" t="s">
        <v>22</v>
      </c>
      <c r="G157">
        <v>43</v>
      </c>
      <c r="H157">
        <v>0.12820512820512819</v>
      </c>
      <c r="I157">
        <v>0.1025641025641026</v>
      </c>
      <c r="J157">
        <v>0.125</v>
      </c>
      <c r="K157">
        <v>0.1</v>
      </c>
      <c r="L157">
        <v>0.19460880999342531</v>
      </c>
      <c r="M157">
        <v>0.1479289940828401</v>
      </c>
      <c r="N157">
        <v>8.085106382978724E-2</v>
      </c>
      <c r="O157">
        <v>7.6595744680851063E-2</v>
      </c>
      <c r="P157">
        <v>0.98187738656997681</v>
      </c>
      <c r="Q157">
        <v>0.80874057973665037</v>
      </c>
      <c r="R157">
        <v>0.81445641647036915</v>
      </c>
    </row>
    <row r="158" spans="1:18" x14ac:dyDescent="0.25">
      <c r="A158" t="s">
        <v>7044</v>
      </c>
      <c r="B158" t="s">
        <v>43</v>
      </c>
      <c r="C158" t="s">
        <v>35</v>
      </c>
      <c r="D158">
        <v>21</v>
      </c>
      <c r="E158" t="s">
        <v>21</v>
      </c>
      <c r="F158" t="s">
        <v>22</v>
      </c>
      <c r="G158">
        <v>34</v>
      </c>
      <c r="H158">
        <v>6.8965517241379309E-2</v>
      </c>
      <c r="I158">
        <v>6.8965517241379309E-2</v>
      </c>
      <c r="J158">
        <v>6.8965517241379309E-2</v>
      </c>
      <c r="K158">
        <v>6.8965517241379309E-2</v>
      </c>
      <c r="L158">
        <v>0.13317479191438761</v>
      </c>
      <c r="M158">
        <v>0.13317479191438761</v>
      </c>
      <c r="N158">
        <v>2.4590163934426229E-2</v>
      </c>
      <c r="O158">
        <v>2.049180327868852E-2</v>
      </c>
      <c r="P158">
        <v>0.96640551090240479</v>
      </c>
      <c r="Q158">
        <v>0.89916092888531696</v>
      </c>
      <c r="R158">
        <v>0.89916092888531696</v>
      </c>
    </row>
    <row r="159" spans="1:18" x14ac:dyDescent="0.25">
      <c r="A159" t="s">
        <v>5768</v>
      </c>
      <c r="B159" t="s">
        <v>90</v>
      </c>
      <c r="C159" t="s">
        <v>59</v>
      </c>
      <c r="D159">
        <v>71</v>
      </c>
      <c r="E159" t="s">
        <v>21</v>
      </c>
      <c r="F159" t="s">
        <v>22</v>
      </c>
      <c r="G159">
        <v>41</v>
      </c>
      <c r="H159">
        <v>7.8947368421052627E-2</v>
      </c>
      <c r="I159">
        <v>7.8947368421052627E-2</v>
      </c>
      <c r="J159">
        <v>7.8947368421052627E-2</v>
      </c>
      <c r="K159">
        <v>7.8947368421052627E-2</v>
      </c>
      <c r="L159">
        <v>0.1516620498614959</v>
      </c>
      <c r="M159">
        <v>0.1516620498614959</v>
      </c>
      <c r="N159">
        <v>2.1551724137931039E-2</v>
      </c>
      <c r="O159">
        <v>2.1551724137931039E-2</v>
      </c>
      <c r="P159">
        <v>0.98624509572982788</v>
      </c>
      <c r="Q159">
        <v>0.87497662810171772</v>
      </c>
      <c r="R159">
        <v>0.87497662810171772</v>
      </c>
    </row>
    <row r="160" spans="1:18" x14ac:dyDescent="0.25">
      <c r="A160" t="s">
        <v>7045</v>
      </c>
      <c r="B160" t="s">
        <v>24</v>
      </c>
      <c r="C160" t="s">
        <v>59</v>
      </c>
      <c r="D160">
        <v>59</v>
      </c>
      <c r="E160" t="s">
        <v>21</v>
      </c>
      <c r="F160" t="s">
        <v>22</v>
      </c>
      <c r="G160">
        <v>39</v>
      </c>
      <c r="H160">
        <v>5.8823529411764712E-2</v>
      </c>
      <c r="I160">
        <v>5.8823529411764712E-2</v>
      </c>
      <c r="J160">
        <v>5.8823529411764712E-2</v>
      </c>
      <c r="K160">
        <v>5.8823529411764712E-2</v>
      </c>
      <c r="L160">
        <v>0.1141868512110726</v>
      </c>
      <c r="M160">
        <v>0.1141868512110726</v>
      </c>
      <c r="N160">
        <v>5.8823529411764712E-2</v>
      </c>
      <c r="O160">
        <v>5.8823529411764712E-2</v>
      </c>
      <c r="P160">
        <v>0.97466903924942017</v>
      </c>
      <c r="Q160">
        <v>0.89017321181311249</v>
      </c>
      <c r="R160">
        <v>0.89017321181311249</v>
      </c>
    </row>
    <row r="161" spans="1:18" x14ac:dyDescent="0.25">
      <c r="A161" t="s">
        <v>7046</v>
      </c>
      <c r="B161" t="s">
        <v>43</v>
      </c>
      <c r="C161" t="s">
        <v>32</v>
      </c>
      <c r="D161">
        <v>21</v>
      </c>
      <c r="E161" t="s">
        <v>21</v>
      </c>
      <c r="F161" t="s">
        <v>22</v>
      </c>
      <c r="G161">
        <v>34</v>
      </c>
      <c r="H161">
        <v>0.13793103448275859</v>
      </c>
      <c r="I161">
        <v>0.13793103448275859</v>
      </c>
      <c r="J161">
        <v>0.13793103448275859</v>
      </c>
      <c r="K161">
        <v>0.13793103448275859</v>
      </c>
      <c r="L161">
        <v>0.23029556650246311</v>
      </c>
      <c r="M161">
        <v>0.23029556650246311</v>
      </c>
      <c r="N161">
        <v>3.2786885245901641E-2</v>
      </c>
      <c r="O161">
        <v>2.8688524590163939E-2</v>
      </c>
      <c r="P161">
        <v>0.95601129531860352</v>
      </c>
      <c r="Q161">
        <v>0.76877100007604782</v>
      </c>
      <c r="R161">
        <v>0.76877100007604782</v>
      </c>
    </row>
    <row r="162" spans="1:18" x14ac:dyDescent="0.25">
      <c r="A162" t="s">
        <v>7047</v>
      </c>
      <c r="B162" t="s">
        <v>367</v>
      </c>
      <c r="C162" t="s">
        <v>32</v>
      </c>
      <c r="D162">
        <v>27</v>
      </c>
      <c r="E162" t="s">
        <v>21</v>
      </c>
      <c r="F162" t="s">
        <v>22</v>
      </c>
      <c r="G162">
        <v>30</v>
      </c>
      <c r="H162">
        <v>0.15384615384615391</v>
      </c>
      <c r="I162">
        <v>0.15384615384615391</v>
      </c>
      <c r="J162">
        <v>0.14814814814814811</v>
      </c>
      <c r="K162">
        <v>0.14814814814814811</v>
      </c>
      <c r="L162">
        <v>0.24643874643874639</v>
      </c>
      <c r="M162">
        <v>0.24643874643874639</v>
      </c>
      <c r="N162">
        <v>3.5175879396984917E-2</v>
      </c>
      <c r="O162">
        <v>3.5175879396984917E-2</v>
      </c>
      <c r="P162">
        <v>0.96613717079162598</v>
      </c>
      <c r="Q162">
        <v>0.714022021970798</v>
      </c>
      <c r="R162">
        <v>0.714022021970798</v>
      </c>
    </row>
    <row r="163" spans="1:18" x14ac:dyDescent="0.25">
      <c r="A163" t="s">
        <v>7048</v>
      </c>
      <c r="B163" t="s">
        <v>188</v>
      </c>
      <c r="C163" t="s">
        <v>79</v>
      </c>
      <c r="D163">
        <v>55</v>
      </c>
      <c r="E163" t="s">
        <v>21</v>
      </c>
      <c r="F163" t="s">
        <v>22</v>
      </c>
      <c r="G163">
        <v>31</v>
      </c>
      <c r="H163">
        <v>0.15384615384615391</v>
      </c>
      <c r="I163">
        <v>0.15384615384615391</v>
      </c>
      <c r="J163">
        <v>0.14285714285714279</v>
      </c>
      <c r="K163">
        <v>0.13793103448275859</v>
      </c>
      <c r="L163">
        <v>0.2087912087912088</v>
      </c>
      <c r="M163">
        <v>0.1414835164835164</v>
      </c>
      <c r="N163">
        <v>8.1871345029239762E-2</v>
      </c>
      <c r="O163">
        <v>8.1871345029239762E-2</v>
      </c>
      <c r="P163">
        <v>0.96422630548477173</v>
      </c>
      <c r="Q163">
        <v>0.78863367516952576</v>
      </c>
      <c r="R163">
        <v>0.79672328409506732</v>
      </c>
    </row>
    <row r="164" spans="1:18" x14ac:dyDescent="0.25">
      <c r="A164" t="s">
        <v>7049</v>
      </c>
      <c r="B164" t="s">
        <v>72</v>
      </c>
      <c r="C164" t="s">
        <v>32</v>
      </c>
      <c r="D164">
        <v>10</v>
      </c>
      <c r="E164" t="s">
        <v>21</v>
      </c>
      <c r="F164" t="s">
        <v>22</v>
      </c>
      <c r="G164">
        <v>28</v>
      </c>
      <c r="H164">
        <v>0.125</v>
      </c>
      <c r="I164">
        <v>0.125</v>
      </c>
      <c r="J164">
        <v>0.125</v>
      </c>
      <c r="K164">
        <v>0.125</v>
      </c>
      <c r="L164">
        <v>0.234375</v>
      </c>
      <c r="M164">
        <v>0.234375</v>
      </c>
      <c r="N164">
        <v>0.1007751937984496</v>
      </c>
      <c r="O164">
        <v>0.1007751937984496</v>
      </c>
      <c r="P164">
        <v>0.96562790870666504</v>
      </c>
      <c r="Q164">
        <v>0.6361627798717191</v>
      </c>
      <c r="R164">
        <v>0.6361627798717191</v>
      </c>
    </row>
    <row r="165" spans="1:18" x14ac:dyDescent="0.25">
      <c r="A165" t="s">
        <v>7050</v>
      </c>
      <c r="B165" t="s">
        <v>41</v>
      </c>
      <c r="C165" t="s">
        <v>29</v>
      </c>
      <c r="D165">
        <v>96</v>
      </c>
      <c r="E165" t="s">
        <v>21</v>
      </c>
      <c r="F165" t="s">
        <v>22</v>
      </c>
      <c r="G165">
        <v>46</v>
      </c>
      <c r="H165">
        <v>0.1</v>
      </c>
      <c r="I165">
        <v>0.1</v>
      </c>
      <c r="J165">
        <v>0.1</v>
      </c>
      <c r="K165">
        <v>0.1</v>
      </c>
      <c r="L165">
        <v>0.18999999999999989</v>
      </c>
      <c r="M165">
        <v>0.18999999999999989</v>
      </c>
      <c r="N165">
        <v>2.9739776951672861E-2</v>
      </c>
      <c r="O165">
        <v>2.9739776951672861E-2</v>
      </c>
      <c r="P165">
        <v>0.97394096851348877</v>
      </c>
      <c r="Q165">
        <v>0.7707756005064802</v>
      </c>
      <c r="R165">
        <v>0.7707756005064802</v>
      </c>
    </row>
    <row r="166" spans="1:18" x14ac:dyDescent="0.25">
      <c r="A166" t="s">
        <v>7051</v>
      </c>
      <c r="B166" t="s">
        <v>75</v>
      </c>
      <c r="C166" t="s">
        <v>29</v>
      </c>
      <c r="D166">
        <v>4</v>
      </c>
      <c r="E166" t="s">
        <v>21</v>
      </c>
      <c r="F166" t="s">
        <v>22</v>
      </c>
      <c r="G166">
        <v>34</v>
      </c>
      <c r="H166">
        <v>0.1290322580645161</v>
      </c>
      <c r="I166">
        <v>6.4516129032258063E-2</v>
      </c>
      <c r="J166">
        <v>0.125</v>
      </c>
      <c r="K166">
        <v>6.25E-2</v>
      </c>
      <c r="L166">
        <v>0.20967741935483869</v>
      </c>
      <c r="M166">
        <v>9.2741935483870996E-2</v>
      </c>
      <c r="N166">
        <v>3.1372549019607843E-2</v>
      </c>
      <c r="O166">
        <v>2.3529411764705879E-2</v>
      </c>
      <c r="P166">
        <v>0.96997666358947754</v>
      </c>
      <c r="Q166">
        <v>0.7729118182143111</v>
      </c>
      <c r="R166">
        <v>0.88279169281858738</v>
      </c>
    </row>
    <row r="167" spans="1:18" x14ac:dyDescent="0.25">
      <c r="A167" t="s">
        <v>7052</v>
      </c>
      <c r="B167" t="s">
        <v>96</v>
      </c>
      <c r="C167" t="s">
        <v>29</v>
      </c>
      <c r="D167">
        <v>33</v>
      </c>
      <c r="E167" t="s">
        <v>21</v>
      </c>
      <c r="F167" t="s">
        <v>22</v>
      </c>
      <c r="G167">
        <v>20</v>
      </c>
      <c r="H167">
        <v>0.1176470588235294</v>
      </c>
      <c r="I167">
        <v>0.1176470588235294</v>
      </c>
      <c r="J167">
        <v>0.1176470588235294</v>
      </c>
      <c r="K167">
        <v>0.1176470588235294</v>
      </c>
      <c r="L167">
        <v>0.2214532871972319</v>
      </c>
      <c r="M167">
        <v>0.2214532871972319</v>
      </c>
      <c r="N167">
        <v>4.0404040404040407E-2</v>
      </c>
      <c r="O167">
        <v>4.0404040404040407E-2</v>
      </c>
      <c r="P167">
        <v>0.97751855850219727</v>
      </c>
      <c r="Q167">
        <v>0.66750759871293108</v>
      </c>
      <c r="R167">
        <v>0.66750759871293108</v>
      </c>
    </row>
    <row r="168" spans="1:18" x14ac:dyDescent="0.25">
      <c r="A168" t="s">
        <v>7053</v>
      </c>
      <c r="B168" t="s">
        <v>104</v>
      </c>
      <c r="C168" t="s">
        <v>35</v>
      </c>
      <c r="D168">
        <v>57</v>
      </c>
      <c r="E168" t="s">
        <v>21</v>
      </c>
      <c r="F168" t="s">
        <v>22</v>
      </c>
      <c r="G168">
        <v>23</v>
      </c>
      <c r="H168">
        <v>0.4</v>
      </c>
      <c r="I168">
        <v>0.4</v>
      </c>
      <c r="J168">
        <v>0.4</v>
      </c>
      <c r="K168">
        <v>0.38095238095238088</v>
      </c>
      <c r="L168">
        <v>0.60000000000000009</v>
      </c>
      <c r="M168">
        <v>0.53055555555555556</v>
      </c>
      <c r="N168">
        <v>0.2279411764705882</v>
      </c>
      <c r="O168">
        <v>0.22058823529411761</v>
      </c>
      <c r="P168">
        <v>0.93682366609573364</v>
      </c>
      <c r="Q168">
        <v>0.47355182141782931</v>
      </c>
      <c r="R168">
        <v>0.48312336102373837</v>
      </c>
    </row>
    <row r="169" spans="1:18" x14ac:dyDescent="0.25">
      <c r="A169" t="s">
        <v>7054</v>
      </c>
      <c r="B169" t="s">
        <v>131</v>
      </c>
      <c r="C169" t="s">
        <v>32</v>
      </c>
      <c r="D169">
        <v>19</v>
      </c>
      <c r="E169" t="s">
        <v>21</v>
      </c>
      <c r="F169" t="s">
        <v>22</v>
      </c>
      <c r="G169">
        <v>24</v>
      </c>
      <c r="H169">
        <v>0.8571428571428571</v>
      </c>
      <c r="I169">
        <v>0.76190476190476186</v>
      </c>
      <c r="J169">
        <v>0.5625</v>
      </c>
      <c r="K169">
        <v>0.5</v>
      </c>
      <c r="L169">
        <v>0.69892473118279574</v>
      </c>
      <c r="M169">
        <v>0.60675883256528418</v>
      </c>
      <c r="N169">
        <v>0.54098360655737709</v>
      </c>
      <c r="O169">
        <v>0.52459016393442626</v>
      </c>
      <c r="P169">
        <v>0.85163658857345581</v>
      </c>
      <c r="Q169">
        <v>0.14523626605098841</v>
      </c>
      <c r="R169">
        <v>0.2145459156557461</v>
      </c>
    </row>
    <row r="170" spans="1:18" x14ac:dyDescent="0.25">
      <c r="A170" t="s">
        <v>7055</v>
      </c>
      <c r="B170" t="s">
        <v>309</v>
      </c>
      <c r="C170" t="s">
        <v>32</v>
      </c>
      <c r="D170">
        <v>69</v>
      </c>
      <c r="E170" t="s">
        <v>21</v>
      </c>
      <c r="F170" t="s">
        <v>22</v>
      </c>
      <c r="G170">
        <v>29</v>
      </c>
      <c r="H170">
        <v>0.15384615384615391</v>
      </c>
      <c r="I170">
        <v>0.1153846153846154</v>
      </c>
      <c r="J170">
        <v>0.14814814814814811</v>
      </c>
      <c r="K170">
        <v>0.1111111111111111</v>
      </c>
      <c r="L170">
        <v>0.24643874643874639</v>
      </c>
      <c r="M170">
        <v>0.17948717948717949</v>
      </c>
      <c r="N170">
        <v>6.4516129032258063E-2</v>
      </c>
      <c r="O170">
        <v>5.9907834101382493E-2</v>
      </c>
      <c r="P170">
        <v>0.9397742748260498</v>
      </c>
      <c r="Q170">
        <v>0.78012702453329241</v>
      </c>
      <c r="R170">
        <v>0.7884718160380525</v>
      </c>
    </row>
    <row r="171" spans="1:18" x14ac:dyDescent="0.25">
      <c r="A171" t="s">
        <v>333</v>
      </c>
      <c r="B171" t="s">
        <v>115</v>
      </c>
      <c r="C171" t="s">
        <v>20</v>
      </c>
      <c r="D171">
        <v>90</v>
      </c>
      <c r="E171" t="s">
        <v>21</v>
      </c>
      <c r="F171" t="s">
        <v>22</v>
      </c>
      <c r="G171">
        <v>47</v>
      </c>
      <c r="H171">
        <v>0.40476190476190482</v>
      </c>
      <c r="I171">
        <v>0.40476190476190482</v>
      </c>
      <c r="J171">
        <v>0.40476190476190482</v>
      </c>
      <c r="K171">
        <v>0.40476190476190482</v>
      </c>
      <c r="L171">
        <v>0.42765567765567769</v>
      </c>
      <c r="M171">
        <v>0.42765567765567769</v>
      </c>
      <c r="N171">
        <v>0.40065146579804561</v>
      </c>
      <c r="O171">
        <v>0.40065146579804561</v>
      </c>
      <c r="P171">
        <v>0.89776122570037842</v>
      </c>
      <c r="Q171">
        <v>0.49325116541199338</v>
      </c>
      <c r="R171">
        <v>0.49325116541199338</v>
      </c>
    </row>
    <row r="172" spans="1:18" x14ac:dyDescent="0.25">
      <c r="A172" t="s">
        <v>7056</v>
      </c>
      <c r="B172" t="s">
        <v>196</v>
      </c>
      <c r="C172" t="s">
        <v>32</v>
      </c>
      <c r="D172">
        <v>52</v>
      </c>
      <c r="E172" t="s">
        <v>21</v>
      </c>
      <c r="F172" t="s">
        <v>22</v>
      </c>
      <c r="G172">
        <v>26</v>
      </c>
      <c r="H172">
        <v>0.1818181818181818</v>
      </c>
      <c r="I172">
        <v>0.13636363636363641</v>
      </c>
      <c r="J172">
        <v>0.17391304347826089</v>
      </c>
      <c r="K172">
        <v>0.13043478260869559</v>
      </c>
      <c r="L172">
        <v>0.2865612648221344</v>
      </c>
      <c r="M172">
        <v>0.20948616600790521</v>
      </c>
      <c r="N172">
        <v>0.1307692307692308</v>
      </c>
      <c r="O172">
        <v>0.1230769230769231</v>
      </c>
      <c r="P172">
        <v>0.9566495418548584</v>
      </c>
      <c r="Q172">
        <v>0.63336866679312487</v>
      </c>
      <c r="R172">
        <v>0.65197786925155765</v>
      </c>
    </row>
    <row r="173" spans="1:18" x14ac:dyDescent="0.25">
      <c r="A173" t="s">
        <v>1768</v>
      </c>
      <c r="B173" t="s">
        <v>58</v>
      </c>
      <c r="C173" t="s">
        <v>32</v>
      </c>
      <c r="D173">
        <v>47</v>
      </c>
      <c r="E173" t="s">
        <v>21</v>
      </c>
      <c r="F173" t="s">
        <v>22</v>
      </c>
      <c r="G173">
        <v>39</v>
      </c>
      <c r="H173">
        <v>0.1176470588235294</v>
      </c>
      <c r="I173">
        <v>8.8235294117647065E-2</v>
      </c>
      <c r="J173">
        <v>0.1176470588235294</v>
      </c>
      <c r="K173">
        <v>8.8235294117647065E-2</v>
      </c>
      <c r="L173">
        <v>0.19786096256684491</v>
      </c>
      <c r="M173">
        <v>0.14349376114081991</v>
      </c>
      <c r="N173">
        <v>3.9024390243902439E-2</v>
      </c>
      <c r="O173">
        <v>3.4146341463414637E-2</v>
      </c>
      <c r="P173">
        <v>0.96470731496810913</v>
      </c>
      <c r="Q173">
        <v>0.8292181767323844</v>
      </c>
      <c r="R173">
        <v>0.86013914047586582</v>
      </c>
    </row>
    <row r="174" spans="1:18" x14ac:dyDescent="0.25">
      <c r="A174" t="s">
        <v>7057</v>
      </c>
      <c r="B174" t="s">
        <v>429</v>
      </c>
      <c r="C174" t="s">
        <v>79</v>
      </c>
      <c r="D174">
        <v>12</v>
      </c>
      <c r="E174" t="s">
        <v>21</v>
      </c>
      <c r="F174" t="s">
        <v>22</v>
      </c>
      <c r="G174">
        <v>41</v>
      </c>
      <c r="H174">
        <v>0.1111111111111111</v>
      </c>
      <c r="I174">
        <v>0.1111111111111111</v>
      </c>
      <c r="J174">
        <v>0.1111111111111111</v>
      </c>
      <c r="K174">
        <v>0.1111111111111111</v>
      </c>
      <c r="L174">
        <v>0.20987654320987659</v>
      </c>
      <c r="M174">
        <v>0.20987654320987659</v>
      </c>
      <c r="N174">
        <v>5.2830188679245292E-2</v>
      </c>
      <c r="O174">
        <v>5.2830188679245292E-2</v>
      </c>
      <c r="P174">
        <v>0.97301632165908813</v>
      </c>
      <c r="Q174">
        <v>0.79153739913050902</v>
      </c>
      <c r="R174">
        <v>0.79153739913050902</v>
      </c>
    </row>
    <row r="175" spans="1:18" x14ac:dyDescent="0.25">
      <c r="A175" t="s">
        <v>1563</v>
      </c>
      <c r="B175" t="s">
        <v>142</v>
      </c>
      <c r="C175" t="s">
        <v>59</v>
      </c>
      <c r="D175">
        <v>15</v>
      </c>
      <c r="E175" t="s">
        <v>21</v>
      </c>
      <c r="F175" t="s">
        <v>22</v>
      </c>
      <c r="G175">
        <v>23</v>
      </c>
      <c r="H175">
        <v>0.1</v>
      </c>
      <c r="I175">
        <v>0.05</v>
      </c>
      <c r="J175">
        <v>0.1</v>
      </c>
      <c r="K175">
        <v>0.05</v>
      </c>
      <c r="L175">
        <v>0.18999999999999989</v>
      </c>
      <c r="M175">
        <v>9.7500000000000031E-2</v>
      </c>
      <c r="N175">
        <v>1.4388489208633091E-2</v>
      </c>
      <c r="O175">
        <v>7.1942446043165471E-3</v>
      </c>
      <c r="P175">
        <v>0.9702610969543457</v>
      </c>
      <c r="Q175">
        <v>0.80315466566848404</v>
      </c>
      <c r="R175">
        <v>0.85789280926814349</v>
      </c>
    </row>
    <row r="176" spans="1:18" x14ac:dyDescent="0.25">
      <c r="A176" t="s">
        <v>7058</v>
      </c>
      <c r="B176" t="s">
        <v>494</v>
      </c>
      <c r="C176" t="s">
        <v>32</v>
      </c>
      <c r="D176">
        <v>44</v>
      </c>
      <c r="E176" t="s">
        <v>21</v>
      </c>
      <c r="F176" t="s">
        <v>22</v>
      </c>
      <c r="G176">
        <v>31</v>
      </c>
      <c r="H176">
        <v>0.2857142857142857</v>
      </c>
      <c r="I176">
        <v>0.2857142857142857</v>
      </c>
      <c r="J176">
        <v>0.2857142857142857</v>
      </c>
      <c r="K176">
        <v>0.2857142857142857</v>
      </c>
      <c r="L176">
        <v>0.47089947089947087</v>
      </c>
      <c r="M176">
        <v>0.47089947089947087</v>
      </c>
      <c r="N176">
        <v>9.0909090909090912E-2</v>
      </c>
      <c r="O176">
        <v>9.0909090909090912E-2</v>
      </c>
      <c r="P176">
        <v>0.920623779296875</v>
      </c>
      <c r="Q176">
        <v>0.39188266096069863</v>
      </c>
      <c r="R176">
        <v>0.39188266096069863</v>
      </c>
    </row>
    <row r="177" spans="1:18" x14ac:dyDescent="0.25">
      <c r="A177" t="s">
        <v>7059</v>
      </c>
      <c r="B177" t="s">
        <v>258</v>
      </c>
      <c r="C177" t="s">
        <v>44</v>
      </c>
      <c r="D177">
        <v>2</v>
      </c>
      <c r="E177" t="s">
        <v>21</v>
      </c>
      <c r="F177" t="s">
        <v>22</v>
      </c>
      <c r="G177">
        <v>26</v>
      </c>
      <c r="H177">
        <v>0.1818181818181818</v>
      </c>
      <c r="I177">
        <v>0.1818181818181818</v>
      </c>
      <c r="J177">
        <v>0.1818181818181818</v>
      </c>
      <c r="K177">
        <v>0.1818181818181818</v>
      </c>
      <c r="L177">
        <v>0.29870129870129869</v>
      </c>
      <c r="M177">
        <v>0.29870129870129869</v>
      </c>
      <c r="N177">
        <v>0.1475409836065574</v>
      </c>
      <c r="O177">
        <v>0.1475409836065574</v>
      </c>
      <c r="P177">
        <v>0.9529539942741394</v>
      </c>
      <c r="Q177">
        <v>0.69589815590879356</v>
      </c>
      <c r="R177">
        <v>0.69589815590879356</v>
      </c>
    </row>
    <row r="178" spans="1:18" x14ac:dyDescent="0.25">
      <c r="A178" t="s">
        <v>7060</v>
      </c>
      <c r="B178" t="s">
        <v>163</v>
      </c>
      <c r="C178" t="s">
        <v>44</v>
      </c>
      <c r="D178">
        <v>8</v>
      </c>
      <c r="E178" t="s">
        <v>21</v>
      </c>
      <c r="F178" t="s">
        <v>22</v>
      </c>
      <c r="G178">
        <v>23</v>
      </c>
      <c r="H178">
        <v>0.95</v>
      </c>
      <c r="I178">
        <v>0.9</v>
      </c>
      <c r="J178">
        <v>0.95</v>
      </c>
      <c r="K178">
        <v>0.9</v>
      </c>
      <c r="L178">
        <v>0.9966666666666667</v>
      </c>
      <c r="M178">
        <v>0.98666666666666669</v>
      </c>
      <c r="N178">
        <v>0.80869565217391304</v>
      </c>
      <c r="O178">
        <v>0.78260869565217395</v>
      </c>
      <c r="P178">
        <v>0.64750486612319946</v>
      </c>
      <c r="Q178">
        <v>6.6331631822190839E-232</v>
      </c>
      <c r="R178">
        <v>7.8882048512693656E-232</v>
      </c>
    </row>
    <row r="179" spans="1:18" x14ac:dyDescent="0.25">
      <c r="A179" t="s">
        <v>1225</v>
      </c>
      <c r="B179" t="s">
        <v>309</v>
      </c>
      <c r="C179" t="s">
        <v>59</v>
      </c>
      <c r="D179">
        <v>69</v>
      </c>
      <c r="E179" t="s">
        <v>21</v>
      </c>
      <c r="F179" t="s">
        <v>22</v>
      </c>
      <c r="G179">
        <v>29</v>
      </c>
      <c r="H179">
        <v>7.6923076923076927E-2</v>
      </c>
      <c r="I179">
        <v>7.6923076923076927E-2</v>
      </c>
      <c r="J179">
        <v>7.6923076923076927E-2</v>
      </c>
      <c r="K179">
        <v>7.6923076923076927E-2</v>
      </c>
      <c r="L179">
        <v>7.6923076923076872E-2</v>
      </c>
      <c r="M179">
        <v>7.6923076923076872E-2</v>
      </c>
      <c r="N179">
        <v>3.6866359447004608E-2</v>
      </c>
      <c r="O179">
        <v>3.6866359447004608E-2</v>
      </c>
      <c r="P179">
        <v>0.98784530162811279</v>
      </c>
      <c r="Q179">
        <v>0.88845274412770658</v>
      </c>
      <c r="R179">
        <v>0.88845274412770658</v>
      </c>
    </row>
    <row r="180" spans="1:18" x14ac:dyDescent="0.25">
      <c r="A180" t="s">
        <v>573</v>
      </c>
      <c r="B180" t="s">
        <v>136</v>
      </c>
      <c r="C180" t="s">
        <v>44</v>
      </c>
      <c r="D180">
        <v>58</v>
      </c>
      <c r="E180" t="s">
        <v>21</v>
      </c>
      <c r="F180" t="s">
        <v>22</v>
      </c>
      <c r="G180">
        <v>22</v>
      </c>
      <c r="H180">
        <v>0.05</v>
      </c>
      <c r="I180">
        <v>0.05</v>
      </c>
      <c r="J180">
        <v>0.05</v>
      </c>
      <c r="K180">
        <v>0.05</v>
      </c>
      <c r="L180">
        <v>9.7500000000000031E-2</v>
      </c>
      <c r="M180">
        <v>9.7500000000000031E-2</v>
      </c>
      <c r="N180">
        <v>2.5210084033613449E-2</v>
      </c>
      <c r="O180">
        <v>2.5210084033613449E-2</v>
      </c>
      <c r="P180">
        <v>0.98699545860290527</v>
      </c>
      <c r="Q180">
        <v>0.94574160900317583</v>
      </c>
      <c r="R180">
        <v>0.94574160900317583</v>
      </c>
    </row>
    <row r="181" spans="1:18" x14ac:dyDescent="0.25">
      <c r="A181" t="s">
        <v>7061</v>
      </c>
      <c r="B181" t="s">
        <v>279</v>
      </c>
      <c r="C181" t="s">
        <v>20</v>
      </c>
      <c r="D181">
        <v>65</v>
      </c>
      <c r="E181" t="s">
        <v>21</v>
      </c>
      <c r="F181" t="s">
        <v>22</v>
      </c>
      <c r="G181">
        <v>26</v>
      </c>
      <c r="H181">
        <v>0.65</v>
      </c>
      <c r="I181">
        <v>0.6</v>
      </c>
      <c r="J181">
        <v>0.56521739130434778</v>
      </c>
      <c r="K181">
        <v>0.52173913043478259</v>
      </c>
      <c r="L181">
        <v>0.78260869565217395</v>
      </c>
      <c r="M181">
        <v>0.7369565217391304</v>
      </c>
      <c r="N181">
        <v>0.3359375</v>
      </c>
      <c r="O181">
        <v>0.328125</v>
      </c>
      <c r="P181">
        <v>0.8148694634437561</v>
      </c>
      <c r="Q181">
        <v>0.26512298021756181</v>
      </c>
      <c r="R181">
        <v>0.32267897362950682</v>
      </c>
    </row>
    <row r="182" spans="1:18" x14ac:dyDescent="0.25">
      <c r="A182" t="s">
        <v>123</v>
      </c>
      <c r="B182" t="s">
        <v>123</v>
      </c>
      <c r="C182" t="s">
        <v>79</v>
      </c>
      <c r="D182">
        <v>81</v>
      </c>
      <c r="E182" t="s">
        <v>21</v>
      </c>
      <c r="F182" t="s">
        <v>22</v>
      </c>
      <c r="G182">
        <v>20</v>
      </c>
      <c r="H182">
        <v>0</v>
      </c>
      <c r="I182">
        <v>0</v>
      </c>
      <c r="J182">
        <v>0</v>
      </c>
      <c r="K182">
        <v>0</v>
      </c>
      <c r="L182">
        <v>0</v>
      </c>
      <c r="M182">
        <v>0</v>
      </c>
      <c r="N182">
        <v>0</v>
      </c>
      <c r="O182">
        <v>0</v>
      </c>
      <c r="P182">
        <v>0.99999994039535522</v>
      </c>
      <c r="Q182">
        <v>1</v>
      </c>
      <c r="R182">
        <v>1</v>
      </c>
    </row>
    <row r="183" spans="1:18" x14ac:dyDescent="0.25">
      <c r="A183" t="s">
        <v>7062</v>
      </c>
      <c r="B183" t="s">
        <v>364</v>
      </c>
      <c r="C183" t="s">
        <v>59</v>
      </c>
      <c r="D183">
        <v>20</v>
      </c>
      <c r="E183" t="s">
        <v>21</v>
      </c>
      <c r="F183" t="s">
        <v>22</v>
      </c>
      <c r="G183">
        <v>33</v>
      </c>
      <c r="H183">
        <v>0.10344827586206901</v>
      </c>
      <c r="I183">
        <v>0.10344827586206901</v>
      </c>
      <c r="J183">
        <v>0.1</v>
      </c>
      <c r="K183">
        <v>0.1</v>
      </c>
      <c r="L183">
        <v>0.1620689655172414</v>
      </c>
      <c r="M183">
        <v>0.1620689655172414</v>
      </c>
      <c r="N183">
        <v>5.5248618784530378E-2</v>
      </c>
      <c r="O183">
        <v>5.5248618784530378E-2</v>
      </c>
      <c r="P183">
        <v>0.98656648397445679</v>
      </c>
      <c r="Q183">
        <v>0.72023438775002546</v>
      </c>
      <c r="R183">
        <v>0.72023438775002546</v>
      </c>
    </row>
    <row r="184" spans="1:18" x14ac:dyDescent="0.25">
      <c r="A184" t="s">
        <v>7063</v>
      </c>
      <c r="B184" t="s">
        <v>201</v>
      </c>
      <c r="C184" t="s">
        <v>29</v>
      </c>
      <c r="D184">
        <v>82</v>
      </c>
      <c r="E184" t="s">
        <v>21</v>
      </c>
      <c r="F184" t="s">
        <v>22</v>
      </c>
      <c r="G184">
        <v>26</v>
      </c>
      <c r="H184">
        <v>0.30434782608695649</v>
      </c>
      <c r="I184">
        <v>0.2608695652173913</v>
      </c>
      <c r="J184">
        <v>0.30434782608695649</v>
      </c>
      <c r="K184">
        <v>0.2608695652173913</v>
      </c>
      <c r="L184">
        <v>0.41418764302059502</v>
      </c>
      <c r="M184">
        <v>0.33867276887871861</v>
      </c>
      <c r="N184">
        <v>0.16935483870967741</v>
      </c>
      <c r="O184">
        <v>0.15322580645161291</v>
      </c>
      <c r="P184">
        <v>0.9501301646232605</v>
      </c>
      <c r="Q184">
        <v>0.45452360937452391</v>
      </c>
      <c r="R184">
        <v>0.50391122885321094</v>
      </c>
    </row>
    <row r="185" spans="1:18" x14ac:dyDescent="0.25">
      <c r="A185" t="s">
        <v>7064</v>
      </c>
      <c r="B185" t="s">
        <v>87</v>
      </c>
      <c r="C185" t="s">
        <v>32</v>
      </c>
      <c r="D185">
        <v>97</v>
      </c>
      <c r="E185" t="s">
        <v>21</v>
      </c>
      <c r="F185" t="s">
        <v>22</v>
      </c>
      <c r="G185">
        <v>27</v>
      </c>
      <c r="H185">
        <v>0.54545454545454541</v>
      </c>
      <c r="I185">
        <v>0.54545454545454541</v>
      </c>
      <c r="J185">
        <v>0.54545454545454541</v>
      </c>
      <c r="K185">
        <v>0.54545454545454541</v>
      </c>
      <c r="L185">
        <v>0.78354978354978355</v>
      </c>
      <c r="M185">
        <v>0.78354978354978355</v>
      </c>
      <c r="N185">
        <v>0.29090909090909089</v>
      </c>
      <c r="O185">
        <v>0.2818181818181818</v>
      </c>
      <c r="P185">
        <v>0.87747305631637573</v>
      </c>
      <c r="Q185">
        <v>0.43192009192679393</v>
      </c>
      <c r="R185">
        <v>0.43192009192679393</v>
      </c>
    </row>
    <row r="186" spans="1:18" x14ac:dyDescent="0.25">
      <c r="A186" t="s">
        <v>7065</v>
      </c>
      <c r="B186" t="s">
        <v>353</v>
      </c>
      <c r="C186" t="s">
        <v>35</v>
      </c>
      <c r="D186">
        <v>51</v>
      </c>
      <c r="E186" t="s">
        <v>21</v>
      </c>
      <c r="F186" t="s">
        <v>22</v>
      </c>
      <c r="G186">
        <v>24</v>
      </c>
      <c r="H186">
        <v>0.66666666666666663</v>
      </c>
      <c r="I186">
        <v>0.61904761904761907</v>
      </c>
      <c r="J186">
        <v>0.60869565217391308</v>
      </c>
      <c r="K186">
        <v>0.56521739130434778</v>
      </c>
      <c r="L186">
        <v>0.80714285714285716</v>
      </c>
      <c r="M186">
        <v>0.76190476190476186</v>
      </c>
      <c r="N186">
        <v>0.42276422764227639</v>
      </c>
      <c r="O186">
        <v>0.3983739837398374</v>
      </c>
      <c r="P186">
        <v>0.86862820386886597</v>
      </c>
      <c r="Q186">
        <v>4.1371906033620071E-78</v>
      </c>
      <c r="R186">
        <v>4.4253536346841199E-78</v>
      </c>
    </row>
    <row r="187" spans="1:18" x14ac:dyDescent="0.25">
      <c r="A187" t="s">
        <v>7066</v>
      </c>
      <c r="B187" t="s">
        <v>346</v>
      </c>
      <c r="C187" t="s">
        <v>20</v>
      </c>
      <c r="D187">
        <v>29</v>
      </c>
      <c r="E187" t="s">
        <v>21</v>
      </c>
      <c r="F187" t="s">
        <v>22</v>
      </c>
      <c r="G187">
        <v>20</v>
      </c>
      <c r="H187">
        <v>0.47058823529411759</v>
      </c>
      <c r="I187">
        <v>0.47058823529411759</v>
      </c>
      <c r="J187">
        <v>0.38095238095238088</v>
      </c>
      <c r="K187">
        <v>0.38095238095238088</v>
      </c>
      <c r="L187">
        <v>0.5266106442577031</v>
      </c>
      <c r="M187">
        <v>0.5266106442577031</v>
      </c>
      <c r="N187">
        <v>0.27551020408163263</v>
      </c>
      <c r="O187">
        <v>0.27551020408163263</v>
      </c>
      <c r="P187">
        <v>0.90563982725143433</v>
      </c>
      <c r="Q187">
        <v>0.42187520387392191</v>
      </c>
      <c r="R187">
        <v>0.42187520387392191</v>
      </c>
    </row>
    <row r="188" spans="1:18" x14ac:dyDescent="0.25">
      <c r="A188" t="s">
        <v>7067</v>
      </c>
      <c r="B188" t="s">
        <v>148</v>
      </c>
      <c r="C188" t="s">
        <v>44</v>
      </c>
      <c r="D188">
        <v>25</v>
      </c>
      <c r="E188" t="s">
        <v>21</v>
      </c>
      <c r="F188" t="s">
        <v>22</v>
      </c>
      <c r="G188">
        <v>24</v>
      </c>
      <c r="H188">
        <v>0.19047619047619049</v>
      </c>
      <c r="I188">
        <v>0.19047619047619049</v>
      </c>
      <c r="J188">
        <v>0.1818181818181818</v>
      </c>
      <c r="K188">
        <v>0.1818181818181818</v>
      </c>
      <c r="L188">
        <v>0.29870129870129869</v>
      </c>
      <c r="M188">
        <v>0.29870129870129869</v>
      </c>
      <c r="N188">
        <v>0.11940298507462691</v>
      </c>
      <c r="O188">
        <v>0.1119402985074627</v>
      </c>
      <c r="P188">
        <v>0.94505316019058228</v>
      </c>
      <c r="Q188">
        <v>0.56301277871484268</v>
      </c>
      <c r="R188">
        <v>0.56301277871484268</v>
      </c>
    </row>
    <row r="189" spans="1:18" x14ac:dyDescent="0.25">
      <c r="A189" t="s">
        <v>7068</v>
      </c>
      <c r="B189" t="s">
        <v>150</v>
      </c>
      <c r="C189" t="s">
        <v>35</v>
      </c>
      <c r="D189">
        <v>78</v>
      </c>
      <c r="E189" t="s">
        <v>21</v>
      </c>
      <c r="F189" t="s">
        <v>22</v>
      </c>
      <c r="G189">
        <v>42</v>
      </c>
      <c r="H189">
        <v>0.2162162162162162</v>
      </c>
      <c r="I189">
        <v>0.1891891891891892</v>
      </c>
      <c r="J189">
        <v>0.2162162162162162</v>
      </c>
      <c r="K189">
        <v>0.18421052631578949</v>
      </c>
      <c r="L189">
        <v>0.31122031122031119</v>
      </c>
      <c r="M189">
        <v>0.2129402129402129</v>
      </c>
      <c r="N189">
        <v>0.15498154981549819</v>
      </c>
      <c r="O189">
        <v>0.14391143911439111</v>
      </c>
      <c r="P189">
        <v>0.93526250123977661</v>
      </c>
      <c r="Q189">
        <v>0.7516061198132582</v>
      </c>
      <c r="R189">
        <v>0.78620488377196818</v>
      </c>
    </row>
    <row r="190" spans="1:18" x14ac:dyDescent="0.25">
      <c r="A190" t="s">
        <v>7069</v>
      </c>
      <c r="B190" t="s">
        <v>198</v>
      </c>
      <c r="C190" t="s">
        <v>20</v>
      </c>
      <c r="D190">
        <v>67</v>
      </c>
      <c r="E190" t="s">
        <v>21</v>
      </c>
      <c r="F190" t="s">
        <v>22</v>
      </c>
      <c r="G190">
        <v>35</v>
      </c>
      <c r="H190">
        <v>0.86206896551724133</v>
      </c>
      <c r="I190">
        <v>0.82758620689655171</v>
      </c>
      <c r="J190">
        <v>0.625</v>
      </c>
      <c r="K190">
        <v>0.6</v>
      </c>
      <c r="L190">
        <v>0.80106100795755963</v>
      </c>
      <c r="M190">
        <v>0.77365163572060125</v>
      </c>
      <c r="N190">
        <v>0.68862275449101795</v>
      </c>
      <c r="O190">
        <v>0.68263473053892221</v>
      </c>
      <c r="P190">
        <v>0.76574993133544922</v>
      </c>
      <c r="Q190">
        <v>0.1818759733952115</v>
      </c>
      <c r="R190">
        <v>0.18465350913452491</v>
      </c>
    </row>
    <row r="191" spans="1:18" x14ac:dyDescent="0.25">
      <c r="A191" t="s">
        <v>7070</v>
      </c>
      <c r="B191" t="s">
        <v>50</v>
      </c>
      <c r="C191" t="s">
        <v>35</v>
      </c>
      <c r="D191">
        <v>87</v>
      </c>
      <c r="E191" t="s">
        <v>21</v>
      </c>
      <c r="F191" t="s">
        <v>22</v>
      </c>
      <c r="G191">
        <v>41</v>
      </c>
      <c r="H191">
        <v>0.3888888888888889</v>
      </c>
      <c r="I191">
        <v>0.33333333333333331</v>
      </c>
      <c r="J191">
        <v>0.35897435897435898</v>
      </c>
      <c r="K191">
        <v>0.30769230769230771</v>
      </c>
      <c r="L191">
        <v>0.47390572390572389</v>
      </c>
      <c r="M191">
        <v>0.38636363636363641</v>
      </c>
      <c r="N191">
        <v>0.27966101694915252</v>
      </c>
      <c r="O191">
        <v>0.2711864406779661</v>
      </c>
      <c r="P191">
        <v>0.90754503011703491</v>
      </c>
      <c r="Q191">
        <v>0.53532787866692844</v>
      </c>
      <c r="R191">
        <v>0.5949302911911496</v>
      </c>
    </row>
    <row r="192" spans="1:18" x14ac:dyDescent="0.25">
      <c r="A192" t="s">
        <v>1101</v>
      </c>
      <c r="B192" t="s">
        <v>253</v>
      </c>
      <c r="C192" t="s">
        <v>59</v>
      </c>
      <c r="D192">
        <v>37</v>
      </c>
      <c r="E192" t="s">
        <v>21</v>
      </c>
      <c r="F192" t="s">
        <v>22</v>
      </c>
      <c r="G192">
        <v>52</v>
      </c>
      <c r="H192">
        <v>6.5217391304347824E-2</v>
      </c>
      <c r="I192">
        <v>6.5217391304347824E-2</v>
      </c>
      <c r="J192">
        <v>6.5217391304347824E-2</v>
      </c>
      <c r="K192">
        <v>6.5217391304347824E-2</v>
      </c>
      <c r="L192">
        <v>0.12618147448015121</v>
      </c>
      <c r="M192">
        <v>0.12618147448015121</v>
      </c>
      <c r="N192">
        <v>2.61437908496732E-2</v>
      </c>
      <c r="O192">
        <v>2.61437908496732E-2</v>
      </c>
      <c r="P192">
        <v>0.97784525156021118</v>
      </c>
      <c r="Q192">
        <v>0.86841373645591169</v>
      </c>
      <c r="R192">
        <v>0.86841373645591169</v>
      </c>
    </row>
    <row r="193" spans="1:18" x14ac:dyDescent="0.25">
      <c r="A193" t="s">
        <v>7071</v>
      </c>
      <c r="B193" t="s">
        <v>201</v>
      </c>
      <c r="C193" t="s">
        <v>79</v>
      </c>
      <c r="D193">
        <v>82</v>
      </c>
      <c r="E193" t="s">
        <v>21</v>
      </c>
      <c r="F193" t="s">
        <v>22</v>
      </c>
      <c r="G193">
        <v>26</v>
      </c>
      <c r="H193">
        <v>0.13043478260869559</v>
      </c>
      <c r="I193">
        <v>8.6956521739130432E-2</v>
      </c>
      <c r="J193">
        <v>0.12</v>
      </c>
      <c r="K193">
        <v>0.08</v>
      </c>
      <c r="L193">
        <v>0.15826086956521729</v>
      </c>
      <c r="M193">
        <v>7.999999999999996E-2</v>
      </c>
      <c r="N193">
        <v>6.4516129032258063E-2</v>
      </c>
      <c r="O193">
        <v>5.6451612903225798E-2</v>
      </c>
      <c r="P193">
        <v>0.97468721866607666</v>
      </c>
      <c r="Q193">
        <v>0.69609174097409665</v>
      </c>
      <c r="R193">
        <v>0.77492247232897049</v>
      </c>
    </row>
    <row r="194" spans="1:18" x14ac:dyDescent="0.25">
      <c r="A194" t="s">
        <v>7072</v>
      </c>
      <c r="B194" t="s">
        <v>279</v>
      </c>
      <c r="C194" t="s">
        <v>44</v>
      </c>
      <c r="D194">
        <v>65</v>
      </c>
      <c r="E194" t="s">
        <v>21</v>
      </c>
      <c r="F194" t="s">
        <v>22</v>
      </c>
      <c r="G194">
        <v>26</v>
      </c>
      <c r="H194">
        <v>1.2</v>
      </c>
      <c r="I194">
        <v>1.2</v>
      </c>
      <c r="J194">
        <v>0.96</v>
      </c>
      <c r="K194">
        <v>0.96</v>
      </c>
      <c r="L194">
        <v>0.998</v>
      </c>
      <c r="M194">
        <v>0.998</v>
      </c>
      <c r="N194">
        <v>0.8671875</v>
      </c>
      <c r="O194">
        <v>0.8515625</v>
      </c>
      <c r="P194">
        <v>0.66925638914108276</v>
      </c>
      <c r="Q194">
        <v>1.152227720160632E-231</v>
      </c>
      <c r="R194">
        <v>1.152227720160632E-231</v>
      </c>
    </row>
    <row r="195" spans="1:18" x14ac:dyDescent="0.25">
      <c r="A195" t="s">
        <v>7073</v>
      </c>
      <c r="B195" t="s">
        <v>157</v>
      </c>
      <c r="C195" t="s">
        <v>32</v>
      </c>
      <c r="D195">
        <v>31</v>
      </c>
      <c r="E195" t="s">
        <v>21</v>
      </c>
      <c r="F195" t="s">
        <v>22</v>
      </c>
      <c r="G195">
        <v>26</v>
      </c>
      <c r="H195">
        <v>0.1818181818181818</v>
      </c>
      <c r="I195">
        <v>0.1818181818181818</v>
      </c>
      <c r="J195">
        <v>0.1818181818181818</v>
      </c>
      <c r="K195">
        <v>0.1818181818181818</v>
      </c>
      <c r="L195">
        <v>0.29870129870129869</v>
      </c>
      <c r="M195">
        <v>0.29870129870129869</v>
      </c>
      <c r="N195">
        <v>0.1209677419354839</v>
      </c>
      <c r="O195">
        <v>0.1209677419354839</v>
      </c>
      <c r="P195">
        <v>0.94958281517028809</v>
      </c>
      <c r="Q195">
        <v>0.64002559376294688</v>
      </c>
      <c r="R195">
        <v>0.64002559376294688</v>
      </c>
    </row>
    <row r="196" spans="1:18" x14ac:dyDescent="0.25">
      <c r="A196" t="s">
        <v>7074</v>
      </c>
      <c r="B196" t="s">
        <v>322</v>
      </c>
      <c r="C196" t="s">
        <v>29</v>
      </c>
      <c r="D196">
        <v>63</v>
      </c>
      <c r="E196" t="s">
        <v>21</v>
      </c>
      <c r="F196" t="s">
        <v>22</v>
      </c>
      <c r="G196">
        <v>26</v>
      </c>
      <c r="H196">
        <v>4.3478260869565223E-2</v>
      </c>
      <c r="I196">
        <v>4.3478260869565223E-2</v>
      </c>
      <c r="J196">
        <v>4.3478260869565223E-2</v>
      </c>
      <c r="K196">
        <v>4.3478260869565223E-2</v>
      </c>
      <c r="L196">
        <v>4.3478260869565188E-2</v>
      </c>
      <c r="M196">
        <v>4.3478260869565188E-2</v>
      </c>
      <c r="N196">
        <v>3.2786885245901641E-2</v>
      </c>
      <c r="O196">
        <v>3.2786885245901641E-2</v>
      </c>
      <c r="P196">
        <v>0.98921525478363037</v>
      </c>
      <c r="Q196">
        <v>0.88077350058874304</v>
      </c>
      <c r="R196">
        <v>0.88077350058874304</v>
      </c>
    </row>
    <row r="197" spans="1:18" x14ac:dyDescent="0.25">
      <c r="A197" t="s">
        <v>7075</v>
      </c>
      <c r="B197" t="s">
        <v>72</v>
      </c>
      <c r="C197" t="s">
        <v>35</v>
      </c>
      <c r="D197">
        <v>10</v>
      </c>
      <c r="E197" t="s">
        <v>21</v>
      </c>
      <c r="F197" t="s">
        <v>22</v>
      </c>
      <c r="G197">
        <v>28</v>
      </c>
      <c r="H197">
        <v>0.5</v>
      </c>
      <c r="I197">
        <v>0.5</v>
      </c>
      <c r="J197">
        <v>0.46153846153846162</v>
      </c>
      <c r="K197">
        <v>0.46153846153846162</v>
      </c>
      <c r="L197">
        <v>0.6858974358974359</v>
      </c>
      <c r="M197">
        <v>0.6858974358974359</v>
      </c>
      <c r="N197">
        <v>0.36434108527131781</v>
      </c>
      <c r="O197">
        <v>0.35658914728682167</v>
      </c>
      <c r="P197">
        <v>0.86630409955978394</v>
      </c>
      <c r="Q197">
        <v>0.45567947769927469</v>
      </c>
      <c r="R197">
        <v>0.45567947769927469</v>
      </c>
    </row>
    <row r="198" spans="1:18" x14ac:dyDescent="0.25">
      <c r="A198" t="s">
        <v>7076</v>
      </c>
      <c r="B198" t="s">
        <v>401</v>
      </c>
      <c r="C198" t="s">
        <v>44</v>
      </c>
      <c r="D198">
        <v>30</v>
      </c>
      <c r="E198" t="s">
        <v>21</v>
      </c>
      <c r="F198" t="s">
        <v>22</v>
      </c>
      <c r="G198">
        <v>39</v>
      </c>
      <c r="H198">
        <v>5.7142857142857141E-2</v>
      </c>
      <c r="I198">
        <v>5.7142857142857141E-2</v>
      </c>
      <c r="J198">
        <v>5.7142857142857141E-2</v>
      </c>
      <c r="K198">
        <v>5.7142857142857141E-2</v>
      </c>
      <c r="L198">
        <v>8.4873949579831964E-2</v>
      </c>
      <c r="M198">
        <v>8.4873949579831964E-2</v>
      </c>
      <c r="N198">
        <v>6.8669527896995708E-2</v>
      </c>
      <c r="O198">
        <v>6.8669527896995708E-2</v>
      </c>
      <c r="P198">
        <v>0.98014074563980103</v>
      </c>
      <c r="Q198">
        <v>0.89435481517612714</v>
      </c>
      <c r="R198">
        <v>0.89435481517612714</v>
      </c>
    </row>
    <row r="199" spans="1:18" x14ac:dyDescent="0.25">
      <c r="A199" t="s">
        <v>7077</v>
      </c>
      <c r="B199" t="s">
        <v>43</v>
      </c>
      <c r="C199" t="s">
        <v>29</v>
      </c>
      <c r="D199">
        <v>21</v>
      </c>
      <c r="E199" t="s">
        <v>21</v>
      </c>
      <c r="F199" t="s">
        <v>22</v>
      </c>
      <c r="G199">
        <v>34</v>
      </c>
      <c r="H199">
        <v>0.13793103448275859</v>
      </c>
      <c r="I199">
        <v>0.13793103448275859</v>
      </c>
      <c r="J199">
        <v>0.13793103448275859</v>
      </c>
      <c r="K199">
        <v>0.13793103448275859</v>
      </c>
      <c r="L199">
        <v>0.23029556650246311</v>
      </c>
      <c r="M199">
        <v>0.23029556650246311</v>
      </c>
      <c r="N199">
        <v>7.7868852459016397E-2</v>
      </c>
      <c r="O199">
        <v>7.7868852459016397E-2</v>
      </c>
      <c r="P199">
        <v>0.97887212038040161</v>
      </c>
      <c r="Q199">
        <v>0.85547266404143485</v>
      </c>
      <c r="R199">
        <v>0.85547266404143485</v>
      </c>
    </row>
    <row r="200" spans="1:18" x14ac:dyDescent="0.25">
      <c r="A200" t="s">
        <v>181</v>
      </c>
      <c r="B200" t="s">
        <v>118</v>
      </c>
      <c r="C200" t="s">
        <v>32</v>
      </c>
      <c r="D200">
        <v>80</v>
      </c>
      <c r="E200" t="s">
        <v>21</v>
      </c>
      <c r="F200" t="s">
        <v>22</v>
      </c>
      <c r="G200">
        <v>36</v>
      </c>
      <c r="H200">
        <v>6.25E-2</v>
      </c>
      <c r="I200">
        <v>3.125E-2</v>
      </c>
      <c r="J200">
        <v>6.25E-2</v>
      </c>
      <c r="K200">
        <v>3.125E-2</v>
      </c>
      <c r="L200">
        <v>0.12109375</v>
      </c>
      <c r="M200">
        <v>6.15234375E-2</v>
      </c>
      <c r="N200">
        <v>1.058201058201058E-2</v>
      </c>
      <c r="O200">
        <v>5.2910052910052907E-3</v>
      </c>
      <c r="P200">
        <v>0.98550546169281006</v>
      </c>
      <c r="Q200">
        <v>0.88279169281858738</v>
      </c>
      <c r="R200">
        <v>0.91571037537117661</v>
      </c>
    </row>
    <row r="201" spans="1:18" x14ac:dyDescent="0.25">
      <c r="A201" t="s">
        <v>7078</v>
      </c>
      <c r="B201" t="s">
        <v>87</v>
      </c>
      <c r="C201" t="s">
        <v>29</v>
      </c>
      <c r="D201">
        <v>97</v>
      </c>
      <c r="E201" t="s">
        <v>21</v>
      </c>
      <c r="F201" t="s">
        <v>22</v>
      </c>
      <c r="G201">
        <v>27</v>
      </c>
      <c r="H201">
        <v>0.45454545454545447</v>
      </c>
      <c r="I201">
        <v>0.40909090909090912</v>
      </c>
      <c r="J201">
        <v>0.45454545454545447</v>
      </c>
      <c r="K201">
        <v>0.40909090909090912</v>
      </c>
      <c r="L201">
        <v>0.56363636363636371</v>
      </c>
      <c r="M201">
        <v>0.4878787878787878</v>
      </c>
      <c r="N201">
        <v>0.38181818181818178</v>
      </c>
      <c r="O201">
        <v>0.37272727272727268</v>
      </c>
      <c r="P201">
        <v>0.89462864398956299</v>
      </c>
      <c r="Q201">
        <v>0.36548218990669551</v>
      </c>
      <c r="R201">
        <v>0.41427565813797529</v>
      </c>
    </row>
    <row r="202" spans="1:18" x14ac:dyDescent="0.25">
      <c r="A202" t="s">
        <v>7079</v>
      </c>
      <c r="B202" t="s">
        <v>155</v>
      </c>
      <c r="C202" t="s">
        <v>59</v>
      </c>
      <c r="D202">
        <v>73</v>
      </c>
      <c r="E202" t="s">
        <v>21</v>
      </c>
      <c r="F202" t="s">
        <v>22</v>
      </c>
      <c r="G202">
        <v>23</v>
      </c>
      <c r="H202">
        <v>0.15</v>
      </c>
      <c r="I202">
        <v>0.1</v>
      </c>
      <c r="J202">
        <v>0.15</v>
      </c>
      <c r="K202">
        <v>0.1</v>
      </c>
      <c r="L202">
        <v>0.27750000000000008</v>
      </c>
      <c r="M202">
        <v>0.18999999999999989</v>
      </c>
      <c r="N202">
        <v>6.9767441860465115E-2</v>
      </c>
      <c r="O202">
        <v>6.2015503875968991E-2</v>
      </c>
      <c r="P202">
        <v>0.94910925626754761</v>
      </c>
      <c r="Q202">
        <v>0.70398482070521384</v>
      </c>
      <c r="R202">
        <v>0.72654078158651225</v>
      </c>
    </row>
    <row r="203" spans="1:18" x14ac:dyDescent="0.25">
      <c r="A203" t="s">
        <v>1096</v>
      </c>
      <c r="B203" t="s">
        <v>328</v>
      </c>
      <c r="C203" t="s">
        <v>32</v>
      </c>
      <c r="D203">
        <v>0</v>
      </c>
      <c r="E203" t="s">
        <v>21</v>
      </c>
      <c r="F203" t="s">
        <v>22</v>
      </c>
      <c r="G203">
        <v>22</v>
      </c>
      <c r="H203">
        <v>5.2631578947368418E-2</v>
      </c>
      <c r="I203">
        <v>5.2631578947368418E-2</v>
      </c>
      <c r="J203">
        <v>5.2631578947368418E-2</v>
      </c>
      <c r="K203">
        <v>5.2631578947368418E-2</v>
      </c>
      <c r="L203">
        <v>0.1024930747922439</v>
      </c>
      <c r="M203">
        <v>0.1024930747922439</v>
      </c>
      <c r="N203">
        <v>1.063829787234043E-2</v>
      </c>
      <c r="O203">
        <v>1.063829787234043E-2</v>
      </c>
      <c r="P203">
        <v>0.99549955129623413</v>
      </c>
      <c r="Q203">
        <v>0.84923266357606886</v>
      </c>
      <c r="R203">
        <v>0.84923266357606886</v>
      </c>
    </row>
    <row r="204" spans="1:18" x14ac:dyDescent="0.25">
      <c r="A204" t="s">
        <v>177</v>
      </c>
      <c r="B204" t="s">
        <v>65</v>
      </c>
      <c r="C204" t="s">
        <v>59</v>
      </c>
      <c r="D204">
        <v>98</v>
      </c>
      <c r="E204" t="s">
        <v>21</v>
      </c>
      <c r="F204" t="s">
        <v>22</v>
      </c>
      <c r="G204">
        <v>21</v>
      </c>
      <c r="H204">
        <v>0.16666666666666671</v>
      </c>
      <c r="I204">
        <v>0.16666666666666671</v>
      </c>
      <c r="J204">
        <v>0.15</v>
      </c>
      <c r="K204">
        <v>0.15</v>
      </c>
      <c r="L204">
        <v>0.1972222222222223</v>
      </c>
      <c r="M204">
        <v>0.1972222222222223</v>
      </c>
      <c r="N204">
        <v>1.680672268907563E-2</v>
      </c>
      <c r="O204">
        <v>1.680672268907563E-2</v>
      </c>
      <c r="P204">
        <v>0.9826921820640564</v>
      </c>
      <c r="Q204">
        <v>0.74832938413452443</v>
      </c>
      <c r="R204">
        <v>0.74832938413452443</v>
      </c>
    </row>
    <row r="205" spans="1:18" x14ac:dyDescent="0.25">
      <c r="A205" t="s">
        <v>7080</v>
      </c>
      <c r="B205" t="s">
        <v>108</v>
      </c>
      <c r="C205" t="s">
        <v>32</v>
      </c>
      <c r="D205">
        <v>36</v>
      </c>
      <c r="E205" t="s">
        <v>21</v>
      </c>
      <c r="F205" t="s">
        <v>22</v>
      </c>
      <c r="G205">
        <v>32</v>
      </c>
      <c r="H205">
        <v>0.26923076923076922</v>
      </c>
      <c r="I205">
        <v>0.23076923076923081</v>
      </c>
      <c r="J205">
        <v>0.25</v>
      </c>
      <c r="K205">
        <v>0.2142857142857143</v>
      </c>
      <c r="L205">
        <v>0.39423076923076922</v>
      </c>
      <c r="M205">
        <v>0.3351648351648352</v>
      </c>
      <c r="N205">
        <v>7.2649572649572655E-2</v>
      </c>
      <c r="O205">
        <v>6.4102564102564097E-2</v>
      </c>
      <c r="P205">
        <v>0.92182409763336182</v>
      </c>
      <c r="Q205">
        <v>0.57834694546511434</v>
      </c>
      <c r="R205">
        <v>0.61713920216717522</v>
      </c>
    </row>
    <row r="206" spans="1:18" x14ac:dyDescent="0.25">
      <c r="A206" t="s">
        <v>7081</v>
      </c>
      <c r="B206" t="s">
        <v>198</v>
      </c>
      <c r="C206" t="s">
        <v>44</v>
      </c>
      <c r="D206">
        <v>67</v>
      </c>
      <c r="E206" t="s">
        <v>21</v>
      </c>
      <c r="F206" t="s">
        <v>22</v>
      </c>
      <c r="G206">
        <v>35</v>
      </c>
      <c r="H206">
        <v>0.48275862068965519</v>
      </c>
      <c r="I206">
        <v>0.44827586206896552</v>
      </c>
      <c r="J206">
        <v>0.45161290322580638</v>
      </c>
      <c r="K206">
        <v>0.41935483870967738</v>
      </c>
      <c r="L206">
        <v>0.66781609195402303</v>
      </c>
      <c r="M206">
        <v>0.62758620689655165</v>
      </c>
      <c r="N206">
        <v>0.28143712574850299</v>
      </c>
      <c r="O206">
        <v>0.27544910179640719</v>
      </c>
      <c r="P206">
        <v>0.90285152196884155</v>
      </c>
      <c r="Q206">
        <v>0.29674422922219512</v>
      </c>
      <c r="R206">
        <v>0.30101502792484253</v>
      </c>
    </row>
    <row r="207" spans="1:18" x14ac:dyDescent="0.25">
      <c r="A207" t="s">
        <v>4064</v>
      </c>
      <c r="B207" t="s">
        <v>178</v>
      </c>
      <c r="C207" t="s">
        <v>59</v>
      </c>
      <c r="D207">
        <v>68</v>
      </c>
      <c r="E207" t="s">
        <v>21</v>
      </c>
      <c r="F207" t="s">
        <v>22</v>
      </c>
      <c r="G207">
        <v>40</v>
      </c>
      <c r="H207">
        <v>5.5555555555555552E-2</v>
      </c>
      <c r="I207">
        <v>5.5555555555555552E-2</v>
      </c>
      <c r="J207">
        <v>5.5555555555555552E-2</v>
      </c>
      <c r="K207">
        <v>5.5555555555555552E-2</v>
      </c>
      <c r="L207">
        <v>0.1080246913580247</v>
      </c>
      <c r="M207">
        <v>0.1080246913580247</v>
      </c>
      <c r="N207">
        <v>2.4489795918367349E-2</v>
      </c>
      <c r="O207">
        <v>2.4489795918367349E-2</v>
      </c>
      <c r="P207">
        <v>0.97277337312698364</v>
      </c>
      <c r="Q207">
        <v>0.94196611803800556</v>
      </c>
      <c r="R207">
        <v>0.94196611803800556</v>
      </c>
    </row>
    <row r="208" spans="1:18" x14ac:dyDescent="0.25">
      <c r="A208" t="s">
        <v>7082</v>
      </c>
      <c r="B208" t="s">
        <v>229</v>
      </c>
      <c r="C208" t="s">
        <v>20</v>
      </c>
      <c r="D208">
        <v>75</v>
      </c>
      <c r="E208" t="s">
        <v>21</v>
      </c>
      <c r="F208" t="s">
        <v>22</v>
      </c>
      <c r="G208">
        <v>26</v>
      </c>
      <c r="H208">
        <v>0.39130434782608697</v>
      </c>
      <c r="I208">
        <v>0.34782608695652167</v>
      </c>
      <c r="J208">
        <v>0.375</v>
      </c>
      <c r="K208">
        <v>0.33333333333333331</v>
      </c>
      <c r="L208">
        <v>0.57466918714555759</v>
      </c>
      <c r="M208">
        <v>0.51606805293005675</v>
      </c>
      <c r="N208">
        <v>0.16315789473684211</v>
      </c>
      <c r="O208">
        <v>0.15789473684210531</v>
      </c>
      <c r="P208">
        <v>0.88458162546157837</v>
      </c>
      <c r="Q208">
        <v>0.51020025485732534</v>
      </c>
      <c r="R208">
        <v>0.55792353352640445</v>
      </c>
    </row>
    <row r="209" spans="1:18" x14ac:dyDescent="0.25">
      <c r="A209" t="s">
        <v>7083</v>
      </c>
      <c r="B209" t="s">
        <v>77</v>
      </c>
      <c r="C209" t="s">
        <v>79</v>
      </c>
      <c r="D209">
        <v>88</v>
      </c>
      <c r="E209" t="s">
        <v>21</v>
      </c>
      <c r="F209" t="s">
        <v>22</v>
      </c>
      <c r="G209">
        <v>21</v>
      </c>
      <c r="H209">
        <v>0.15789473684210531</v>
      </c>
      <c r="I209">
        <v>0.15789473684210531</v>
      </c>
      <c r="J209">
        <v>0.15789473684210531</v>
      </c>
      <c r="K209">
        <v>0.15789473684210531</v>
      </c>
      <c r="L209">
        <v>0.29085872576177302</v>
      </c>
      <c r="M209">
        <v>0.29085872576177302</v>
      </c>
      <c r="N209">
        <v>0.12621359223300971</v>
      </c>
      <c r="O209">
        <v>0.116504854368932</v>
      </c>
      <c r="P209">
        <v>0.9504585862159729</v>
      </c>
      <c r="Q209">
        <v>0.73317654592024784</v>
      </c>
      <c r="R209">
        <v>0.73317654592024784</v>
      </c>
    </row>
    <row r="210" spans="1:18" x14ac:dyDescent="0.25">
      <c r="A210" t="s">
        <v>177</v>
      </c>
      <c r="B210" t="s">
        <v>65</v>
      </c>
      <c r="C210" t="s">
        <v>35</v>
      </c>
      <c r="D210">
        <v>98</v>
      </c>
      <c r="E210" t="s">
        <v>21</v>
      </c>
      <c r="F210" t="s">
        <v>22</v>
      </c>
      <c r="G210">
        <v>21</v>
      </c>
      <c r="H210">
        <v>0.16666666666666671</v>
      </c>
      <c r="I210">
        <v>0.16666666666666671</v>
      </c>
      <c r="J210">
        <v>0.15</v>
      </c>
      <c r="K210">
        <v>0.15</v>
      </c>
      <c r="L210">
        <v>0.1972222222222223</v>
      </c>
      <c r="M210">
        <v>0.1972222222222223</v>
      </c>
      <c r="N210">
        <v>1.680672268907563E-2</v>
      </c>
      <c r="O210">
        <v>1.680672268907563E-2</v>
      </c>
      <c r="P210">
        <v>0.9826921820640564</v>
      </c>
      <c r="Q210">
        <v>0.74832938413452443</v>
      </c>
      <c r="R210">
        <v>0.74832938413452443</v>
      </c>
    </row>
    <row r="211" spans="1:18" x14ac:dyDescent="0.25">
      <c r="A211" t="s">
        <v>7084</v>
      </c>
      <c r="B211" t="s">
        <v>144</v>
      </c>
      <c r="C211" t="s">
        <v>79</v>
      </c>
      <c r="D211">
        <v>3</v>
      </c>
      <c r="E211" t="s">
        <v>21</v>
      </c>
      <c r="F211" t="s">
        <v>22</v>
      </c>
      <c r="G211">
        <v>44</v>
      </c>
      <c r="H211">
        <v>0.1</v>
      </c>
      <c r="I211">
        <v>0.1</v>
      </c>
      <c r="J211">
        <v>0.1</v>
      </c>
      <c r="K211">
        <v>0.1</v>
      </c>
      <c r="L211">
        <v>0.16923076923076921</v>
      </c>
      <c r="M211">
        <v>0.16923076923076921</v>
      </c>
      <c r="N211">
        <v>5.944055944055944E-2</v>
      </c>
      <c r="O211">
        <v>5.5944055944055937E-2</v>
      </c>
      <c r="P211">
        <v>0.9737362265586853</v>
      </c>
      <c r="Q211">
        <v>0.84304544113135527</v>
      </c>
      <c r="R211">
        <v>0.84304544113135527</v>
      </c>
    </row>
    <row r="212" spans="1:18" x14ac:dyDescent="0.25">
      <c r="A212" t="s">
        <v>7085</v>
      </c>
      <c r="B212" t="s">
        <v>235</v>
      </c>
      <c r="C212" t="s">
        <v>29</v>
      </c>
      <c r="D212">
        <v>66</v>
      </c>
      <c r="E212" t="s">
        <v>21</v>
      </c>
      <c r="F212" t="s">
        <v>22</v>
      </c>
      <c r="G212">
        <v>22</v>
      </c>
      <c r="H212">
        <v>0.26315789473684209</v>
      </c>
      <c r="I212">
        <v>0.26315789473684209</v>
      </c>
      <c r="J212">
        <v>0.25</v>
      </c>
      <c r="K212">
        <v>0.25</v>
      </c>
      <c r="L212">
        <v>0.40789473684210531</v>
      </c>
      <c r="M212">
        <v>0.40789473684210531</v>
      </c>
      <c r="N212">
        <v>7.3170731707317069E-2</v>
      </c>
      <c r="O212">
        <v>7.3170731707317069E-2</v>
      </c>
      <c r="P212">
        <v>0.96413248777389526</v>
      </c>
      <c r="Q212">
        <v>0.54644630209752876</v>
      </c>
      <c r="R212">
        <v>0.54644630209752876</v>
      </c>
    </row>
    <row r="213" spans="1:18" x14ac:dyDescent="0.25">
      <c r="A213" t="s">
        <v>7086</v>
      </c>
      <c r="B213" t="s">
        <v>201</v>
      </c>
      <c r="C213" t="s">
        <v>20</v>
      </c>
      <c r="D213">
        <v>82</v>
      </c>
      <c r="E213" t="s">
        <v>21</v>
      </c>
      <c r="F213" t="s">
        <v>22</v>
      </c>
      <c r="G213">
        <v>26</v>
      </c>
      <c r="H213">
        <v>1</v>
      </c>
      <c r="I213">
        <v>1</v>
      </c>
      <c r="J213">
        <v>1</v>
      </c>
      <c r="K213">
        <v>1</v>
      </c>
      <c r="L213">
        <v>1</v>
      </c>
      <c r="M213">
        <v>1</v>
      </c>
      <c r="N213">
        <v>0.75</v>
      </c>
      <c r="O213">
        <v>0.74193548387096775</v>
      </c>
      <c r="P213">
        <v>0.69992870092391968</v>
      </c>
      <c r="Q213">
        <v>1.057894377052968E-231</v>
      </c>
      <c r="R213">
        <v>1.057894377052968E-231</v>
      </c>
    </row>
    <row r="214" spans="1:18" x14ac:dyDescent="0.25">
      <c r="A214" t="s">
        <v>342</v>
      </c>
      <c r="B214" t="s">
        <v>146</v>
      </c>
      <c r="C214" t="s">
        <v>32</v>
      </c>
      <c r="D214">
        <v>60</v>
      </c>
      <c r="E214" t="s">
        <v>21</v>
      </c>
      <c r="F214" t="s">
        <v>22</v>
      </c>
      <c r="G214">
        <v>27</v>
      </c>
      <c r="H214">
        <v>4.3478260869565223E-2</v>
      </c>
      <c r="I214">
        <v>4.3478260869565223E-2</v>
      </c>
      <c r="J214">
        <v>4.3478260869565223E-2</v>
      </c>
      <c r="K214">
        <v>4.3478260869565223E-2</v>
      </c>
      <c r="L214">
        <v>4.3478260869565188E-2</v>
      </c>
      <c r="M214">
        <v>4.3478260869565188E-2</v>
      </c>
      <c r="N214">
        <v>2.0618556701030931E-2</v>
      </c>
      <c r="O214">
        <v>2.0618556701030931E-2</v>
      </c>
      <c r="P214">
        <v>0.99302709102630615</v>
      </c>
      <c r="Q214">
        <v>0.95556303626828432</v>
      </c>
      <c r="R214">
        <v>0.95556303626828432</v>
      </c>
    </row>
    <row r="215" spans="1:18" x14ac:dyDescent="0.25">
      <c r="A215" t="s">
        <v>7087</v>
      </c>
      <c r="B215" t="s">
        <v>157</v>
      </c>
      <c r="C215" t="s">
        <v>35</v>
      </c>
      <c r="D215">
        <v>31</v>
      </c>
      <c r="E215" t="s">
        <v>21</v>
      </c>
      <c r="F215" t="s">
        <v>22</v>
      </c>
      <c r="G215">
        <v>26</v>
      </c>
      <c r="H215">
        <v>0.1818181818181818</v>
      </c>
      <c r="I215">
        <v>0.1818181818181818</v>
      </c>
      <c r="J215">
        <v>0.1818181818181818</v>
      </c>
      <c r="K215">
        <v>0.1818181818181818</v>
      </c>
      <c r="L215">
        <v>0.29870129870129869</v>
      </c>
      <c r="M215">
        <v>0.29870129870129869</v>
      </c>
      <c r="N215">
        <v>9.6774193548387094E-2</v>
      </c>
      <c r="O215">
        <v>9.6774193548387094E-2</v>
      </c>
      <c r="P215">
        <v>0.94915521144866943</v>
      </c>
      <c r="Q215">
        <v>0.48174744882809889</v>
      </c>
      <c r="R215">
        <v>0.48174744882809889</v>
      </c>
    </row>
    <row r="216" spans="1:18" x14ac:dyDescent="0.25">
      <c r="A216" t="s">
        <v>7088</v>
      </c>
      <c r="B216" t="s">
        <v>157</v>
      </c>
      <c r="C216" t="s">
        <v>20</v>
      </c>
      <c r="D216">
        <v>31</v>
      </c>
      <c r="E216" t="s">
        <v>21</v>
      </c>
      <c r="F216" t="s">
        <v>22</v>
      </c>
      <c r="G216">
        <v>26</v>
      </c>
      <c r="H216">
        <v>0.1818181818181818</v>
      </c>
      <c r="I216">
        <v>0.1818181818181818</v>
      </c>
      <c r="J216">
        <v>0.16666666666666671</v>
      </c>
      <c r="K216">
        <v>0.16666666666666671</v>
      </c>
      <c r="L216">
        <v>0.2424242424242424</v>
      </c>
      <c r="M216">
        <v>0.2424242424242424</v>
      </c>
      <c r="N216">
        <v>8.8709677419354843E-2</v>
      </c>
      <c r="O216">
        <v>8.8709677419354843E-2</v>
      </c>
      <c r="P216">
        <v>0.97044533491134644</v>
      </c>
      <c r="Q216">
        <v>0.6731388340306188</v>
      </c>
      <c r="R216">
        <v>0.6731388340306188</v>
      </c>
    </row>
    <row r="217" spans="1:18" x14ac:dyDescent="0.25">
      <c r="A217" t="s">
        <v>342</v>
      </c>
      <c r="B217" t="s">
        <v>146</v>
      </c>
      <c r="C217" t="s">
        <v>29</v>
      </c>
      <c r="D217">
        <v>60</v>
      </c>
      <c r="E217" t="s">
        <v>21</v>
      </c>
      <c r="F217" t="s">
        <v>22</v>
      </c>
      <c r="G217">
        <v>27</v>
      </c>
      <c r="H217">
        <v>4.3478260869565223E-2</v>
      </c>
      <c r="I217">
        <v>4.3478260869565223E-2</v>
      </c>
      <c r="J217">
        <v>4.3478260869565223E-2</v>
      </c>
      <c r="K217">
        <v>4.3478260869565223E-2</v>
      </c>
      <c r="L217">
        <v>4.3478260869565188E-2</v>
      </c>
      <c r="M217">
        <v>4.3478260869565188E-2</v>
      </c>
      <c r="N217">
        <v>2.0618556701030931E-2</v>
      </c>
      <c r="O217">
        <v>2.0618556701030931E-2</v>
      </c>
      <c r="P217">
        <v>0.99302709102630615</v>
      </c>
      <c r="Q217">
        <v>0.95556303626828432</v>
      </c>
      <c r="R217">
        <v>0.95556303626828432</v>
      </c>
    </row>
    <row r="218" spans="1:18" x14ac:dyDescent="0.25">
      <c r="A218" t="s">
        <v>7089</v>
      </c>
      <c r="B218" t="s">
        <v>75</v>
      </c>
      <c r="C218" t="s">
        <v>35</v>
      </c>
      <c r="D218">
        <v>4</v>
      </c>
      <c r="E218" t="s">
        <v>21</v>
      </c>
      <c r="F218" t="s">
        <v>22</v>
      </c>
      <c r="G218">
        <v>34</v>
      </c>
      <c r="H218">
        <v>9.6774193548387094E-2</v>
      </c>
      <c r="I218">
        <v>9.6774193548387094E-2</v>
      </c>
      <c r="J218">
        <v>9.375E-2</v>
      </c>
      <c r="K218">
        <v>9.375E-2</v>
      </c>
      <c r="L218">
        <v>0.1248699271592093</v>
      </c>
      <c r="M218">
        <v>0.1248699271592093</v>
      </c>
      <c r="N218">
        <v>3.9215686274509803E-2</v>
      </c>
      <c r="O218">
        <v>3.1372549019607843E-2</v>
      </c>
      <c r="P218">
        <v>0.98206692934036255</v>
      </c>
      <c r="Q218">
        <v>0.85210197644784702</v>
      </c>
      <c r="R218">
        <v>0.85210197644784702</v>
      </c>
    </row>
    <row r="219" spans="1:18" x14ac:dyDescent="0.25">
      <c r="A219" t="s">
        <v>7090</v>
      </c>
      <c r="B219" t="s">
        <v>87</v>
      </c>
      <c r="C219" t="s">
        <v>20</v>
      </c>
      <c r="D219">
        <v>97</v>
      </c>
      <c r="E219" t="s">
        <v>21</v>
      </c>
      <c r="F219" t="s">
        <v>22</v>
      </c>
      <c r="G219">
        <v>27</v>
      </c>
      <c r="H219">
        <v>1</v>
      </c>
      <c r="I219">
        <v>1</v>
      </c>
      <c r="J219">
        <v>1</v>
      </c>
      <c r="K219">
        <v>1</v>
      </c>
      <c r="L219">
        <v>1</v>
      </c>
      <c r="M219">
        <v>1</v>
      </c>
      <c r="N219">
        <v>0.84545454545454546</v>
      </c>
      <c r="O219">
        <v>0.81818181818181823</v>
      </c>
      <c r="P219">
        <v>0.61617749929428101</v>
      </c>
      <c r="Q219">
        <v>0</v>
      </c>
      <c r="R219">
        <v>0</v>
      </c>
    </row>
    <row r="220" spans="1:18" x14ac:dyDescent="0.25">
      <c r="A220" t="s">
        <v>7091</v>
      </c>
      <c r="B220" t="s">
        <v>255</v>
      </c>
      <c r="C220" t="s">
        <v>59</v>
      </c>
      <c r="D220">
        <v>49</v>
      </c>
      <c r="E220" t="s">
        <v>21</v>
      </c>
      <c r="F220" t="s">
        <v>22</v>
      </c>
      <c r="G220">
        <v>47</v>
      </c>
      <c r="H220">
        <v>0.14634146341463411</v>
      </c>
      <c r="I220">
        <v>0.12195121951219511</v>
      </c>
      <c r="J220">
        <v>0.14634146341463411</v>
      </c>
      <c r="K220">
        <v>0.12195121951219511</v>
      </c>
      <c r="L220">
        <v>0.25304878048780488</v>
      </c>
      <c r="M220">
        <v>0.2097560975609756</v>
      </c>
      <c r="N220">
        <v>7.586206896551724E-2</v>
      </c>
      <c r="O220">
        <v>6.8965517241379309E-2</v>
      </c>
      <c r="P220">
        <v>0.95061910152435303</v>
      </c>
      <c r="Q220">
        <v>0.74816450935304224</v>
      </c>
      <c r="R220">
        <v>0.77369735904851578</v>
      </c>
    </row>
    <row r="221" spans="1:18" x14ac:dyDescent="0.25">
      <c r="A221" t="s">
        <v>7092</v>
      </c>
      <c r="B221" t="s">
        <v>165</v>
      </c>
      <c r="C221" t="s">
        <v>79</v>
      </c>
      <c r="D221">
        <v>61</v>
      </c>
      <c r="E221" t="s">
        <v>21</v>
      </c>
      <c r="F221" t="s">
        <v>22</v>
      </c>
      <c r="G221">
        <v>27</v>
      </c>
      <c r="H221">
        <v>0.82608695652173914</v>
      </c>
      <c r="I221">
        <v>0.78260869565217395</v>
      </c>
      <c r="J221">
        <v>0.59375</v>
      </c>
      <c r="K221">
        <v>0.5625</v>
      </c>
      <c r="L221">
        <v>0.76297335203366057</v>
      </c>
      <c r="M221">
        <v>0.72510518934081347</v>
      </c>
      <c r="N221">
        <v>0.47058823529411759</v>
      </c>
      <c r="O221">
        <v>0.46405228758169942</v>
      </c>
      <c r="P221">
        <v>0.82489073276519775</v>
      </c>
      <c r="Q221">
        <v>0.26349088821718419</v>
      </c>
      <c r="R221">
        <v>0.26841808419434637</v>
      </c>
    </row>
    <row r="222" spans="1:18" x14ac:dyDescent="0.25">
      <c r="A222" t="s">
        <v>521</v>
      </c>
      <c r="B222" t="s">
        <v>52</v>
      </c>
      <c r="C222" t="s">
        <v>29</v>
      </c>
      <c r="D222">
        <v>24</v>
      </c>
      <c r="E222" t="s">
        <v>21</v>
      </c>
      <c r="F222" t="s">
        <v>22</v>
      </c>
      <c r="G222">
        <v>38</v>
      </c>
      <c r="H222">
        <v>9.375E-2</v>
      </c>
      <c r="I222">
        <v>9.375E-2</v>
      </c>
      <c r="J222">
        <v>9.375E-2</v>
      </c>
      <c r="K222">
        <v>9.375E-2</v>
      </c>
      <c r="L222">
        <v>0.1522177419354839</v>
      </c>
      <c r="M222">
        <v>0.1522177419354839</v>
      </c>
      <c r="N222">
        <v>1.8433179723502301E-2</v>
      </c>
      <c r="O222">
        <v>1.8433179723502301E-2</v>
      </c>
      <c r="P222">
        <v>0.97453814744949341</v>
      </c>
      <c r="Q222">
        <v>0.79710044305035088</v>
      </c>
      <c r="R222">
        <v>0.79710044305035088</v>
      </c>
    </row>
    <row r="223" spans="1:18" x14ac:dyDescent="0.25">
      <c r="A223" t="s">
        <v>7093</v>
      </c>
      <c r="B223" t="s">
        <v>90</v>
      </c>
      <c r="C223" t="s">
        <v>29</v>
      </c>
      <c r="D223">
        <v>71</v>
      </c>
      <c r="E223" t="s">
        <v>21</v>
      </c>
      <c r="F223" t="s">
        <v>22</v>
      </c>
      <c r="G223">
        <v>41</v>
      </c>
      <c r="H223">
        <v>0.28947368421052633</v>
      </c>
      <c r="I223">
        <v>0.28947368421052633</v>
      </c>
      <c r="J223">
        <v>0.28947368421052633</v>
      </c>
      <c r="K223">
        <v>0.28947368421052633</v>
      </c>
      <c r="L223">
        <v>0.41866028708133968</v>
      </c>
      <c r="M223">
        <v>0.41866028708133968</v>
      </c>
      <c r="N223">
        <v>0.2068965517241379</v>
      </c>
      <c r="O223">
        <v>0.2068965517241379</v>
      </c>
      <c r="P223">
        <v>0.94317781925201416</v>
      </c>
      <c r="Q223">
        <v>0.44691243555396898</v>
      </c>
      <c r="R223">
        <v>0.44691243555396898</v>
      </c>
    </row>
    <row r="224" spans="1:18" x14ac:dyDescent="0.25">
      <c r="A224" t="s">
        <v>7094</v>
      </c>
      <c r="B224" t="s">
        <v>28</v>
      </c>
      <c r="C224" t="s">
        <v>79</v>
      </c>
      <c r="D224">
        <v>11</v>
      </c>
      <c r="E224" t="s">
        <v>21</v>
      </c>
      <c r="F224" t="s">
        <v>22</v>
      </c>
      <c r="G224">
        <v>27</v>
      </c>
      <c r="H224">
        <v>0.2608695652173913</v>
      </c>
      <c r="I224">
        <v>0.2608695652173913</v>
      </c>
      <c r="J224">
        <v>0.24</v>
      </c>
      <c r="K224">
        <v>0.24</v>
      </c>
      <c r="L224">
        <v>0.37217391304347819</v>
      </c>
      <c r="M224">
        <v>0.37217391304347819</v>
      </c>
      <c r="N224">
        <v>0.1171875</v>
      </c>
      <c r="O224">
        <v>0.1171875</v>
      </c>
      <c r="P224">
        <v>0.94801342487335205</v>
      </c>
      <c r="Q224">
        <v>0.61514424238693677</v>
      </c>
      <c r="R224">
        <v>0.61514424238693677</v>
      </c>
    </row>
    <row r="225" spans="1:18" x14ac:dyDescent="0.25">
      <c r="A225" t="s">
        <v>7095</v>
      </c>
      <c r="B225" t="s">
        <v>328</v>
      </c>
      <c r="C225" t="s">
        <v>44</v>
      </c>
      <c r="D225">
        <v>0</v>
      </c>
      <c r="E225" t="s">
        <v>21</v>
      </c>
      <c r="F225" t="s">
        <v>22</v>
      </c>
      <c r="G225">
        <v>22</v>
      </c>
      <c r="H225">
        <v>1.8421052631578949</v>
      </c>
      <c r="I225">
        <v>1.7894736842105261</v>
      </c>
      <c r="J225">
        <v>0.97222222222222221</v>
      </c>
      <c r="K225">
        <v>0.94444444444444442</v>
      </c>
      <c r="L225">
        <v>0.99853801169590639</v>
      </c>
      <c r="M225">
        <v>0.99415204678362579</v>
      </c>
      <c r="N225">
        <v>0.85106382978723405</v>
      </c>
      <c r="O225">
        <v>0.83510638297872342</v>
      </c>
      <c r="P225">
        <v>0.62336820363998413</v>
      </c>
      <c r="Q225">
        <v>7.4375979520343955E-232</v>
      </c>
      <c r="R225">
        <v>8.8448444030893522E-232</v>
      </c>
    </row>
    <row r="226" spans="1:18" x14ac:dyDescent="0.25">
      <c r="A226" t="s">
        <v>464</v>
      </c>
      <c r="B226" t="s">
        <v>111</v>
      </c>
      <c r="C226" t="s">
        <v>59</v>
      </c>
      <c r="D226">
        <v>56</v>
      </c>
      <c r="E226" t="s">
        <v>21</v>
      </c>
      <c r="F226" t="s">
        <v>22</v>
      </c>
      <c r="G226">
        <v>22</v>
      </c>
      <c r="H226">
        <v>5.2631578947368418E-2</v>
      </c>
      <c r="I226">
        <v>5.2631578947368418E-2</v>
      </c>
      <c r="J226">
        <v>5.2631578947368418E-2</v>
      </c>
      <c r="K226">
        <v>5.2631578947368418E-2</v>
      </c>
      <c r="L226">
        <v>0.1024930747922439</v>
      </c>
      <c r="M226">
        <v>0.1024930747922439</v>
      </c>
      <c r="N226">
        <v>3.6496350364963501E-2</v>
      </c>
      <c r="O226">
        <v>3.6496350364963501E-2</v>
      </c>
      <c r="P226">
        <v>0.98435300588607788</v>
      </c>
      <c r="Q226">
        <v>0.86639755178136202</v>
      </c>
      <c r="R226">
        <v>0.86639755178136202</v>
      </c>
    </row>
    <row r="227" spans="1:18" x14ac:dyDescent="0.25">
      <c r="A227" t="s">
        <v>7096</v>
      </c>
      <c r="B227" t="s">
        <v>279</v>
      </c>
      <c r="C227" t="s">
        <v>35</v>
      </c>
      <c r="D227">
        <v>65</v>
      </c>
      <c r="E227" t="s">
        <v>21</v>
      </c>
      <c r="F227" t="s">
        <v>22</v>
      </c>
      <c r="G227">
        <v>26</v>
      </c>
      <c r="H227">
        <v>0.05</v>
      </c>
      <c r="I227">
        <v>0.05</v>
      </c>
      <c r="J227">
        <v>4.7619047619047623E-2</v>
      </c>
      <c r="K227">
        <v>4.7619047619047623E-2</v>
      </c>
      <c r="L227">
        <v>4.7619047619047672E-2</v>
      </c>
      <c r="M227">
        <v>4.7619047619047672E-2</v>
      </c>
      <c r="N227">
        <v>2.34375E-2</v>
      </c>
      <c r="O227">
        <v>2.34375E-2</v>
      </c>
      <c r="P227">
        <v>0.99570399522781372</v>
      </c>
      <c r="Q227">
        <v>0.88066266772782031</v>
      </c>
      <c r="R227">
        <v>0.88066266772782031</v>
      </c>
    </row>
    <row r="228" spans="1:18" x14ac:dyDescent="0.25">
      <c r="A228" t="s">
        <v>7097</v>
      </c>
      <c r="B228" t="s">
        <v>281</v>
      </c>
      <c r="C228" t="s">
        <v>44</v>
      </c>
      <c r="D228">
        <v>16</v>
      </c>
      <c r="E228" t="s">
        <v>21</v>
      </c>
      <c r="F228" t="s">
        <v>22</v>
      </c>
      <c r="G228">
        <v>36</v>
      </c>
      <c r="H228">
        <v>0.2424242424242424</v>
      </c>
      <c r="I228">
        <v>0.2121212121212121</v>
      </c>
      <c r="J228">
        <v>0.23529411764705879</v>
      </c>
      <c r="K228">
        <v>0.20588235294117649</v>
      </c>
      <c r="L228">
        <v>0.37924701561065199</v>
      </c>
      <c r="M228">
        <v>0.33057851239669411</v>
      </c>
      <c r="N228">
        <v>0.1111111111111111</v>
      </c>
      <c r="O228">
        <v>0.1022222222222222</v>
      </c>
      <c r="P228">
        <v>0.92403727769851685</v>
      </c>
      <c r="Q228">
        <v>0.70207224307130212</v>
      </c>
      <c r="R228">
        <v>0.70872770027103726</v>
      </c>
    </row>
    <row r="229" spans="1:18" x14ac:dyDescent="0.25">
      <c r="A229" t="s">
        <v>964</v>
      </c>
      <c r="B229" t="s">
        <v>120</v>
      </c>
      <c r="C229" t="s">
        <v>35</v>
      </c>
      <c r="D229">
        <v>6</v>
      </c>
      <c r="E229" t="s">
        <v>21</v>
      </c>
      <c r="F229" t="s">
        <v>22</v>
      </c>
      <c r="G229">
        <v>24</v>
      </c>
      <c r="H229">
        <v>0.1</v>
      </c>
      <c r="I229">
        <v>0.1</v>
      </c>
      <c r="J229">
        <v>0.1</v>
      </c>
      <c r="K229">
        <v>0.1</v>
      </c>
      <c r="L229">
        <v>0.18999999999999989</v>
      </c>
      <c r="M229">
        <v>0.18999999999999989</v>
      </c>
      <c r="N229">
        <v>3.4782608695652167E-2</v>
      </c>
      <c r="O229">
        <v>3.4782608695652167E-2</v>
      </c>
      <c r="P229">
        <v>0.96207529306411743</v>
      </c>
      <c r="Q229">
        <v>0.70765344319602619</v>
      </c>
      <c r="R229">
        <v>0.70765344319602619</v>
      </c>
    </row>
    <row r="230" spans="1:18" x14ac:dyDescent="0.25">
      <c r="A230" t="s">
        <v>7098</v>
      </c>
      <c r="B230" t="s">
        <v>108</v>
      </c>
      <c r="C230" t="s">
        <v>44</v>
      </c>
      <c r="D230">
        <v>36</v>
      </c>
      <c r="E230" t="s">
        <v>21</v>
      </c>
      <c r="F230" t="s">
        <v>22</v>
      </c>
      <c r="G230">
        <v>32</v>
      </c>
      <c r="H230">
        <v>0.15384615384615391</v>
      </c>
      <c r="I230">
        <v>0.15384615384615391</v>
      </c>
      <c r="J230">
        <v>0.15384615384615391</v>
      </c>
      <c r="K230">
        <v>0.15384615384615391</v>
      </c>
      <c r="L230">
        <v>0.25538461538461538</v>
      </c>
      <c r="M230">
        <v>0.25538461538461538</v>
      </c>
      <c r="N230">
        <v>7.6923076923076927E-2</v>
      </c>
      <c r="O230">
        <v>7.6923076923076927E-2</v>
      </c>
      <c r="P230">
        <v>0.95859807729721069</v>
      </c>
      <c r="Q230">
        <v>0.73957444190990962</v>
      </c>
      <c r="R230">
        <v>0.73957444190990962</v>
      </c>
    </row>
    <row r="231" spans="1:18" x14ac:dyDescent="0.25">
      <c r="A231" t="s">
        <v>7099</v>
      </c>
      <c r="B231" t="s">
        <v>75</v>
      </c>
      <c r="C231" t="s">
        <v>32</v>
      </c>
      <c r="D231">
        <v>4</v>
      </c>
      <c r="E231" t="s">
        <v>21</v>
      </c>
      <c r="F231" t="s">
        <v>22</v>
      </c>
      <c r="G231">
        <v>34</v>
      </c>
      <c r="H231">
        <v>0.1290322580645161</v>
      </c>
      <c r="I231">
        <v>0.1290322580645161</v>
      </c>
      <c r="J231">
        <v>0.1290322580645161</v>
      </c>
      <c r="K231">
        <v>0.1290322580645161</v>
      </c>
      <c r="L231">
        <v>0.21612903225806451</v>
      </c>
      <c r="M231">
        <v>0.21612903225806451</v>
      </c>
      <c r="N231">
        <v>2.7450980392156859E-2</v>
      </c>
      <c r="O231">
        <v>1.9607843137254902E-2</v>
      </c>
      <c r="P231">
        <v>0.97493892908096313</v>
      </c>
      <c r="Q231">
        <v>0.75557913519303299</v>
      </c>
      <c r="R231">
        <v>0.75557913519303299</v>
      </c>
    </row>
    <row r="232" spans="1:18" x14ac:dyDescent="0.25">
      <c r="A232" t="s">
        <v>7100</v>
      </c>
      <c r="B232" t="s">
        <v>41</v>
      </c>
      <c r="C232" t="s">
        <v>20</v>
      </c>
      <c r="D232">
        <v>96</v>
      </c>
      <c r="E232" t="s">
        <v>21</v>
      </c>
      <c r="F232" t="s">
        <v>22</v>
      </c>
      <c r="G232">
        <v>46</v>
      </c>
      <c r="H232">
        <v>0.2</v>
      </c>
      <c r="I232">
        <v>0.17499999999999999</v>
      </c>
      <c r="J232">
        <v>0.19047619047619049</v>
      </c>
      <c r="K232">
        <v>0.16666666666666671</v>
      </c>
      <c r="L232">
        <v>0.31190476190476191</v>
      </c>
      <c r="M232">
        <v>0.27083333333333331</v>
      </c>
      <c r="N232">
        <v>7.434944237918216E-2</v>
      </c>
      <c r="O232">
        <v>7.0631970260223054E-2</v>
      </c>
      <c r="P232">
        <v>0.9439430832862854</v>
      </c>
      <c r="Q232">
        <v>0.68447105658703</v>
      </c>
      <c r="R232">
        <v>0.70941707916010577</v>
      </c>
    </row>
    <row r="233" spans="1:18" x14ac:dyDescent="0.25">
      <c r="A233" t="s">
        <v>603</v>
      </c>
      <c r="B233" t="s">
        <v>494</v>
      </c>
      <c r="C233" t="s">
        <v>79</v>
      </c>
      <c r="D233">
        <v>44</v>
      </c>
      <c r="E233" t="s">
        <v>21</v>
      </c>
      <c r="F233" t="s">
        <v>22</v>
      </c>
      <c r="G233">
        <v>31</v>
      </c>
      <c r="H233">
        <v>0.1071428571428571</v>
      </c>
      <c r="I233">
        <v>0.1071428571428571</v>
      </c>
      <c r="J233">
        <v>0.1071428571428571</v>
      </c>
      <c r="K233">
        <v>0.1071428571428571</v>
      </c>
      <c r="L233">
        <v>0.20280612244897961</v>
      </c>
      <c r="M233">
        <v>0.20280612244897961</v>
      </c>
      <c r="N233">
        <v>3.03030303030303E-2</v>
      </c>
      <c r="O233">
        <v>3.03030303030303E-2</v>
      </c>
      <c r="P233">
        <v>0.9800034761428833</v>
      </c>
      <c r="Q233">
        <v>0.73286162099647068</v>
      </c>
      <c r="R233">
        <v>0.73286162099647068</v>
      </c>
    </row>
    <row r="234" spans="1:18" x14ac:dyDescent="0.25">
      <c r="A234" t="s">
        <v>7101</v>
      </c>
      <c r="B234" t="s">
        <v>152</v>
      </c>
      <c r="C234" t="s">
        <v>44</v>
      </c>
      <c r="D234">
        <v>7</v>
      </c>
      <c r="E234" t="s">
        <v>21</v>
      </c>
      <c r="F234" t="s">
        <v>22</v>
      </c>
      <c r="G234">
        <v>24</v>
      </c>
      <c r="H234">
        <v>0.4</v>
      </c>
      <c r="I234">
        <v>0.4</v>
      </c>
      <c r="J234">
        <v>0.4</v>
      </c>
      <c r="K234">
        <v>0.4</v>
      </c>
      <c r="L234">
        <v>0.64</v>
      </c>
      <c r="M234">
        <v>0.64</v>
      </c>
      <c r="N234">
        <v>0.23893805309734509</v>
      </c>
      <c r="O234">
        <v>0.23893805309734509</v>
      </c>
      <c r="P234">
        <v>0.87358981370925903</v>
      </c>
      <c r="Q234">
        <v>0.52209818066581382</v>
      </c>
      <c r="R234">
        <v>0.52209818066581382</v>
      </c>
    </row>
    <row r="235" spans="1:18" x14ac:dyDescent="0.25">
      <c r="A235" t="s">
        <v>7102</v>
      </c>
      <c r="B235" t="s">
        <v>289</v>
      </c>
      <c r="C235" t="s">
        <v>79</v>
      </c>
      <c r="D235">
        <v>26</v>
      </c>
      <c r="E235" t="s">
        <v>21</v>
      </c>
      <c r="F235" t="s">
        <v>22</v>
      </c>
      <c r="G235">
        <v>21</v>
      </c>
      <c r="H235">
        <v>0.33333333333333331</v>
      </c>
      <c r="I235">
        <v>0.33333333333333331</v>
      </c>
      <c r="J235">
        <v>0.31578947368421051</v>
      </c>
      <c r="K235">
        <v>0.31578947368421051</v>
      </c>
      <c r="L235">
        <v>0.47839506172839508</v>
      </c>
      <c r="M235">
        <v>0.47839506172839508</v>
      </c>
      <c r="N235">
        <v>0.16964285714285721</v>
      </c>
      <c r="O235">
        <v>0.1607142857142857</v>
      </c>
      <c r="P235">
        <v>0.90460973978042603</v>
      </c>
      <c r="Q235">
        <v>0.49890709729102722</v>
      </c>
      <c r="R235">
        <v>0.49890709729102722</v>
      </c>
    </row>
    <row r="236" spans="1:18" x14ac:dyDescent="0.25">
      <c r="A236" t="s">
        <v>7103</v>
      </c>
      <c r="B236" t="s">
        <v>170</v>
      </c>
      <c r="C236" t="s">
        <v>32</v>
      </c>
      <c r="D236">
        <v>39</v>
      </c>
      <c r="E236" t="s">
        <v>21</v>
      </c>
      <c r="F236" t="s">
        <v>22</v>
      </c>
      <c r="G236">
        <v>36</v>
      </c>
      <c r="H236">
        <v>0.15625</v>
      </c>
      <c r="I236">
        <v>0.15625</v>
      </c>
      <c r="J236">
        <v>0.15625</v>
      </c>
      <c r="K236">
        <v>0.15625</v>
      </c>
      <c r="L236">
        <v>0.2651209677419355</v>
      </c>
      <c r="M236">
        <v>0.2651209677419355</v>
      </c>
      <c r="N236">
        <v>9.5000000000000001E-2</v>
      </c>
      <c r="O236">
        <v>0.09</v>
      </c>
      <c r="P236">
        <v>0.95539838075637817</v>
      </c>
      <c r="Q236">
        <v>0.75899283606755164</v>
      </c>
      <c r="R236">
        <v>0.75899283606755164</v>
      </c>
    </row>
    <row r="237" spans="1:18" x14ac:dyDescent="0.25">
      <c r="A237" t="s">
        <v>3457</v>
      </c>
      <c r="B237" t="s">
        <v>31</v>
      </c>
      <c r="C237" t="s">
        <v>29</v>
      </c>
      <c r="D237">
        <v>40</v>
      </c>
      <c r="E237" t="s">
        <v>21</v>
      </c>
      <c r="F237" t="s">
        <v>22</v>
      </c>
      <c r="G237">
        <v>44</v>
      </c>
      <c r="H237">
        <v>7.6923076923076927E-2</v>
      </c>
      <c r="I237">
        <v>7.6923076923076927E-2</v>
      </c>
      <c r="J237">
        <v>7.4999999999999997E-2</v>
      </c>
      <c r="K237">
        <v>7.4999999999999997E-2</v>
      </c>
      <c r="L237">
        <v>0.1224358974358974</v>
      </c>
      <c r="M237">
        <v>0.1224358974358974</v>
      </c>
      <c r="N237">
        <v>4.2763157894736843E-2</v>
      </c>
      <c r="O237">
        <v>4.2763157894736843E-2</v>
      </c>
      <c r="P237">
        <v>0.9835808277130127</v>
      </c>
      <c r="Q237">
        <v>0.90216957463756209</v>
      </c>
      <c r="R237">
        <v>0.90216957463756209</v>
      </c>
    </row>
    <row r="238" spans="1:18" x14ac:dyDescent="0.25">
      <c r="A238" t="s">
        <v>7104</v>
      </c>
      <c r="B238" t="s">
        <v>61</v>
      </c>
      <c r="C238" t="s">
        <v>20</v>
      </c>
      <c r="D238">
        <v>48</v>
      </c>
      <c r="E238" t="s">
        <v>21</v>
      </c>
      <c r="F238" t="s">
        <v>22</v>
      </c>
      <c r="G238">
        <v>41</v>
      </c>
      <c r="H238">
        <v>2.777777777777778E-2</v>
      </c>
      <c r="I238">
        <v>2.777777777777778E-2</v>
      </c>
      <c r="J238">
        <v>2.777777777777778E-2</v>
      </c>
      <c r="K238">
        <v>2.777777777777778E-2</v>
      </c>
      <c r="L238">
        <v>2.777777777777779E-2</v>
      </c>
      <c r="M238">
        <v>2.777777777777779E-2</v>
      </c>
      <c r="N238">
        <v>1.7021276595744681E-2</v>
      </c>
      <c r="O238">
        <v>1.7021276595744681E-2</v>
      </c>
      <c r="P238">
        <v>0.99375343322753906</v>
      </c>
      <c r="Q238">
        <v>0.92656157394617933</v>
      </c>
      <c r="R238">
        <v>0.92656157394617933</v>
      </c>
    </row>
    <row r="239" spans="1:18" x14ac:dyDescent="0.25">
      <c r="A239" t="s">
        <v>7105</v>
      </c>
      <c r="B239" t="s">
        <v>405</v>
      </c>
      <c r="C239" t="s">
        <v>20</v>
      </c>
      <c r="D239">
        <v>95</v>
      </c>
      <c r="E239" t="s">
        <v>21</v>
      </c>
      <c r="F239" t="s">
        <v>22</v>
      </c>
      <c r="G239">
        <v>42</v>
      </c>
      <c r="H239">
        <v>0.1111111111111111</v>
      </c>
      <c r="I239">
        <v>8.3333333333333329E-2</v>
      </c>
      <c r="J239">
        <v>0.1081081081081081</v>
      </c>
      <c r="K239">
        <v>8.1081081081081086E-2</v>
      </c>
      <c r="L239">
        <v>0.18243243243243251</v>
      </c>
      <c r="M239">
        <v>0.13213213213213221</v>
      </c>
      <c r="N239">
        <v>4.1841004184100417E-2</v>
      </c>
      <c r="O239">
        <v>3.7656903765690378E-2</v>
      </c>
      <c r="P239">
        <v>0.97107177972793579</v>
      </c>
      <c r="Q239">
        <v>0.79760846330134072</v>
      </c>
      <c r="R239">
        <v>0.82598444012033756</v>
      </c>
    </row>
    <row r="240" spans="1:18" x14ac:dyDescent="0.25">
      <c r="A240" t="s">
        <v>7106</v>
      </c>
      <c r="B240" t="s">
        <v>253</v>
      </c>
      <c r="C240" t="s">
        <v>35</v>
      </c>
      <c r="D240">
        <v>37</v>
      </c>
      <c r="E240" t="s">
        <v>21</v>
      </c>
      <c r="F240" t="s">
        <v>22</v>
      </c>
      <c r="G240">
        <v>52</v>
      </c>
      <c r="H240">
        <v>0.108695652173913</v>
      </c>
      <c r="I240">
        <v>0.108695652173913</v>
      </c>
      <c r="J240">
        <v>0.1063829787234043</v>
      </c>
      <c r="K240">
        <v>0.1063829787234043</v>
      </c>
      <c r="L240">
        <v>0.18408880666049959</v>
      </c>
      <c r="M240">
        <v>0.18408880666049959</v>
      </c>
      <c r="N240">
        <v>3.5947712418300651E-2</v>
      </c>
      <c r="O240">
        <v>3.5947712418300651E-2</v>
      </c>
      <c r="P240">
        <v>0.9809032678604126</v>
      </c>
      <c r="Q240">
        <v>0.81007177005836162</v>
      </c>
      <c r="R240">
        <v>0.81007177005836162</v>
      </c>
    </row>
    <row r="241" spans="1:18" x14ac:dyDescent="0.25">
      <c r="A241" t="s">
        <v>7107</v>
      </c>
      <c r="B241" t="s">
        <v>322</v>
      </c>
      <c r="C241" t="s">
        <v>20</v>
      </c>
      <c r="D241">
        <v>63</v>
      </c>
      <c r="E241" t="s">
        <v>21</v>
      </c>
      <c r="F241" t="s">
        <v>22</v>
      </c>
      <c r="G241">
        <v>26</v>
      </c>
      <c r="H241">
        <v>0.2608695652173913</v>
      </c>
      <c r="I241">
        <v>0.21739130434782611</v>
      </c>
      <c r="J241">
        <v>0.25</v>
      </c>
      <c r="K241">
        <v>0.20833333333333329</v>
      </c>
      <c r="L241">
        <v>0.38752362948960289</v>
      </c>
      <c r="M241">
        <v>0.31758034026465032</v>
      </c>
      <c r="N241">
        <v>0.1147540983606557</v>
      </c>
      <c r="O241">
        <v>0.10655737704918029</v>
      </c>
      <c r="P241">
        <v>0.92860186100006104</v>
      </c>
      <c r="Q241">
        <v>0.60862099274628023</v>
      </c>
      <c r="R241">
        <v>0.61690345432489913</v>
      </c>
    </row>
    <row r="242" spans="1:18" x14ac:dyDescent="0.25">
      <c r="A242" t="s">
        <v>7108</v>
      </c>
      <c r="B242" t="s">
        <v>138</v>
      </c>
      <c r="C242" t="s">
        <v>59</v>
      </c>
      <c r="D242">
        <v>34</v>
      </c>
      <c r="E242" t="s">
        <v>21</v>
      </c>
      <c r="F242" t="s">
        <v>22</v>
      </c>
      <c r="G242">
        <v>20</v>
      </c>
      <c r="H242">
        <v>0.70588235294117652</v>
      </c>
      <c r="I242">
        <v>0.6470588235294118</v>
      </c>
      <c r="J242">
        <v>0.6</v>
      </c>
      <c r="K242">
        <v>0.55000000000000004</v>
      </c>
      <c r="L242">
        <v>0.81176470588235294</v>
      </c>
      <c r="M242">
        <v>0.7617647058823529</v>
      </c>
      <c r="N242">
        <v>0.48076923076923078</v>
      </c>
      <c r="O242">
        <v>0.47115384615384609</v>
      </c>
      <c r="P242">
        <v>0.83458209037780762</v>
      </c>
      <c r="Q242">
        <v>0.2015807475394783</v>
      </c>
      <c r="R242">
        <v>0.21951524426618449</v>
      </c>
    </row>
    <row r="243" spans="1:18" x14ac:dyDescent="0.25">
      <c r="A243" t="s">
        <v>7109</v>
      </c>
      <c r="B243" t="s">
        <v>279</v>
      </c>
      <c r="C243" t="s">
        <v>59</v>
      </c>
      <c r="D243">
        <v>65</v>
      </c>
      <c r="E243" t="s">
        <v>21</v>
      </c>
      <c r="F243" t="s">
        <v>22</v>
      </c>
      <c r="G243">
        <v>26</v>
      </c>
      <c r="H243">
        <v>0.3</v>
      </c>
      <c r="I243">
        <v>0.25</v>
      </c>
      <c r="J243">
        <v>0.2608695652173913</v>
      </c>
      <c r="K243">
        <v>0.21739130434782611</v>
      </c>
      <c r="L243">
        <v>0.37173913043478268</v>
      </c>
      <c r="M243">
        <v>0.29565217391304338</v>
      </c>
      <c r="N243">
        <v>0.1484375</v>
      </c>
      <c r="O243">
        <v>0.140625</v>
      </c>
      <c r="P243">
        <v>0.88290131092071533</v>
      </c>
      <c r="Q243">
        <v>0.64360454549078394</v>
      </c>
      <c r="R243">
        <v>0.69075731157370057</v>
      </c>
    </row>
    <row r="244" spans="1:18" x14ac:dyDescent="0.25">
      <c r="A244" t="s">
        <v>931</v>
      </c>
      <c r="B244" t="s">
        <v>222</v>
      </c>
      <c r="C244" t="s">
        <v>35</v>
      </c>
      <c r="D244">
        <v>22</v>
      </c>
      <c r="E244" t="s">
        <v>21</v>
      </c>
      <c r="F244" t="s">
        <v>22</v>
      </c>
      <c r="G244">
        <v>48</v>
      </c>
      <c r="H244">
        <v>0.14285714285714279</v>
      </c>
      <c r="I244">
        <v>0.119047619047619</v>
      </c>
      <c r="J244">
        <v>0.14285714285714279</v>
      </c>
      <c r="K244">
        <v>0.119047619047619</v>
      </c>
      <c r="L244">
        <v>0.24738675958188161</v>
      </c>
      <c r="M244">
        <v>0.2049941927990708</v>
      </c>
      <c r="N244">
        <v>4.8689138576779027E-2</v>
      </c>
      <c r="O244">
        <v>4.49438202247191E-2</v>
      </c>
      <c r="P244">
        <v>0.97444391250610352</v>
      </c>
      <c r="Q244">
        <v>0.69863364162658992</v>
      </c>
      <c r="R244">
        <v>0.72376114501672884</v>
      </c>
    </row>
    <row r="245" spans="1:18" x14ac:dyDescent="0.25">
      <c r="A245" t="s">
        <v>7110</v>
      </c>
      <c r="B245" t="s">
        <v>26</v>
      </c>
      <c r="C245" t="s">
        <v>20</v>
      </c>
      <c r="D245">
        <v>62</v>
      </c>
      <c r="E245" t="s">
        <v>21</v>
      </c>
      <c r="F245" t="s">
        <v>22</v>
      </c>
      <c r="G245">
        <v>49</v>
      </c>
      <c r="H245">
        <v>0.30232558139534882</v>
      </c>
      <c r="I245">
        <v>0.30232558139534882</v>
      </c>
      <c r="J245">
        <v>0.29545454545454553</v>
      </c>
      <c r="K245">
        <v>0.29545454545454553</v>
      </c>
      <c r="L245">
        <v>0.4678848283499446</v>
      </c>
      <c r="M245">
        <v>0.4678848283499446</v>
      </c>
      <c r="N245">
        <v>0.1607142857142857</v>
      </c>
      <c r="O245">
        <v>0.15357142857142861</v>
      </c>
      <c r="P245">
        <v>0.91277027130126953</v>
      </c>
      <c r="Q245">
        <v>0.38906646655487609</v>
      </c>
      <c r="R245">
        <v>0.38906646655487609</v>
      </c>
    </row>
    <row r="246" spans="1:18" x14ac:dyDescent="0.25">
      <c r="A246" t="s">
        <v>7111</v>
      </c>
      <c r="B246" t="s">
        <v>136</v>
      </c>
      <c r="C246" t="s">
        <v>20</v>
      </c>
      <c r="D246">
        <v>58</v>
      </c>
      <c r="E246" t="s">
        <v>21</v>
      </c>
      <c r="F246" t="s">
        <v>22</v>
      </c>
      <c r="G246">
        <v>22</v>
      </c>
      <c r="H246">
        <v>0.3</v>
      </c>
      <c r="I246">
        <v>0.3</v>
      </c>
      <c r="J246">
        <v>0.2857142857142857</v>
      </c>
      <c r="K246">
        <v>0.2857142857142857</v>
      </c>
      <c r="L246">
        <v>0.4642857142857143</v>
      </c>
      <c r="M246">
        <v>0.4642857142857143</v>
      </c>
      <c r="N246">
        <v>0.24369747899159661</v>
      </c>
      <c r="O246">
        <v>0.24369747899159661</v>
      </c>
      <c r="P246">
        <v>0.90843594074249268</v>
      </c>
      <c r="Q246">
        <v>0.34457789037675418</v>
      </c>
      <c r="R246">
        <v>0.34457789037675418</v>
      </c>
    </row>
    <row r="247" spans="1:18" x14ac:dyDescent="0.25">
      <c r="A247" t="s">
        <v>7112</v>
      </c>
      <c r="B247" t="s">
        <v>69</v>
      </c>
      <c r="C247" t="s">
        <v>59</v>
      </c>
      <c r="D247">
        <v>46</v>
      </c>
      <c r="E247" t="s">
        <v>21</v>
      </c>
      <c r="F247" t="s">
        <v>22</v>
      </c>
      <c r="G247">
        <v>20</v>
      </c>
      <c r="H247">
        <v>0.23529411764705879</v>
      </c>
      <c r="I247">
        <v>0.1764705882352941</v>
      </c>
      <c r="J247">
        <v>0.22222222222222221</v>
      </c>
      <c r="K247">
        <v>0.16666666666666671</v>
      </c>
      <c r="L247">
        <v>0.32179930795847761</v>
      </c>
      <c r="M247">
        <v>0.2214532871972319</v>
      </c>
      <c r="N247">
        <v>0.10526315789473679</v>
      </c>
      <c r="O247">
        <v>9.4736842105263161E-2</v>
      </c>
      <c r="P247">
        <v>0.91787731647491455</v>
      </c>
      <c r="Q247">
        <v>0.69647056655157069</v>
      </c>
      <c r="R247">
        <v>0.76246585862348604</v>
      </c>
    </row>
    <row r="248" spans="1:18" x14ac:dyDescent="0.25">
      <c r="A248" t="s">
        <v>7113</v>
      </c>
      <c r="B248" t="s">
        <v>129</v>
      </c>
      <c r="C248" t="s">
        <v>44</v>
      </c>
      <c r="D248">
        <v>38</v>
      </c>
      <c r="E248" t="s">
        <v>21</v>
      </c>
      <c r="F248" t="s">
        <v>22</v>
      </c>
      <c r="G248">
        <v>44</v>
      </c>
      <c r="H248">
        <v>0.12820512820512819</v>
      </c>
      <c r="I248">
        <v>0.12820512820512819</v>
      </c>
      <c r="J248">
        <v>0.125</v>
      </c>
      <c r="K248">
        <v>0.125</v>
      </c>
      <c r="L248">
        <v>0.21474358974358981</v>
      </c>
      <c r="M248">
        <v>0.21474358974358981</v>
      </c>
      <c r="N248">
        <v>8.4459459459459457E-2</v>
      </c>
      <c r="O248">
        <v>8.4459459459459457E-2</v>
      </c>
      <c r="P248">
        <v>0.97377300262451172</v>
      </c>
      <c r="Q248">
        <v>0.74447969082441412</v>
      </c>
      <c r="R248">
        <v>0.74447969082441412</v>
      </c>
    </row>
    <row r="249" spans="1:18" x14ac:dyDescent="0.25">
      <c r="A249" t="s">
        <v>7114</v>
      </c>
      <c r="B249" t="s">
        <v>222</v>
      </c>
      <c r="C249" t="s">
        <v>20</v>
      </c>
      <c r="D249">
        <v>22</v>
      </c>
      <c r="E249" t="s">
        <v>21</v>
      </c>
      <c r="F249" t="s">
        <v>22</v>
      </c>
      <c r="G249">
        <v>48</v>
      </c>
      <c r="H249">
        <v>0.40476190476190482</v>
      </c>
      <c r="I249">
        <v>0.40476190476190482</v>
      </c>
      <c r="J249">
        <v>0.38636363636363641</v>
      </c>
      <c r="K249">
        <v>0.38636363636363641</v>
      </c>
      <c r="L249">
        <v>0.48949579831932782</v>
      </c>
      <c r="M249">
        <v>0.48949579831932782</v>
      </c>
      <c r="N249">
        <v>0.34831460674157311</v>
      </c>
      <c r="O249">
        <v>0.34831460674157311</v>
      </c>
      <c r="P249">
        <v>0.90327119827270508</v>
      </c>
      <c r="Q249">
        <v>0.4603603828823164</v>
      </c>
      <c r="R249">
        <v>0.4603603828823164</v>
      </c>
    </row>
    <row r="250" spans="1:18" x14ac:dyDescent="0.25">
      <c r="A250" t="s">
        <v>7115</v>
      </c>
      <c r="B250" t="s">
        <v>106</v>
      </c>
      <c r="C250" t="s">
        <v>79</v>
      </c>
      <c r="D250">
        <v>41</v>
      </c>
      <c r="E250" t="s">
        <v>21</v>
      </c>
      <c r="F250" t="s">
        <v>22</v>
      </c>
      <c r="G250">
        <v>26</v>
      </c>
      <c r="H250">
        <v>4.5454545454545463E-2</v>
      </c>
      <c r="I250">
        <v>4.5454545454545463E-2</v>
      </c>
      <c r="J250">
        <v>4.5454545454545463E-2</v>
      </c>
      <c r="K250">
        <v>4.5454545454545463E-2</v>
      </c>
      <c r="L250">
        <v>4.5454545454545407E-2</v>
      </c>
      <c r="M250">
        <v>4.5454545454545407E-2</v>
      </c>
      <c r="N250">
        <v>3.0864197530864199E-2</v>
      </c>
      <c r="O250">
        <v>3.0864197530864199E-2</v>
      </c>
      <c r="P250">
        <v>0.99313628673553467</v>
      </c>
      <c r="Q250">
        <v>0.91553308207492523</v>
      </c>
      <c r="R250">
        <v>0.91553308207492523</v>
      </c>
    </row>
    <row r="251" spans="1:18" x14ac:dyDescent="0.25">
      <c r="A251" t="s">
        <v>7116</v>
      </c>
      <c r="B251" t="s">
        <v>192</v>
      </c>
      <c r="C251" t="s">
        <v>29</v>
      </c>
      <c r="D251">
        <v>76</v>
      </c>
      <c r="E251" t="s">
        <v>21</v>
      </c>
      <c r="F251" t="s">
        <v>22</v>
      </c>
      <c r="G251">
        <v>35</v>
      </c>
      <c r="H251">
        <v>0.1290322580645161</v>
      </c>
      <c r="I251">
        <v>0.1290322580645161</v>
      </c>
      <c r="J251">
        <v>0.1290322580645161</v>
      </c>
      <c r="K251">
        <v>0.1290322580645161</v>
      </c>
      <c r="L251">
        <v>0.21612903225806451</v>
      </c>
      <c r="M251">
        <v>0.21612903225806451</v>
      </c>
      <c r="N251">
        <v>4.6153846153846163E-2</v>
      </c>
      <c r="O251">
        <v>4.6153846153846163E-2</v>
      </c>
      <c r="P251">
        <v>0.98657691478729248</v>
      </c>
      <c r="Q251">
        <v>0.75775599190126741</v>
      </c>
      <c r="R251">
        <v>0.75775599190126741</v>
      </c>
    </row>
    <row r="252" spans="1:18" x14ac:dyDescent="0.25">
      <c r="A252" t="s">
        <v>7117</v>
      </c>
      <c r="B252" t="s">
        <v>157</v>
      </c>
      <c r="C252" t="s">
        <v>79</v>
      </c>
      <c r="D252">
        <v>31</v>
      </c>
      <c r="E252" t="s">
        <v>21</v>
      </c>
      <c r="F252" t="s">
        <v>22</v>
      </c>
      <c r="G252">
        <v>26</v>
      </c>
      <c r="H252">
        <v>9.0909090909090912E-2</v>
      </c>
      <c r="I252">
        <v>9.0909090909090912E-2</v>
      </c>
      <c r="J252">
        <v>9.0909090909090912E-2</v>
      </c>
      <c r="K252">
        <v>9.0909090909090912E-2</v>
      </c>
      <c r="L252">
        <v>0.17355371900826461</v>
      </c>
      <c r="M252">
        <v>0.17355371900826461</v>
      </c>
      <c r="N252">
        <v>4.0322580645161289E-2</v>
      </c>
      <c r="O252">
        <v>4.0322580645161289E-2</v>
      </c>
      <c r="P252">
        <v>0.97073918581008911</v>
      </c>
      <c r="Q252">
        <v>0.73899843117069619</v>
      </c>
      <c r="R252">
        <v>0.73899843117069619</v>
      </c>
    </row>
    <row r="253" spans="1:18" x14ac:dyDescent="0.25">
      <c r="A253" t="s">
        <v>836</v>
      </c>
      <c r="B253" t="s">
        <v>75</v>
      </c>
      <c r="C253" t="s">
        <v>20</v>
      </c>
      <c r="D253">
        <v>4</v>
      </c>
      <c r="E253" t="s">
        <v>21</v>
      </c>
      <c r="F253" t="s">
        <v>22</v>
      </c>
      <c r="G253">
        <v>34</v>
      </c>
      <c r="H253">
        <v>3.2258064516129031E-2</v>
      </c>
      <c r="I253">
        <v>0</v>
      </c>
      <c r="J253">
        <v>3.2258064516129031E-2</v>
      </c>
      <c r="K253">
        <v>0</v>
      </c>
      <c r="L253">
        <v>6.3475546305931219E-2</v>
      </c>
      <c r="M253">
        <v>0</v>
      </c>
      <c r="N253">
        <v>3.9215686274509803E-3</v>
      </c>
      <c r="O253">
        <v>0</v>
      </c>
      <c r="P253">
        <v>0.99244105815887451</v>
      </c>
      <c r="Q253">
        <v>0.91275921144722971</v>
      </c>
      <c r="R253">
        <v>1</v>
      </c>
    </row>
    <row r="254" spans="1:18" x14ac:dyDescent="0.25">
      <c r="A254" t="s">
        <v>1696</v>
      </c>
      <c r="B254" t="s">
        <v>244</v>
      </c>
      <c r="C254" t="s">
        <v>29</v>
      </c>
      <c r="D254">
        <v>94</v>
      </c>
      <c r="E254" t="s">
        <v>21</v>
      </c>
      <c r="F254" t="s">
        <v>22</v>
      </c>
      <c r="G254">
        <v>25</v>
      </c>
      <c r="H254">
        <v>4.7619047619047623E-2</v>
      </c>
      <c r="I254">
        <v>4.7619047619047623E-2</v>
      </c>
      <c r="J254">
        <v>4.7619047619047623E-2</v>
      </c>
      <c r="K254">
        <v>4.7619047619047623E-2</v>
      </c>
      <c r="L254">
        <v>9.297052154195018E-2</v>
      </c>
      <c r="M254">
        <v>9.297052154195018E-2</v>
      </c>
      <c r="N254">
        <v>1.834862385321101E-2</v>
      </c>
      <c r="O254">
        <v>1.834862385321101E-2</v>
      </c>
      <c r="P254">
        <v>0.98350900411605835</v>
      </c>
      <c r="Q254">
        <v>0.86560305525417081</v>
      </c>
      <c r="R254">
        <v>0.86560305525417081</v>
      </c>
    </row>
    <row r="255" spans="1:18" x14ac:dyDescent="0.25">
      <c r="A255" t="s">
        <v>7118</v>
      </c>
      <c r="B255" t="s">
        <v>43</v>
      </c>
      <c r="C255" t="s">
        <v>79</v>
      </c>
      <c r="D255">
        <v>21</v>
      </c>
      <c r="E255" t="s">
        <v>21</v>
      </c>
      <c r="F255" t="s">
        <v>22</v>
      </c>
      <c r="G255">
        <v>34</v>
      </c>
      <c r="H255">
        <v>0.2068965517241379</v>
      </c>
      <c r="I255">
        <v>0.2068965517241379</v>
      </c>
      <c r="J255">
        <v>0.19354838709677419</v>
      </c>
      <c r="K255">
        <v>0.19354838709677419</v>
      </c>
      <c r="L255">
        <v>0.30478309232480538</v>
      </c>
      <c r="M255">
        <v>0.30478309232480538</v>
      </c>
      <c r="N255">
        <v>6.9672131147540978E-2</v>
      </c>
      <c r="O255">
        <v>6.5573770491803282E-2</v>
      </c>
      <c r="P255">
        <v>0.94609642028808594</v>
      </c>
      <c r="Q255">
        <v>0.67914176350374111</v>
      </c>
      <c r="R255">
        <v>0.67914176350374111</v>
      </c>
    </row>
    <row r="256" spans="1:18" x14ac:dyDescent="0.25">
      <c r="A256" t="s">
        <v>7119</v>
      </c>
      <c r="B256" t="s">
        <v>34</v>
      </c>
      <c r="C256" t="s">
        <v>59</v>
      </c>
      <c r="D256">
        <v>14</v>
      </c>
      <c r="E256" t="s">
        <v>21</v>
      </c>
      <c r="F256" t="s">
        <v>22</v>
      </c>
      <c r="G256">
        <v>22</v>
      </c>
      <c r="H256">
        <v>0.2105263157894737</v>
      </c>
      <c r="I256">
        <v>0.2105263157894737</v>
      </c>
      <c r="J256">
        <v>0.19047619047619049</v>
      </c>
      <c r="K256">
        <v>0.19047619047619049</v>
      </c>
      <c r="L256">
        <v>0.27568922305764409</v>
      </c>
      <c r="M256">
        <v>0.27568922305764409</v>
      </c>
      <c r="N256">
        <v>0.1752577319587629</v>
      </c>
      <c r="O256">
        <v>0.16494845360824739</v>
      </c>
      <c r="P256">
        <v>0.95727574825286865</v>
      </c>
      <c r="Q256">
        <v>0.63640588760865879</v>
      </c>
      <c r="R256">
        <v>0.63640588760865879</v>
      </c>
    </row>
    <row r="257" spans="1:18" x14ac:dyDescent="0.25">
      <c r="A257" t="s">
        <v>7120</v>
      </c>
      <c r="B257" t="s">
        <v>214</v>
      </c>
      <c r="C257" t="s">
        <v>79</v>
      </c>
      <c r="D257">
        <v>99</v>
      </c>
      <c r="E257" t="s">
        <v>21</v>
      </c>
      <c r="F257" t="s">
        <v>22</v>
      </c>
      <c r="G257">
        <v>20</v>
      </c>
      <c r="H257">
        <v>0.82352941176470584</v>
      </c>
      <c r="I257">
        <v>0.82352941176470584</v>
      </c>
      <c r="J257">
        <v>0.53846153846153844</v>
      </c>
      <c r="K257">
        <v>0.53846153846153844</v>
      </c>
      <c r="L257">
        <v>0.67420814479638003</v>
      </c>
      <c r="M257">
        <v>0.67420814479638003</v>
      </c>
      <c r="N257">
        <v>0.56999999999999995</v>
      </c>
      <c r="O257">
        <v>0.56999999999999995</v>
      </c>
      <c r="P257">
        <v>0.86444008350372314</v>
      </c>
      <c r="Q257">
        <v>0.2001670147593021</v>
      </c>
      <c r="R257">
        <v>0.2001670147593021</v>
      </c>
    </row>
    <row r="258" spans="1:18" x14ac:dyDescent="0.25">
      <c r="A258" t="s">
        <v>7121</v>
      </c>
      <c r="B258" t="s">
        <v>194</v>
      </c>
      <c r="C258" t="s">
        <v>44</v>
      </c>
      <c r="D258">
        <v>53</v>
      </c>
      <c r="E258" t="s">
        <v>21</v>
      </c>
      <c r="F258" t="s">
        <v>22</v>
      </c>
      <c r="G258">
        <v>32</v>
      </c>
      <c r="H258">
        <v>1.535714285714286</v>
      </c>
      <c r="I258">
        <v>1.535714285714286</v>
      </c>
      <c r="J258">
        <v>0.93478260869565222</v>
      </c>
      <c r="K258">
        <v>0.93478260869565222</v>
      </c>
      <c r="L258">
        <v>0.99301242236024845</v>
      </c>
      <c r="M258">
        <v>0.99301242236024845</v>
      </c>
      <c r="N258">
        <v>0.95731707317073167</v>
      </c>
      <c r="O258">
        <v>0.95121951219512191</v>
      </c>
      <c r="P258">
        <v>0.68961644172668457</v>
      </c>
      <c r="Q258">
        <v>3.1274806198845669E-155</v>
      </c>
      <c r="R258">
        <v>3.1274806198845669E-155</v>
      </c>
    </row>
    <row r="259" spans="1:18" x14ac:dyDescent="0.25">
      <c r="A259" t="s">
        <v>7122</v>
      </c>
      <c r="B259" t="s">
        <v>155</v>
      </c>
      <c r="C259" t="s">
        <v>20</v>
      </c>
      <c r="D259">
        <v>73</v>
      </c>
      <c r="E259" t="s">
        <v>21</v>
      </c>
      <c r="F259" t="s">
        <v>22</v>
      </c>
      <c r="G259">
        <v>23</v>
      </c>
      <c r="H259">
        <v>0.15</v>
      </c>
      <c r="I259">
        <v>0.15</v>
      </c>
      <c r="J259">
        <v>0.15</v>
      </c>
      <c r="K259">
        <v>0.15</v>
      </c>
      <c r="L259">
        <v>0.23947368421052631</v>
      </c>
      <c r="M259">
        <v>0.23947368421052631</v>
      </c>
      <c r="N259">
        <v>9.3023255813953487E-2</v>
      </c>
      <c r="O259">
        <v>9.3023255813953487E-2</v>
      </c>
      <c r="P259">
        <v>0.97150737047195435</v>
      </c>
      <c r="Q259">
        <v>0.67304899652124706</v>
      </c>
      <c r="R259">
        <v>0.67304899652124706</v>
      </c>
    </row>
    <row r="260" spans="1:18" x14ac:dyDescent="0.25">
      <c r="A260" t="s">
        <v>7123</v>
      </c>
      <c r="B260" t="s">
        <v>56</v>
      </c>
      <c r="C260" t="s">
        <v>44</v>
      </c>
      <c r="D260">
        <v>54</v>
      </c>
      <c r="E260" t="s">
        <v>21</v>
      </c>
      <c r="F260" t="s">
        <v>22</v>
      </c>
      <c r="G260">
        <v>42</v>
      </c>
      <c r="H260">
        <v>0.24324324324324331</v>
      </c>
      <c r="I260">
        <v>0.1891891891891892</v>
      </c>
      <c r="J260">
        <v>0.24324324324324331</v>
      </c>
      <c r="K260">
        <v>0.1891891891891892</v>
      </c>
      <c r="L260">
        <v>0.39459459459459462</v>
      </c>
      <c r="M260">
        <v>0.30501930501930502</v>
      </c>
      <c r="N260">
        <v>0.1082251082251082</v>
      </c>
      <c r="O260">
        <v>9.9567099567099568E-2</v>
      </c>
      <c r="P260">
        <v>0.93892949819564819</v>
      </c>
      <c r="Q260">
        <v>0.56966110984143292</v>
      </c>
      <c r="R260">
        <v>0.60368602341610889</v>
      </c>
    </row>
    <row r="261" spans="1:18" x14ac:dyDescent="0.25">
      <c r="A261" t="s">
        <v>7124</v>
      </c>
      <c r="B261" t="s">
        <v>138</v>
      </c>
      <c r="C261" t="s">
        <v>29</v>
      </c>
      <c r="D261">
        <v>34</v>
      </c>
      <c r="E261" t="s">
        <v>21</v>
      </c>
      <c r="F261" t="s">
        <v>22</v>
      </c>
      <c r="G261">
        <v>20</v>
      </c>
      <c r="H261">
        <v>0.52941176470588236</v>
      </c>
      <c r="I261">
        <v>0.47058823529411759</v>
      </c>
      <c r="J261">
        <v>0.42857142857142849</v>
      </c>
      <c r="K261">
        <v>0.38095238095238088</v>
      </c>
      <c r="L261">
        <v>0.59663865546218486</v>
      </c>
      <c r="M261">
        <v>0.5266106442577031</v>
      </c>
      <c r="N261">
        <v>0.23076923076923081</v>
      </c>
      <c r="O261">
        <v>0.22115384615384609</v>
      </c>
      <c r="P261">
        <v>0.91326606273651123</v>
      </c>
      <c r="Q261">
        <v>0.27848998802999753</v>
      </c>
      <c r="R261">
        <v>0.33550500083356188</v>
      </c>
    </row>
    <row r="262" spans="1:18" x14ac:dyDescent="0.25">
      <c r="A262" t="s">
        <v>7125</v>
      </c>
      <c r="B262" t="s">
        <v>120</v>
      </c>
      <c r="C262" t="s">
        <v>59</v>
      </c>
      <c r="D262">
        <v>6</v>
      </c>
      <c r="E262" t="s">
        <v>21</v>
      </c>
      <c r="F262" t="s">
        <v>22</v>
      </c>
      <c r="G262">
        <v>24</v>
      </c>
      <c r="H262">
        <v>0.3</v>
      </c>
      <c r="I262">
        <v>0.3</v>
      </c>
      <c r="J262">
        <v>0.3</v>
      </c>
      <c r="K262">
        <v>0.3</v>
      </c>
      <c r="L262">
        <v>0.51</v>
      </c>
      <c r="M262">
        <v>0.51</v>
      </c>
      <c r="N262">
        <v>0.14782608695652169</v>
      </c>
      <c r="O262">
        <v>0.14782608695652169</v>
      </c>
      <c r="P262">
        <v>0.89327692985534668</v>
      </c>
      <c r="Q262">
        <v>0.42849450901003139</v>
      </c>
      <c r="R262">
        <v>0.42849450901003139</v>
      </c>
    </row>
    <row r="263" spans="1:18" x14ac:dyDescent="0.25">
      <c r="A263" t="s">
        <v>7126</v>
      </c>
      <c r="B263" t="s">
        <v>19</v>
      </c>
      <c r="C263" t="s">
        <v>79</v>
      </c>
      <c r="D263">
        <v>70</v>
      </c>
      <c r="E263" t="s">
        <v>21</v>
      </c>
      <c r="F263" t="s">
        <v>22</v>
      </c>
      <c r="G263">
        <v>23</v>
      </c>
      <c r="H263">
        <v>0.2</v>
      </c>
      <c r="I263">
        <v>0.2</v>
      </c>
      <c r="J263">
        <v>0.2</v>
      </c>
      <c r="K263">
        <v>0.2</v>
      </c>
      <c r="L263">
        <v>0.28888888888888892</v>
      </c>
      <c r="M263">
        <v>0.28888888888888892</v>
      </c>
      <c r="N263">
        <v>8.6956521739130432E-2</v>
      </c>
      <c r="O263">
        <v>6.9565217391304349E-2</v>
      </c>
      <c r="P263">
        <v>0.93645769357681274</v>
      </c>
      <c r="Q263">
        <v>0.53259551760481127</v>
      </c>
      <c r="R263">
        <v>0.53259551760481127</v>
      </c>
    </row>
    <row r="264" spans="1:18" x14ac:dyDescent="0.25">
      <c r="A264" t="s">
        <v>7127</v>
      </c>
      <c r="B264" t="s">
        <v>50</v>
      </c>
      <c r="C264" t="s">
        <v>29</v>
      </c>
      <c r="D264">
        <v>87</v>
      </c>
      <c r="E264" t="s">
        <v>21</v>
      </c>
      <c r="F264" t="s">
        <v>22</v>
      </c>
      <c r="G264">
        <v>41</v>
      </c>
      <c r="H264">
        <v>0.30555555555555558</v>
      </c>
      <c r="I264">
        <v>0.30555555555555558</v>
      </c>
      <c r="J264">
        <v>0.30555555555555558</v>
      </c>
      <c r="K264">
        <v>0.30555555555555558</v>
      </c>
      <c r="L264">
        <v>0.48937908496732019</v>
      </c>
      <c r="M264">
        <v>0.48937908496732019</v>
      </c>
      <c r="N264">
        <v>0.22457627118644069</v>
      </c>
      <c r="O264">
        <v>0.22033898305084751</v>
      </c>
      <c r="P264">
        <v>0.90459102392196655</v>
      </c>
      <c r="Q264">
        <v>0.58482275540361539</v>
      </c>
      <c r="R264">
        <v>0.58482275540361539</v>
      </c>
    </row>
    <row r="265" spans="1:18" x14ac:dyDescent="0.25">
      <c r="A265" t="s">
        <v>7128</v>
      </c>
      <c r="B265" t="s">
        <v>150</v>
      </c>
      <c r="C265" t="s">
        <v>32</v>
      </c>
      <c r="D265">
        <v>78</v>
      </c>
      <c r="E265" t="s">
        <v>21</v>
      </c>
      <c r="F265" t="s">
        <v>22</v>
      </c>
      <c r="G265">
        <v>42</v>
      </c>
      <c r="H265">
        <v>0.1081081081081081</v>
      </c>
      <c r="I265">
        <v>0.1081081081081081</v>
      </c>
      <c r="J265">
        <v>0.1081081081081081</v>
      </c>
      <c r="K265">
        <v>0.1081081081081081</v>
      </c>
      <c r="L265">
        <v>0.18243243243243251</v>
      </c>
      <c r="M265">
        <v>0.18243243243243251</v>
      </c>
      <c r="N265">
        <v>7.0110701107011064E-2</v>
      </c>
      <c r="O265">
        <v>6.6420664206642069E-2</v>
      </c>
      <c r="P265">
        <v>0.9664306640625</v>
      </c>
      <c r="Q265">
        <v>0.86635150757205659</v>
      </c>
      <c r="R265">
        <v>0.86635150757205659</v>
      </c>
    </row>
    <row r="266" spans="1:18" x14ac:dyDescent="0.25">
      <c r="A266" t="s">
        <v>7129</v>
      </c>
      <c r="B266" t="s">
        <v>364</v>
      </c>
      <c r="C266" t="s">
        <v>35</v>
      </c>
      <c r="D266">
        <v>20</v>
      </c>
      <c r="E266" t="s">
        <v>21</v>
      </c>
      <c r="F266" t="s">
        <v>22</v>
      </c>
      <c r="G266">
        <v>33</v>
      </c>
      <c r="H266">
        <v>0.89655172413793105</v>
      </c>
      <c r="I266">
        <v>0.89655172413793105</v>
      </c>
      <c r="J266">
        <v>0.89655172413793105</v>
      </c>
      <c r="K266">
        <v>0.89655172413793105</v>
      </c>
      <c r="L266">
        <v>0.98448275862068968</v>
      </c>
      <c r="M266">
        <v>0.98448275862068968</v>
      </c>
      <c r="N266">
        <v>0.69060773480662985</v>
      </c>
      <c r="O266">
        <v>0.6795580110497238</v>
      </c>
      <c r="P266">
        <v>0.68164354562759399</v>
      </c>
      <c r="Q266">
        <v>7.7684308743465229E-232</v>
      </c>
      <c r="R266">
        <v>8.5971819930812925E-232</v>
      </c>
    </row>
    <row r="267" spans="1:18" x14ac:dyDescent="0.25">
      <c r="A267" t="s">
        <v>7130</v>
      </c>
      <c r="B267" t="s">
        <v>52</v>
      </c>
      <c r="C267" t="s">
        <v>32</v>
      </c>
      <c r="D267">
        <v>24</v>
      </c>
      <c r="E267" t="s">
        <v>21</v>
      </c>
      <c r="F267" t="s">
        <v>22</v>
      </c>
      <c r="G267">
        <v>38</v>
      </c>
      <c r="H267">
        <v>0.1875</v>
      </c>
      <c r="I267">
        <v>0.1875</v>
      </c>
      <c r="J267">
        <v>0.1818181818181818</v>
      </c>
      <c r="K267">
        <v>0.1818181818181818</v>
      </c>
      <c r="L267">
        <v>0.2880859375</v>
      </c>
      <c r="M267">
        <v>0.2880859375</v>
      </c>
      <c r="N267">
        <v>6.4516129032258063E-2</v>
      </c>
      <c r="O267">
        <v>5.9907834101382493E-2</v>
      </c>
      <c r="P267">
        <v>0.94963514804840088</v>
      </c>
      <c r="Q267">
        <v>0.73982541120587675</v>
      </c>
      <c r="R267">
        <v>0.73982541120587675</v>
      </c>
    </row>
    <row r="268" spans="1:18" x14ac:dyDescent="0.25">
      <c r="A268" t="s">
        <v>7131</v>
      </c>
      <c r="B268" t="s">
        <v>34</v>
      </c>
      <c r="C268" t="s">
        <v>32</v>
      </c>
      <c r="D268">
        <v>14</v>
      </c>
      <c r="E268" t="s">
        <v>21</v>
      </c>
      <c r="F268" t="s">
        <v>22</v>
      </c>
      <c r="G268">
        <v>22</v>
      </c>
      <c r="H268">
        <v>0.78947368421052633</v>
      </c>
      <c r="I268">
        <v>0.78947368421052633</v>
      </c>
      <c r="J268">
        <v>0.75</v>
      </c>
      <c r="K268">
        <v>0.7142857142857143</v>
      </c>
      <c r="L268">
        <v>0.93074792243767313</v>
      </c>
      <c r="M268">
        <v>0.90027700831024937</v>
      </c>
      <c r="N268">
        <v>0.54639175257731953</v>
      </c>
      <c r="O268">
        <v>0.53608247422680411</v>
      </c>
      <c r="P268">
        <v>0.80933868885040283</v>
      </c>
      <c r="Q268">
        <v>6.1683028603484703E-155</v>
      </c>
      <c r="R268">
        <v>6.4559625240536528E-155</v>
      </c>
    </row>
    <row r="269" spans="1:18" x14ac:dyDescent="0.25">
      <c r="A269" t="s">
        <v>7132</v>
      </c>
      <c r="B269" t="s">
        <v>136</v>
      </c>
      <c r="C269" t="s">
        <v>59</v>
      </c>
      <c r="D269">
        <v>58</v>
      </c>
      <c r="E269" t="s">
        <v>21</v>
      </c>
      <c r="F269" t="s">
        <v>22</v>
      </c>
      <c r="G269">
        <v>22</v>
      </c>
      <c r="H269">
        <v>0.2</v>
      </c>
      <c r="I269">
        <v>0.2</v>
      </c>
      <c r="J269">
        <v>0.2</v>
      </c>
      <c r="K269">
        <v>0.2</v>
      </c>
      <c r="L269">
        <v>0.28888888888888892</v>
      </c>
      <c r="M269">
        <v>0.28888888888888892</v>
      </c>
      <c r="N269">
        <v>0.15126050420168069</v>
      </c>
      <c r="O269">
        <v>0.15126050420168069</v>
      </c>
      <c r="P269">
        <v>0.9492945671081543</v>
      </c>
      <c r="Q269">
        <v>0.6960159732944019</v>
      </c>
      <c r="R269">
        <v>0.6960159732944019</v>
      </c>
    </row>
    <row r="270" spans="1:18" x14ac:dyDescent="0.25">
      <c r="A270" t="s">
        <v>7133</v>
      </c>
      <c r="B270" t="s">
        <v>54</v>
      </c>
      <c r="C270" t="s">
        <v>35</v>
      </c>
      <c r="D270">
        <v>89</v>
      </c>
      <c r="E270" t="s">
        <v>21</v>
      </c>
      <c r="F270" t="s">
        <v>22</v>
      </c>
      <c r="G270">
        <v>46</v>
      </c>
      <c r="H270">
        <v>9.7560975609756101E-2</v>
      </c>
      <c r="I270">
        <v>9.7560975609756101E-2</v>
      </c>
      <c r="J270">
        <v>9.7560975609756101E-2</v>
      </c>
      <c r="K270">
        <v>9.7560975609756101E-2</v>
      </c>
      <c r="L270">
        <v>0.16524390243902429</v>
      </c>
      <c r="M270">
        <v>0.16524390243902429</v>
      </c>
      <c r="N270">
        <v>3.4722222222222217E-2</v>
      </c>
      <c r="O270">
        <v>3.4722222222222217E-2</v>
      </c>
      <c r="P270">
        <v>0.97381073236465454</v>
      </c>
      <c r="Q270">
        <v>0.80651768653758027</v>
      </c>
      <c r="R270">
        <v>0.80651768653758027</v>
      </c>
    </row>
    <row r="271" spans="1:18" x14ac:dyDescent="0.25">
      <c r="A271" t="s">
        <v>7134</v>
      </c>
      <c r="B271" t="s">
        <v>104</v>
      </c>
      <c r="C271" t="s">
        <v>79</v>
      </c>
      <c r="D271">
        <v>57</v>
      </c>
      <c r="E271" t="s">
        <v>21</v>
      </c>
      <c r="F271" t="s">
        <v>22</v>
      </c>
      <c r="G271">
        <v>23</v>
      </c>
      <c r="H271">
        <v>0.6</v>
      </c>
      <c r="I271">
        <v>0.6</v>
      </c>
      <c r="J271">
        <v>0.5714285714285714</v>
      </c>
      <c r="K271">
        <v>0.54545454545454541</v>
      </c>
      <c r="L271">
        <v>0.79749999999999999</v>
      </c>
      <c r="M271">
        <v>0.75</v>
      </c>
      <c r="N271">
        <v>0.29411764705882348</v>
      </c>
      <c r="O271">
        <v>0.29411764705882348</v>
      </c>
      <c r="P271">
        <v>0.88974380493164063</v>
      </c>
      <c r="Q271">
        <v>0.18951629567590739</v>
      </c>
      <c r="R271">
        <v>0.19408623270627201</v>
      </c>
    </row>
    <row r="272" spans="1:18" x14ac:dyDescent="0.25">
      <c r="A272" t="s">
        <v>7135</v>
      </c>
      <c r="B272" t="s">
        <v>170</v>
      </c>
      <c r="C272" t="s">
        <v>79</v>
      </c>
      <c r="D272">
        <v>39</v>
      </c>
      <c r="E272" t="s">
        <v>21</v>
      </c>
      <c r="F272" t="s">
        <v>22</v>
      </c>
      <c r="G272">
        <v>36</v>
      </c>
      <c r="H272">
        <v>0.4375</v>
      </c>
      <c r="I272">
        <v>0.4375</v>
      </c>
      <c r="J272">
        <v>0.4375</v>
      </c>
      <c r="K272">
        <v>0.4375</v>
      </c>
      <c r="L272">
        <v>0.61057692307692313</v>
      </c>
      <c r="M272">
        <v>0.61057692307692313</v>
      </c>
      <c r="N272">
        <v>0.25</v>
      </c>
      <c r="O272">
        <v>0.25</v>
      </c>
      <c r="P272">
        <v>0.8727191686630249</v>
      </c>
      <c r="Q272">
        <v>0.35035931054308739</v>
      </c>
      <c r="R272">
        <v>0.35035931054308739</v>
      </c>
    </row>
    <row r="273" spans="1:18" x14ac:dyDescent="0.25">
      <c r="A273" t="s">
        <v>7136</v>
      </c>
      <c r="B273" t="s">
        <v>28</v>
      </c>
      <c r="C273" t="s">
        <v>32</v>
      </c>
      <c r="D273">
        <v>11</v>
      </c>
      <c r="E273" t="s">
        <v>21</v>
      </c>
      <c r="F273" t="s">
        <v>22</v>
      </c>
      <c r="G273">
        <v>27</v>
      </c>
      <c r="H273">
        <v>0.2608695652173913</v>
      </c>
      <c r="I273">
        <v>0.2608695652173913</v>
      </c>
      <c r="J273">
        <v>0.25</v>
      </c>
      <c r="K273">
        <v>0.25</v>
      </c>
      <c r="L273">
        <v>0.38752362948960289</v>
      </c>
      <c r="M273">
        <v>0.38752362948960289</v>
      </c>
      <c r="N273">
        <v>0.1484375</v>
      </c>
      <c r="O273">
        <v>0.1484375</v>
      </c>
      <c r="P273">
        <v>0.95848900079727173</v>
      </c>
      <c r="Q273">
        <v>0.58534104967283507</v>
      </c>
      <c r="R273">
        <v>0.58534104967283507</v>
      </c>
    </row>
    <row r="274" spans="1:18" x14ac:dyDescent="0.25">
      <c r="A274" t="s">
        <v>7137</v>
      </c>
      <c r="B274" t="s">
        <v>346</v>
      </c>
      <c r="C274" t="s">
        <v>59</v>
      </c>
      <c r="D274">
        <v>29</v>
      </c>
      <c r="E274" t="s">
        <v>21</v>
      </c>
      <c r="F274" t="s">
        <v>22</v>
      </c>
      <c r="G274">
        <v>20</v>
      </c>
      <c r="H274">
        <v>0.41176470588235292</v>
      </c>
      <c r="I274">
        <v>0.41176470588235292</v>
      </c>
      <c r="J274">
        <v>0.41176470588235292</v>
      </c>
      <c r="K274">
        <v>0.41176470588235292</v>
      </c>
      <c r="L274">
        <v>0.63235294117647056</v>
      </c>
      <c r="M274">
        <v>0.63235294117647056</v>
      </c>
      <c r="N274">
        <v>0.25510204081632648</v>
      </c>
      <c r="O274">
        <v>0.24489795918367349</v>
      </c>
      <c r="P274">
        <v>0.83135288953781128</v>
      </c>
      <c r="Q274">
        <v>0.49473285974949749</v>
      </c>
      <c r="R274">
        <v>0.50666269410935527</v>
      </c>
    </row>
    <row r="275" spans="1:18" x14ac:dyDescent="0.25">
      <c r="A275" t="s">
        <v>7138</v>
      </c>
      <c r="B275" t="s">
        <v>34</v>
      </c>
      <c r="C275" t="s">
        <v>20</v>
      </c>
      <c r="D275">
        <v>14</v>
      </c>
      <c r="E275" t="s">
        <v>21</v>
      </c>
      <c r="F275" t="s">
        <v>22</v>
      </c>
      <c r="G275">
        <v>22</v>
      </c>
      <c r="H275">
        <v>0.31578947368421051</v>
      </c>
      <c r="I275">
        <v>0.31578947368421051</v>
      </c>
      <c r="J275">
        <v>0.31578947368421051</v>
      </c>
      <c r="K275">
        <v>0.31578947368421051</v>
      </c>
      <c r="L275">
        <v>0.53185595567867039</v>
      </c>
      <c r="M275">
        <v>0.53185595567867039</v>
      </c>
      <c r="N275">
        <v>0.24742268041237109</v>
      </c>
      <c r="O275">
        <v>0.24742268041237109</v>
      </c>
      <c r="P275">
        <v>0.94041144847869873</v>
      </c>
      <c r="Q275">
        <v>0.52891281824158631</v>
      </c>
      <c r="R275">
        <v>0.52891281824158631</v>
      </c>
    </row>
    <row r="276" spans="1:18" x14ac:dyDescent="0.25">
      <c r="A276" t="s">
        <v>1096</v>
      </c>
      <c r="B276" t="s">
        <v>328</v>
      </c>
      <c r="C276" t="s">
        <v>20</v>
      </c>
      <c r="D276">
        <v>0</v>
      </c>
      <c r="E276" t="s">
        <v>21</v>
      </c>
      <c r="F276" t="s">
        <v>22</v>
      </c>
      <c r="G276">
        <v>22</v>
      </c>
      <c r="H276">
        <v>5.2631578947368418E-2</v>
      </c>
      <c r="I276">
        <v>5.2631578947368418E-2</v>
      </c>
      <c r="J276">
        <v>5.2631578947368418E-2</v>
      </c>
      <c r="K276">
        <v>5.2631578947368418E-2</v>
      </c>
      <c r="L276">
        <v>0.1024930747922439</v>
      </c>
      <c r="M276">
        <v>0.1024930747922439</v>
      </c>
      <c r="N276">
        <v>1.063829787234043E-2</v>
      </c>
      <c r="O276">
        <v>1.063829787234043E-2</v>
      </c>
      <c r="P276">
        <v>0.99549955129623413</v>
      </c>
      <c r="Q276">
        <v>0.84923266357606886</v>
      </c>
      <c r="R276">
        <v>0.84923266357606886</v>
      </c>
    </row>
    <row r="277" spans="1:18" x14ac:dyDescent="0.25">
      <c r="A277" t="s">
        <v>7139</v>
      </c>
      <c r="B277" t="s">
        <v>99</v>
      </c>
      <c r="C277" t="s">
        <v>44</v>
      </c>
      <c r="D277">
        <v>18</v>
      </c>
      <c r="E277" t="s">
        <v>21</v>
      </c>
      <c r="F277" t="s">
        <v>22</v>
      </c>
      <c r="G277">
        <v>43</v>
      </c>
      <c r="H277">
        <v>0.25641025641025639</v>
      </c>
      <c r="I277">
        <v>0.25641025641025639</v>
      </c>
      <c r="J277">
        <v>0.25</v>
      </c>
      <c r="K277">
        <v>0.25</v>
      </c>
      <c r="L277">
        <v>0.40828402366863897</v>
      </c>
      <c r="M277">
        <v>0.40828402366863897</v>
      </c>
      <c r="N277">
        <v>0.16170212765957451</v>
      </c>
      <c r="O277">
        <v>0.16170212765957451</v>
      </c>
      <c r="P277">
        <v>0.93916177749633789</v>
      </c>
      <c r="Q277">
        <v>0.5311193400865335</v>
      </c>
      <c r="R277">
        <v>0.5311193400865335</v>
      </c>
    </row>
    <row r="278" spans="1:18" x14ac:dyDescent="0.25">
      <c r="A278" t="s">
        <v>7140</v>
      </c>
      <c r="B278" t="s">
        <v>353</v>
      </c>
      <c r="C278" t="s">
        <v>29</v>
      </c>
      <c r="D278">
        <v>51</v>
      </c>
      <c r="E278" t="s">
        <v>21</v>
      </c>
      <c r="F278" t="s">
        <v>22</v>
      </c>
      <c r="G278">
        <v>24</v>
      </c>
      <c r="H278">
        <v>0.8571428571428571</v>
      </c>
      <c r="I278">
        <v>0.8571428571428571</v>
      </c>
      <c r="J278">
        <v>0.81818181818181823</v>
      </c>
      <c r="K278">
        <v>0.81818181818181823</v>
      </c>
      <c r="L278">
        <v>0.96371882086167804</v>
      </c>
      <c r="M278">
        <v>0.96371882086167804</v>
      </c>
      <c r="N278">
        <v>0.65040650406504064</v>
      </c>
      <c r="O278">
        <v>0.62601626016260159</v>
      </c>
      <c r="P278">
        <v>0.74866974353790283</v>
      </c>
      <c r="Q278">
        <v>3.5349428083828219E-78</v>
      </c>
      <c r="R278">
        <v>3.6549410654157421E-78</v>
      </c>
    </row>
    <row r="279" spans="1:18" x14ac:dyDescent="0.25">
      <c r="A279" t="s">
        <v>7141</v>
      </c>
      <c r="B279" t="s">
        <v>214</v>
      </c>
      <c r="C279" t="s">
        <v>44</v>
      </c>
      <c r="D279">
        <v>99</v>
      </c>
      <c r="E279" t="s">
        <v>21</v>
      </c>
      <c r="F279" t="s">
        <v>22</v>
      </c>
      <c r="G279">
        <v>20</v>
      </c>
      <c r="H279">
        <v>0.1764705882352941</v>
      </c>
      <c r="I279">
        <v>0.1764705882352941</v>
      </c>
      <c r="J279">
        <v>0.1764705882352941</v>
      </c>
      <c r="K279">
        <v>0.1764705882352941</v>
      </c>
      <c r="L279">
        <v>0.23137254901960791</v>
      </c>
      <c r="M279">
        <v>0.23137254901960791</v>
      </c>
      <c r="N279">
        <v>0.09</v>
      </c>
      <c r="O279">
        <v>0.09</v>
      </c>
      <c r="P279">
        <v>0.93822044134140015</v>
      </c>
      <c r="Q279">
        <v>0.64561470461297943</v>
      </c>
      <c r="R279">
        <v>0.64561470461297943</v>
      </c>
    </row>
    <row r="280" spans="1:18" x14ac:dyDescent="0.25">
      <c r="A280" t="s">
        <v>7142</v>
      </c>
      <c r="B280" t="s">
        <v>175</v>
      </c>
      <c r="C280" t="s">
        <v>29</v>
      </c>
      <c r="D280">
        <v>35</v>
      </c>
      <c r="E280" t="s">
        <v>21</v>
      </c>
      <c r="F280" t="s">
        <v>22</v>
      </c>
      <c r="G280">
        <v>29</v>
      </c>
      <c r="H280">
        <v>0.1153846153846154</v>
      </c>
      <c r="I280">
        <v>0.1153846153846154</v>
      </c>
      <c r="J280">
        <v>0.1111111111111111</v>
      </c>
      <c r="K280">
        <v>0.1111111111111111</v>
      </c>
      <c r="L280">
        <v>0.17948717948717949</v>
      </c>
      <c r="M280">
        <v>0.17948717948717949</v>
      </c>
      <c r="N280">
        <v>6.3725490196078427E-2</v>
      </c>
      <c r="O280">
        <v>5.3921568627450983E-2</v>
      </c>
      <c r="P280">
        <v>0.97181493043899536</v>
      </c>
      <c r="Q280">
        <v>0.76618503546093497</v>
      </c>
      <c r="R280">
        <v>0.76618503546093497</v>
      </c>
    </row>
    <row r="281" spans="1:18" x14ac:dyDescent="0.25">
      <c r="A281" t="s">
        <v>7143</v>
      </c>
      <c r="B281" t="s">
        <v>96</v>
      </c>
      <c r="C281" t="s">
        <v>20</v>
      </c>
      <c r="D281">
        <v>33</v>
      </c>
      <c r="E281" t="s">
        <v>21</v>
      </c>
      <c r="F281" t="s">
        <v>22</v>
      </c>
      <c r="G281">
        <v>20</v>
      </c>
      <c r="H281">
        <v>0.88235294117647056</v>
      </c>
      <c r="I281">
        <v>0.82352941176470584</v>
      </c>
      <c r="J281">
        <v>0.57692307692307687</v>
      </c>
      <c r="K281">
        <v>0.53846153846153844</v>
      </c>
      <c r="L281">
        <v>0.72624434389140269</v>
      </c>
      <c r="M281">
        <v>0.67420814479638003</v>
      </c>
      <c r="N281">
        <v>0.5757575757575758</v>
      </c>
      <c r="O281">
        <v>0.56565656565656564</v>
      </c>
      <c r="P281">
        <v>0.87136083841323853</v>
      </c>
      <c r="Q281">
        <v>0.26464583189972618</v>
      </c>
      <c r="R281">
        <v>0.29153831589857859</v>
      </c>
    </row>
    <row r="282" spans="1:18" x14ac:dyDescent="0.25">
      <c r="A282" t="s">
        <v>7144</v>
      </c>
      <c r="B282" t="s">
        <v>279</v>
      </c>
      <c r="C282" t="s">
        <v>79</v>
      </c>
      <c r="D282">
        <v>65</v>
      </c>
      <c r="E282" t="s">
        <v>21</v>
      </c>
      <c r="F282" t="s">
        <v>22</v>
      </c>
      <c r="G282">
        <v>26</v>
      </c>
      <c r="H282">
        <v>0.5</v>
      </c>
      <c r="I282">
        <v>0.45</v>
      </c>
      <c r="J282">
        <v>0.43478260869565222</v>
      </c>
      <c r="K282">
        <v>0.39130434782608697</v>
      </c>
      <c r="L282">
        <v>0.63260869565217392</v>
      </c>
      <c r="M282">
        <v>0.57391304347826089</v>
      </c>
      <c r="N282">
        <v>0.3203125</v>
      </c>
      <c r="O282">
        <v>0.2890625</v>
      </c>
      <c r="P282">
        <v>0.86565095186233521</v>
      </c>
      <c r="Q282">
        <v>0.42168909138102539</v>
      </c>
      <c r="R282">
        <v>0.42168909138102539</v>
      </c>
    </row>
    <row r="283" spans="1:18" x14ac:dyDescent="0.25">
      <c r="A283" t="s">
        <v>7145</v>
      </c>
      <c r="B283" t="s">
        <v>108</v>
      </c>
      <c r="C283" t="s">
        <v>79</v>
      </c>
      <c r="D283">
        <v>36</v>
      </c>
      <c r="E283" t="s">
        <v>21</v>
      </c>
      <c r="F283" t="s">
        <v>22</v>
      </c>
      <c r="G283">
        <v>32</v>
      </c>
      <c r="H283">
        <v>0.15384615384615391</v>
      </c>
      <c r="I283">
        <v>0.1153846153846154</v>
      </c>
      <c r="J283">
        <v>0.15384615384615391</v>
      </c>
      <c r="K283">
        <v>0.1153846153846154</v>
      </c>
      <c r="L283">
        <v>0.25538461538461538</v>
      </c>
      <c r="M283">
        <v>0.18615384615384609</v>
      </c>
      <c r="N283">
        <v>3.4188034188034191E-2</v>
      </c>
      <c r="O283">
        <v>2.9914529914529919E-2</v>
      </c>
      <c r="P283">
        <v>0.94988167285919189</v>
      </c>
      <c r="Q283">
        <v>0.73957444190990962</v>
      </c>
      <c r="R283">
        <v>0.78089089444077397</v>
      </c>
    </row>
    <row r="284" spans="1:18" x14ac:dyDescent="0.25">
      <c r="A284" t="s">
        <v>401</v>
      </c>
      <c r="B284" t="s">
        <v>401</v>
      </c>
      <c r="C284" t="s">
        <v>59</v>
      </c>
      <c r="D284">
        <v>30</v>
      </c>
      <c r="E284" t="s">
        <v>21</v>
      </c>
      <c r="F284" t="s">
        <v>22</v>
      </c>
      <c r="G284">
        <v>39</v>
      </c>
      <c r="H284">
        <v>0</v>
      </c>
      <c r="I284">
        <v>0</v>
      </c>
      <c r="J284">
        <v>0</v>
      </c>
      <c r="K284">
        <v>0</v>
      </c>
      <c r="L284">
        <v>0</v>
      </c>
      <c r="M284">
        <v>0</v>
      </c>
      <c r="N284">
        <v>0</v>
      </c>
      <c r="O284">
        <v>0</v>
      </c>
      <c r="P284">
        <v>1</v>
      </c>
      <c r="Q284">
        <v>1</v>
      </c>
      <c r="R284">
        <v>1</v>
      </c>
    </row>
    <row r="285" spans="1:18" x14ac:dyDescent="0.25">
      <c r="A285" t="s">
        <v>7146</v>
      </c>
      <c r="B285" t="s">
        <v>92</v>
      </c>
      <c r="C285" t="s">
        <v>79</v>
      </c>
      <c r="D285">
        <v>86</v>
      </c>
      <c r="E285" t="s">
        <v>21</v>
      </c>
      <c r="F285" t="s">
        <v>22</v>
      </c>
      <c r="G285">
        <v>21</v>
      </c>
      <c r="H285">
        <v>0.78947368421052633</v>
      </c>
      <c r="I285">
        <v>0.68421052631578949</v>
      </c>
      <c r="J285">
        <v>0.65217391304347827</v>
      </c>
      <c r="K285">
        <v>0.56521739130434778</v>
      </c>
      <c r="L285">
        <v>0.84688995215311003</v>
      </c>
      <c r="M285">
        <v>0.76076555023923453</v>
      </c>
      <c r="N285">
        <v>0.55339805825242716</v>
      </c>
      <c r="O285">
        <v>0.52427184466019416</v>
      </c>
      <c r="P285">
        <v>0.75554013252258301</v>
      </c>
      <c r="Q285">
        <v>0.14230715327204649</v>
      </c>
      <c r="R285">
        <v>0.1544875930961673</v>
      </c>
    </row>
    <row r="286" spans="1:18" x14ac:dyDescent="0.25">
      <c r="A286" t="s">
        <v>7147</v>
      </c>
      <c r="B286" t="s">
        <v>136</v>
      </c>
      <c r="C286" t="s">
        <v>32</v>
      </c>
      <c r="D286">
        <v>58</v>
      </c>
      <c r="E286" t="s">
        <v>21</v>
      </c>
      <c r="F286" t="s">
        <v>22</v>
      </c>
      <c r="G286">
        <v>22</v>
      </c>
      <c r="H286">
        <v>0.65</v>
      </c>
      <c r="I286">
        <v>0.6</v>
      </c>
      <c r="J286">
        <v>0.65</v>
      </c>
      <c r="K286">
        <v>0.6</v>
      </c>
      <c r="L286">
        <v>0.83666666666666667</v>
      </c>
      <c r="M286">
        <v>0.78666666666666663</v>
      </c>
      <c r="N286">
        <v>0.42857142857142849</v>
      </c>
      <c r="O286">
        <v>0.42016806722689082</v>
      </c>
      <c r="P286">
        <v>0.83018720149993896</v>
      </c>
      <c r="Q286">
        <v>0.1355849614680244</v>
      </c>
      <c r="R286">
        <v>0.15514304943828111</v>
      </c>
    </row>
    <row r="287" spans="1:18" x14ac:dyDescent="0.25">
      <c r="A287" t="s">
        <v>108</v>
      </c>
      <c r="B287" t="s">
        <v>108</v>
      </c>
      <c r="C287" t="s">
        <v>35</v>
      </c>
      <c r="D287">
        <v>36</v>
      </c>
      <c r="E287" t="s">
        <v>21</v>
      </c>
      <c r="F287" t="s">
        <v>22</v>
      </c>
      <c r="G287">
        <v>32</v>
      </c>
      <c r="H287">
        <v>0</v>
      </c>
      <c r="I287">
        <v>0</v>
      </c>
      <c r="J287">
        <v>0</v>
      </c>
      <c r="K287">
        <v>0</v>
      </c>
      <c r="L287">
        <v>0</v>
      </c>
      <c r="M287">
        <v>0</v>
      </c>
      <c r="N287">
        <v>0</v>
      </c>
      <c r="O287">
        <v>0</v>
      </c>
      <c r="P287">
        <v>1</v>
      </c>
      <c r="Q287">
        <v>1</v>
      </c>
      <c r="R287">
        <v>1</v>
      </c>
    </row>
    <row r="288" spans="1:18" x14ac:dyDescent="0.25">
      <c r="A288" t="s">
        <v>364</v>
      </c>
      <c r="B288" t="s">
        <v>364</v>
      </c>
      <c r="C288" t="s">
        <v>79</v>
      </c>
      <c r="D288">
        <v>20</v>
      </c>
      <c r="E288" t="s">
        <v>21</v>
      </c>
      <c r="F288" t="s">
        <v>22</v>
      </c>
      <c r="G288">
        <v>33</v>
      </c>
      <c r="H288">
        <v>0</v>
      </c>
      <c r="I288">
        <v>0</v>
      </c>
      <c r="J288">
        <v>0</v>
      </c>
      <c r="K288">
        <v>0</v>
      </c>
      <c r="L288">
        <v>0</v>
      </c>
      <c r="M288">
        <v>0</v>
      </c>
      <c r="N288">
        <v>0</v>
      </c>
      <c r="O288">
        <v>0</v>
      </c>
      <c r="P288">
        <v>1</v>
      </c>
      <c r="Q288">
        <v>1</v>
      </c>
      <c r="R288">
        <v>1</v>
      </c>
    </row>
    <row r="289" spans="1:18" x14ac:dyDescent="0.25">
      <c r="A289" t="s">
        <v>7148</v>
      </c>
      <c r="B289" t="s">
        <v>87</v>
      </c>
      <c r="C289" t="s">
        <v>35</v>
      </c>
      <c r="D289">
        <v>97</v>
      </c>
      <c r="E289" t="s">
        <v>21</v>
      </c>
      <c r="F289" t="s">
        <v>22</v>
      </c>
      <c r="G289">
        <v>27</v>
      </c>
      <c r="H289">
        <v>0.22727272727272729</v>
      </c>
      <c r="I289">
        <v>0.1818181818181818</v>
      </c>
      <c r="J289">
        <v>0.22727272727272729</v>
      </c>
      <c r="K289">
        <v>0.1818181818181818</v>
      </c>
      <c r="L289">
        <v>0.37445887445887449</v>
      </c>
      <c r="M289">
        <v>0.29870129870129869</v>
      </c>
      <c r="N289">
        <v>0.12727272727272729</v>
      </c>
      <c r="O289">
        <v>0.11818181818181819</v>
      </c>
      <c r="P289">
        <v>0.93610864877700806</v>
      </c>
      <c r="Q289">
        <v>0.56476922892285919</v>
      </c>
      <c r="R289">
        <v>0.59768349710042823</v>
      </c>
    </row>
    <row r="290" spans="1:18" x14ac:dyDescent="0.25">
      <c r="A290" t="s">
        <v>7149</v>
      </c>
      <c r="B290" t="s">
        <v>258</v>
      </c>
      <c r="C290" t="s">
        <v>20</v>
      </c>
      <c r="D290">
        <v>2</v>
      </c>
      <c r="E290" t="s">
        <v>21</v>
      </c>
      <c r="F290" t="s">
        <v>22</v>
      </c>
      <c r="G290">
        <v>26</v>
      </c>
      <c r="H290">
        <v>0.63636363636363635</v>
      </c>
      <c r="I290">
        <v>0.59090909090909094</v>
      </c>
      <c r="J290">
        <v>0.58333333333333337</v>
      </c>
      <c r="K290">
        <v>0.54166666666666663</v>
      </c>
      <c r="L290">
        <v>0.76076555023923453</v>
      </c>
      <c r="M290">
        <v>0.71052631578947367</v>
      </c>
      <c r="N290">
        <v>0.5</v>
      </c>
      <c r="O290">
        <v>0.49180327868852458</v>
      </c>
      <c r="P290">
        <v>0.79169023036956787</v>
      </c>
      <c r="Q290">
        <v>3.7769787208741671E-78</v>
      </c>
      <c r="R290">
        <v>4.6563705417801403E-78</v>
      </c>
    </row>
    <row r="291" spans="1:18" x14ac:dyDescent="0.25">
      <c r="A291" t="s">
        <v>7150</v>
      </c>
      <c r="B291" t="s">
        <v>77</v>
      </c>
      <c r="C291" t="s">
        <v>29</v>
      </c>
      <c r="D291">
        <v>88</v>
      </c>
      <c r="E291" t="s">
        <v>21</v>
      </c>
      <c r="F291" t="s">
        <v>22</v>
      </c>
      <c r="G291">
        <v>21</v>
      </c>
      <c r="H291">
        <v>0.47368421052631582</v>
      </c>
      <c r="I291">
        <v>0.36842105263157893</v>
      </c>
      <c r="J291">
        <v>0.39130434782608697</v>
      </c>
      <c r="K291">
        <v>0.30434782608695649</v>
      </c>
      <c r="L291">
        <v>0.50877192982456143</v>
      </c>
      <c r="M291">
        <v>0.35839598997493738</v>
      </c>
      <c r="N291">
        <v>0.32038834951456308</v>
      </c>
      <c r="O291">
        <v>0.30097087378640769</v>
      </c>
      <c r="P291">
        <v>0.91037911176681519</v>
      </c>
      <c r="Q291">
        <v>0.42976413628238791</v>
      </c>
      <c r="R291">
        <v>0.5386933265263314</v>
      </c>
    </row>
    <row r="292" spans="1:18" x14ac:dyDescent="0.25">
      <c r="A292" t="s">
        <v>261</v>
      </c>
      <c r="B292" t="s">
        <v>261</v>
      </c>
      <c r="C292" t="s">
        <v>59</v>
      </c>
      <c r="D292">
        <v>93</v>
      </c>
      <c r="E292" t="s">
        <v>21</v>
      </c>
      <c r="F292" t="s">
        <v>22</v>
      </c>
      <c r="G292">
        <v>41</v>
      </c>
      <c r="H292">
        <v>0</v>
      </c>
      <c r="I292">
        <v>0</v>
      </c>
      <c r="J292">
        <v>0</v>
      </c>
      <c r="K292">
        <v>0</v>
      </c>
      <c r="L292">
        <v>0</v>
      </c>
      <c r="M292">
        <v>0</v>
      </c>
      <c r="N292">
        <v>0</v>
      </c>
      <c r="O292">
        <v>0</v>
      </c>
      <c r="P292">
        <v>0.99999994039535522</v>
      </c>
      <c r="Q292">
        <v>1</v>
      </c>
      <c r="R292">
        <v>1</v>
      </c>
    </row>
    <row r="293" spans="1:18" x14ac:dyDescent="0.25">
      <c r="A293" t="s">
        <v>7151</v>
      </c>
      <c r="B293" t="s">
        <v>48</v>
      </c>
      <c r="C293" t="s">
        <v>32</v>
      </c>
      <c r="D293">
        <v>50</v>
      </c>
      <c r="E293" t="s">
        <v>21</v>
      </c>
      <c r="F293" t="s">
        <v>22</v>
      </c>
      <c r="G293">
        <v>22</v>
      </c>
      <c r="H293">
        <v>0.15</v>
      </c>
      <c r="I293">
        <v>0.15</v>
      </c>
      <c r="J293">
        <v>0.14285714285714279</v>
      </c>
      <c r="K293">
        <v>0.14285714285714279</v>
      </c>
      <c r="L293">
        <v>0.18999999999999989</v>
      </c>
      <c r="M293">
        <v>0.18999999999999989</v>
      </c>
      <c r="N293">
        <v>9.90990990990991E-2</v>
      </c>
      <c r="O293">
        <v>9.90990990990991E-2</v>
      </c>
      <c r="P293">
        <v>0.96894150972366333</v>
      </c>
      <c r="Q293">
        <v>0.62409167503841934</v>
      </c>
      <c r="R293">
        <v>0.62409167503841934</v>
      </c>
    </row>
    <row r="294" spans="1:18" x14ac:dyDescent="0.25">
      <c r="A294" t="s">
        <v>7152</v>
      </c>
      <c r="B294" t="s">
        <v>172</v>
      </c>
      <c r="C294" t="s">
        <v>44</v>
      </c>
      <c r="D294">
        <v>13</v>
      </c>
      <c r="E294" t="s">
        <v>21</v>
      </c>
      <c r="F294" t="s">
        <v>22</v>
      </c>
      <c r="G294">
        <v>21</v>
      </c>
      <c r="H294">
        <v>0.57894736842105265</v>
      </c>
      <c r="I294">
        <v>0.47368421052631582</v>
      </c>
      <c r="J294">
        <v>0.47826086956521741</v>
      </c>
      <c r="K294">
        <v>0.39130434782608697</v>
      </c>
      <c r="L294">
        <v>0.67048054919908462</v>
      </c>
      <c r="M294">
        <v>0.55148741418764302</v>
      </c>
      <c r="N294">
        <v>0.25</v>
      </c>
      <c r="O294">
        <v>0.23333333333333331</v>
      </c>
      <c r="P294">
        <v>0.85247254371643066</v>
      </c>
      <c r="Q294">
        <v>0.41072675483179799</v>
      </c>
      <c r="R294">
        <v>0.47792896573451621</v>
      </c>
    </row>
    <row r="295" spans="1:18" x14ac:dyDescent="0.25">
      <c r="A295" t="s">
        <v>7153</v>
      </c>
      <c r="B295" t="s">
        <v>198</v>
      </c>
      <c r="C295" t="s">
        <v>29</v>
      </c>
      <c r="D295">
        <v>67</v>
      </c>
      <c r="E295" t="s">
        <v>21</v>
      </c>
      <c r="F295" t="s">
        <v>22</v>
      </c>
      <c r="G295">
        <v>35</v>
      </c>
      <c r="H295">
        <v>0.17241379310344829</v>
      </c>
      <c r="I295">
        <v>0.17241379310344829</v>
      </c>
      <c r="J295">
        <v>0.16666666666666671</v>
      </c>
      <c r="K295">
        <v>0.16666666666666671</v>
      </c>
      <c r="L295">
        <v>0.2816091954022989</v>
      </c>
      <c r="M295">
        <v>0.2816091954022989</v>
      </c>
      <c r="N295">
        <v>9.580838323353294E-2</v>
      </c>
      <c r="O295">
        <v>8.9820359281437126E-2</v>
      </c>
      <c r="P295">
        <v>0.96611160039901733</v>
      </c>
      <c r="Q295">
        <v>0.72090998523836858</v>
      </c>
      <c r="R295">
        <v>0.72090998523836858</v>
      </c>
    </row>
    <row r="296" spans="1:18" x14ac:dyDescent="0.25">
      <c r="A296" t="s">
        <v>7154</v>
      </c>
      <c r="B296" t="s">
        <v>34</v>
      </c>
      <c r="C296" t="s">
        <v>29</v>
      </c>
      <c r="D296">
        <v>14</v>
      </c>
      <c r="E296" t="s">
        <v>21</v>
      </c>
      <c r="F296" t="s">
        <v>22</v>
      </c>
      <c r="G296">
        <v>22</v>
      </c>
      <c r="H296">
        <v>0.36842105263157893</v>
      </c>
      <c r="I296">
        <v>0.31578947368421051</v>
      </c>
      <c r="J296">
        <v>0.33333333333333331</v>
      </c>
      <c r="K296">
        <v>0.2857142857142857</v>
      </c>
      <c r="L296">
        <v>0.48421052631578948</v>
      </c>
      <c r="M296">
        <v>0.40789473684210531</v>
      </c>
      <c r="N296">
        <v>0.23711340206185569</v>
      </c>
      <c r="O296">
        <v>0.23711340206185569</v>
      </c>
      <c r="P296">
        <v>0.89633703231811523</v>
      </c>
      <c r="Q296">
        <v>0.63139223413648859</v>
      </c>
      <c r="R296">
        <v>0.6553609623522636</v>
      </c>
    </row>
    <row r="297" spans="1:18" x14ac:dyDescent="0.25">
      <c r="A297" t="s">
        <v>7155</v>
      </c>
      <c r="B297" t="s">
        <v>285</v>
      </c>
      <c r="C297" t="s">
        <v>35</v>
      </c>
      <c r="D297">
        <v>5</v>
      </c>
      <c r="E297" t="s">
        <v>21</v>
      </c>
      <c r="F297" t="s">
        <v>22</v>
      </c>
      <c r="G297">
        <v>33</v>
      </c>
      <c r="H297">
        <v>0.32142857142857151</v>
      </c>
      <c r="I297">
        <v>0.32142857142857151</v>
      </c>
      <c r="J297">
        <v>0.32142857142857151</v>
      </c>
      <c r="K297">
        <v>0.32142857142857151</v>
      </c>
      <c r="L297">
        <v>0.46279761904761912</v>
      </c>
      <c r="M297">
        <v>0.46279761904761912</v>
      </c>
      <c r="N297">
        <v>0.24698795180722891</v>
      </c>
      <c r="O297">
        <v>0.24698795180722891</v>
      </c>
      <c r="P297">
        <v>0.87933748960494995</v>
      </c>
      <c r="Q297">
        <v>0.4740282298951542</v>
      </c>
      <c r="R297">
        <v>0.4740282298951542</v>
      </c>
    </row>
    <row r="298" spans="1:18" x14ac:dyDescent="0.25">
      <c r="A298" t="s">
        <v>7156</v>
      </c>
      <c r="B298" t="s">
        <v>85</v>
      </c>
      <c r="C298" t="s">
        <v>79</v>
      </c>
      <c r="D298">
        <v>45</v>
      </c>
      <c r="E298" t="s">
        <v>21</v>
      </c>
      <c r="F298" t="s">
        <v>22</v>
      </c>
      <c r="G298">
        <v>42</v>
      </c>
      <c r="H298">
        <v>5.2631578947368418E-2</v>
      </c>
      <c r="I298">
        <v>5.2631578947368418E-2</v>
      </c>
      <c r="J298">
        <v>5.2631578947368418E-2</v>
      </c>
      <c r="K298">
        <v>5.2631578947368418E-2</v>
      </c>
      <c r="L298">
        <v>0.1024930747922439</v>
      </c>
      <c r="M298">
        <v>0.1024930747922439</v>
      </c>
      <c r="N298">
        <v>2.7972027972027969E-2</v>
      </c>
      <c r="O298">
        <v>2.4475524475524479E-2</v>
      </c>
      <c r="P298">
        <v>0.98081374168395996</v>
      </c>
      <c r="Q298">
        <v>0.85849228852648429</v>
      </c>
      <c r="R298">
        <v>0.85849228852648429</v>
      </c>
    </row>
    <row r="299" spans="1:18" x14ac:dyDescent="0.25">
      <c r="A299" t="s">
        <v>7157</v>
      </c>
      <c r="B299" t="s">
        <v>216</v>
      </c>
      <c r="C299" t="s">
        <v>32</v>
      </c>
      <c r="D299">
        <v>83</v>
      </c>
      <c r="E299" t="s">
        <v>21</v>
      </c>
      <c r="F299" t="s">
        <v>22</v>
      </c>
      <c r="G299">
        <v>37</v>
      </c>
      <c r="H299">
        <v>0.34375</v>
      </c>
      <c r="I299">
        <v>0.34375</v>
      </c>
      <c r="J299">
        <v>0.34375</v>
      </c>
      <c r="K299">
        <v>0.34375</v>
      </c>
      <c r="L299">
        <v>0.46995192307692302</v>
      </c>
      <c r="M299">
        <v>0.46995192307692302</v>
      </c>
      <c r="N299">
        <v>0.25</v>
      </c>
      <c r="O299">
        <v>0.24537037037037041</v>
      </c>
      <c r="P299">
        <v>0.87982720136642456</v>
      </c>
      <c r="Q299">
        <v>0.41856546660442029</v>
      </c>
      <c r="R299">
        <v>0.41856546660442029</v>
      </c>
    </row>
    <row r="300" spans="1:18" x14ac:dyDescent="0.25">
      <c r="A300" t="s">
        <v>7158</v>
      </c>
      <c r="B300" t="s">
        <v>222</v>
      </c>
      <c r="C300" t="s">
        <v>32</v>
      </c>
      <c r="D300">
        <v>22</v>
      </c>
      <c r="E300" t="s">
        <v>21</v>
      </c>
      <c r="F300" t="s">
        <v>22</v>
      </c>
      <c r="G300">
        <v>48</v>
      </c>
      <c r="H300">
        <v>0.30952380952380948</v>
      </c>
      <c r="I300">
        <v>0.2857142857142857</v>
      </c>
      <c r="J300">
        <v>0.28888888888888892</v>
      </c>
      <c r="K300">
        <v>0.26666666666666672</v>
      </c>
      <c r="L300">
        <v>0.43300110741971209</v>
      </c>
      <c r="M300">
        <v>0.39700996677740857</v>
      </c>
      <c r="N300">
        <v>0.20599250936329591</v>
      </c>
      <c r="O300">
        <v>0.20224719101123589</v>
      </c>
      <c r="P300">
        <v>0.92442744970321655</v>
      </c>
      <c r="Q300">
        <v>0.56273961237618519</v>
      </c>
      <c r="R300">
        <v>0.58749317267065215</v>
      </c>
    </row>
    <row r="301" spans="1:18" x14ac:dyDescent="0.25">
      <c r="A301" t="s">
        <v>7159</v>
      </c>
      <c r="B301" t="s">
        <v>75</v>
      </c>
      <c r="C301" t="s">
        <v>79</v>
      </c>
      <c r="D301">
        <v>4</v>
      </c>
      <c r="E301" t="s">
        <v>21</v>
      </c>
      <c r="F301" t="s">
        <v>22</v>
      </c>
      <c r="G301">
        <v>34</v>
      </c>
      <c r="H301">
        <v>0.19354838709677419</v>
      </c>
      <c r="I301">
        <v>0.19354838709677419</v>
      </c>
      <c r="J301">
        <v>0.1875</v>
      </c>
      <c r="K301">
        <v>0.1875</v>
      </c>
      <c r="L301">
        <v>0.29656607700312171</v>
      </c>
      <c r="M301">
        <v>0.29656607700312171</v>
      </c>
      <c r="N301">
        <v>6.2745098039215685E-2</v>
      </c>
      <c r="O301">
        <v>6.2745098039215685E-2</v>
      </c>
      <c r="P301">
        <v>0.96811133623123169</v>
      </c>
      <c r="Q301">
        <v>0.61039887343325883</v>
      </c>
      <c r="R301">
        <v>0.61039887343325883</v>
      </c>
    </row>
    <row r="302" spans="1:18" x14ac:dyDescent="0.25">
      <c r="A302" t="s">
        <v>7160</v>
      </c>
      <c r="B302" t="s">
        <v>65</v>
      </c>
      <c r="C302" t="s">
        <v>20</v>
      </c>
      <c r="D302">
        <v>98</v>
      </c>
      <c r="E302" t="s">
        <v>21</v>
      </c>
      <c r="F302" t="s">
        <v>22</v>
      </c>
      <c r="G302">
        <v>21</v>
      </c>
      <c r="H302">
        <v>0.22222222222222221</v>
      </c>
      <c r="I302">
        <v>0.22222222222222221</v>
      </c>
      <c r="J302">
        <v>0.2</v>
      </c>
      <c r="K302">
        <v>0.2</v>
      </c>
      <c r="L302">
        <v>0.28888888888888892</v>
      </c>
      <c r="M302">
        <v>0.28888888888888892</v>
      </c>
      <c r="N302">
        <v>2.5210084033613449E-2</v>
      </c>
      <c r="O302">
        <v>2.5210084033613449E-2</v>
      </c>
      <c r="P302">
        <v>0.96561646461486816</v>
      </c>
      <c r="Q302">
        <v>0.59485907024027185</v>
      </c>
      <c r="R302">
        <v>0.59485907024027185</v>
      </c>
    </row>
    <row r="303" spans="1:18" x14ac:dyDescent="0.25">
      <c r="A303" t="s">
        <v>7161</v>
      </c>
      <c r="B303" t="s">
        <v>349</v>
      </c>
      <c r="C303" t="s">
        <v>32</v>
      </c>
      <c r="D303">
        <v>64</v>
      </c>
      <c r="E303" t="s">
        <v>21</v>
      </c>
      <c r="F303" t="s">
        <v>22</v>
      </c>
      <c r="G303">
        <v>31</v>
      </c>
      <c r="H303">
        <v>3.5714285714285712E-2</v>
      </c>
      <c r="I303">
        <v>3.5714285714285712E-2</v>
      </c>
      <c r="J303">
        <v>3.5714285714285712E-2</v>
      </c>
      <c r="K303">
        <v>3.5714285714285712E-2</v>
      </c>
      <c r="L303">
        <v>7.0153061224489721E-2</v>
      </c>
      <c r="M303">
        <v>7.0153061224489721E-2</v>
      </c>
      <c r="N303">
        <v>3.9325842696629212E-2</v>
      </c>
      <c r="O303">
        <v>3.9325842696629212E-2</v>
      </c>
      <c r="P303">
        <v>0.98359572887420654</v>
      </c>
      <c r="Q303">
        <v>0.90251397995878857</v>
      </c>
      <c r="R303">
        <v>0.90251397995878857</v>
      </c>
    </row>
    <row r="304" spans="1:18" x14ac:dyDescent="0.25">
      <c r="A304" t="s">
        <v>7162</v>
      </c>
      <c r="B304" t="s">
        <v>285</v>
      </c>
      <c r="C304" t="s">
        <v>32</v>
      </c>
      <c r="D304">
        <v>5</v>
      </c>
      <c r="E304" t="s">
        <v>21</v>
      </c>
      <c r="F304" t="s">
        <v>22</v>
      </c>
      <c r="G304">
        <v>33</v>
      </c>
      <c r="H304">
        <v>0.2142857142857143</v>
      </c>
      <c r="I304">
        <v>0.2142857142857143</v>
      </c>
      <c r="J304">
        <v>0.2142857142857143</v>
      </c>
      <c r="K304">
        <v>0.2142857142857143</v>
      </c>
      <c r="L304">
        <v>0.35978835978835988</v>
      </c>
      <c r="M304">
        <v>0.35978835978835988</v>
      </c>
      <c r="N304">
        <v>0.10240963855421691</v>
      </c>
      <c r="O304">
        <v>9.6385542168674704E-2</v>
      </c>
      <c r="P304">
        <v>0.96007007360458374</v>
      </c>
      <c r="Q304">
        <v>0.618065996785369</v>
      </c>
      <c r="R304">
        <v>0.618065996785369</v>
      </c>
    </row>
    <row r="305" spans="1:18" x14ac:dyDescent="0.25">
      <c r="A305" t="s">
        <v>7163</v>
      </c>
      <c r="B305" t="s">
        <v>405</v>
      </c>
      <c r="C305" t="s">
        <v>44</v>
      </c>
      <c r="D305">
        <v>95</v>
      </c>
      <c r="E305" t="s">
        <v>21</v>
      </c>
      <c r="F305" t="s">
        <v>22</v>
      </c>
      <c r="G305">
        <v>42</v>
      </c>
      <c r="H305">
        <v>0.1388888888888889</v>
      </c>
      <c r="I305">
        <v>0.1388888888888889</v>
      </c>
      <c r="J305">
        <v>0.13513513513513509</v>
      </c>
      <c r="K305">
        <v>0.13513513513513509</v>
      </c>
      <c r="L305">
        <v>0.20987654320987659</v>
      </c>
      <c r="M305">
        <v>0.20987654320987659</v>
      </c>
      <c r="N305">
        <v>9.2050209205020925E-2</v>
      </c>
      <c r="O305">
        <v>8.7866108786610872E-2</v>
      </c>
      <c r="P305">
        <v>0.95069897174835205</v>
      </c>
      <c r="Q305">
        <v>0.76838136605034668</v>
      </c>
      <c r="R305">
        <v>0.76838136605034668</v>
      </c>
    </row>
    <row r="306" spans="1:18" x14ac:dyDescent="0.25">
      <c r="A306" t="s">
        <v>7164</v>
      </c>
      <c r="B306" t="s">
        <v>194</v>
      </c>
      <c r="C306" t="s">
        <v>32</v>
      </c>
      <c r="D306">
        <v>53</v>
      </c>
      <c r="E306" t="s">
        <v>21</v>
      </c>
      <c r="F306" t="s">
        <v>22</v>
      </c>
      <c r="G306">
        <v>32</v>
      </c>
      <c r="H306">
        <v>3.5714285714285712E-2</v>
      </c>
      <c r="I306">
        <v>3.5714285714285712E-2</v>
      </c>
      <c r="J306">
        <v>3.5714285714285712E-2</v>
      </c>
      <c r="K306">
        <v>3.5714285714285712E-2</v>
      </c>
      <c r="L306">
        <v>7.0153061224489721E-2</v>
      </c>
      <c r="M306">
        <v>7.0153061224489721E-2</v>
      </c>
      <c r="N306">
        <v>3.048780487804878E-2</v>
      </c>
      <c r="O306">
        <v>3.048780487804878E-2</v>
      </c>
      <c r="P306">
        <v>0.98199313879013062</v>
      </c>
      <c r="Q306">
        <v>0.90251397995878857</v>
      </c>
      <c r="R306">
        <v>0.90251397995878857</v>
      </c>
    </row>
    <row r="307" spans="1:18" x14ac:dyDescent="0.25">
      <c r="A307" t="s">
        <v>7165</v>
      </c>
      <c r="B307" t="s">
        <v>235</v>
      </c>
      <c r="C307" t="s">
        <v>79</v>
      </c>
      <c r="D307">
        <v>66</v>
      </c>
      <c r="E307" t="s">
        <v>21</v>
      </c>
      <c r="F307" t="s">
        <v>22</v>
      </c>
      <c r="G307">
        <v>22</v>
      </c>
      <c r="H307">
        <v>0.2105263157894737</v>
      </c>
      <c r="I307">
        <v>0.15789473684210531</v>
      </c>
      <c r="J307">
        <v>0.19047619047619049</v>
      </c>
      <c r="K307">
        <v>0.14285714285714279</v>
      </c>
      <c r="L307">
        <v>0.27568922305764409</v>
      </c>
      <c r="M307">
        <v>0.18796992481203009</v>
      </c>
      <c r="N307">
        <v>5.6910569105691047E-2</v>
      </c>
      <c r="O307">
        <v>4.878048780487805E-2</v>
      </c>
      <c r="P307">
        <v>0.98792457580566406</v>
      </c>
      <c r="Q307">
        <v>0.70982322541878107</v>
      </c>
      <c r="R307">
        <v>0.761827408333416</v>
      </c>
    </row>
    <row r="308" spans="1:18" x14ac:dyDescent="0.25">
      <c r="A308" t="s">
        <v>7166</v>
      </c>
      <c r="B308" t="s">
        <v>258</v>
      </c>
      <c r="C308" t="s">
        <v>29</v>
      </c>
      <c r="D308">
        <v>2</v>
      </c>
      <c r="E308" t="s">
        <v>21</v>
      </c>
      <c r="F308" t="s">
        <v>22</v>
      </c>
      <c r="G308">
        <v>26</v>
      </c>
      <c r="H308">
        <v>0.27272727272727271</v>
      </c>
      <c r="I308">
        <v>0.27272727272727271</v>
      </c>
      <c r="J308">
        <v>0.25</v>
      </c>
      <c r="K308">
        <v>0.25</v>
      </c>
      <c r="L308">
        <v>0.33057851239669411</v>
      </c>
      <c r="M308">
        <v>0.33057851239669411</v>
      </c>
      <c r="N308">
        <v>0.16393442622950821</v>
      </c>
      <c r="O308">
        <v>0.15573770491803279</v>
      </c>
      <c r="P308">
        <v>0.9022526741027832</v>
      </c>
      <c r="Q308">
        <v>0.59616216472991257</v>
      </c>
      <c r="R308">
        <v>0.59616216472991257</v>
      </c>
    </row>
    <row r="309" spans="1:18" x14ac:dyDescent="0.25">
      <c r="A309" t="s">
        <v>7167</v>
      </c>
      <c r="B309" t="s">
        <v>24</v>
      </c>
      <c r="C309" t="s">
        <v>29</v>
      </c>
      <c r="D309">
        <v>59</v>
      </c>
      <c r="E309" t="s">
        <v>21</v>
      </c>
      <c r="F309" t="s">
        <v>22</v>
      </c>
      <c r="G309">
        <v>39</v>
      </c>
      <c r="H309">
        <v>5.8823529411764712E-2</v>
      </c>
      <c r="I309">
        <v>5.8823529411764712E-2</v>
      </c>
      <c r="J309">
        <v>5.8823529411764712E-2</v>
      </c>
      <c r="K309">
        <v>5.8823529411764712E-2</v>
      </c>
      <c r="L309">
        <v>0.1141868512110726</v>
      </c>
      <c r="M309">
        <v>0.1141868512110726</v>
      </c>
      <c r="N309">
        <v>5.1470588235294122E-2</v>
      </c>
      <c r="O309">
        <v>5.1470588235294122E-2</v>
      </c>
      <c r="P309">
        <v>0.97374743223190308</v>
      </c>
      <c r="Q309">
        <v>0.89017321181311249</v>
      </c>
      <c r="R309">
        <v>0.89017321181311249</v>
      </c>
    </row>
    <row r="310" spans="1:18" x14ac:dyDescent="0.25">
      <c r="A310" t="s">
        <v>7168</v>
      </c>
      <c r="B310" t="s">
        <v>28</v>
      </c>
      <c r="C310" t="s">
        <v>44</v>
      </c>
      <c r="D310">
        <v>11</v>
      </c>
      <c r="E310" t="s">
        <v>21</v>
      </c>
      <c r="F310" t="s">
        <v>22</v>
      </c>
      <c r="G310">
        <v>27</v>
      </c>
      <c r="H310">
        <v>1.130434782608696</v>
      </c>
      <c r="I310">
        <v>1.0869565217391299</v>
      </c>
      <c r="J310">
        <v>1</v>
      </c>
      <c r="K310">
        <v>0.96153846153846156</v>
      </c>
      <c r="L310">
        <v>1</v>
      </c>
      <c r="M310">
        <v>0.99832775919732442</v>
      </c>
      <c r="N310">
        <v>0.8125</v>
      </c>
      <c r="O310">
        <v>0.8125</v>
      </c>
      <c r="P310">
        <v>0.65697062015533447</v>
      </c>
      <c r="Q310">
        <v>9.5945030551526322E-232</v>
      </c>
      <c r="R310">
        <v>1.061806305964721E-231</v>
      </c>
    </row>
    <row r="311" spans="1:18" x14ac:dyDescent="0.25">
      <c r="A311" t="s">
        <v>7169</v>
      </c>
      <c r="B311" t="s">
        <v>196</v>
      </c>
      <c r="C311" t="s">
        <v>20</v>
      </c>
      <c r="D311">
        <v>52</v>
      </c>
      <c r="E311" t="s">
        <v>21</v>
      </c>
      <c r="F311" t="s">
        <v>22</v>
      </c>
      <c r="G311">
        <v>26</v>
      </c>
      <c r="H311">
        <v>0.31818181818181818</v>
      </c>
      <c r="I311">
        <v>0.31818181818181818</v>
      </c>
      <c r="J311">
        <v>0.26923076923076922</v>
      </c>
      <c r="K311">
        <v>0.26923076923076922</v>
      </c>
      <c r="L311">
        <v>0.36888111888111902</v>
      </c>
      <c r="M311">
        <v>0.36888111888111902</v>
      </c>
      <c r="N311">
        <v>0.17692307692307691</v>
      </c>
      <c r="O311">
        <v>0.17692307692307691</v>
      </c>
      <c r="P311">
        <v>0.92613261938095093</v>
      </c>
      <c r="Q311">
        <v>0.64728594182300636</v>
      </c>
      <c r="R311">
        <v>0.64728594182300636</v>
      </c>
    </row>
    <row r="312" spans="1:18" x14ac:dyDescent="0.25">
      <c r="A312" t="s">
        <v>7170</v>
      </c>
      <c r="B312" t="s">
        <v>371</v>
      </c>
      <c r="C312" t="s">
        <v>79</v>
      </c>
      <c r="D312">
        <v>79</v>
      </c>
      <c r="E312" t="s">
        <v>21</v>
      </c>
      <c r="F312" t="s">
        <v>22</v>
      </c>
      <c r="G312">
        <v>48</v>
      </c>
      <c r="H312">
        <v>0.186046511627907</v>
      </c>
      <c r="I312">
        <v>0.186046511627907</v>
      </c>
      <c r="J312">
        <v>0.186046511627907</v>
      </c>
      <c r="K312">
        <v>0.186046511627907</v>
      </c>
      <c r="L312">
        <v>0.30516165626772551</v>
      </c>
      <c r="M312">
        <v>0.30516165626772551</v>
      </c>
      <c r="N312">
        <v>5.5944055944055937E-2</v>
      </c>
      <c r="O312">
        <v>5.5944055944055937E-2</v>
      </c>
      <c r="P312">
        <v>0.91972965002059937</v>
      </c>
      <c r="Q312">
        <v>0.73120513482836857</v>
      </c>
      <c r="R312">
        <v>0.73120513482836857</v>
      </c>
    </row>
    <row r="313" spans="1:18" x14ac:dyDescent="0.25">
      <c r="A313" t="s">
        <v>7171</v>
      </c>
      <c r="B313" t="s">
        <v>129</v>
      </c>
      <c r="C313" t="s">
        <v>59</v>
      </c>
      <c r="D313">
        <v>38</v>
      </c>
      <c r="E313" t="s">
        <v>21</v>
      </c>
      <c r="F313" t="s">
        <v>22</v>
      </c>
      <c r="G313">
        <v>44</v>
      </c>
      <c r="H313">
        <v>0.17948717948717949</v>
      </c>
      <c r="I313">
        <v>0.17948717948717949</v>
      </c>
      <c r="J313">
        <v>0.17073170731707321</v>
      </c>
      <c r="K313">
        <v>0.17073170731707321</v>
      </c>
      <c r="L313">
        <v>0.27704815509693559</v>
      </c>
      <c r="M313">
        <v>0.27704815509693559</v>
      </c>
      <c r="N313">
        <v>6.0810810810810807E-2</v>
      </c>
      <c r="O313">
        <v>6.0810810810810807E-2</v>
      </c>
      <c r="P313">
        <v>0.97748059034347534</v>
      </c>
      <c r="Q313">
        <v>0.74226955832686403</v>
      </c>
      <c r="R313">
        <v>0.74226955832686403</v>
      </c>
    </row>
    <row r="314" spans="1:18" x14ac:dyDescent="0.25">
      <c r="A314" t="s">
        <v>7172</v>
      </c>
      <c r="B314" t="s">
        <v>235</v>
      </c>
      <c r="C314" t="s">
        <v>20</v>
      </c>
      <c r="D314">
        <v>66</v>
      </c>
      <c r="E314" t="s">
        <v>21</v>
      </c>
      <c r="F314" t="s">
        <v>22</v>
      </c>
      <c r="G314">
        <v>22</v>
      </c>
      <c r="H314">
        <v>0.2105263157894737</v>
      </c>
      <c r="I314">
        <v>0.2105263157894737</v>
      </c>
      <c r="J314">
        <v>0.2105263157894737</v>
      </c>
      <c r="K314">
        <v>0.2105263157894737</v>
      </c>
      <c r="L314">
        <v>0.34210526315789469</v>
      </c>
      <c r="M314">
        <v>0.34210526315789469</v>
      </c>
      <c r="N314">
        <v>9.7560975609756101E-2</v>
      </c>
      <c r="O314">
        <v>9.7560975609756101E-2</v>
      </c>
      <c r="P314">
        <v>0.95611149072647095</v>
      </c>
      <c r="Q314">
        <v>0.67734014005771226</v>
      </c>
      <c r="R314">
        <v>0.67734014005771226</v>
      </c>
    </row>
    <row r="315" spans="1:18" x14ac:dyDescent="0.25">
      <c r="A315" t="s">
        <v>7173</v>
      </c>
      <c r="B315" t="s">
        <v>99</v>
      </c>
      <c r="C315" t="s">
        <v>59</v>
      </c>
      <c r="D315">
        <v>18</v>
      </c>
      <c r="E315" t="s">
        <v>21</v>
      </c>
      <c r="F315" t="s">
        <v>22</v>
      </c>
      <c r="G315">
        <v>43</v>
      </c>
      <c r="H315">
        <v>0.28205128205128199</v>
      </c>
      <c r="I315">
        <v>0.28205128205128199</v>
      </c>
      <c r="J315">
        <v>0.27500000000000002</v>
      </c>
      <c r="K315">
        <v>0.27500000000000002</v>
      </c>
      <c r="L315">
        <v>0.40099715099715089</v>
      </c>
      <c r="M315">
        <v>0.40099715099715089</v>
      </c>
      <c r="N315">
        <v>0.1702127659574468</v>
      </c>
      <c r="O315">
        <v>0.1659574468085106</v>
      </c>
      <c r="P315">
        <v>0.93400698900222778</v>
      </c>
      <c r="Q315">
        <v>0.59696088804734582</v>
      </c>
      <c r="R315">
        <v>0.59696088804734582</v>
      </c>
    </row>
    <row r="316" spans="1:18" x14ac:dyDescent="0.25">
      <c r="A316" t="s">
        <v>7174</v>
      </c>
      <c r="B316" t="s">
        <v>115</v>
      </c>
      <c r="C316" t="s">
        <v>29</v>
      </c>
      <c r="D316">
        <v>90</v>
      </c>
      <c r="E316" t="s">
        <v>21</v>
      </c>
      <c r="F316" t="s">
        <v>22</v>
      </c>
      <c r="G316">
        <v>47</v>
      </c>
      <c r="H316">
        <v>0.16666666666666671</v>
      </c>
      <c r="I316">
        <v>0.16666666666666671</v>
      </c>
      <c r="J316">
        <v>0.16666666666666671</v>
      </c>
      <c r="K316">
        <v>0.16666666666666671</v>
      </c>
      <c r="L316">
        <v>0.23245614035087711</v>
      </c>
      <c r="M316">
        <v>0.23245614035087711</v>
      </c>
      <c r="N316">
        <v>8.4690553745928335E-2</v>
      </c>
      <c r="O316">
        <v>8.4690553745928335E-2</v>
      </c>
      <c r="P316">
        <v>0.95072287321090698</v>
      </c>
      <c r="Q316">
        <v>0.75900174008188293</v>
      </c>
      <c r="R316">
        <v>0.75900174008188293</v>
      </c>
    </row>
    <row r="317" spans="1:18" x14ac:dyDescent="0.25">
      <c r="A317" t="s">
        <v>7175</v>
      </c>
      <c r="B317" t="s">
        <v>222</v>
      </c>
      <c r="C317" t="s">
        <v>29</v>
      </c>
      <c r="D317">
        <v>22</v>
      </c>
      <c r="E317" t="s">
        <v>21</v>
      </c>
      <c r="F317" t="s">
        <v>22</v>
      </c>
      <c r="G317">
        <v>48</v>
      </c>
      <c r="H317">
        <v>0.23809523809523811</v>
      </c>
      <c r="I317">
        <v>0.2142857142857143</v>
      </c>
      <c r="J317">
        <v>0.23255813953488369</v>
      </c>
      <c r="K317">
        <v>0.20930232558139539</v>
      </c>
      <c r="L317">
        <v>0.36759581881533099</v>
      </c>
      <c r="M317">
        <v>0.32868757259001169</v>
      </c>
      <c r="N317">
        <v>0.1086142322097378</v>
      </c>
      <c r="O317">
        <v>0.1048689138576779</v>
      </c>
      <c r="P317">
        <v>0.95458900928497314</v>
      </c>
      <c r="Q317">
        <v>0.58697677633015832</v>
      </c>
      <c r="R317">
        <v>0.61244553433030513</v>
      </c>
    </row>
    <row r="318" spans="1:18" x14ac:dyDescent="0.25">
      <c r="A318" t="s">
        <v>7176</v>
      </c>
      <c r="B318" t="s">
        <v>61</v>
      </c>
      <c r="C318" t="s">
        <v>44</v>
      </c>
      <c r="D318">
        <v>48</v>
      </c>
      <c r="E318" t="s">
        <v>21</v>
      </c>
      <c r="F318" t="s">
        <v>22</v>
      </c>
      <c r="G318">
        <v>41</v>
      </c>
      <c r="H318">
        <v>8.3333333333333329E-2</v>
      </c>
      <c r="I318">
        <v>8.3333333333333329E-2</v>
      </c>
      <c r="J318">
        <v>8.3333333333333329E-2</v>
      </c>
      <c r="K318">
        <v>8.3333333333333329E-2</v>
      </c>
      <c r="L318">
        <v>0.13571428571428579</v>
      </c>
      <c r="M318">
        <v>0.13571428571428579</v>
      </c>
      <c r="N318">
        <v>5.5319148936170209E-2</v>
      </c>
      <c r="O318">
        <v>5.5319148936170209E-2</v>
      </c>
      <c r="P318">
        <v>0.97175818681716919</v>
      </c>
      <c r="Q318">
        <v>0.868356811459848</v>
      </c>
      <c r="R318">
        <v>0.868356811459848</v>
      </c>
    </row>
    <row r="319" spans="1:18" x14ac:dyDescent="0.25">
      <c r="A319" t="s">
        <v>7177</v>
      </c>
      <c r="B319" t="s">
        <v>48</v>
      </c>
      <c r="C319" t="s">
        <v>20</v>
      </c>
      <c r="D319">
        <v>50</v>
      </c>
      <c r="E319" t="s">
        <v>21</v>
      </c>
      <c r="F319" t="s">
        <v>22</v>
      </c>
      <c r="G319">
        <v>22</v>
      </c>
      <c r="H319">
        <v>0.9</v>
      </c>
      <c r="I319">
        <v>0.85</v>
      </c>
      <c r="J319">
        <v>0.8571428571428571</v>
      </c>
      <c r="K319">
        <v>0.80952380952380953</v>
      </c>
      <c r="L319">
        <v>0.96785714285714286</v>
      </c>
      <c r="M319">
        <v>0.94285714285714284</v>
      </c>
      <c r="N319">
        <v>0.81981981981981977</v>
      </c>
      <c r="O319">
        <v>0.7927927927927928</v>
      </c>
      <c r="P319">
        <v>0.63180339336395264</v>
      </c>
      <c r="Q319">
        <v>3.7414776907968782E-155</v>
      </c>
      <c r="R319">
        <v>3.7414776907968782E-155</v>
      </c>
    </row>
    <row r="320" spans="1:18" x14ac:dyDescent="0.25">
      <c r="A320" t="s">
        <v>7178</v>
      </c>
      <c r="B320" t="s">
        <v>349</v>
      </c>
      <c r="C320" t="s">
        <v>29</v>
      </c>
      <c r="D320">
        <v>64</v>
      </c>
      <c r="E320" t="s">
        <v>21</v>
      </c>
      <c r="F320" t="s">
        <v>22</v>
      </c>
      <c r="G320">
        <v>31</v>
      </c>
      <c r="H320">
        <v>0.2857142857142857</v>
      </c>
      <c r="I320">
        <v>0.2857142857142857</v>
      </c>
      <c r="J320">
        <v>0.25806451612903231</v>
      </c>
      <c r="K320">
        <v>0.25806451612903231</v>
      </c>
      <c r="L320">
        <v>0.39055299539170513</v>
      </c>
      <c r="M320">
        <v>0.39055299539170513</v>
      </c>
      <c r="N320">
        <v>0.1966292134831461</v>
      </c>
      <c r="O320">
        <v>0.1910112359550562</v>
      </c>
      <c r="P320">
        <v>0.93275046348571777</v>
      </c>
      <c r="Q320">
        <v>0.53903941342043304</v>
      </c>
      <c r="R320">
        <v>0.54480536098587318</v>
      </c>
    </row>
    <row r="321" spans="1:18" x14ac:dyDescent="0.25">
      <c r="A321" t="s">
        <v>7179</v>
      </c>
      <c r="B321" t="s">
        <v>401</v>
      </c>
      <c r="C321" t="s">
        <v>29</v>
      </c>
      <c r="D321">
        <v>30</v>
      </c>
      <c r="E321" t="s">
        <v>21</v>
      </c>
      <c r="F321" t="s">
        <v>22</v>
      </c>
      <c r="G321">
        <v>39</v>
      </c>
      <c r="H321">
        <v>1.0571428571428569</v>
      </c>
      <c r="I321">
        <v>1.028571428571428</v>
      </c>
      <c r="J321">
        <v>0.92500000000000004</v>
      </c>
      <c r="K321">
        <v>0.9</v>
      </c>
      <c r="L321">
        <v>0.99357142857142855</v>
      </c>
      <c r="M321">
        <v>0.98857142857142855</v>
      </c>
      <c r="N321">
        <v>0.69098712446351929</v>
      </c>
      <c r="O321">
        <v>0.68669527896995708</v>
      </c>
      <c r="P321">
        <v>0.72597944736480713</v>
      </c>
      <c r="Q321">
        <v>1.133786126110977E-231</v>
      </c>
      <c r="R321">
        <v>1.178332444259228E-231</v>
      </c>
    </row>
    <row r="322" spans="1:18" x14ac:dyDescent="0.25">
      <c r="A322" t="s">
        <v>7180</v>
      </c>
      <c r="B322" t="s">
        <v>134</v>
      </c>
      <c r="C322" t="s">
        <v>44</v>
      </c>
      <c r="D322">
        <v>9</v>
      </c>
      <c r="E322" t="s">
        <v>21</v>
      </c>
      <c r="F322" t="s">
        <v>22</v>
      </c>
      <c r="G322">
        <v>32</v>
      </c>
      <c r="H322">
        <v>0.27586206896551718</v>
      </c>
      <c r="I322">
        <v>0.27586206896551718</v>
      </c>
      <c r="J322">
        <v>0.25</v>
      </c>
      <c r="K322">
        <v>0.25</v>
      </c>
      <c r="L322">
        <v>0.33793103448275857</v>
      </c>
      <c r="M322">
        <v>0.33793103448275857</v>
      </c>
      <c r="N322">
        <v>0.1546961325966851</v>
      </c>
      <c r="O322">
        <v>0.1546961325966851</v>
      </c>
      <c r="P322">
        <v>0.95036578178405762</v>
      </c>
      <c r="Q322">
        <v>0.55774531164341401</v>
      </c>
      <c r="R322">
        <v>0.55774531164341401</v>
      </c>
    </row>
    <row r="323" spans="1:18" x14ac:dyDescent="0.25">
      <c r="A323" t="s">
        <v>7181</v>
      </c>
      <c r="B323" t="s">
        <v>61</v>
      </c>
      <c r="C323" t="s">
        <v>29</v>
      </c>
      <c r="D323">
        <v>48</v>
      </c>
      <c r="E323" t="s">
        <v>21</v>
      </c>
      <c r="F323" t="s">
        <v>22</v>
      </c>
      <c r="G323">
        <v>41</v>
      </c>
      <c r="H323">
        <v>2.777777777777778E-2</v>
      </c>
      <c r="I323">
        <v>2.777777777777778E-2</v>
      </c>
      <c r="J323">
        <v>2.777777777777778E-2</v>
      </c>
      <c r="K323">
        <v>2.777777777777778E-2</v>
      </c>
      <c r="L323">
        <v>2.777777777777779E-2</v>
      </c>
      <c r="M323">
        <v>2.777777777777779E-2</v>
      </c>
      <c r="N323">
        <v>2.1276595744680851E-2</v>
      </c>
      <c r="O323">
        <v>2.1276595744680851E-2</v>
      </c>
      <c r="P323">
        <v>0.99354958534240723</v>
      </c>
      <c r="Q323">
        <v>0.92656157394617933</v>
      </c>
      <c r="R323">
        <v>0.92656157394617933</v>
      </c>
    </row>
    <row r="324" spans="1:18" x14ac:dyDescent="0.25">
      <c r="A324" t="s">
        <v>7182</v>
      </c>
      <c r="B324" t="s">
        <v>289</v>
      </c>
      <c r="C324" t="s">
        <v>32</v>
      </c>
      <c r="D324">
        <v>26</v>
      </c>
      <c r="E324" t="s">
        <v>21</v>
      </c>
      <c r="F324" t="s">
        <v>22</v>
      </c>
      <c r="G324">
        <v>21</v>
      </c>
      <c r="H324">
        <v>0.27777777777777779</v>
      </c>
      <c r="I324">
        <v>0.27777777777777779</v>
      </c>
      <c r="J324">
        <v>0.27777777777777779</v>
      </c>
      <c r="K324">
        <v>0.27777777777777779</v>
      </c>
      <c r="L324">
        <v>0.44771241830065373</v>
      </c>
      <c r="M324">
        <v>0.44771241830065373</v>
      </c>
      <c r="N324">
        <v>9.8214285714285712E-2</v>
      </c>
      <c r="O324">
        <v>8.9285714285714288E-2</v>
      </c>
      <c r="P324">
        <v>0.93769073486328125</v>
      </c>
      <c r="Q324">
        <v>0.54206624415418581</v>
      </c>
      <c r="R324">
        <v>0.54206624415418581</v>
      </c>
    </row>
    <row r="325" spans="1:18" x14ac:dyDescent="0.25">
      <c r="A325" t="s">
        <v>7183</v>
      </c>
      <c r="B325" t="s">
        <v>324</v>
      </c>
      <c r="C325" t="s">
        <v>32</v>
      </c>
      <c r="D325">
        <v>77</v>
      </c>
      <c r="E325" t="s">
        <v>21</v>
      </c>
      <c r="F325" t="s">
        <v>22</v>
      </c>
      <c r="G325">
        <v>28</v>
      </c>
      <c r="H325">
        <v>0.125</v>
      </c>
      <c r="I325">
        <v>0.125</v>
      </c>
      <c r="J325">
        <v>0.125</v>
      </c>
      <c r="K325">
        <v>0.125</v>
      </c>
      <c r="L325">
        <v>0.20108695652173911</v>
      </c>
      <c r="M325">
        <v>0.20108695652173911</v>
      </c>
      <c r="N325">
        <v>9.1503267973856203E-2</v>
      </c>
      <c r="O325">
        <v>9.1503267973856203E-2</v>
      </c>
      <c r="P325">
        <v>0.96642053127288818</v>
      </c>
      <c r="Q325">
        <v>0.7202093506938777</v>
      </c>
      <c r="R325">
        <v>0.7202093506938777</v>
      </c>
    </row>
    <row r="326" spans="1:18" x14ac:dyDescent="0.25">
      <c r="A326" t="s">
        <v>7184</v>
      </c>
      <c r="B326" t="s">
        <v>46</v>
      </c>
      <c r="C326" t="s">
        <v>20</v>
      </c>
      <c r="D326">
        <v>42</v>
      </c>
      <c r="E326" t="s">
        <v>21</v>
      </c>
      <c r="F326" t="s">
        <v>22</v>
      </c>
      <c r="G326">
        <v>31</v>
      </c>
      <c r="H326">
        <v>0.51851851851851849</v>
      </c>
      <c r="I326">
        <v>0.51851851851851849</v>
      </c>
      <c r="J326">
        <v>0.4375</v>
      </c>
      <c r="K326">
        <v>0.4375</v>
      </c>
      <c r="L326">
        <v>0.61290322580645162</v>
      </c>
      <c r="M326">
        <v>0.61290322580645162</v>
      </c>
      <c r="N326">
        <v>0.23529411764705879</v>
      </c>
      <c r="O326">
        <v>0.2245989304812834</v>
      </c>
      <c r="P326">
        <v>0.85929572582244873</v>
      </c>
      <c r="Q326">
        <v>0.43213502061621462</v>
      </c>
      <c r="R326">
        <v>0.43213502061621462</v>
      </c>
    </row>
    <row r="327" spans="1:18" x14ac:dyDescent="0.25">
      <c r="A327" t="s">
        <v>7185</v>
      </c>
      <c r="B327" t="s">
        <v>285</v>
      </c>
      <c r="C327" t="s">
        <v>29</v>
      </c>
      <c r="D327">
        <v>5</v>
      </c>
      <c r="E327" t="s">
        <v>21</v>
      </c>
      <c r="F327" t="s">
        <v>22</v>
      </c>
      <c r="G327">
        <v>33</v>
      </c>
      <c r="H327">
        <v>0.14285714285714279</v>
      </c>
      <c r="I327">
        <v>0.14285714285714279</v>
      </c>
      <c r="J327">
        <v>0.14285714285714279</v>
      </c>
      <c r="K327">
        <v>0.14285714285714279</v>
      </c>
      <c r="L327">
        <v>0.23809523809523811</v>
      </c>
      <c r="M327">
        <v>0.23809523809523811</v>
      </c>
      <c r="N327">
        <v>6.0240963855421693E-2</v>
      </c>
      <c r="O327">
        <v>6.0240963855421693E-2</v>
      </c>
      <c r="P327">
        <v>0.97765111923217773</v>
      </c>
      <c r="Q327">
        <v>0.72650984478952918</v>
      </c>
      <c r="R327">
        <v>0.72650984478952918</v>
      </c>
    </row>
    <row r="328" spans="1:18" x14ac:dyDescent="0.25">
      <c r="A328" t="s">
        <v>261</v>
      </c>
      <c r="B328" t="s">
        <v>261</v>
      </c>
      <c r="C328" t="s">
        <v>79</v>
      </c>
      <c r="D328">
        <v>93</v>
      </c>
      <c r="E328" t="s">
        <v>21</v>
      </c>
      <c r="F328" t="s">
        <v>22</v>
      </c>
      <c r="G328">
        <v>41</v>
      </c>
      <c r="H328">
        <v>0</v>
      </c>
      <c r="I328">
        <v>0</v>
      </c>
      <c r="J328">
        <v>0</v>
      </c>
      <c r="K328">
        <v>0</v>
      </c>
      <c r="L328">
        <v>0</v>
      </c>
      <c r="M328">
        <v>0</v>
      </c>
      <c r="N328">
        <v>0</v>
      </c>
      <c r="O328">
        <v>0</v>
      </c>
      <c r="P328">
        <v>0.99999994039535522</v>
      </c>
      <c r="Q328">
        <v>1</v>
      </c>
      <c r="R328">
        <v>1</v>
      </c>
    </row>
    <row r="329" spans="1:18" x14ac:dyDescent="0.25">
      <c r="A329" t="s">
        <v>7186</v>
      </c>
      <c r="B329" t="s">
        <v>138</v>
      </c>
      <c r="C329" t="s">
        <v>44</v>
      </c>
      <c r="D329">
        <v>34</v>
      </c>
      <c r="E329" t="s">
        <v>21</v>
      </c>
      <c r="F329" t="s">
        <v>22</v>
      </c>
      <c r="G329">
        <v>20</v>
      </c>
      <c r="H329">
        <v>0.88235294117647056</v>
      </c>
      <c r="I329">
        <v>0.88235294117647056</v>
      </c>
      <c r="J329">
        <v>0.6</v>
      </c>
      <c r="K329">
        <v>0.6</v>
      </c>
      <c r="L329">
        <v>0.75490196078431371</v>
      </c>
      <c r="M329">
        <v>0.75490196078431371</v>
      </c>
      <c r="N329">
        <v>0.60576923076923073</v>
      </c>
      <c r="O329">
        <v>0.59615384615384615</v>
      </c>
      <c r="P329">
        <v>0.81511181592941284</v>
      </c>
      <c r="Q329">
        <v>0.21331098311931579</v>
      </c>
      <c r="R329">
        <v>0.21331098311931579</v>
      </c>
    </row>
    <row r="330" spans="1:18" x14ac:dyDescent="0.25">
      <c r="A330" t="s">
        <v>7187</v>
      </c>
      <c r="B330" t="s">
        <v>265</v>
      </c>
      <c r="C330" t="s">
        <v>44</v>
      </c>
      <c r="D330">
        <v>43</v>
      </c>
      <c r="E330" t="s">
        <v>21</v>
      </c>
      <c r="F330" t="s">
        <v>22</v>
      </c>
      <c r="G330">
        <v>38</v>
      </c>
      <c r="H330">
        <v>0.1176470588235294</v>
      </c>
      <c r="I330">
        <v>0.1176470588235294</v>
      </c>
      <c r="J330">
        <v>0.1176470588235294</v>
      </c>
      <c r="K330">
        <v>0.1176470588235294</v>
      </c>
      <c r="L330">
        <v>0.2214532871972319</v>
      </c>
      <c r="M330">
        <v>0.2214532871972319</v>
      </c>
      <c r="N330">
        <v>2.681992337164751E-2</v>
      </c>
      <c r="O330">
        <v>2.681992337164751E-2</v>
      </c>
      <c r="P330">
        <v>0.98091161251068115</v>
      </c>
      <c r="Q330">
        <v>0.72580727153326996</v>
      </c>
      <c r="R330">
        <v>0.72580727153326996</v>
      </c>
    </row>
    <row r="331" spans="1:18" x14ac:dyDescent="0.25">
      <c r="A331" t="s">
        <v>1096</v>
      </c>
      <c r="B331" t="s">
        <v>328</v>
      </c>
      <c r="C331" t="s">
        <v>59</v>
      </c>
      <c r="D331">
        <v>0</v>
      </c>
      <c r="E331" t="s">
        <v>21</v>
      </c>
      <c r="F331" t="s">
        <v>22</v>
      </c>
      <c r="G331">
        <v>22</v>
      </c>
      <c r="H331">
        <v>5.2631578947368418E-2</v>
      </c>
      <c r="I331">
        <v>5.2631578947368418E-2</v>
      </c>
      <c r="J331">
        <v>5.2631578947368418E-2</v>
      </c>
      <c r="K331">
        <v>5.2631578947368418E-2</v>
      </c>
      <c r="L331">
        <v>0.1024930747922439</v>
      </c>
      <c r="M331">
        <v>0.1024930747922439</v>
      </c>
      <c r="N331">
        <v>1.063829787234043E-2</v>
      </c>
      <c r="O331">
        <v>1.063829787234043E-2</v>
      </c>
      <c r="P331">
        <v>0.99549955129623413</v>
      </c>
      <c r="Q331">
        <v>0.84923266357606886</v>
      </c>
      <c r="R331">
        <v>0.84923266357606886</v>
      </c>
    </row>
    <row r="332" spans="1:18" x14ac:dyDescent="0.25">
      <c r="A332" t="s">
        <v>7188</v>
      </c>
      <c r="B332" t="s">
        <v>222</v>
      </c>
      <c r="C332" t="s">
        <v>44</v>
      </c>
      <c r="D332">
        <v>22</v>
      </c>
      <c r="E332" t="s">
        <v>21</v>
      </c>
      <c r="F332" t="s">
        <v>22</v>
      </c>
      <c r="G332">
        <v>48</v>
      </c>
      <c r="H332">
        <v>0.33333333333333331</v>
      </c>
      <c r="I332">
        <v>0.30952380952380948</v>
      </c>
      <c r="J332">
        <v>0.33333333333333331</v>
      </c>
      <c r="K332">
        <v>0.30952380952380948</v>
      </c>
      <c r="L332">
        <v>0.5213675213675214</v>
      </c>
      <c r="M332">
        <v>0.48656898656898651</v>
      </c>
      <c r="N332">
        <v>0.1797752808988764</v>
      </c>
      <c r="O332">
        <v>0.1685393258426966</v>
      </c>
      <c r="P332">
        <v>0.90972739458084106</v>
      </c>
      <c r="Q332">
        <v>0.41115122114543928</v>
      </c>
      <c r="R332">
        <v>0.43819097007837737</v>
      </c>
    </row>
    <row r="333" spans="1:18" x14ac:dyDescent="0.25">
      <c r="A333" t="s">
        <v>7189</v>
      </c>
      <c r="B333" t="s">
        <v>367</v>
      </c>
      <c r="C333" t="s">
        <v>20</v>
      </c>
      <c r="D333">
        <v>27</v>
      </c>
      <c r="E333" t="s">
        <v>21</v>
      </c>
      <c r="F333" t="s">
        <v>22</v>
      </c>
      <c r="G333">
        <v>30</v>
      </c>
      <c r="H333">
        <v>0.65384615384615385</v>
      </c>
      <c r="I333">
        <v>0.65384615384615385</v>
      </c>
      <c r="J333">
        <v>0.65384615384615385</v>
      </c>
      <c r="K333">
        <v>0.62962962962962965</v>
      </c>
      <c r="L333">
        <v>0.84423076923076923</v>
      </c>
      <c r="M333">
        <v>0.80769230769230771</v>
      </c>
      <c r="N333">
        <v>0.39698492462311558</v>
      </c>
      <c r="O333">
        <v>0.39195979899497491</v>
      </c>
      <c r="P333">
        <v>0.77418297529220581</v>
      </c>
      <c r="Q333">
        <v>0.1431245562864987</v>
      </c>
      <c r="R333">
        <v>0.14694456444524151</v>
      </c>
    </row>
    <row r="334" spans="1:18" x14ac:dyDescent="0.25">
      <c r="A334" t="s">
        <v>6037</v>
      </c>
      <c r="B334" t="s">
        <v>165</v>
      </c>
      <c r="C334" t="s">
        <v>20</v>
      </c>
      <c r="D334">
        <v>61</v>
      </c>
      <c r="E334" t="s">
        <v>21</v>
      </c>
      <c r="F334" t="s">
        <v>22</v>
      </c>
      <c r="G334">
        <v>27</v>
      </c>
      <c r="H334">
        <v>8.6956521739130432E-2</v>
      </c>
      <c r="I334">
        <v>4.3478260869565223E-2</v>
      </c>
      <c r="J334">
        <v>8.3333333333333329E-2</v>
      </c>
      <c r="K334">
        <v>4.1666666666666657E-2</v>
      </c>
      <c r="L334">
        <v>0.1231884057971014</v>
      </c>
      <c r="M334">
        <v>4.166666666666663E-2</v>
      </c>
      <c r="N334">
        <v>3.2679738562091512E-2</v>
      </c>
      <c r="O334">
        <v>2.61437908496732E-2</v>
      </c>
      <c r="P334">
        <v>0.99110835790634155</v>
      </c>
      <c r="Q334">
        <v>0.83958762309257595</v>
      </c>
      <c r="R334">
        <v>0.88438659248968421</v>
      </c>
    </row>
    <row r="335" spans="1:18" x14ac:dyDescent="0.25">
      <c r="A335" t="s">
        <v>7190</v>
      </c>
      <c r="B335" t="s">
        <v>90</v>
      </c>
      <c r="C335" t="s">
        <v>44</v>
      </c>
      <c r="D335">
        <v>71</v>
      </c>
      <c r="E335" t="s">
        <v>21</v>
      </c>
      <c r="F335" t="s">
        <v>22</v>
      </c>
      <c r="G335">
        <v>41</v>
      </c>
      <c r="H335">
        <v>0.10526315789473679</v>
      </c>
      <c r="I335">
        <v>0.10526315789473679</v>
      </c>
      <c r="J335">
        <v>0.10526315789473679</v>
      </c>
      <c r="K335">
        <v>0.10526315789473679</v>
      </c>
      <c r="L335">
        <v>0.15497076023391809</v>
      </c>
      <c r="M335">
        <v>0.15497076023391809</v>
      </c>
      <c r="N335">
        <v>4.3103448275862072E-2</v>
      </c>
      <c r="O335">
        <v>3.8793103448275863E-2</v>
      </c>
      <c r="P335">
        <v>0.97786456346511841</v>
      </c>
      <c r="Q335">
        <v>0.80401905404228624</v>
      </c>
      <c r="R335">
        <v>0.80401905404228624</v>
      </c>
    </row>
    <row r="336" spans="1:18" x14ac:dyDescent="0.25">
      <c r="A336" t="s">
        <v>7191</v>
      </c>
      <c r="B336" t="s">
        <v>46</v>
      </c>
      <c r="C336" t="s">
        <v>44</v>
      </c>
      <c r="D336">
        <v>42</v>
      </c>
      <c r="E336" t="s">
        <v>21</v>
      </c>
      <c r="F336" t="s">
        <v>22</v>
      </c>
      <c r="G336">
        <v>31</v>
      </c>
      <c r="H336">
        <v>0.37037037037037029</v>
      </c>
      <c r="I336">
        <v>0.37037037037037029</v>
      </c>
      <c r="J336">
        <v>0.35714285714285721</v>
      </c>
      <c r="K336">
        <v>0.35714285714285721</v>
      </c>
      <c r="L336">
        <v>0.53846153846153855</v>
      </c>
      <c r="M336">
        <v>0.53846153846153855</v>
      </c>
      <c r="N336">
        <v>0.17112299465240641</v>
      </c>
      <c r="O336">
        <v>0.1497326203208556</v>
      </c>
      <c r="P336">
        <v>0.91189533472061157</v>
      </c>
      <c r="Q336">
        <v>0.5274964121279998</v>
      </c>
      <c r="R336">
        <v>0.5274964121279998</v>
      </c>
    </row>
    <row r="337" spans="1:18" x14ac:dyDescent="0.25">
      <c r="A337" t="s">
        <v>7192</v>
      </c>
      <c r="B337" t="s">
        <v>77</v>
      </c>
      <c r="C337" t="s">
        <v>59</v>
      </c>
      <c r="D337">
        <v>88</v>
      </c>
      <c r="E337" t="s">
        <v>21</v>
      </c>
      <c r="F337" t="s">
        <v>22</v>
      </c>
      <c r="G337">
        <v>21</v>
      </c>
      <c r="H337">
        <v>1.1052631578947369</v>
      </c>
      <c r="I337">
        <v>1.1052631578947369</v>
      </c>
      <c r="J337">
        <v>0.80769230769230771</v>
      </c>
      <c r="K337">
        <v>0.80769230769230771</v>
      </c>
      <c r="L337">
        <v>0.94736842105263164</v>
      </c>
      <c r="M337">
        <v>0.94736842105263164</v>
      </c>
      <c r="N337">
        <v>0.85436893203883491</v>
      </c>
      <c r="O337">
        <v>0.83495145631067957</v>
      </c>
      <c r="P337">
        <v>0.75719273090362549</v>
      </c>
      <c r="Q337">
        <v>2.0973052682696391E-78</v>
      </c>
      <c r="R337">
        <v>2.179708135603137E-78</v>
      </c>
    </row>
    <row r="338" spans="1:18" x14ac:dyDescent="0.25">
      <c r="A338" t="s">
        <v>7193</v>
      </c>
      <c r="B338" t="s">
        <v>41</v>
      </c>
      <c r="C338" t="s">
        <v>32</v>
      </c>
      <c r="D338">
        <v>96</v>
      </c>
      <c r="E338" t="s">
        <v>21</v>
      </c>
      <c r="F338" t="s">
        <v>22</v>
      </c>
      <c r="G338">
        <v>46</v>
      </c>
      <c r="H338">
        <v>0.125</v>
      </c>
      <c r="I338">
        <v>0.1</v>
      </c>
      <c r="J338">
        <v>0.119047619047619</v>
      </c>
      <c r="K338">
        <v>9.5238095238095233E-2</v>
      </c>
      <c r="L338">
        <v>0.1851190476190476</v>
      </c>
      <c r="M338">
        <v>0.1404761904761905</v>
      </c>
      <c r="N338">
        <v>4.8327137546468397E-2</v>
      </c>
      <c r="O338">
        <v>4.4609665427509292E-2</v>
      </c>
      <c r="P338">
        <v>0.95777279138565063</v>
      </c>
      <c r="Q338">
        <v>0.7984737721008085</v>
      </c>
      <c r="R338">
        <v>0.82330445972151378</v>
      </c>
    </row>
    <row r="339" spans="1:18" x14ac:dyDescent="0.25">
      <c r="A339" t="s">
        <v>7194</v>
      </c>
      <c r="B339" t="s">
        <v>65</v>
      </c>
      <c r="C339" t="s">
        <v>44</v>
      </c>
      <c r="D339">
        <v>98</v>
      </c>
      <c r="E339" t="s">
        <v>21</v>
      </c>
      <c r="F339" t="s">
        <v>22</v>
      </c>
      <c r="G339">
        <v>21</v>
      </c>
      <c r="H339">
        <v>1.166666666666667</v>
      </c>
      <c r="I339">
        <v>1.1111111111111109</v>
      </c>
      <c r="J339">
        <v>0.91304347826086951</v>
      </c>
      <c r="K339">
        <v>0.86956521739130432</v>
      </c>
      <c r="L339">
        <v>0.99033816425120769</v>
      </c>
      <c r="M339">
        <v>0.97826086956521741</v>
      </c>
      <c r="N339">
        <v>0.79831932773109249</v>
      </c>
      <c r="O339">
        <v>0.78991596638655459</v>
      </c>
      <c r="P339">
        <v>0.6428951621055603</v>
      </c>
      <c r="Q339">
        <v>5.5928682194669064E-155</v>
      </c>
      <c r="R339">
        <v>5.5928682194669064E-155</v>
      </c>
    </row>
    <row r="340" spans="1:18" x14ac:dyDescent="0.25">
      <c r="A340" t="s">
        <v>123</v>
      </c>
      <c r="B340" t="s">
        <v>123</v>
      </c>
      <c r="C340" t="s">
        <v>20</v>
      </c>
      <c r="D340">
        <v>81</v>
      </c>
      <c r="E340" t="s">
        <v>21</v>
      </c>
      <c r="F340" t="s">
        <v>22</v>
      </c>
      <c r="G340">
        <v>20</v>
      </c>
      <c r="H340">
        <v>0</v>
      </c>
      <c r="I340">
        <v>0</v>
      </c>
      <c r="J340">
        <v>0</v>
      </c>
      <c r="K340">
        <v>0</v>
      </c>
      <c r="L340">
        <v>0</v>
      </c>
      <c r="M340">
        <v>0</v>
      </c>
      <c r="N340">
        <v>0</v>
      </c>
      <c r="O340">
        <v>0</v>
      </c>
      <c r="P340">
        <v>0.99999994039535522</v>
      </c>
      <c r="Q340">
        <v>1</v>
      </c>
      <c r="R340">
        <v>1</v>
      </c>
    </row>
    <row r="341" spans="1:18" x14ac:dyDescent="0.25">
      <c r="A341" t="s">
        <v>7195</v>
      </c>
      <c r="B341" t="s">
        <v>111</v>
      </c>
      <c r="C341" t="s">
        <v>79</v>
      </c>
      <c r="D341">
        <v>56</v>
      </c>
      <c r="E341" t="s">
        <v>21</v>
      </c>
      <c r="F341" t="s">
        <v>22</v>
      </c>
      <c r="G341">
        <v>22</v>
      </c>
      <c r="H341">
        <v>0.2105263157894737</v>
      </c>
      <c r="I341">
        <v>0.2105263157894737</v>
      </c>
      <c r="J341">
        <v>0.2105263157894737</v>
      </c>
      <c r="K341">
        <v>0.2105263157894737</v>
      </c>
      <c r="L341">
        <v>0.2105263157894737</v>
      </c>
      <c r="M341">
        <v>0.2105263157894737</v>
      </c>
      <c r="N341">
        <v>0.21167883211678831</v>
      </c>
      <c r="O341">
        <v>0.21167883211678831</v>
      </c>
      <c r="P341">
        <v>0.95080560445785522</v>
      </c>
      <c r="Q341">
        <v>0.56528665258007238</v>
      </c>
      <c r="R341">
        <v>0.56528665258007238</v>
      </c>
    </row>
    <row r="342" spans="1:18" x14ac:dyDescent="0.25">
      <c r="A342" t="s">
        <v>7196</v>
      </c>
      <c r="B342" t="s">
        <v>24</v>
      </c>
      <c r="C342" t="s">
        <v>44</v>
      </c>
      <c r="D342">
        <v>59</v>
      </c>
      <c r="E342" t="s">
        <v>21</v>
      </c>
      <c r="F342" t="s">
        <v>22</v>
      </c>
      <c r="G342">
        <v>39</v>
      </c>
      <c r="H342">
        <v>8.8235294117647065E-2</v>
      </c>
      <c r="I342">
        <v>8.8235294117647065E-2</v>
      </c>
      <c r="J342">
        <v>8.8235294117647065E-2</v>
      </c>
      <c r="K342">
        <v>8.8235294117647065E-2</v>
      </c>
      <c r="L342">
        <v>0.16868512110726649</v>
      </c>
      <c r="M342">
        <v>0.16868512110726649</v>
      </c>
      <c r="N342">
        <v>0.1066176470588235</v>
      </c>
      <c r="O342">
        <v>0.1066176470588235</v>
      </c>
      <c r="P342">
        <v>0.94634169340133667</v>
      </c>
      <c r="Q342">
        <v>0.80927191968736922</v>
      </c>
      <c r="R342">
        <v>0.80927191968736922</v>
      </c>
    </row>
    <row r="343" spans="1:18" x14ac:dyDescent="0.25">
      <c r="A343" t="s">
        <v>1096</v>
      </c>
      <c r="B343" t="s">
        <v>328</v>
      </c>
      <c r="C343" t="s">
        <v>29</v>
      </c>
      <c r="D343">
        <v>0</v>
      </c>
      <c r="E343" t="s">
        <v>21</v>
      </c>
      <c r="F343" t="s">
        <v>22</v>
      </c>
      <c r="G343">
        <v>22</v>
      </c>
      <c r="H343">
        <v>5.2631578947368418E-2</v>
      </c>
      <c r="I343">
        <v>5.2631578947368418E-2</v>
      </c>
      <c r="J343">
        <v>5.2631578947368418E-2</v>
      </c>
      <c r="K343">
        <v>5.2631578947368418E-2</v>
      </c>
      <c r="L343">
        <v>0.1024930747922439</v>
      </c>
      <c r="M343">
        <v>0.1024930747922439</v>
      </c>
      <c r="N343">
        <v>1.063829787234043E-2</v>
      </c>
      <c r="O343">
        <v>1.063829787234043E-2</v>
      </c>
      <c r="P343">
        <v>0.99549955129623413</v>
      </c>
      <c r="Q343">
        <v>0.84923266357606886</v>
      </c>
      <c r="R343">
        <v>0.84923266357606886</v>
      </c>
    </row>
    <row r="344" spans="1:18" x14ac:dyDescent="0.25">
      <c r="A344" t="s">
        <v>7197</v>
      </c>
      <c r="B344" t="s">
        <v>115</v>
      </c>
      <c r="C344" t="s">
        <v>44</v>
      </c>
      <c r="D344">
        <v>90</v>
      </c>
      <c r="E344" t="s">
        <v>21</v>
      </c>
      <c r="F344" t="s">
        <v>22</v>
      </c>
      <c r="G344">
        <v>47</v>
      </c>
      <c r="H344">
        <v>0.97619047619047616</v>
      </c>
      <c r="I344">
        <v>0.97619047619047616</v>
      </c>
      <c r="J344">
        <v>0.97619047619047616</v>
      </c>
      <c r="K344">
        <v>0.97619047619047616</v>
      </c>
      <c r="L344">
        <v>0.99735449735449733</v>
      </c>
      <c r="M344">
        <v>0.99735449735449733</v>
      </c>
      <c r="N344">
        <v>0.8631921824104235</v>
      </c>
      <c r="O344">
        <v>0.8631921824104235</v>
      </c>
      <c r="P344">
        <v>0.66088598966598511</v>
      </c>
      <c r="Q344">
        <v>2.6886520124806841E-233</v>
      </c>
      <c r="R344">
        <v>2.6886520124806841E-233</v>
      </c>
    </row>
    <row r="345" spans="1:18" x14ac:dyDescent="0.25">
      <c r="A345" t="s">
        <v>7198</v>
      </c>
      <c r="B345" t="s">
        <v>92</v>
      </c>
      <c r="C345" t="s">
        <v>35</v>
      </c>
      <c r="D345">
        <v>86</v>
      </c>
      <c r="E345" t="s">
        <v>21</v>
      </c>
      <c r="F345" t="s">
        <v>22</v>
      </c>
      <c r="G345">
        <v>21</v>
      </c>
      <c r="H345">
        <v>1</v>
      </c>
      <c r="I345">
        <v>1</v>
      </c>
      <c r="J345">
        <v>1</v>
      </c>
      <c r="K345">
        <v>1</v>
      </c>
      <c r="L345">
        <v>1</v>
      </c>
      <c r="M345">
        <v>1</v>
      </c>
      <c r="N345">
        <v>0.74757281553398058</v>
      </c>
      <c r="O345">
        <v>0.70873786407766992</v>
      </c>
      <c r="P345">
        <v>0.71109330654144287</v>
      </c>
      <c r="Q345">
        <v>9.949934572601664E-232</v>
      </c>
      <c r="R345">
        <v>1.101141269369846E-231</v>
      </c>
    </row>
    <row r="346" spans="1:18" x14ac:dyDescent="0.25">
      <c r="A346" t="s">
        <v>7199</v>
      </c>
      <c r="B346" t="s">
        <v>99</v>
      </c>
      <c r="C346" t="s">
        <v>29</v>
      </c>
      <c r="D346">
        <v>18</v>
      </c>
      <c r="E346" t="s">
        <v>21</v>
      </c>
      <c r="F346" t="s">
        <v>22</v>
      </c>
      <c r="G346">
        <v>43</v>
      </c>
      <c r="H346">
        <v>0.33333333333333331</v>
      </c>
      <c r="I346">
        <v>0.33333333333333331</v>
      </c>
      <c r="J346">
        <v>0.30952380952380948</v>
      </c>
      <c r="K346">
        <v>0.30952380952380948</v>
      </c>
      <c r="L346">
        <v>0.47404627892432771</v>
      </c>
      <c r="M346">
        <v>0.47404627892432771</v>
      </c>
      <c r="N346">
        <v>0.17446808510638301</v>
      </c>
      <c r="O346">
        <v>0.17446808510638301</v>
      </c>
      <c r="P346">
        <v>0.90289318561553955</v>
      </c>
      <c r="Q346">
        <v>0.55444411987440245</v>
      </c>
      <c r="R346">
        <v>0.55444411987440245</v>
      </c>
    </row>
    <row r="347" spans="1:18" x14ac:dyDescent="0.25">
      <c r="A347" t="s">
        <v>7200</v>
      </c>
      <c r="B347" t="s">
        <v>235</v>
      </c>
      <c r="C347" t="s">
        <v>35</v>
      </c>
      <c r="D347">
        <v>66</v>
      </c>
      <c r="E347" t="s">
        <v>21</v>
      </c>
      <c r="F347" t="s">
        <v>22</v>
      </c>
      <c r="G347">
        <v>22</v>
      </c>
      <c r="H347">
        <v>0.26315789473684209</v>
      </c>
      <c r="I347">
        <v>0.26315789473684209</v>
      </c>
      <c r="J347">
        <v>0.25</v>
      </c>
      <c r="K347">
        <v>0.25</v>
      </c>
      <c r="L347">
        <v>0.34210526315789469</v>
      </c>
      <c r="M347">
        <v>0.34210526315789469</v>
      </c>
      <c r="N347">
        <v>0.14634146341463411</v>
      </c>
      <c r="O347">
        <v>0.14634146341463411</v>
      </c>
      <c r="P347">
        <v>0.96360236406326294</v>
      </c>
      <c r="Q347">
        <v>0.41421927364643518</v>
      </c>
      <c r="R347">
        <v>0.41421927364643518</v>
      </c>
    </row>
    <row r="348" spans="1:18" x14ac:dyDescent="0.25">
      <c r="A348" t="s">
        <v>7201</v>
      </c>
      <c r="B348" t="s">
        <v>69</v>
      </c>
      <c r="C348" t="s">
        <v>44</v>
      </c>
      <c r="D348">
        <v>46</v>
      </c>
      <c r="E348" t="s">
        <v>21</v>
      </c>
      <c r="F348" t="s">
        <v>22</v>
      </c>
      <c r="G348">
        <v>20</v>
      </c>
      <c r="H348">
        <v>0.41176470588235292</v>
      </c>
      <c r="I348">
        <v>0.35294117647058831</v>
      </c>
      <c r="J348">
        <v>0.36842105263157893</v>
      </c>
      <c r="K348">
        <v>0.31578947368421051</v>
      </c>
      <c r="L348">
        <v>0.55417956656346745</v>
      </c>
      <c r="M348">
        <v>0.476780185758514</v>
      </c>
      <c r="N348">
        <v>0.1157894736842105</v>
      </c>
      <c r="O348">
        <v>0.10526315789473679</v>
      </c>
      <c r="P348">
        <v>0.93603968620300293</v>
      </c>
      <c r="Q348">
        <v>0.40856390592219127</v>
      </c>
      <c r="R348">
        <v>0.44476089284108938</v>
      </c>
    </row>
    <row r="349" spans="1:18" x14ac:dyDescent="0.25">
      <c r="A349" t="s">
        <v>7202</v>
      </c>
      <c r="B349" t="s">
        <v>43</v>
      </c>
      <c r="C349" t="s">
        <v>59</v>
      </c>
      <c r="D349">
        <v>21</v>
      </c>
      <c r="E349" t="s">
        <v>21</v>
      </c>
      <c r="F349" t="s">
        <v>22</v>
      </c>
      <c r="G349">
        <v>34</v>
      </c>
      <c r="H349">
        <v>0.13793103448275859</v>
      </c>
      <c r="I349">
        <v>0.13793103448275859</v>
      </c>
      <c r="J349">
        <v>0.13793103448275859</v>
      </c>
      <c r="K349">
        <v>0.13793103448275859</v>
      </c>
      <c r="L349">
        <v>0.23029556650246311</v>
      </c>
      <c r="M349">
        <v>0.23029556650246311</v>
      </c>
      <c r="N349">
        <v>4.5081967213114763E-2</v>
      </c>
      <c r="O349">
        <v>4.5081967213114763E-2</v>
      </c>
      <c r="P349">
        <v>0.97175365686416626</v>
      </c>
      <c r="Q349">
        <v>0.76877100007604782</v>
      </c>
      <c r="R349">
        <v>0.76877100007604782</v>
      </c>
    </row>
    <row r="350" spans="1:18" x14ac:dyDescent="0.25">
      <c r="A350" t="s">
        <v>7203</v>
      </c>
      <c r="B350" t="s">
        <v>341</v>
      </c>
      <c r="C350" t="s">
        <v>20</v>
      </c>
      <c r="D350">
        <v>74</v>
      </c>
      <c r="E350" t="s">
        <v>21</v>
      </c>
      <c r="F350" t="s">
        <v>22</v>
      </c>
      <c r="G350">
        <v>25</v>
      </c>
      <c r="H350">
        <v>0.27272727272727271</v>
      </c>
      <c r="I350">
        <v>0.27272727272727271</v>
      </c>
      <c r="J350">
        <v>0.24</v>
      </c>
      <c r="K350">
        <v>0.24</v>
      </c>
      <c r="L350">
        <v>0.31628787878787878</v>
      </c>
      <c r="M350">
        <v>0.31628787878787878</v>
      </c>
      <c r="N350">
        <v>0.1736111111111111</v>
      </c>
      <c r="O350">
        <v>0.1736111111111111</v>
      </c>
      <c r="P350">
        <v>0.95997512340545654</v>
      </c>
      <c r="Q350">
        <v>0.46545561555683751</v>
      </c>
      <c r="R350">
        <v>0.46545561555683751</v>
      </c>
    </row>
    <row r="351" spans="1:18" x14ac:dyDescent="0.25">
      <c r="A351" t="s">
        <v>7204</v>
      </c>
      <c r="B351" t="s">
        <v>28</v>
      </c>
      <c r="C351" t="s">
        <v>29</v>
      </c>
      <c r="D351">
        <v>11</v>
      </c>
      <c r="E351" t="s">
        <v>21</v>
      </c>
      <c r="F351" t="s">
        <v>22</v>
      </c>
      <c r="G351">
        <v>27</v>
      </c>
      <c r="H351">
        <v>0.56521739130434778</v>
      </c>
      <c r="I351">
        <v>0.56521739130434778</v>
      </c>
      <c r="J351">
        <v>0.48148148148148151</v>
      </c>
      <c r="K351">
        <v>0.48148148148148151</v>
      </c>
      <c r="L351">
        <v>0.67224080267558528</v>
      </c>
      <c r="M351">
        <v>0.67224080267558528</v>
      </c>
      <c r="N351">
        <v>0.4296875</v>
      </c>
      <c r="O351">
        <v>0.421875</v>
      </c>
      <c r="P351">
        <v>0.84056717157363892</v>
      </c>
      <c r="Q351">
        <v>0.31107972814824392</v>
      </c>
      <c r="R351">
        <v>0.31107972814824392</v>
      </c>
    </row>
    <row r="352" spans="1:18" x14ac:dyDescent="0.25">
      <c r="A352" t="s">
        <v>7205</v>
      </c>
      <c r="B352" t="s">
        <v>67</v>
      </c>
      <c r="C352" t="s">
        <v>79</v>
      </c>
      <c r="D352">
        <v>91</v>
      </c>
      <c r="E352" t="s">
        <v>21</v>
      </c>
      <c r="F352" t="s">
        <v>22</v>
      </c>
      <c r="G352">
        <v>22</v>
      </c>
      <c r="H352">
        <v>0.26315789473684209</v>
      </c>
      <c r="I352">
        <v>0.26315789473684209</v>
      </c>
      <c r="J352">
        <v>0.25</v>
      </c>
      <c r="K352">
        <v>0.25</v>
      </c>
      <c r="L352">
        <v>0.37673130193905813</v>
      </c>
      <c r="M352">
        <v>0.37673130193905813</v>
      </c>
      <c r="N352">
        <v>0.21296296296296299</v>
      </c>
      <c r="O352">
        <v>0.21296296296296299</v>
      </c>
      <c r="P352">
        <v>0.95110499858856201</v>
      </c>
      <c r="Q352">
        <v>0.54421910925613981</v>
      </c>
      <c r="R352">
        <v>0.55205161293063143</v>
      </c>
    </row>
    <row r="353" spans="1:18" x14ac:dyDescent="0.25">
      <c r="A353" t="s">
        <v>7206</v>
      </c>
      <c r="B353" t="s">
        <v>138</v>
      </c>
      <c r="C353" t="s">
        <v>32</v>
      </c>
      <c r="D353">
        <v>34</v>
      </c>
      <c r="E353" t="s">
        <v>21</v>
      </c>
      <c r="F353" t="s">
        <v>22</v>
      </c>
      <c r="G353">
        <v>20</v>
      </c>
      <c r="H353">
        <v>0.41176470588235292</v>
      </c>
      <c r="I353">
        <v>0.35294117647058831</v>
      </c>
      <c r="J353">
        <v>0.36842105263157893</v>
      </c>
      <c r="K353">
        <v>0.31578947368421051</v>
      </c>
      <c r="L353">
        <v>0.52941176470588236</v>
      </c>
      <c r="M353">
        <v>0.44771241830065373</v>
      </c>
      <c r="N353">
        <v>0.28846153846153838</v>
      </c>
      <c r="O353">
        <v>0.27884615384615391</v>
      </c>
      <c r="P353">
        <v>0.90021497011184692</v>
      </c>
      <c r="Q353">
        <v>0.4450050658086207</v>
      </c>
      <c r="R353">
        <v>0.46756674181211988</v>
      </c>
    </row>
    <row r="354" spans="1:18" x14ac:dyDescent="0.25">
      <c r="A354" t="s">
        <v>7207</v>
      </c>
      <c r="B354" t="s">
        <v>152</v>
      </c>
      <c r="C354" t="s">
        <v>29</v>
      </c>
      <c r="D354">
        <v>7</v>
      </c>
      <c r="E354" t="s">
        <v>21</v>
      </c>
      <c r="F354" t="s">
        <v>22</v>
      </c>
      <c r="G354">
        <v>24</v>
      </c>
      <c r="H354">
        <v>0.75</v>
      </c>
      <c r="I354">
        <v>0.75</v>
      </c>
      <c r="J354">
        <v>0.5357142857142857</v>
      </c>
      <c r="K354">
        <v>0.5357142857142857</v>
      </c>
      <c r="L354">
        <v>0.68703703703703711</v>
      </c>
      <c r="M354">
        <v>0.68703703703703711</v>
      </c>
      <c r="N354">
        <v>0.54867256637168138</v>
      </c>
      <c r="O354">
        <v>0.53097345132743368</v>
      </c>
      <c r="P354">
        <v>0.83146041631698608</v>
      </c>
      <c r="Q354">
        <v>0.30778741582971553</v>
      </c>
      <c r="R354">
        <v>0.31314224813827352</v>
      </c>
    </row>
    <row r="355" spans="1:18" x14ac:dyDescent="0.25">
      <c r="A355" t="s">
        <v>7208</v>
      </c>
      <c r="B355" t="s">
        <v>72</v>
      </c>
      <c r="C355" t="s">
        <v>29</v>
      </c>
      <c r="D355">
        <v>10</v>
      </c>
      <c r="E355" t="s">
        <v>21</v>
      </c>
      <c r="F355" t="s">
        <v>22</v>
      </c>
      <c r="G355">
        <v>28</v>
      </c>
      <c r="H355">
        <v>0.20833333333333329</v>
      </c>
      <c r="I355">
        <v>0.20833333333333329</v>
      </c>
      <c r="J355">
        <v>0.2</v>
      </c>
      <c r="K355">
        <v>0.2</v>
      </c>
      <c r="L355">
        <v>0.33333333333333331</v>
      </c>
      <c r="M355">
        <v>0.33333333333333331</v>
      </c>
      <c r="N355">
        <v>0.1395348837209302</v>
      </c>
      <c r="O355">
        <v>0.1395348837209302</v>
      </c>
      <c r="P355">
        <v>0.96514475345611572</v>
      </c>
      <c r="Q355">
        <v>0.71789708181428979</v>
      </c>
      <c r="R355">
        <v>0.71789708181428979</v>
      </c>
    </row>
    <row r="356" spans="1:18" x14ac:dyDescent="0.25">
      <c r="A356" t="s">
        <v>7209</v>
      </c>
      <c r="B356" t="s">
        <v>96</v>
      </c>
      <c r="C356" t="s">
        <v>79</v>
      </c>
      <c r="D356">
        <v>33</v>
      </c>
      <c r="E356" t="s">
        <v>21</v>
      </c>
      <c r="F356" t="s">
        <v>22</v>
      </c>
      <c r="G356">
        <v>20</v>
      </c>
      <c r="H356">
        <v>0.23529411764705879</v>
      </c>
      <c r="I356">
        <v>0.1764705882352941</v>
      </c>
      <c r="J356">
        <v>0.22222222222222221</v>
      </c>
      <c r="K356">
        <v>0.16666666666666671</v>
      </c>
      <c r="L356">
        <v>0.35947712418300659</v>
      </c>
      <c r="M356">
        <v>0.26470588235294112</v>
      </c>
      <c r="N356">
        <v>0.14141414141414141</v>
      </c>
      <c r="O356">
        <v>0.1313131313131313</v>
      </c>
      <c r="P356">
        <v>0.95437419414520264</v>
      </c>
      <c r="Q356">
        <v>0.65405858449109788</v>
      </c>
      <c r="R356">
        <v>0.71603505469479212</v>
      </c>
    </row>
    <row r="357" spans="1:18" x14ac:dyDescent="0.25">
      <c r="A357" t="s">
        <v>7210</v>
      </c>
      <c r="B357" t="s">
        <v>405</v>
      </c>
      <c r="C357" t="s">
        <v>32</v>
      </c>
      <c r="D357">
        <v>95</v>
      </c>
      <c r="E357" t="s">
        <v>21</v>
      </c>
      <c r="F357" t="s">
        <v>22</v>
      </c>
      <c r="G357">
        <v>42</v>
      </c>
      <c r="H357">
        <v>0.25</v>
      </c>
      <c r="I357">
        <v>0.22222222222222221</v>
      </c>
      <c r="J357">
        <v>0.24324324324324331</v>
      </c>
      <c r="K357">
        <v>0.2162162162162162</v>
      </c>
      <c r="L357">
        <v>0.39506172839506171</v>
      </c>
      <c r="M357">
        <v>0.3510802469135802</v>
      </c>
      <c r="N357">
        <v>0.13807531380753141</v>
      </c>
      <c r="O357">
        <v>0.1297071129707113</v>
      </c>
      <c r="P357">
        <v>0.88767659664154053</v>
      </c>
      <c r="Q357">
        <v>0.58207741880064945</v>
      </c>
      <c r="R357">
        <v>0.61202994902225816</v>
      </c>
    </row>
    <row r="358" spans="1:18" x14ac:dyDescent="0.25">
      <c r="A358" t="s">
        <v>7211</v>
      </c>
      <c r="B358" t="s">
        <v>198</v>
      </c>
      <c r="C358" t="s">
        <v>32</v>
      </c>
      <c r="D358">
        <v>67</v>
      </c>
      <c r="E358" t="s">
        <v>21</v>
      </c>
      <c r="F358" t="s">
        <v>22</v>
      </c>
      <c r="G358">
        <v>35</v>
      </c>
      <c r="H358">
        <v>0.2068965517241379</v>
      </c>
      <c r="I358">
        <v>0.17241379310344829</v>
      </c>
      <c r="J358">
        <v>0.2068965517241379</v>
      </c>
      <c r="K358">
        <v>0.17241379310344829</v>
      </c>
      <c r="L358">
        <v>0.32439335887611742</v>
      </c>
      <c r="M358">
        <v>0.26436781609195398</v>
      </c>
      <c r="N358">
        <v>0.1137724550898204</v>
      </c>
      <c r="O358">
        <v>0.1077844311377246</v>
      </c>
      <c r="P358">
        <v>0.9628862738609314</v>
      </c>
      <c r="Q358">
        <v>0.63291318155540155</v>
      </c>
      <c r="R358">
        <v>0.63968326947006371</v>
      </c>
    </row>
    <row r="359" spans="1:18" x14ac:dyDescent="0.25">
      <c r="A359" t="s">
        <v>7212</v>
      </c>
      <c r="B359" t="s">
        <v>31</v>
      </c>
      <c r="C359" t="s">
        <v>35</v>
      </c>
      <c r="D359">
        <v>40</v>
      </c>
      <c r="E359" t="s">
        <v>21</v>
      </c>
      <c r="F359" t="s">
        <v>22</v>
      </c>
      <c r="G359">
        <v>44</v>
      </c>
      <c r="H359">
        <v>7.6923076923076927E-2</v>
      </c>
      <c r="I359">
        <v>7.6923076923076927E-2</v>
      </c>
      <c r="J359">
        <v>7.4999999999999997E-2</v>
      </c>
      <c r="K359">
        <v>7.4999999999999997E-2</v>
      </c>
      <c r="L359">
        <v>0.1224358974358974</v>
      </c>
      <c r="M359">
        <v>0.1224358974358974</v>
      </c>
      <c r="N359">
        <v>2.3026315789473679E-2</v>
      </c>
      <c r="O359">
        <v>2.3026315789473679E-2</v>
      </c>
      <c r="P359">
        <v>0.99198395013809204</v>
      </c>
      <c r="Q359">
        <v>0.86850155138881713</v>
      </c>
      <c r="R359">
        <v>0.86850155138881713</v>
      </c>
    </row>
    <row r="360" spans="1:18" x14ac:dyDescent="0.25">
      <c r="A360" t="s">
        <v>7213</v>
      </c>
      <c r="B360" t="s">
        <v>56</v>
      </c>
      <c r="C360" t="s">
        <v>79</v>
      </c>
      <c r="D360">
        <v>54</v>
      </c>
      <c r="E360" t="s">
        <v>21</v>
      </c>
      <c r="F360" t="s">
        <v>22</v>
      </c>
      <c r="G360">
        <v>42</v>
      </c>
      <c r="H360">
        <v>0.1621621621621622</v>
      </c>
      <c r="I360">
        <v>0.13513513513513509</v>
      </c>
      <c r="J360">
        <v>0.1621621621621622</v>
      </c>
      <c r="K360">
        <v>0.13513513513513509</v>
      </c>
      <c r="L360">
        <v>0.25791505791505798</v>
      </c>
      <c r="M360">
        <v>0.2092664092664093</v>
      </c>
      <c r="N360">
        <v>6.0606060606060608E-2</v>
      </c>
      <c r="O360">
        <v>5.627705627705628E-2</v>
      </c>
      <c r="P360">
        <v>0.97502577304840088</v>
      </c>
      <c r="Q360">
        <v>0.67960768849856257</v>
      </c>
      <c r="R360">
        <v>0.70826918328718169</v>
      </c>
    </row>
    <row r="361" spans="1:18" x14ac:dyDescent="0.25">
      <c r="A361" t="s">
        <v>7214</v>
      </c>
      <c r="B361" t="s">
        <v>367</v>
      </c>
      <c r="C361" t="s">
        <v>44</v>
      </c>
      <c r="D361">
        <v>27</v>
      </c>
      <c r="E361" t="s">
        <v>21</v>
      </c>
      <c r="F361" t="s">
        <v>22</v>
      </c>
      <c r="G361">
        <v>30</v>
      </c>
      <c r="H361">
        <v>0.15384615384615391</v>
      </c>
      <c r="I361">
        <v>0.1153846153846154</v>
      </c>
      <c r="J361">
        <v>0.14285714285714279</v>
      </c>
      <c r="K361">
        <v>0.1071428571428571</v>
      </c>
      <c r="L361">
        <v>0.2087912087912088</v>
      </c>
      <c r="M361">
        <v>0.1414835164835164</v>
      </c>
      <c r="N361">
        <v>5.5276381909547742E-2</v>
      </c>
      <c r="O361">
        <v>5.0251256281407038E-2</v>
      </c>
      <c r="P361">
        <v>0.96873193979263306</v>
      </c>
      <c r="Q361">
        <v>0.65807717599732429</v>
      </c>
      <c r="R361">
        <v>0.69707435607959001</v>
      </c>
    </row>
    <row r="362" spans="1:18" x14ac:dyDescent="0.25">
      <c r="A362" t="s">
        <v>7215</v>
      </c>
      <c r="B362" t="s">
        <v>120</v>
      </c>
      <c r="C362" t="s">
        <v>29</v>
      </c>
      <c r="D362">
        <v>6</v>
      </c>
      <c r="E362" t="s">
        <v>21</v>
      </c>
      <c r="F362" t="s">
        <v>22</v>
      </c>
      <c r="G362">
        <v>24</v>
      </c>
      <c r="H362">
        <v>0.1</v>
      </c>
      <c r="I362">
        <v>0.1</v>
      </c>
      <c r="J362">
        <v>9.5238095238095233E-2</v>
      </c>
      <c r="K362">
        <v>9.5238095238095233E-2</v>
      </c>
      <c r="L362">
        <v>0.1404761904761905</v>
      </c>
      <c r="M362">
        <v>0.1404761904761905</v>
      </c>
      <c r="N362">
        <v>5.2173913043478258E-2</v>
      </c>
      <c r="O362">
        <v>5.2173913043478258E-2</v>
      </c>
      <c r="P362">
        <v>0.9769023060798645</v>
      </c>
      <c r="Q362">
        <v>0.7721947901921794</v>
      </c>
      <c r="R362">
        <v>0.7721947901921794</v>
      </c>
    </row>
    <row r="363" spans="1:18" x14ac:dyDescent="0.25">
      <c r="A363" t="s">
        <v>7216</v>
      </c>
      <c r="B363" t="s">
        <v>72</v>
      </c>
      <c r="C363" t="s">
        <v>79</v>
      </c>
      <c r="D363">
        <v>10</v>
      </c>
      <c r="E363" t="s">
        <v>21</v>
      </c>
      <c r="F363" t="s">
        <v>22</v>
      </c>
      <c r="G363">
        <v>28</v>
      </c>
      <c r="H363">
        <v>0.375</v>
      </c>
      <c r="I363">
        <v>0.375</v>
      </c>
      <c r="J363">
        <v>0.375</v>
      </c>
      <c r="K363">
        <v>0.375</v>
      </c>
      <c r="L363">
        <v>0.5535714285714286</v>
      </c>
      <c r="M363">
        <v>0.5535714285714286</v>
      </c>
      <c r="N363">
        <v>0.27131782945736432</v>
      </c>
      <c r="O363">
        <v>0.27131782945736432</v>
      </c>
      <c r="P363">
        <v>0.9118538498878479</v>
      </c>
      <c r="Q363">
        <v>0.33595053310954198</v>
      </c>
      <c r="R363">
        <v>0.33595053310954198</v>
      </c>
    </row>
    <row r="364" spans="1:18" x14ac:dyDescent="0.25">
      <c r="A364" t="s">
        <v>7217</v>
      </c>
      <c r="B364" t="s">
        <v>19</v>
      </c>
      <c r="C364" t="s">
        <v>59</v>
      </c>
      <c r="D364">
        <v>70</v>
      </c>
      <c r="E364" t="s">
        <v>21</v>
      </c>
      <c r="F364" t="s">
        <v>22</v>
      </c>
      <c r="G364">
        <v>23</v>
      </c>
      <c r="H364">
        <v>0.35</v>
      </c>
      <c r="I364">
        <v>0.3</v>
      </c>
      <c r="J364">
        <v>0.35</v>
      </c>
      <c r="K364">
        <v>0.3</v>
      </c>
      <c r="L364">
        <v>0.53055555555555556</v>
      </c>
      <c r="M364">
        <v>0.4555555555555556</v>
      </c>
      <c r="N364">
        <v>0.1043478260869565</v>
      </c>
      <c r="O364">
        <v>9.5652173913043481E-2</v>
      </c>
      <c r="P364">
        <v>0.92619818449020386</v>
      </c>
      <c r="Q364">
        <v>0.3780644613057163</v>
      </c>
      <c r="R364">
        <v>0.41385357379862331</v>
      </c>
    </row>
    <row r="365" spans="1:18" x14ac:dyDescent="0.25">
      <c r="A365" t="s">
        <v>7218</v>
      </c>
      <c r="B365" t="s">
        <v>142</v>
      </c>
      <c r="C365" t="s">
        <v>32</v>
      </c>
      <c r="D365">
        <v>15</v>
      </c>
      <c r="E365" t="s">
        <v>21</v>
      </c>
      <c r="F365" t="s">
        <v>22</v>
      </c>
      <c r="G365">
        <v>23</v>
      </c>
      <c r="H365">
        <v>0.2</v>
      </c>
      <c r="I365">
        <v>0.15</v>
      </c>
      <c r="J365">
        <v>0.2</v>
      </c>
      <c r="K365">
        <v>0.15</v>
      </c>
      <c r="L365">
        <v>0.32631578947368423</v>
      </c>
      <c r="M365">
        <v>0.23947368421052631</v>
      </c>
      <c r="N365">
        <v>6.4748201438848921E-2</v>
      </c>
      <c r="O365">
        <v>5.7553956834532377E-2</v>
      </c>
      <c r="P365">
        <v>0.94844931364059448</v>
      </c>
      <c r="Q365">
        <v>0.54817268386057927</v>
      </c>
      <c r="R365">
        <v>0.60585154759088999</v>
      </c>
    </row>
    <row r="366" spans="1:18" x14ac:dyDescent="0.25">
      <c r="A366" t="s">
        <v>7219</v>
      </c>
      <c r="B366" t="s">
        <v>120</v>
      </c>
      <c r="C366" t="s">
        <v>79</v>
      </c>
      <c r="D366">
        <v>6</v>
      </c>
      <c r="E366" t="s">
        <v>21</v>
      </c>
      <c r="F366" t="s">
        <v>22</v>
      </c>
      <c r="G366">
        <v>24</v>
      </c>
      <c r="H366">
        <v>0.25</v>
      </c>
      <c r="I366">
        <v>0.2</v>
      </c>
      <c r="J366">
        <v>0.23809523809523811</v>
      </c>
      <c r="K366">
        <v>0.19047619047619049</v>
      </c>
      <c r="L366">
        <v>0.35999999999999988</v>
      </c>
      <c r="M366">
        <v>0.27750000000000008</v>
      </c>
      <c r="N366">
        <v>0.1217391304347826</v>
      </c>
      <c r="O366">
        <v>0.11304347826086961</v>
      </c>
      <c r="P366">
        <v>0.95229750871658325</v>
      </c>
      <c r="Q366">
        <v>0.65861347396416681</v>
      </c>
      <c r="R366">
        <v>0.70398482070521384</v>
      </c>
    </row>
    <row r="367" spans="1:18" x14ac:dyDescent="0.25">
      <c r="A367" t="s">
        <v>7220</v>
      </c>
      <c r="B367" t="s">
        <v>163</v>
      </c>
      <c r="C367" t="s">
        <v>32</v>
      </c>
      <c r="D367">
        <v>8</v>
      </c>
      <c r="E367" t="s">
        <v>21</v>
      </c>
      <c r="F367" t="s">
        <v>22</v>
      </c>
      <c r="G367">
        <v>23</v>
      </c>
      <c r="H367">
        <v>0.3</v>
      </c>
      <c r="I367">
        <v>0.25</v>
      </c>
      <c r="J367">
        <v>0.3</v>
      </c>
      <c r="K367">
        <v>0.25</v>
      </c>
      <c r="L367">
        <v>0.4555555555555556</v>
      </c>
      <c r="M367">
        <v>0.375</v>
      </c>
      <c r="N367">
        <v>0.16521739130434779</v>
      </c>
      <c r="O367">
        <v>0.15652173913043479</v>
      </c>
      <c r="P367">
        <v>0.95346462726593018</v>
      </c>
      <c r="Q367">
        <v>0.50402535022796036</v>
      </c>
      <c r="R367">
        <v>0.56093837772829624</v>
      </c>
    </row>
    <row r="368" spans="1:18" x14ac:dyDescent="0.25">
      <c r="A368" t="s">
        <v>7221</v>
      </c>
      <c r="B368" t="s">
        <v>134</v>
      </c>
      <c r="C368" t="s">
        <v>32</v>
      </c>
      <c r="D368">
        <v>9</v>
      </c>
      <c r="E368" t="s">
        <v>21</v>
      </c>
      <c r="F368" t="s">
        <v>22</v>
      </c>
      <c r="G368">
        <v>32</v>
      </c>
      <c r="H368">
        <v>0.13793103448275859</v>
      </c>
      <c r="I368">
        <v>0.13793103448275859</v>
      </c>
      <c r="J368">
        <v>0.1333333333333333</v>
      </c>
      <c r="K368">
        <v>0.1333333333333333</v>
      </c>
      <c r="L368">
        <v>0.19619500594530309</v>
      </c>
      <c r="M368">
        <v>0.19619500594530309</v>
      </c>
      <c r="N368">
        <v>7.7348066298342538E-2</v>
      </c>
      <c r="O368">
        <v>7.7348066298342538E-2</v>
      </c>
      <c r="P368">
        <v>0.97605687379837036</v>
      </c>
      <c r="Q368">
        <v>0.72146731846111367</v>
      </c>
      <c r="R368">
        <v>0.72146731846111367</v>
      </c>
    </row>
    <row r="369" spans="1:18" x14ac:dyDescent="0.25">
      <c r="A369" t="s">
        <v>7222</v>
      </c>
      <c r="B369" t="s">
        <v>54</v>
      </c>
      <c r="C369" t="s">
        <v>20</v>
      </c>
      <c r="D369">
        <v>89</v>
      </c>
      <c r="E369" t="s">
        <v>21</v>
      </c>
      <c r="F369" t="s">
        <v>22</v>
      </c>
      <c r="G369">
        <v>46</v>
      </c>
      <c r="H369">
        <v>7.3170731707317069E-2</v>
      </c>
      <c r="I369">
        <v>7.3170731707317069E-2</v>
      </c>
      <c r="J369">
        <v>7.1428571428571425E-2</v>
      </c>
      <c r="K369">
        <v>7.1428571428571425E-2</v>
      </c>
      <c r="L369">
        <v>0.1167247386759582</v>
      </c>
      <c r="M369">
        <v>0.1167247386759582</v>
      </c>
      <c r="N369">
        <v>3.4722222222222217E-2</v>
      </c>
      <c r="O369">
        <v>3.4722222222222217E-2</v>
      </c>
      <c r="P369">
        <v>0.97643929719924927</v>
      </c>
      <c r="Q369">
        <v>0.88750874791512147</v>
      </c>
      <c r="R369">
        <v>0.88750874791512147</v>
      </c>
    </row>
    <row r="370" spans="1:18" x14ac:dyDescent="0.25">
      <c r="A370" t="s">
        <v>7223</v>
      </c>
      <c r="B370" t="s">
        <v>163</v>
      </c>
      <c r="C370" t="s">
        <v>59</v>
      </c>
      <c r="D370">
        <v>8</v>
      </c>
      <c r="E370" t="s">
        <v>21</v>
      </c>
      <c r="F370" t="s">
        <v>22</v>
      </c>
      <c r="G370">
        <v>23</v>
      </c>
      <c r="H370">
        <v>0.3</v>
      </c>
      <c r="I370">
        <v>0.25</v>
      </c>
      <c r="J370">
        <v>0.3</v>
      </c>
      <c r="K370">
        <v>0.25</v>
      </c>
      <c r="L370">
        <v>0.4555555555555556</v>
      </c>
      <c r="M370">
        <v>0.375</v>
      </c>
      <c r="N370">
        <v>0.16521739130434779</v>
      </c>
      <c r="O370">
        <v>0.15652173913043479</v>
      </c>
      <c r="P370">
        <v>0.94968795776367188</v>
      </c>
      <c r="Q370">
        <v>0.50402535022796036</v>
      </c>
      <c r="R370">
        <v>0.56093837772829624</v>
      </c>
    </row>
    <row r="371" spans="1:18" x14ac:dyDescent="0.25">
      <c r="A371" t="s">
        <v>7224</v>
      </c>
      <c r="B371" t="s">
        <v>41</v>
      </c>
      <c r="C371" t="s">
        <v>79</v>
      </c>
      <c r="D371">
        <v>96</v>
      </c>
      <c r="E371" t="s">
        <v>21</v>
      </c>
      <c r="F371" t="s">
        <v>22</v>
      </c>
      <c r="G371">
        <v>46</v>
      </c>
      <c r="H371">
        <v>0.125</v>
      </c>
      <c r="I371">
        <v>0.125</v>
      </c>
      <c r="J371">
        <v>0.125</v>
      </c>
      <c r="K371">
        <v>0.125</v>
      </c>
      <c r="L371">
        <v>0.21474358974358981</v>
      </c>
      <c r="M371">
        <v>0.21474358974358981</v>
      </c>
      <c r="N371">
        <v>5.204460966542751E-2</v>
      </c>
      <c r="O371">
        <v>5.204460966542751E-2</v>
      </c>
      <c r="P371">
        <v>0.96006381511688232</v>
      </c>
      <c r="Q371">
        <v>0.72388981945743835</v>
      </c>
      <c r="R371">
        <v>0.72388981945743835</v>
      </c>
    </row>
    <row r="372" spans="1:18" x14ac:dyDescent="0.25">
      <c r="A372" t="s">
        <v>7225</v>
      </c>
      <c r="B372" t="s">
        <v>28</v>
      </c>
      <c r="C372" t="s">
        <v>35</v>
      </c>
      <c r="D372">
        <v>11</v>
      </c>
      <c r="E372" t="s">
        <v>21</v>
      </c>
      <c r="F372" t="s">
        <v>22</v>
      </c>
      <c r="G372">
        <v>27</v>
      </c>
      <c r="H372">
        <v>0.43478260869565222</v>
      </c>
      <c r="I372">
        <v>0.43478260869565222</v>
      </c>
      <c r="J372">
        <v>0.37037037037037029</v>
      </c>
      <c r="K372">
        <v>0.37037037037037029</v>
      </c>
      <c r="L372">
        <v>0.51672240802675584</v>
      </c>
      <c r="M372">
        <v>0.51672240802675584</v>
      </c>
      <c r="N372">
        <v>0.265625</v>
      </c>
      <c r="O372">
        <v>0.265625</v>
      </c>
      <c r="P372">
        <v>0.93582296371459961</v>
      </c>
      <c r="Q372">
        <v>0.41859387876514292</v>
      </c>
      <c r="R372">
        <v>0.41859387876514292</v>
      </c>
    </row>
    <row r="373" spans="1:18" x14ac:dyDescent="0.25">
      <c r="A373" t="s">
        <v>7226</v>
      </c>
      <c r="B373" t="s">
        <v>163</v>
      </c>
      <c r="C373" t="s">
        <v>79</v>
      </c>
      <c r="D373">
        <v>8</v>
      </c>
      <c r="E373" t="s">
        <v>21</v>
      </c>
      <c r="F373" t="s">
        <v>22</v>
      </c>
      <c r="G373">
        <v>23</v>
      </c>
      <c r="H373">
        <v>0.05</v>
      </c>
      <c r="I373">
        <v>0.05</v>
      </c>
      <c r="J373">
        <v>0.05</v>
      </c>
      <c r="K373">
        <v>0.05</v>
      </c>
      <c r="L373">
        <v>9.7500000000000031E-2</v>
      </c>
      <c r="M373">
        <v>9.7500000000000031E-2</v>
      </c>
      <c r="N373">
        <v>8.6956521739130436E-3</v>
      </c>
      <c r="O373">
        <v>8.6956521739130436E-3</v>
      </c>
      <c r="P373">
        <v>0.98952442407608032</v>
      </c>
      <c r="Q373">
        <v>0.85789280926814349</v>
      </c>
      <c r="R373">
        <v>0.85789280926814349</v>
      </c>
    </row>
    <row r="374" spans="1:18" x14ac:dyDescent="0.25">
      <c r="A374" t="s">
        <v>7227</v>
      </c>
      <c r="B374" t="s">
        <v>429</v>
      </c>
      <c r="C374" t="s">
        <v>20</v>
      </c>
      <c r="D374">
        <v>12</v>
      </c>
      <c r="E374" t="s">
        <v>21</v>
      </c>
      <c r="F374" t="s">
        <v>22</v>
      </c>
      <c r="G374">
        <v>41</v>
      </c>
      <c r="H374">
        <v>0.1111111111111111</v>
      </c>
      <c r="I374">
        <v>0.1111111111111111</v>
      </c>
      <c r="J374">
        <v>0.1111111111111111</v>
      </c>
      <c r="K374">
        <v>0.1111111111111111</v>
      </c>
      <c r="L374">
        <v>0.20987654320987659</v>
      </c>
      <c r="M374">
        <v>0.20987654320987659</v>
      </c>
      <c r="N374">
        <v>6.7924528301886791E-2</v>
      </c>
      <c r="O374">
        <v>6.7924528301886791E-2</v>
      </c>
      <c r="P374">
        <v>0.97410863637924194</v>
      </c>
      <c r="Q374">
        <v>0.74267099220405386</v>
      </c>
      <c r="R374">
        <v>0.74267099220405386</v>
      </c>
    </row>
    <row r="375" spans="1:18" x14ac:dyDescent="0.25">
      <c r="A375" t="s">
        <v>7228</v>
      </c>
      <c r="B375" t="s">
        <v>165</v>
      </c>
      <c r="C375" t="s">
        <v>32</v>
      </c>
      <c r="D375">
        <v>61</v>
      </c>
      <c r="E375" t="s">
        <v>21</v>
      </c>
      <c r="F375" t="s">
        <v>22</v>
      </c>
      <c r="G375">
        <v>27</v>
      </c>
      <c r="H375">
        <v>0.69565217391304346</v>
      </c>
      <c r="I375">
        <v>0.65217391304347827</v>
      </c>
      <c r="J375">
        <v>0.53333333333333333</v>
      </c>
      <c r="K375">
        <v>0.5</v>
      </c>
      <c r="L375">
        <v>0.69565217391304346</v>
      </c>
      <c r="M375">
        <v>0.65062111801242239</v>
      </c>
      <c r="N375">
        <v>0.39215686274509798</v>
      </c>
      <c r="O375">
        <v>0.37908496732026142</v>
      </c>
      <c r="P375">
        <v>0.8933253288269043</v>
      </c>
      <c r="Q375">
        <v>0.31600229153053039</v>
      </c>
      <c r="R375">
        <v>0.34596676187661007</v>
      </c>
    </row>
    <row r="376" spans="1:18" x14ac:dyDescent="0.25">
      <c r="A376" t="s">
        <v>7229</v>
      </c>
      <c r="B376" t="s">
        <v>39</v>
      </c>
      <c r="C376" t="s">
        <v>59</v>
      </c>
      <c r="D376">
        <v>72</v>
      </c>
      <c r="E376" t="s">
        <v>21</v>
      </c>
      <c r="F376" t="s">
        <v>22</v>
      </c>
      <c r="G376">
        <v>44</v>
      </c>
      <c r="H376">
        <v>0.17499999999999999</v>
      </c>
      <c r="I376">
        <v>0.17499999999999999</v>
      </c>
      <c r="J376">
        <v>0.17499999999999999</v>
      </c>
      <c r="K376">
        <v>0.17499999999999999</v>
      </c>
      <c r="L376">
        <v>0.30192307692307702</v>
      </c>
      <c r="M376">
        <v>0.30192307692307702</v>
      </c>
      <c r="N376">
        <v>7.3943661971830985E-2</v>
      </c>
      <c r="O376">
        <v>7.3943661971830985E-2</v>
      </c>
      <c r="P376">
        <v>0.9606621265411377</v>
      </c>
      <c r="Q376">
        <v>0.69229938726574569</v>
      </c>
      <c r="R376">
        <v>0.69229938726574569</v>
      </c>
    </row>
    <row r="377" spans="1:18" x14ac:dyDescent="0.25">
      <c r="A377" t="s">
        <v>7230</v>
      </c>
      <c r="B377" t="s">
        <v>322</v>
      </c>
      <c r="C377" t="s">
        <v>35</v>
      </c>
      <c r="D377">
        <v>63</v>
      </c>
      <c r="E377" t="s">
        <v>21</v>
      </c>
      <c r="F377" t="s">
        <v>22</v>
      </c>
      <c r="G377">
        <v>26</v>
      </c>
      <c r="H377">
        <v>4.3478260869565223E-2</v>
      </c>
      <c r="I377">
        <v>4.3478260869565223E-2</v>
      </c>
      <c r="J377">
        <v>4.3478260869565223E-2</v>
      </c>
      <c r="K377">
        <v>4.3478260869565223E-2</v>
      </c>
      <c r="L377">
        <v>8.5066162570888393E-2</v>
      </c>
      <c r="M377">
        <v>8.5066162570888393E-2</v>
      </c>
      <c r="N377">
        <v>2.4590163934426229E-2</v>
      </c>
      <c r="O377">
        <v>2.4590163934426229E-2</v>
      </c>
      <c r="P377">
        <v>0.99222981929779053</v>
      </c>
      <c r="Q377">
        <v>0.8787419089273848</v>
      </c>
      <c r="R377">
        <v>0.8787419089273848</v>
      </c>
    </row>
    <row r="378" spans="1:18" x14ac:dyDescent="0.25">
      <c r="A378" t="s">
        <v>7231</v>
      </c>
      <c r="B378" t="s">
        <v>341</v>
      </c>
      <c r="C378" t="s">
        <v>59</v>
      </c>
      <c r="D378">
        <v>74</v>
      </c>
      <c r="E378" t="s">
        <v>21</v>
      </c>
      <c r="F378" t="s">
        <v>22</v>
      </c>
      <c r="G378">
        <v>25</v>
      </c>
      <c r="H378">
        <v>0.5</v>
      </c>
      <c r="I378">
        <v>0.45454545454545447</v>
      </c>
      <c r="J378">
        <v>0.39285714285714279</v>
      </c>
      <c r="K378">
        <v>0.35714285714285721</v>
      </c>
      <c r="L378">
        <v>0.5308441558441559</v>
      </c>
      <c r="M378">
        <v>0.47402597402597391</v>
      </c>
      <c r="N378">
        <v>0.24305555555555561</v>
      </c>
      <c r="O378">
        <v>0.2361111111111111</v>
      </c>
      <c r="P378">
        <v>0.91617304086685181</v>
      </c>
      <c r="Q378">
        <v>0.38694317759010322</v>
      </c>
      <c r="R378">
        <v>0.39251213650526612</v>
      </c>
    </row>
    <row r="379" spans="1:18" x14ac:dyDescent="0.25">
      <c r="A379" t="s">
        <v>7232</v>
      </c>
      <c r="B379" t="s">
        <v>52</v>
      </c>
      <c r="C379" t="s">
        <v>35</v>
      </c>
      <c r="D379">
        <v>24</v>
      </c>
      <c r="E379" t="s">
        <v>21</v>
      </c>
      <c r="F379" t="s">
        <v>22</v>
      </c>
      <c r="G379">
        <v>38</v>
      </c>
      <c r="H379">
        <v>0.21875</v>
      </c>
      <c r="I379">
        <v>0.21875</v>
      </c>
      <c r="J379">
        <v>0.21875</v>
      </c>
      <c r="K379">
        <v>0.21875</v>
      </c>
      <c r="L379">
        <v>0.32650862068965519</v>
      </c>
      <c r="M379">
        <v>0.32650862068965519</v>
      </c>
      <c r="N379">
        <v>9.2165898617511524E-2</v>
      </c>
      <c r="O379">
        <v>9.2165898617511524E-2</v>
      </c>
      <c r="P379">
        <v>0.94134050607681274</v>
      </c>
      <c r="Q379">
        <v>0.71822395215610313</v>
      </c>
      <c r="R379">
        <v>0.71822395215610313</v>
      </c>
    </row>
    <row r="380" spans="1:18" x14ac:dyDescent="0.25">
      <c r="A380" t="s">
        <v>7233</v>
      </c>
      <c r="B380" t="s">
        <v>253</v>
      </c>
      <c r="C380" t="s">
        <v>29</v>
      </c>
      <c r="D380">
        <v>37</v>
      </c>
      <c r="E380" t="s">
        <v>21</v>
      </c>
      <c r="F380" t="s">
        <v>22</v>
      </c>
      <c r="G380">
        <v>52</v>
      </c>
      <c r="H380">
        <v>0.13043478260869559</v>
      </c>
      <c r="I380">
        <v>0.108695652173913</v>
      </c>
      <c r="J380">
        <v>0.1276595744680851</v>
      </c>
      <c r="K380">
        <v>0.1063829787234043</v>
      </c>
      <c r="L380">
        <v>0.20557655954631379</v>
      </c>
      <c r="M380">
        <v>0.16635160680529321</v>
      </c>
      <c r="N380">
        <v>6.2091503267973858E-2</v>
      </c>
      <c r="O380">
        <v>5.8823529411764712E-2</v>
      </c>
      <c r="P380">
        <v>0.9471239447593689</v>
      </c>
      <c r="Q380">
        <v>0.7802818594780947</v>
      </c>
      <c r="R380">
        <v>0.80294425537808345</v>
      </c>
    </row>
    <row r="381" spans="1:18" x14ac:dyDescent="0.25">
      <c r="A381" t="s">
        <v>7234</v>
      </c>
      <c r="B381" t="s">
        <v>75</v>
      </c>
      <c r="C381" t="s">
        <v>44</v>
      </c>
      <c r="D381">
        <v>4</v>
      </c>
      <c r="E381" t="s">
        <v>21</v>
      </c>
      <c r="F381" t="s">
        <v>22</v>
      </c>
      <c r="G381">
        <v>34</v>
      </c>
      <c r="H381">
        <v>0.16129032258064521</v>
      </c>
      <c r="I381">
        <v>0.16129032258064521</v>
      </c>
      <c r="J381">
        <v>0.15151515151515149</v>
      </c>
      <c r="K381">
        <v>0.15151515151515149</v>
      </c>
      <c r="L381">
        <v>0.23362658846529821</v>
      </c>
      <c r="M381">
        <v>0.23362658846529821</v>
      </c>
      <c r="N381">
        <v>6.2745098039215685E-2</v>
      </c>
      <c r="O381">
        <v>6.2745098039215685E-2</v>
      </c>
      <c r="P381">
        <v>0.95659387111663818</v>
      </c>
      <c r="Q381">
        <v>0.73880846665640809</v>
      </c>
      <c r="R381">
        <v>0.73880846665640809</v>
      </c>
    </row>
    <row r="382" spans="1:18" x14ac:dyDescent="0.25">
      <c r="A382" t="s">
        <v>7235</v>
      </c>
      <c r="B382" t="s">
        <v>26</v>
      </c>
      <c r="C382" t="s">
        <v>44</v>
      </c>
      <c r="D382">
        <v>62</v>
      </c>
      <c r="E382" t="s">
        <v>21</v>
      </c>
      <c r="F382" t="s">
        <v>22</v>
      </c>
      <c r="G382">
        <v>49</v>
      </c>
      <c r="H382">
        <v>0.48837209302325579</v>
      </c>
      <c r="I382">
        <v>0.44186046511627908</v>
      </c>
      <c r="J382">
        <v>0.48837209302325579</v>
      </c>
      <c r="K382">
        <v>0.44186046511627908</v>
      </c>
      <c r="L382">
        <v>0.72546795235394212</v>
      </c>
      <c r="M382">
        <v>0.67328417470221225</v>
      </c>
      <c r="N382">
        <v>0.27142857142857141</v>
      </c>
      <c r="O382">
        <v>0.26071428571428568</v>
      </c>
      <c r="P382">
        <v>0.82732135057449341</v>
      </c>
      <c r="Q382">
        <v>0.27994656933053758</v>
      </c>
      <c r="R382">
        <v>0.2953001469015093</v>
      </c>
    </row>
    <row r="383" spans="1:18" x14ac:dyDescent="0.25">
      <c r="A383" t="s">
        <v>7236</v>
      </c>
      <c r="B383" t="s">
        <v>244</v>
      </c>
      <c r="C383" t="s">
        <v>35</v>
      </c>
      <c r="D383">
        <v>94</v>
      </c>
      <c r="E383" t="s">
        <v>21</v>
      </c>
      <c r="F383" t="s">
        <v>22</v>
      </c>
      <c r="G383">
        <v>25</v>
      </c>
      <c r="H383">
        <v>1</v>
      </c>
      <c r="I383">
        <v>0.95238095238095233</v>
      </c>
      <c r="J383">
        <v>1</v>
      </c>
      <c r="K383">
        <v>0.95238095238095233</v>
      </c>
      <c r="L383">
        <v>1</v>
      </c>
      <c r="M383">
        <v>0.99633699633699635</v>
      </c>
      <c r="N383">
        <v>0.70642201834862384</v>
      </c>
      <c r="O383">
        <v>0.69724770642201839</v>
      </c>
      <c r="P383">
        <v>0.65211892127990723</v>
      </c>
      <c r="Q383">
        <v>0</v>
      </c>
      <c r="R383">
        <v>5.1851860358953431E-232</v>
      </c>
    </row>
    <row r="384" spans="1:18" x14ac:dyDescent="0.25">
      <c r="A384" t="s">
        <v>7237</v>
      </c>
      <c r="B384" t="s">
        <v>341</v>
      </c>
      <c r="C384" t="s">
        <v>79</v>
      </c>
      <c r="D384">
        <v>74</v>
      </c>
      <c r="E384" t="s">
        <v>21</v>
      </c>
      <c r="F384" t="s">
        <v>22</v>
      </c>
      <c r="G384">
        <v>25</v>
      </c>
      <c r="H384">
        <v>0.1818181818181818</v>
      </c>
      <c r="I384">
        <v>0.13636363636363641</v>
      </c>
      <c r="J384">
        <v>0.17391304347826089</v>
      </c>
      <c r="K384">
        <v>0.13043478260869559</v>
      </c>
      <c r="L384">
        <v>0.2186147186147186</v>
      </c>
      <c r="M384">
        <v>0.13419913419913429</v>
      </c>
      <c r="N384">
        <v>0.1041666666666667</v>
      </c>
      <c r="O384">
        <v>9.7222222222222224E-2</v>
      </c>
      <c r="P384">
        <v>0.97135829925537109</v>
      </c>
      <c r="Q384">
        <v>0.69056521002817373</v>
      </c>
      <c r="R384">
        <v>0.74088426408934438</v>
      </c>
    </row>
    <row r="385" spans="1:18" x14ac:dyDescent="0.25">
      <c r="A385" t="s">
        <v>7238</v>
      </c>
      <c r="B385" t="s">
        <v>146</v>
      </c>
      <c r="C385" t="s">
        <v>79</v>
      </c>
      <c r="D385">
        <v>60</v>
      </c>
      <c r="E385" t="s">
        <v>21</v>
      </c>
      <c r="F385" t="s">
        <v>22</v>
      </c>
      <c r="G385">
        <v>27</v>
      </c>
      <c r="H385">
        <v>0.30434782608695649</v>
      </c>
      <c r="I385">
        <v>0.2608695652173913</v>
      </c>
      <c r="J385">
        <v>0.28000000000000003</v>
      </c>
      <c r="K385">
        <v>0.24</v>
      </c>
      <c r="L385">
        <v>0.43652173913043479</v>
      </c>
      <c r="M385">
        <v>0.37217391304347819</v>
      </c>
      <c r="N385">
        <v>6.1855670103092793E-2</v>
      </c>
      <c r="O385">
        <v>5.6701030927835051E-2</v>
      </c>
      <c r="P385">
        <v>0.95571589469909668</v>
      </c>
      <c r="Q385">
        <v>0.55670027790327337</v>
      </c>
      <c r="R385">
        <v>0.60066011121955998</v>
      </c>
    </row>
    <row r="386" spans="1:18" x14ac:dyDescent="0.25">
      <c r="A386" t="s">
        <v>7239</v>
      </c>
      <c r="B386" t="s">
        <v>56</v>
      </c>
      <c r="C386" t="s">
        <v>29</v>
      </c>
      <c r="D386">
        <v>54</v>
      </c>
      <c r="E386" t="s">
        <v>21</v>
      </c>
      <c r="F386" t="s">
        <v>22</v>
      </c>
      <c r="G386">
        <v>42</v>
      </c>
      <c r="H386">
        <v>0.2162162162162162</v>
      </c>
      <c r="I386">
        <v>0.1891891891891892</v>
      </c>
      <c r="J386">
        <v>0.2162162162162162</v>
      </c>
      <c r="K386">
        <v>0.1891891891891892</v>
      </c>
      <c r="L386">
        <v>0.35057915057915062</v>
      </c>
      <c r="M386">
        <v>0.30501930501930502</v>
      </c>
      <c r="N386">
        <v>7.3593073593073599E-2</v>
      </c>
      <c r="O386">
        <v>6.9264069264069264E-2</v>
      </c>
      <c r="P386">
        <v>0.97096723318099976</v>
      </c>
      <c r="Q386">
        <v>0.67039091984223964</v>
      </c>
      <c r="R386">
        <v>0.69038851996463346</v>
      </c>
    </row>
    <row r="387" spans="1:18" x14ac:dyDescent="0.25">
      <c r="A387" t="s">
        <v>7240</v>
      </c>
      <c r="B387" t="s">
        <v>167</v>
      </c>
      <c r="C387" t="s">
        <v>79</v>
      </c>
      <c r="D387">
        <v>92</v>
      </c>
      <c r="E387" t="s">
        <v>21</v>
      </c>
      <c r="F387" t="s">
        <v>22</v>
      </c>
      <c r="G387">
        <v>27</v>
      </c>
      <c r="H387">
        <v>0.12</v>
      </c>
      <c r="I387">
        <v>0.08</v>
      </c>
      <c r="J387">
        <v>0.12</v>
      </c>
      <c r="K387">
        <v>0.08</v>
      </c>
      <c r="L387">
        <v>0.19333333333333341</v>
      </c>
      <c r="M387">
        <v>0.1183333333333333</v>
      </c>
      <c r="N387">
        <v>7.926829268292683E-2</v>
      </c>
      <c r="O387">
        <v>6.7073170731707321E-2</v>
      </c>
      <c r="P387">
        <v>0.96564072370529175</v>
      </c>
      <c r="Q387">
        <v>0.77123769648336848</v>
      </c>
      <c r="R387">
        <v>0.84829429552478075</v>
      </c>
    </row>
    <row r="388" spans="1:18" x14ac:dyDescent="0.25">
      <c r="A388" t="s">
        <v>7241</v>
      </c>
      <c r="B388" t="s">
        <v>94</v>
      </c>
      <c r="C388" t="s">
        <v>79</v>
      </c>
      <c r="D388">
        <v>1</v>
      </c>
      <c r="E388" t="s">
        <v>21</v>
      </c>
      <c r="F388" t="s">
        <v>22</v>
      </c>
      <c r="G388">
        <v>28</v>
      </c>
      <c r="H388">
        <v>0.72</v>
      </c>
      <c r="I388">
        <v>0.56000000000000005</v>
      </c>
      <c r="J388">
        <v>0.72</v>
      </c>
      <c r="K388">
        <v>0.56000000000000005</v>
      </c>
      <c r="L388">
        <v>0.88470588235294123</v>
      </c>
      <c r="M388">
        <v>0.71529411764705886</v>
      </c>
      <c r="N388">
        <v>0.26976744186046508</v>
      </c>
      <c r="O388">
        <v>0.24186046511627909</v>
      </c>
      <c r="P388">
        <v>0.77722805738449097</v>
      </c>
      <c r="Q388">
        <v>2.043393544054516E-78</v>
      </c>
      <c r="R388">
        <v>3.5806633480502709E-78</v>
      </c>
    </row>
    <row r="389" spans="1:18" x14ac:dyDescent="0.25">
      <c r="A389" t="s">
        <v>69</v>
      </c>
      <c r="B389" t="s">
        <v>69</v>
      </c>
      <c r="C389" t="s">
        <v>20</v>
      </c>
      <c r="D389">
        <v>46</v>
      </c>
      <c r="E389" t="s">
        <v>21</v>
      </c>
      <c r="F389" t="s">
        <v>22</v>
      </c>
      <c r="G389">
        <v>20</v>
      </c>
      <c r="H389">
        <v>0</v>
      </c>
      <c r="I389">
        <v>0</v>
      </c>
      <c r="J389">
        <v>0</v>
      </c>
      <c r="K389">
        <v>0</v>
      </c>
      <c r="L389">
        <v>0</v>
      </c>
      <c r="M389">
        <v>0</v>
      </c>
      <c r="N389">
        <v>0</v>
      </c>
      <c r="O389">
        <v>0</v>
      </c>
      <c r="P389">
        <v>1</v>
      </c>
      <c r="Q389">
        <v>1</v>
      </c>
      <c r="R389">
        <v>1</v>
      </c>
    </row>
    <row r="390" spans="1:18" x14ac:dyDescent="0.25">
      <c r="A390" t="s">
        <v>7242</v>
      </c>
      <c r="B390" t="s">
        <v>34</v>
      </c>
      <c r="C390" t="s">
        <v>44</v>
      </c>
      <c r="D390">
        <v>14</v>
      </c>
      <c r="E390" t="s">
        <v>21</v>
      </c>
      <c r="F390" t="s">
        <v>22</v>
      </c>
      <c r="G390">
        <v>22</v>
      </c>
      <c r="H390">
        <v>1.0526315789473679</v>
      </c>
      <c r="I390">
        <v>1.0526315789473679</v>
      </c>
      <c r="J390">
        <v>0.83333333333333337</v>
      </c>
      <c r="K390">
        <v>0.83333333333333337</v>
      </c>
      <c r="L390">
        <v>0.96338672768878719</v>
      </c>
      <c r="M390">
        <v>0.96338672768878719</v>
      </c>
      <c r="N390">
        <v>0.72164948453608246</v>
      </c>
      <c r="O390">
        <v>0.72164948453608246</v>
      </c>
      <c r="P390">
        <v>0.79247748851776123</v>
      </c>
      <c r="Q390">
        <v>4.922348962291463E-155</v>
      </c>
      <c r="R390">
        <v>2.3268889856678722E-78</v>
      </c>
    </row>
    <row r="391" spans="1:18" x14ac:dyDescent="0.25">
      <c r="A391" t="s">
        <v>7243</v>
      </c>
      <c r="B391" t="s">
        <v>50</v>
      </c>
      <c r="C391" t="s">
        <v>79</v>
      </c>
      <c r="D391">
        <v>87</v>
      </c>
      <c r="E391" t="s">
        <v>21</v>
      </c>
      <c r="F391" t="s">
        <v>22</v>
      </c>
      <c r="G391">
        <v>41</v>
      </c>
      <c r="H391">
        <v>0.16666666666666671</v>
      </c>
      <c r="I391">
        <v>0.1388888888888889</v>
      </c>
      <c r="J391">
        <v>0.16666666666666671</v>
      </c>
      <c r="K391">
        <v>0.1388888888888889</v>
      </c>
      <c r="L391">
        <v>0.26470588235294112</v>
      </c>
      <c r="M391">
        <v>0.21486928104575159</v>
      </c>
      <c r="N391">
        <v>6.3559322033898302E-2</v>
      </c>
      <c r="O391">
        <v>5.9322033898305093E-2</v>
      </c>
      <c r="P391">
        <v>0.96026527881622314</v>
      </c>
      <c r="Q391">
        <v>0.7337633609905474</v>
      </c>
      <c r="R391">
        <v>0.76304075914909963</v>
      </c>
    </row>
    <row r="392" spans="1:18" x14ac:dyDescent="0.25">
      <c r="A392" t="s">
        <v>7244</v>
      </c>
      <c r="B392" t="s">
        <v>126</v>
      </c>
      <c r="C392" t="s">
        <v>29</v>
      </c>
      <c r="D392">
        <v>23</v>
      </c>
      <c r="E392" t="s">
        <v>21</v>
      </c>
      <c r="F392" t="s">
        <v>22</v>
      </c>
      <c r="G392">
        <v>25</v>
      </c>
      <c r="H392">
        <v>0.22727272727272729</v>
      </c>
      <c r="I392">
        <v>0.22727272727272729</v>
      </c>
      <c r="J392">
        <v>0.22727272727272729</v>
      </c>
      <c r="K392">
        <v>0.22727272727272729</v>
      </c>
      <c r="L392">
        <v>0.22727272727272729</v>
      </c>
      <c r="M392">
        <v>0.22727272727272729</v>
      </c>
      <c r="N392">
        <v>0.19259259259259259</v>
      </c>
      <c r="O392">
        <v>0.19259259259259259</v>
      </c>
      <c r="P392">
        <v>0.93872785568237305</v>
      </c>
      <c r="Q392">
        <v>0.7451888170134805</v>
      </c>
      <c r="R392">
        <v>0.7451888170134805</v>
      </c>
    </row>
    <row r="393" spans="1:18" x14ac:dyDescent="0.25">
      <c r="A393" t="s">
        <v>7245</v>
      </c>
      <c r="B393" t="s">
        <v>39</v>
      </c>
      <c r="C393" t="s">
        <v>79</v>
      </c>
      <c r="D393">
        <v>72</v>
      </c>
      <c r="E393" t="s">
        <v>21</v>
      </c>
      <c r="F393" t="s">
        <v>22</v>
      </c>
      <c r="G393">
        <v>44</v>
      </c>
      <c r="H393">
        <v>0.22500000000000001</v>
      </c>
      <c r="I393">
        <v>0.22500000000000001</v>
      </c>
      <c r="J393">
        <v>0.22500000000000001</v>
      </c>
      <c r="K393">
        <v>0.22500000000000001</v>
      </c>
      <c r="L393">
        <v>0.36776315789473679</v>
      </c>
      <c r="M393">
        <v>0.36776315789473679</v>
      </c>
      <c r="N393">
        <v>0.14084507042253519</v>
      </c>
      <c r="O393">
        <v>0.13380281690140841</v>
      </c>
      <c r="P393">
        <v>0.92414706945419312</v>
      </c>
      <c r="Q393">
        <v>0.63952150504109673</v>
      </c>
      <c r="R393">
        <v>0.63952150504109673</v>
      </c>
    </row>
    <row r="394" spans="1:18" x14ac:dyDescent="0.25">
      <c r="A394" t="s">
        <v>7246</v>
      </c>
      <c r="B394" t="s">
        <v>255</v>
      </c>
      <c r="C394" t="s">
        <v>44</v>
      </c>
      <c r="D394">
        <v>49</v>
      </c>
      <c r="E394" t="s">
        <v>21</v>
      </c>
      <c r="F394" t="s">
        <v>22</v>
      </c>
      <c r="G394">
        <v>47</v>
      </c>
      <c r="H394">
        <v>0.14634146341463411</v>
      </c>
      <c r="I394">
        <v>0.12195121951219511</v>
      </c>
      <c r="J394">
        <v>0.14634146341463411</v>
      </c>
      <c r="K394">
        <v>0.12195121951219511</v>
      </c>
      <c r="L394">
        <v>0.25304878048780488</v>
      </c>
      <c r="M394">
        <v>0.2097560975609756</v>
      </c>
      <c r="N394">
        <v>3.1034482758620689E-2</v>
      </c>
      <c r="O394">
        <v>2.758620689655172E-2</v>
      </c>
      <c r="P394">
        <v>0.96978640556335449</v>
      </c>
      <c r="Q394">
        <v>0.65403656355537754</v>
      </c>
      <c r="R394">
        <v>0.68003522060326538</v>
      </c>
    </row>
    <row r="395" spans="1:18" x14ac:dyDescent="0.25">
      <c r="A395" t="s">
        <v>7247</v>
      </c>
      <c r="B395" t="s">
        <v>134</v>
      </c>
      <c r="C395" t="s">
        <v>29</v>
      </c>
      <c r="D395">
        <v>9</v>
      </c>
      <c r="E395" t="s">
        <v>21</v>
      </c>
      <c r="F395" t="s">
        <v>22</v>
      </c>
      <c r="G395">
        <v>32</v>
      </c>
      <c r="H395">
        <v>0.17241379310344829</v>
      </c>
      <c r="I395">
        <v>0.17241379310344829</v>
      </c>
      <c r="J395">
        <v>0.16666666666666671</v>
      </c>
      <c r="K395">
        <v>0.16666666666666671</v>
      </c>
      <c r="L395">
        <v>0.25683709869203342</v>
      </c>
      <c r="M395">
        <v>0.25683709869203342</v>
      </c>
      <c r="N395">
        <v>0.1104972375690608</v>
      </c>
      <c r="O395">
        <v>0.1104972375690608</v>
      </c>
      <c r="P395">
        <v>0.96818351745605469</v>
      </c>
      <c r="Q395">
        <v>0.63035810609221032</v>
      </c>
      <c r="R395">
        <v>0.63035810609221032</v>
      </c>
    </row>
    <row r="396" spans="1:18" x14ac:dyDescent="0.25">
      <c r="A396" t="s">
        <v>7248</v>
      </c>
      <c r="B396" t="s">
        <v>222</v>
      </c>
      <c r="C396" t="s">
        <v>59</v>
      </c>
      <c r="D396">
        <v>22</v>
      </c>
      <c r="E396" t="s">
        <v>21</v>
      </c>
      <c r="F396" t="s">
        <v>22</v>
      </c>
      <c r="G396">
        <v>48</v>
      </c>
      <c r="H396">
        <v>0.2142857142857143</v>
      </c>
      <c r="I396">
        <v>0.2142857142857143</v>
      </c>
      <c r="J396">
        <v>0.2142857142857143</v>
      </c>
      <c r="K396">
        <v>0.2142857142857143</v>
      </c>
      <c r="L396">
        <v>0.35178571428571442</v>
      </c>
      <c r="M396">
        <v>0.35178571428571442</v>
      </c>
      <c r="N396">
        <v>9.7378277153558054E-2</v>
      </c>
      <c r="O396">
        <v>9.7378277153558054E-2</v>
      </c>
      <c r="P396">
        <v>0.95198827981948853</v>
      </c>
      <c r="Q396">
        <v>0.60242227055185238</v>
      </c>
      <c r="R396">
        <v>0.60693511227782992</v>
      </c>
    </row>
    <row r="397" spans="1:18" x14ac:dyDescent="0.25">
      <c r="A397" t="s">
        <v>7249</v>
      </c>
      <c r="B397" t="s">
        <v>285</v>
      </c>
      <c r="C397" t="s">
        <v>44</v>
      </c>
      <c r="D397">
        <v>5</v>
      </c>
      <c r="E397" t="s">
        <v>21</v>
      </c>
      <c r="F397" t="s">
        <v>22</v>
      </c>
      <c r="G397">
        <v>33</v>
      </c>
      <c r="H397">
        <v>0.9285714285714286</v>
      </c>
      <c r="I397">
        <v>0.9285714285714286</v>
      </c>
      <c r="J397">
        <v>0.9285714285714286</v>
      </c>
      <c r="K397">
        <v>0.89655172413793105</v>
      </c>
      <c r="L397">
        <v>0.99350649350649356</v>
      </c>
      <c r="M397">
        <v>0.98538961038961037</v>
      </c>
      <c r="N397">
        <v>0.54216867469879515</v>
      </c>
      <c r="O397">
        <v>0.53614457831325302</v>
      </c>
      <c r="P397">
        <v>0.81053179502487183</v>
      </c>
      <c r="Q397">
        <v>8.4282812097888173E-232</v>
      </c>
      <c r="R397">
        <v>9.0567775649925513E-232</v>
      </c>
    </row>
    <row r="398" spans="1:18" x14ac:dyDescent="0.25">
      <c r="A398" t="s">
        <v>7250</v>
      </c>
      <c r="B398" t="s">
        <v>258</v>
      </c>
      <c r="C398" t="s">
        <v>32</v>
      </c>
      <c r="D398">
        <v>2</v>
      </c>
      <c r="E398" t="s">
        <v>21</v>
      </c>
      <c r="F398" t="s">
        <v>22</v>
      </c>
      <c r="G398">
        <v>26</v>
      </c>
      <c r="H398">
        <v>0.40909090909090912</v>
      </c>
      <c r="I398">
        <v>0.36363636363636359</v>
      </c>
      <c r="J398">
        <v>0.36</v>
      </c>
      <c r="K398">
        <v>0.32</v>
      </c>
      <c r="L398">
        <v>0.53454545454545455</v>
      </c>
      <c r="M398">
        <v>0.47454545454545449</v>
      </c>
      <c r="N398">
        <v>0.24590163934426229</v>
      </c>
      <c r="O398">
        <v>0.2377049180327869</v>
      </c>
      <c r="P398">
        <v>0.91294401884078979</v>
      </c>
      <c r="Q398">
        <v>0.51812127463234381</v>
      </c>
      <c r="R398">
        <v>0.55381422798746494</v>
      </c>
    </row>
    <row r="399" spans="1:18" x14ac:dyDescent="0.25">
      <c r="A399" t="s">
        <v>7251</v>
      </c>
      <c r="B399" t="s">
        <v>148</v>
      </c>
      <c r="C399" t="s">
        <v>20</v>
      </c>
      <c r="D399">
        <v>25</v>
      </c>
      <c r="E399" t="s">
        <v>21</v>
      </c>
      <c r="F399" t="s">
        <v>22</v>
      </c>
      <c r="G399">
        <v>24</v>
      </c>
      <c r="H399">
        <v>0.23809523809523811</v>
      </c>
      <c r="I399">
        <v>0.23809523809523811</v>
      </c>
      <c r="J399">
        <v>0.20833333333333329</v>
      </c>
      <c r="K399">
        <v>0.20833333333333329</v>
      </c>
      <c r="L399">
        <v>0.2525879917184265</v>
      </c>
      <c r="M399">
        <v>0.2525879917184265</v>
      </c>
      <c r="N399">
        <v>0.1567164179104478</v>
      </c>
      <c r="O399">
        <v>0.1567164179104478</v>
      </c>
      <c r="P399">
        <v>0.96671819686889648</v>
      </c>
      <c r="Q399">
        <v>0.75163241704670247</v>
      </c>
      <c r="R399">
        <v>0.75163241704670247</v>
      </c>
    </row>
    <row r="400" spans="1:18" x14ac:dyDescent="0.25">
      <c r="A400" t="s">
        <v>7252</v>
      </c>
      <c r="B400" t="s">
        <v>94</v>
      </c>
      <c r="C400" t="s">
        <v>35</v>
      </c>
      <c r="D400">
        <v>1</v>
      </c>
      <c r="E400" t="s">
        <v>21</v>
      </c>
      <c r="F400" t="s">
        <v>22</v>
      </c>
      <c r="G400">
        <v>28</v>
      </c>
      <c r="H400">
        <v>0.12</v>
      </c>
      <c r="I400">
        <v>0.12</v>
      </c>
      <c r="J400">
        <v>0.12</v>
      </c>
      <c r="K400">
        <v>0.12</v>
      </c>
      <c r="L400">
        <v>0.19333333333333341</v>
      </c>
      <c r="M400">
        <v>0.19333333333333341</v>
      </c>
      <c r="N400">
        <v>6.9767441860465115E-2</v>
      </c>
      <c r="O400">
        <v>6.9767441860465115E-2</v>
      </c>
      <c r="P400">
        <v>0.96899569034576416</v>
      </c>
      <c r="Q400">
        <v>0.8406763479345174</v>
      </c>
      <c r="R400">
        <v>0.8406763479345174</v>
      </c>
    </row>
    <row r="401" spans="1:18" x14ac:dyDescent="0.25">
      <c r="A401" t="s">
        <v>7253</v>
      </c>
      <c r="B401" t="s">
        <v>64</v>
      </c>
      <c r="C401" t="s">
        <v>32</v>
      </c>
      <c r="D401">
        <v>32</v>
      </c>
      <c r="E401" t="s">
        <v>21</v>
      </c>
      <c r="F401" t="s">
        <v>22</v>
      </c>
      <c r="G401">
        <v>27</v>
      </c>
      <c r="H401">
        <v>0.16666666666666671</v>
      </c>
      <c r="I401">
        <v>0.16666666666666671</v>
      </c>
      <c r="J401">
        <v>0.15384615384615391</v>
      </c>
      <c r="K401">
        <v>0.15384615384615391</v>
      </c>
      <c r="L401">
        <v>0.22435897435897451</v>
      </c>
      <c r="M401">
        <v>0.22435897435897451</v>
      </c>
      <c r="N401">
        <v>0.1165644171779141</v>
      </c>
      <c r="O401">
        <v>0.1165644171779141</v>
      </c>
      <c r="P401">
        <v>0.93762296438217163</v>
      </c>
      <c r="Q401">
        <v>0.70161165626102029</v>
      </c>
      <c r="R401">
        <v>0.70161165626102029</v>
      </c>
    </row>
    <row r="402" spans="1:18" x14ac:dyDescent="0.25">
      <c r="A402" t="s">
        <v>7254</v>
      </c>
      <c r="B402" t="s">
        <v>178</v>
      </c>
      <c r="C402" t="s">
        <v>32</v>
      </c>
      <c r="D402">
        <v>68</v>
      </c>
      <c r="E402" t="s">
        <v>21</v>
      </c>
      <c r="F402" t="s">
        <v>22</v>
      </c>
      <c r="G402">
        <v>40</v>
      </c>
      <c r="H402">
        <v>8.3333333333333329E-2</v>
      </c>
      <c r="I402">
        <v>8.3333333333333329E-2</v>
      </c>
      <c r="J402">
        <v>8.3333333333333329E-2</v>
      </c>
      <c r="K402">
        <v>8.3333333333333329E-2</v>
      </c>
      <c r="L402">
        <v>0.13571428571428579</v>
      </c>
      <c r="M402">
        <v>0.13571428571428579</v>
      </c>
      <c r="N402">
        <v>4.0816326530612242E-2</v>
      </c>
      <c r="O402">
        <v>3.6734693877551017E-2</v>
      </c>
      <c r="P402">
        <v>0.97777760028839111</v>
      </c>
      <c r="Q402">
        <v>0.868356811459848</v>
      </c>
      <c r="R402">
        <v>0.868356811459848</v>
      </c>
    </row>
    <row r="403" spans="1:18" x14ac:dyDescent="0.25">
      <c r="A403" t="s">
        <v>1563</v>
      </c>
      <c r="B403" t="s">
        <v>142</v>
      </c>
      <c r="C403" t="s">
        <v>79</v>
      </c>
      <c r="D403">
        <v>15</v>
      </c>
      <c r="E403" t="s">
        <v>21</v>
      </c>
      <c r="F403" t="s">
        <v>22</v>
      </c>
      <c r="G403">
        <v>23</v>
      </c>
      <c r="H403">
        <v>0.1</v>
      </c>
      <c r="I403">
        <v>0.05</v>
      </c>
      <c r="J403">
        <v>0.1</v>
      </c>
      <c r="K403">
        <v>0.05</v>
      </c>
      <c r="L403">
        <v>0.18999999999999989</v>
      </c>
      <c r="M403">
        <v>9.7500000000000031E-2</v>
      </c>
      <c r="N403">
        <v>1.4388489208633091E-2</v>
      </c>
      <c r="O403">
        <v>7.1942446043165471E-3</v>
      </c>
      <c r="P403">
        <v>0.9702610969543457</v>
      </c>
      <c r="Q403">
        <v>0.80315466566848404</v>
      </c>
      <c r="R403">
        <v>0.85789280926814349</v>
      </c>
    </row>
    <row r="404" spans="1:18" x14ac:dyDescent="0.25">
      <c r="A404" t="s">
        <v>7255</v>
      </c>
      <c r="B404" t="s">
        <v>253</v>
      </c>
      <c r="C404" t="s">
        <v>79</v>
      </c>
      <c r="D404">
        <v>37</v>
      </c>
      <c r="E404" t="s">
        <v>21</v>
      </c>
      <c r="F404" t="s">
        <v>22</v>
      </c>
      <c r="G404">
        <v>52</v>
      </c>
      <c r="H404">
        <v>6.5217391304347824E-2</v>
      </c>
      <c r="I404">
        <v>6.5217391304347824E-2</v>
      </c>
      <c r="J404">
        <v>6.5217391304347824E-2</v>
      </c>
      <c r="K404">
        <v>6.5217391304347824E-2</v>
      </c>
      <c r="L404">
        <v>0.12618147448015121</v>
      </c>
      <c r="M404">
        <v>0.12618147448015121</v>
      </c>
      <c r="N404">
        <v>2.9411764705882349E-2</v>
      </c>
      <c r="O404">
        <v>2.9411764705882349E-2</v>
      </c>
      <c r="P404">
        <v>0.98103481531143188</v>
      </c>
      <c r="Q404">
        <v>0.86841373645591169</v>
      </c>
      <c r="R404">
        <v>0.86841373645591169</v>
      </c>
    </row>
    <row r="405" spans="1:18" x14ac:dyDescent="0.25">
      <c r="A405" t="s">
        <v>7256</v>
      </c>
      <c r="B405" t="s">
        <v>96</v>
      </c>
      <c r="C405" t="s">
        <v>44</v>
      </c>
      <c r="D405">
        <v>33</v>
      </c>
      <c r="E405" t="s">
        <v>21</v>
      </c>
      <c r="F405" t="s">
        <v>22</v>
      </c>
      <c r="G405">
        <v>20</v>
      </c>
      <c r="H405">
        <v>0.94117647058823528</v>
      </c>
      <c r="I405">
        <v>0.82352941176470584</v>
      </c>
      <c r="J405">
        <v>0.94117647058823528</v>
      </c>
      <c r="K405">
        <v>0.82352941176470584</v>
      </c>
      <c r="L405">
        <v>0.99411764705882355</v>
      </c>
      <c r="M405">
        <v>0.94705882352941173</v>
      </c>
      <c r="N405">
        <v>0.72727272727272729</v>
      </c>
      <c r="O405">
        <v>0.72727272727272729</v>
      </c>
      <c r="P405">
        <v>0.68181979656219482</v>
      </c>
      <c r="Q405">
        <v>5.087473806581661E-232</v>
      </c>
      <c r="R405">
        <v>6.6954920684190908E-232</v>
      </c>
    </row>
    <row r="406" spans="1:18" x14ac:dyDescent="0.25">
      <c r="A406" t="s">
        <v>7257</v>
      </c>
      <c r="B406" t="s">
        <v>48</v>
      </c>
      <c r="C406" t="s">
        <v>44</v>
      </c>
      <c r="D406">
        <v>50</v>
      </c>
      <c r="E406" t="s">
        <v>21</v>
      </c>
      <c r="F406" t="s">
        <v>22</v>
      </c>
      <c r="G406">
        <v>22</v>
      </c>
      <c r="H406">
        <v>0.2</v>
      </c>
      <c r="I406">
        <v>0.2</v>
      </c>
      <c r="J406">
        <v>0.2</v>
      </c>
      <c r="K406">
        <v>0.2</v>
      </c>
      <c r="L406">
        <v>0.35999999999999988</v>
      </c>
      <c r="M406">
        <v>0.35999999999999988</v>
      </c>
      <c r="N406">
        <v>0.15315315315315309</v>
      </c>
      <c r="O406">
        <v>0.14414414414414409</v>
      </c>
      <c r="P406">
        <v>0.9413611888885498</v>
      </c>
      <c r="Q406">
        <v>0.56791611043579948</v>
      </c>
      <c r="R406">
        <v>0.56791611043579948</v>
      </c>
    </row>
    <row r="407" spans="1:18" x14ac:dyDescent="0.25">
      <c r="A407" t="s">
        <v>7258</v>
      </c>
      <c r="B407" t="s">
        <v>150</v>
      </c>
      <c r="C407" t="s">
        <v>29</v>
      </c>
      <c r="D407">
        <v>78</v>
      </c>
      <c r="E407" t="s">
        <v>21</v>
      </c>
      <c r="F407" t="s">
        <v>22</v>
      </c>
      <c r="G407">
        <v>42</v>
      </c>
      <c r="H407">
        <v>8.1081081081081086E-2</v>
      </c>
      <c r="I407">
        <v>8.1081081081081086E-2</v>
      </c>
      <c r="J407">
        <v>8.1081081081081086E-2</v>
      </c>
      <c r="K407">
        <v>8.1081081081081086E-2</v>
      </c>
      <c r="L407">
        <v>0.1555880204528852</v>
      </c>
      <c r="M407">
        <v>0.1555880204528852</v>
      </c>
      <c r="N407">
        <v>4.0590405904059039E-2</v>
      </c>
      <c r="O407">
        <v>3.6900369003690037E-2</v>
      </c>
      <c r="P407">
        <v>0.97547268867492676</v>
      </c>
      <c r="Q407">
        <v>0.87907158143291841</v>
      </c>
      <c r="R407">
        <v>0.87907158143291841</v>
      </c>
    </row>
    <row r="408" spans="1:18" x14ac:dyDescent="0.25">
      <c r="A408" t="s">
        <v>7259</v>
      </c>
      <c r="B408" t="s">
        <v>136</v>
      </c>
      <c r="C408" t="s">
        <v>79</v>
      </c>
      <c r="D408">
        <v>58</v>
      </c>
      <c r="E408" t="s">
        <v>21</v>
      </c>
      <c r="F408" t="s">
        <v>22</v>
      </c>
      <c r="G408">
        <v>22</v>
      </c>
      <c r="H408">
        <v>0.3</v>
      </c>
      <c r="I408">
        <v>0.25</v>
      </c>
      <c r="J408">
        <v>0.27272727272727271</v>
      </c>
      <c r="K408">
        <v>0.22727272727272729</v>
      </c>
      <c r="L408">
        <v>0.4181818181818181</v>
      </c>
      <c r="M408">
        <v>0.34318181818181831</v>
      </c>
      <c r="N408">
        <v>0.23529411764705879</v>
      </c>
      <c r="O408">
        <v>0.22689075630252101</v>
      </c>
      <c r="P408">
        <v>0.91188567876815796</v>
      </c>
      <c r="Q408">
        <v>0.54386537549159553</v>
      </c>
      <c r="R408">
        <v>0.56333167591361621</v>
      </c>
    </row>
    <row r="409" spans="1:18" x14ac:dyDescent="0.25">
      <c r="A409" t="s">
        <v>7260</v>
      </c>
      <c r="B409" t="s">
        <v>37</v>
      </c>
      <c r="C409" t="s">
        <v>32</v>
      </c>
      <c r="D409">
        <v>84</v>
      </c>
      <c r="E409" t="s">
        <v>21</v>
      </c>
      <c r="F409" t="s">
        <v>22</v>
      </c>
      <c r="G409">
        <v>26</v>
      </c>
      <c r="H409">
        <v>0.45454545454545447</v>
      </c>
      <c r="I409">
        <v>0.40909090909090912</v>
      </c>
      <c r="J409">
        <v>0.4</v>
      </c>
      <c r="K409">
        <v>0.36</v>
      </c>
      <c r="L409">
        <v>0.59090909090909094</v>
      </c>
      <c r="M409">
        <v>0.53454545454545455</v>
      </c>
      <c r="N409">
        <v>0.22</v>
      </c>
      <c r="O409">
        <v>0.2</v>
      </c>
      <c r="P409">
        <v>0.87151575088500977</v>
      </c>
      <c r="Q409">
        <v>0.3589485409071449</v>
      </c>
      <c r="R409">
        <v>0.37415693529550048</v>
      </c>
    </row>
    <row r="410" spans="1:18" x14ac:dyDescent="0.25">
      <c r="A410" t="s">
        <v>7261</v>
      </c>
      <c r="B410" t="s">
        <v>56</v>
      </c>
      <c r="C410" t="s">
        <v>32</v>
      </c>
      <c r="D410">
        <v>54</v>
      </c>
      <c r="E410" t="s">
        <v>21</v>
      </c>
      <c r="F410" t="s">
        <v>22</v>
      </c>
      <c r="G410">
        <v>42</v>
      </c>
      <c r="H410">
        <v>0.24324324324324331</v>
      </c>
      <c r="I410">
        <v>0.2162162162162162</v>
      </c>
      <c r="J410">
        <v>0.23076923076923081</v>
      </c>
      <c r="K410">
        <v>0.20512820512820509</v>
      </c>
      <c r="L410">
        <v>0.3425858290723155</v>
      </c>
      <c r="M410">
        <v>0.29802775748721699</v>
      </c>
      <c r="N410">
        <v>0.12554112554112551</v>
      </c>
      <c r="O410">
        <v>0.1212121212121212</v>
      </c>
      <c r="P410">
        <v>0.95920330286026001</v>
      </c>
      <c r="Q410">
        <v>0.60313963943079296</v>
      </c>
      <c r="R410">
        <v>0.63204815305773909</v>
      </c>
    </row>
    <row r="411" spans="1:18" x14ac:dyDescent="0.25">
      <c r="A411" t="s">
        <v>7262</v>
      </c>
      <c r="B411" t="s">
        <v>364</v>
      </c>
      <c r="C411" t="s">
        <v>32</v>
      </c>
      <c r="D411">
        <v>20</v>
      </c>
      <c r="E411" t="s">
        <v>21</v>
      </c>
      <c r="F411" t="s">
        <v>22</v>
      </c>
      <c r="G411">
        <v>33</v>
      </c>
      <c r="H411">
        <v>0.2413793103448276</v>
      </c>
      <c r="I411">
        <v>0.2413793103448276</v>
      </c>
      <c r="J411">
        <v>0.2121212121212121</v>
      </c>
      <c r="K411">
        <v>0.2121212121212121</v>
      </c>
      <c r="L411">
        <v>0.2936259143155695</v>
      </c>
      <c r="M411">
        <v>0.2936259143155695</v>
      </c>
      <c r="N411">
        <v>0.18784530386740331</v>
      </c>
      <c r="O411">
        <v>0.18784530386740331</v>
      </c>
      <c r="P411">
        <v>0.93491321802139282</v>
      </c>
      <c r="Q411">
        <v>0.75300361289746387</v>
      </c>
      <c r="R411">
        <v>0.75300361289746387</v>
      </c>
    </row>
    <row r="412" spans="1:18" x14ac:dyDescent="0.25">
      <c r="A412" t="s">
        <v>144</v>
      </c>
      <c r="B412" t="s">
        <v>144</v>
      </c>
      <c r="C412" t="s">
        <v>20</v>
      </c>
      <c r="D412">
        <v>3</v>
      </c>
      <c r="E412" t="s">
        <v>21</v>
      </c>
      <c r="F412" t="s">
        <v>22</v>
      </c>
      <c r="G412">
        <v>44</v>
      </c>
      <c r="H412">
        <v>0</v>
      </c>
      <c r="I412">
        <v>0</v>
      </c>
      <c r="J412">
        <v>0</v>
      </c>
      <c r="K412">
        <v>0</v>
      </c>
      <c r="L412">
        <v>0</v>
      </c>
      <c r="M412">
        <v>0</v>
      </c>
      <c r="N412">
        <v>0</v>
      </c>
      <c r="O412">
        <v>0</v>
      </c>
      <c r="P412">
        <v>1</v>
      </c>
      <c r="Q412">
        <v>1</v>
      </c>
      <c r="R412">
        <v>1</v>
      </c>
    </row>
    <row r="413" spans="1:18" x14ac:dyDescent="0.25">
      <c r="A413" t="s">
        <v>7263</v>
      </c>
      <c r="B413" t="s">
        <v>367</v>
      </c>
      <c r="C413" t="s">
        <v>59</v>
      </c>
      <c r="D413">
        <v>27</v>
      </c>
      <c r="E413" t="s">
        <v>21</v>
      </c>
      <c r="F413" t="s">
        <v>22</v>
      </c>
      <c r="G413">
        <v>30</v>
      </c>
      <c r="H413">
        <v>0.30769230769230771</v>
      </c>
      <c r="I413">
        <v>0.30769230769230771</v>
      </c>
      <c r="J413">
        <v>0.30769230769230771</v>
      </c>
      <c r="K413">
        <v>0.30769230769230771</v>
      </c>
      <c r="L413">
        <v>0.43356643356643348</v>
      </c>
      <c r="M413">
        <v>0.43356643356643348</v>
      </c>
      <c r="N413">
        <v>0.16080402010050249</v>
      </c>
      <c r="O413">
        <v>0.16080402010050249</v>
      </c>
      <c r="P413">
        <v>0.93967002630233765</v>
      </c>
      <c r="Q413">
        <v>0.54647113410878045</v>
      </c>
      <c r="R413">
        <v>0.54647113410878045</v>
      </c>
    </row>
    <row r="414" spans="1:18" x14ac:dyDescent="0.25">
      <c r="A414" t="s">
        <v>3199</v>
      </c>
      <c r="B414" t="s">
        <v>58</v>
      </c>
      <c r="C414" t="s">
        <v>35</v>
      </c>
      <c r="D414">
        <v>47</v>
      </c>
      <c r="E414" t="s">
        <v>21</v>
      </c>
      <c r="F414" t="s">
        <v>22</v>
      </c>
      <c r="G414">
        <v>39</v>
      </c>
      <c r="H414">
        <v>0.1176470588235294</v>
      </c>
      <c r="I414">
        <v>8.8235294117647065E-2</v>
      </c>
      <c r="J414">
        <v>0.1176470588235294</v>
      </c>
      <c r="K414">
        <v>8.8235294117647065E-2</v>
      </c>
      <c r="L414">
        <v>0.19786096256684491</v>
      </c>
      <c r="M414">
        <v>0.14349376114081991</v>
      </c>
      <c r="N414">
        <v>5.3658536585365853E-2</v>
      </c>
      <c r="O414">
        <v>4.878048780487805E-2</v>
      </c>
      <c r="P414">
        <v>0.95239013433456421</v>
      </c>
      <c r="Q414">
        <v>0.8292181767323844</v>
      </c>
      <c r="R414">
        <v>0.86013914047586582</v>
      </c>
    </row>
    <row r="415" spans="1:18" x14ac:dyDescent="0.25">
      <c r="A415" t="s">
        <v>7264</v>
      </c>
      <c r="B415" t="s">
        <v>324</v>
      </c>
      <c r="C415" t="s">
        <v>35</v>
      </c>
      <c r="D415">
        <v>77</v>
      </c>
      <c r="E415" t="s">
        <v>21</v>
      </c>
      <c r="F415" t="s">
        <v>22</v>
      </c>
      <c r="G415">
        <v>28</v>
      </c>
      <c r="H415">
        <v>0.29166666666666669</v>
      </c>
      <c r="I415">
        <v>0.29166666666666669</v>
      </c>
      <c r="J415">
        <v>0.29166666666666669</v>
      </c>
      <c r="K415">
        <v>0.29166666666666669</v>
      </c>
      <c r="L415">
        <v>0.47644927536231879</v>
      </c>
      <c r="M415">
        <v>0.47644927536231879</v>
      </c>
      <c r="N415">
        <v>0.2156862745098039</v>
      </c>
      <c r="O415">
        <v>0.2156862745098039</v>
      </c>
      <c r="P415">
        <v>0.92547041177749634</v>
      </c>
      <c r="Q415">
        <v>0.45110234818660749</v>
      </c>
      <c r="R415">
        <v>0.45110234818660749</v>
      </c>
    </row>
    <row r="416" spans="1:18" x14ac:dyDescent="0.25">
      <c r="A416" t="s">
        <v>333</v>
      </c>
      <c r="B416" t="s">
        <v>115</v>
      </c>
      <c r="C416" t="s">
        <v>32</v>
      </c>
      <c r="D416">
        <v>90</v>
      </c>
      <c r="E416" t="s">
        <v>21</v>
      </c>
      <c r="F416" t="s">
        <v>22</v>
      </c>
      <c r="G416">
        <v>47</v>
      </c>
      <c r="H416">
        <v>0.40476190476190482</v>
      </c>
      <c r="I416">
        <v>0.40476190476190482</v>
      </c>
      <c r="J416">
        <v>0.40476190476190482</v>
      </c>
      <c r="K416">
        <v>0.40476190476190482</v>
      </c>
      <c r="L416">
        <v>0.42765567765567769</v>
      </c>
      <c r="M416">
        <v>0.42765567765567769</v>
      </c>
      <c r="N416">
        <v>0.40065146579804561</v>
      </c>
      <c r="O416">
        <v>0.40065146579804561</v>
      </c>
      <c r="P416">
        <v>0.89776122570037842</v>
      </c>
      <c r="Q416">
        <v>0.49325116541199338</v>
      </c>
      <c r="R416">
        <v>0.49325116541199338</v>
      </c>
    </row>
    <row r="417" spans="1:18" x14ac:dyDescent="0.25">
      <c r="A417" t="s">
        <v>7265</v>
      </c>
      <c r="B417" t="s">
        <v>46</v>
      </c>
      <c r="C417" t="s">
        <v>79</v>
      </c>
      <c r="D417">
        <v>42</v>
      </c>
      <c r="E417" t="s">
        <v>21</v>
      </c>
      <c r="F417" t="s">
        <v>22</v>
      </c>
      <c r="G417">
        <v>31</v>
      </c>
      <c r="H417">
        <v>0.33333333333333331</v>
      </c>
      <c r="I417">
        <v>0.33333333333333331</v>
      </c>
      <c r="J417">
        <v>0.33333333333333331</v>
      </c>
      <c r="K417">
        <v>0.33333333333333331</v>
      </c>
      <c r="L417">
        <v>0.53846153846153855</v>
      </c>
      <c r="M417">
        <v>0.53846153846153855</v>
      </c>
      <c r="N417">
        <v>0.17112299465240641</v>
      </c>
      <c r="O417">
        <v>0.1550802139037433</v>
      </c>
      <c r="P417">
        <v>0.88200932741165161</v>
      </c>
      <c r="Q417">
        <v>0.5274964121279998</v>
      </c>
      <c r="R417">
        <v>0.5274964121279998</v>
      </c>
    </row>
    <row r="418" spans="1:18" x14ac:dyDescent="0.25">
      <c r="A418" t="s">
        <v>7266</v>
      </c>
      <c r="B418" t="s">
        <v>138</v>
      </c>
      <c r="C418" t="s">
        <v>35</v>
      </c>
      <c r="D418">
        <v>34</v>
      </c>
      <c r="E418" t="s">
        <v>21</v>
      </c>
      <c r="F418" t="s">
        <v>22</v>
      </c>
      <c r="G418">
        <v>20</v>
      </c>
      <c r="H418">
        <v>0.1764705882352941</v>
      </c>
      <c r="I418">
        <v>0.1764705882352941</v>
      </c>
      <c r="J418">
        <v>0.16666666666666671</v>
      </c>
      <c r="K418">
        <v>0.16666666666666671</v>
      </c>
      <c r="L418">
        <v>0.26470588235294112</v>
      </c>
      <c r="M418">
        <v>0.26470588235294112</v>
      </c>
      <c r="N418">
        <v>0.125</v>
      </c>
      <c r="O418">
        <v>0.1153846153846154</v>
      </c>
      <c r="P418">
        <v>0.94150471687316895</v>
      </c>
      <c r="Q418">
        <v>0.60316120362180081</v>
      </c>
      <c r="R418">
        <v>0.60316120362180081</v>
      </c>
    </row>
    <row r="419" spans="1:18" x14ac:dyDescent="0.25">
      <c r="A419" t="s">
        <v>7267</v>
      </c>
      <c r="B419" t="s">
        <v>194</v>
      </c>
      <c r="C419" t="s">
        <v>20</v>
      </c>
      <c r="D419">
        <v>53</v>
      </c>
      <c r="E419" t="s">
        <v>21</v>
      </c>
      <c r="F419" t="s">
        <v>22</v>
      </c>
      <c r="G419">
        <v>32</v>
      </c>
      <c r="H419">
        <v>0.8928571428571429</v>
      </c>
      <c r="I419">
        <v>0.8928571428571429</v>
      </c>
      <c r="J419">
        <v>0.73529411764705888</v>
      </c>
      <c r="K419">
        <v>0.73529411764705888</v>
      </c>
      <c r="L419">
        <v>0.90357142857142858</v>
      </c>
      <c r="M419">
        <v>0.90357142857142858</v>
      </c>
      <c r="N419">
        <v>0.53658536585365857</v>
      </c>
      <c r="O419">
        <v>0.53048780487804881</v>
      </c>
      <c r="P419">
        <v>0.82821172475814819</v>
      </c>
      <c r="Q419">
        <v>0.1196942203138118</v>
      </c>
      <c r="R419">
        <v>0.12288887055424889</v>
      </c>
    </row>
    <row r="420" spans="1:18" x14ac:dyDescent="0.25">
      <c r="A420" t="s">
        <v>7268</v>
      </c>
      <c r="B420" t="s">
        <v>281</v>
      </c>
      <c r="C420" t="s">
        <v>29</v>
      </c>
      <c r="D420">
        <v>16</v>
      </c>
      <c r="E420" t="s">
        <v>21</v>
      </c>
      <c r="F420" t="s">
        <v>22</v>
      </c>
      <c r="G420">
        <v>36</v>
      </c>
      <c r="H420">
        <v>9.0909090909090912E-2</v>
      </c>
      <c r="I420">
        <v>9.0909090909090912E-2</v>
      </c>
      <c r="J420">
        <v>9.0909090909090912E-2</v>
      </c>
      <c r="K420">
        <v>9.0909090909090912E-2</v>
      </c>
      <c r="L420">
        <v>0.12023460410557189</v>
      </c>
      <c r="M420">
        <v>0.12023460410557189</v>
      </c>
      <c r="N420">
        <v>2.6666666666666668E-2</v>
      </c>
      <c r="O420">
        <v>2.6666666666666668E-2</v>
      </c>
      <c r="P420">
        <v>0.96740460395812988</v>
      </c>
      <c r="Q420">
        <v>0.88130321871865502</v>
      </c>
      <c r="R420">
        <v>0.88130321871865502</v>
      </c>
    </row>
    <row r="421" spans="1:18" x14ac:dyDescent="0.25">
      <c r="A421" t="s">
        <v>7269</v>
      </c>
      <c r="B421" t="s">
        <v>255</v>
      </c>
      <c r="C421" t="s">
        <v>79</v>
      </c>
      <c r="D421">
        <v>49</v>
      </c>
      <c r="E421" t="s">
        <v>21</v>
      </c>
      <c r="F421" t="s">
        <v>22</v>
      </c>
      <c r="G421">
        <v>47</v>
      </c>
      <c r="H421">
        <v>7.3170731707317069E-2</v>
      </c>
      <c r="I421">
        <v>7.3170731707317069E-2</v>
      </c>
      <c r="J421">
        <v>7.3170731707317069E-2</v>
      </c>
      <c r="K421">
        <v>7.3170731707317069E-2</v>
      </c>
      <c r="L421">
        <v>0.1409875074360499</v>
      </c>
      <c r="M421">
        <v>0.1409875074360499</v>
      </c>
      <c r="N421">
        <v>3.4482758620689648E-2</v>
      </c>
      <c r="O421">
        <v>3.1034482758620689E-2</v>
      </c>
      <c r="P421">
        <v>0.96985095739364624</v>
      </c>
      <c r="Q421">
        <v>0.86498545702737117</v>
      </c>
      <c r="R421">
        <v>0.86498545702737117</v>
      </c>
    </row>
    <row r="422" spans="1:18" x14ac:dyDescent="0.25">
      <c r="A422" t="s">
        <v>7270</v>
      </c>
      <c r="B422" t="s">
        <v>167</v>
      </c>
      <c r="C422" t="s">
        <v>59</v>
      </c>
      <c r="D422">
        <v>92</v>
      </c>
      <c r="E422" t="s">
        <v>21</v>
      </c>
      <c r="F422" t="s">
        <v>22</v>
      </c>
      <c r="G422">
        <v>27</v>
      </c>
      <c r="H422">
        <v>0.44</v>
      </c>
      <c r="I422">
        <v>0.44</v>
      </c>
      <c r="J422">
        <v>0.44</v>
      </c>
      <c r="K422">
        <v>0.44</v>
      </c>
      <c r="L422">
        <v>0.62666666666666671</v>
      </c>
      <c r="M422">
        <v>0.62666666666666671</v>
      </c>
      <c r="N422">
        <v>0.39634146341463422</v>
      </c>
      <c r="O422">
        <v>0.39634146341463422</v>
      </c>
      <c r="P422">
        <v>0.89115560054779053</v>
      </c>
      <c r="Q422">
        <v>0.4822216702017888</v>
      </c>
      <c r="R422">
        <v>0.4822216702017888</v>
      </c>
    </row>
    <row r="423" spans="1:18" x14ac:dyDescent="0.25">
      <c r="A423" t="s">
        <v>7271</v>
      </c>
      <c r="B423" t="s">
        <v>163</v>
      </c>
      <c r="C423" t="s">
        <v>20</v>
      </c>
      <c r="D423">
        <v>8</v>
      </c>
      <c r="E423" t="s">
        <v>21</v>
      </c>
      <c r="F423" t="s">
        <v>22</v>
      </c>
      <c r="G423">
        <v>23</v>
      </c>
      <c r="H423">
        <v>0.3</v>
      </c>
      <c r="I423">
        <v>0.25</v>
      </c>
      <c r="J423">
        <v>0.2857142857142857</v>
      </c>
      <c r="K423">
        <v>0.23809523809523811</v>
      </c>
      <c r="L423">
        <v>0.4375</v>
      </c>
      <c r="M423">
        <v>0.35999999999999988</v>
      </c>
      <c r="N423">
        <v>0.1391304347826087</v>
      </c>
      <c r="O423">
        <v>0.13043478260869559</v>
      </c>
      <c r="P423">
        <v>0.96405529975891113</v>
      </c>
      <c r="Q423">
        <v>0.51086369427314948</v>
      </c>
      <c r="R423">
        <v>0.56791611043579948</v>
      </c>
    </row>
    <row r="424" spans="1:18" x14ac:dyDescent="0.25">
      <c r="A424" t="s">
        <v>7272</v>
      </c>
      <c r="B424" t="s">
        <v>172</v>
      </c>
      <c r="C424" t="s">
        <v>35</v>
      </c>
      <c r="D424">
        <v>13</v>
      </c>
      <c r="E424" t="s">
        <v>21</v>
      </c>
      <c r="F424" t="s">
        <v>22</v>
      </c>
      <c r="G424">
        <v>21</v>
      </c>
      <c r="H424">
        <v>0.47368421052631582</v>
      </c>
      <c r="I424">
        <v>0.42105263157894729</v>
      </c>
      <c r="J424">
        <v>0.375</v>
      </c>
      <c r="K424">
        <v>0.33333333333333331</v>
      </c>
      <c r="L424">
        <v>0.48512585812356979</v>
      </c>
      <c r="M424">
        <v>0.41418764302059502</v>
      </c>
      <c r="N424">
        <v>0.375</v>
      </c>
      <c r="O424">
        <v>0.36666666666666659</v>
      </c>
      <c r="P424">
        <v>0.89433109760284424</v>
      </c>
      <c r="Q424">
        <v>0.42902556537105652</v>
      </c>
      <c r="R424">
        <v>0.44651754110190423</v>
      </c>
    </row>
    <row r="425" spans="1:18" x14ac:dyDescent="0.25">
      <c r="A425" t="s">
        <v>1617</v>
      </c>
      <c r="B425" t="s">
        <v>281</v>
      </c>
      <c r="C425" t="s">
        <v>79</v>
      </c>
      <c r="D425">
        <v>16</v>
      </c>
      <c r="E425" t="s">
        <v>21</v>
      </c>
      <c r="F425" t="s">
        <v>22</v>
      </c>
      <c r="G425">
        <v>36</v>
      </c>
      <c r="H425">
        <v>3.03030303030303E-2</v>
      </c>
      <c r="I425">
        <v>3.03030303030303E-2</v>
      </c>
      <c r="J425">
        <v>3.03030303030303E-2</v>
      </c>
      <c r="K425">
        <v>3.03030303030303E-2</v>
      </c>
      <c r="L425">
        <v>5.9687786960514133E-2</v>
      </c>
      <c r="M425">
        <v>5.9687786960514133E-2</v>
      </c>
      <c r="N425">
        <v>0.04</v>
      </c>
      <c r="O425">
        <v>0.04</v>
      </c>
      <c r="P425">
        <v>0.98363429307937622</v>
      </c>
      <c r="Q425">
        <v>0.91846780244417925</v>
      </c>
      <c r="R425">
        <v>0.91846780244417925</v>
      </c>
    </row>
    <row r="426" spans="1:18" x14ac:dyDescent="0.25">
      <c r="A426" t="s">
        <v>2416</v>
      </c>
      <c r="B426" t="s">
        <v>229</v>
      </c>
      <c r="C426" t="s">
        <v>59</v>
      </c>
      <c r="D426">
        <v>75</v>
      </c>
      <c r="E426" t="s">
        <v>21</v>
      </c>
      <c r="F426" t="s">
        <v>22</v>
      </c>
      <c r="G426">
        <v>26</v>
      </c>
      <c r="H426">
        <v>4.3478260869565223E-2</v>
      </c>
      <c r="I426">
        <v>4.3478260869565223E-2</v>
      </c>
      <c r="J426">
        <v>4.3478260869565223E-2</v>
      </c>
      <c r="K426">
        <v>4.3478260869565223E-2</v>
      </c>
      <c r="L426">
        <v>4.3478260869565188E-2</v>
      </c>
      <c r="M426">
        <v>4.3478260869565188E-2</v>
      </c>
      <c r="N426">
        <v>2.1052631578947371E-2</v>
      </c>
      <c r="O426">
        <v>2.1052631578947371E-2</v>
      </c>
      <c r="P426">
        <v>0.99424660205841064</v>
      </c>
      <c r="Q426">
        <v>0.95556303626828432</v>
      </c>
      <c r="R426">
        <v>0.95556303626828432</v>
      </c>
    </row>
    <row r="427" spans="1:18" x14ac:dyDescent="0.25">
      <c r="A427" t="s">
        <v>7273</v>
      </c>
      <c r="B427" t="s">
        <v>54</v>
      </c>
      <c r="C427" t="s">
        <v>79</v>
      </c>
      <c r="D427">
        <v>89</v>
      </c>
      <c r="E427" t="s">
        <v>21</v>
      </c>
      <c r="F427" t="s">
        <v>22</v>
      </c>
      <c r="G427">
        <v>46</v>
      </c>
      <c r="H427">
        <v>0.12195121951219511</v>
      </c>
      <c r="I427">
        <v>0.12195121951219511</v>
      </c>
      <c r="J427">
        <v>0.12195121951219511</v>
      </c>
      <c r="K427">
        <v>0.12195121951219511</v>
      </c>
      <c r="L427">
        <v>0.2097560975609756</v>
      </c>
      <c r="M427">
        <v>0.2097560975609756</v>
      </c>
      <c r="N427">
        <v>5.5555555555555552E-2</v>
      </c>
      <c r="O427">
        <v>5.5555555555555552E-2</v>
      </c>
      <c r="P427">
        <v>0.95765531063079834</v>
      </c>
      <c r="Q427">
        <v>0.8010121245886368</v>
      </c>
      <c r="R427">
        <v>0.8010121245886368</v>
      </c>
    </row>
    <row r="428" spans="1:18" x14ac:dyDescent="0.25">
      <c r="A428" t="s">
        <v>148</v>
      </c>
      <c r="B428" t="s">
        <v>148</v>
      </c>
      <c r="C428" t="s">
        <v>32</v>
      </c>
      <c r="D428">
        <v>25</v>
      </c>
      <c r="E428" t="s">
        <v>21</v>
      </c>
      <c r="F428" t="s">
        <v>22</v>
      </c>
      <c r="G428">
        <v>24</v>
      </c>
      <c r="H428">
        <v>0</v>
      </c>
      <c r="I428">
        <v>0</v>
      </c>
      <c r="J428">
        <v>0</v>
      </c>
      <c r="K428">
        <v>0</v>
      </c>
      <c r="L428">
        <v>0</v>
      </c>
      <c r="M428">
        <v>0</v>
      </c>
      <c r="N428">
        <v>0</v>
      </c>
      <c r="O428">
        <v>0</v>
      </c>
      <c r="P428">
        <v>1</v>
      </c>
      <c r="Q428">
        <v>1</v>
      </c>
      <c r="R428">
        <v>1</v>
      </c>
    </row>
    <row r="429" spans="1:18" x14ac:dyDescent="0.25">
      <c r="A429" t="s">
        <v>7274</v>
      </c>
      <c r="B429" t="s">
        <v>99</v>
      </c>
      <c r="C429" t="s">
        <v>79</v>
      </c>
      <c r="D429">
        <v>18</v>
      </c>
      <c r="E429" t="s">
        <v>21</v>
      </c>
      <c r="F429" t="s">
        <v>22</v>
      </c>
      <c r="G429">
        <v>43</v>
      </c>
      <c r="H429">
        <v>0.15384615384615391</v>
      </c>
      <c r="I429">
        <v>0.15384615384615391</v>
      </c>
      <c r="J429">
        <v>0.15</v>
      </c>
      <c r="K429">
        <v>0.15</v>
      </c>
      <c r="L429">
        <v>0.25897435897435889</v>
      </c>
      <c r="M429">
        <v>0.25897435897435889</v>
      </c>
      <c r="N429">
        <v>7.2340425531914887E-2</v>
      </c>
      <c r="O429">
        <v>7.2340425531914887E-2</v>
      </c>
      <c r="P429">
        <v>0.96350419521331787</v>
      </c>
      <c r="Q429">
        <v>0.76156536199170699</v>
      </c>
      <c r="R429">
        <v>0.76156536199170699</v>
      </c>
    </row>
    <row r="430" spans="1:18" x14ac:dyDescent="0.25">
      <c r="A430" t="s">
        <v>7275</v>
      </c>
      <c r="B430" t="s">
        <v>322</v>
      </c>
      <c r="C430" t="s">
        <v>44</v>
      </c>
      <c r="D430">
        <v>63</v>
      </c>
      <c r="E430" t="s">
        <v>21</v>
      </c>
      <c r="F430" t="s">
        <v>22</v>
      </c>
      <c r="G430">
        <v>26</v>
      </c>
      <c r="H430">
        <v>0.13043478260869559</v>
      </c>
      <c r="I430">
        <v>0.13043478260869559</v>
      </c>
      <c r="J430">
        <v>0.125</v>
      </c>
      <c r="K430">
        <v>0.125</v>
      </c>
      <c r="L430">
        <v>0.20108695652173911</v>
      </c>
      <c r="M430">
        <v>0.20108695652173911</v>
      </c>
      <c r="N430">
        <v>4.9180327868852458E-2</v>
      </c>
      <c r="O430">
        <v>4.9180327868852458E-2</v>
      </c>
      <c r="P430">
        <v>0.98888647556304932</v>
      </c>
      <c r="Q430">
        <v>0.86631051506710366</v>
      </c>
      <c r="R430">
        <v>0.86631051506710366</v>
      </c>
    </row>
    <row r="431" spans="1:18" x14ac:dyDescent="0.25">
      <c r="A431" t="s">
        <v>7276</v>
      </c>
      <c r="B431" t="s">
        <v>401</v>
      </c>
      <c r="C431" t="s">
        <v>20</v>
      </c>
      <c r="D431">
        <v>30</v>
      </c>
      <c r="E431" t="s">
        <v>21</v>
      </c>
      <c r="F431" t="s">
        <v>22</v>
      </c>
      <c r="G431">
        <v>39</v>
      </c>
      <c r="H431">
        <v>5.7142857142857141E-2</v>
      </c>
      <c r="I431">
        <v>5.7142857142857141E-2</v>
      </c>
      <c r="J431">
        <v>5.7142857142857141E-2</v>
      </c>
      <c r="K431">
        <v>5.7142857142857141E-2</v>
      </c>
      <c r="L431">
        <v>0.11102040816326531</v>
      </c>
      <c r="M431">
        <v>0.11102040816326531</v>
      </c>
      <c r="N431">
        <v>1.716738197424893E-2</v>
      </c>
      <c r="O431">
        <v>1.716738197424893E-2</v>
      </c>
      <c r="P431">
        <v>0.99175304174423218</v>
      </c>
      <c r="Q431">
        <v>0.87023976376979117</v>
      </c>
      <c r="R431">
        <v>0.87023976376979117</v>
      </c>
    </row>
    <row r="432" spans="1:18" x14ac:dyDescent="0.25">
      <c r="A432" t="s">
        <v>2678</v>
      </c>
      <c r="B432" t="s">
        <v>265</v>
      </c>
      <c r="C432" t="s">
        <v>35</v>
      </c>
      <c r="D432">
        <v>43</v>
      </c>
      <c r="E432" t="s">
        <v>21</v>
      </c>
      <c r="F432" t="s">
        <v>22</v>
      </c>
      <c r="G432">
        <v>38</v>
      </c>
      <c r="H432">
        <v>0.1176470588235294</v>
      </c>
      <c r="I432">
        <v>0.1176470588235294</v>
      </c>
      <c r="J432">
        <v>0.1176470588235294</v>
      </c>
      <c r="K432">
        <v>0.1176470588235294</v>
      </c>
      <c r="L432">
        <v>0.19786096256684491</v>
      </c>
      <c r="M432">
        <v>0.19786096256684491</v>
      </c>
      <c r="N432">
        <v>2.298850574712644E-2</v>
      </c>
      <c r="O432">
        <v>2.298850574712644E-2</v>
      </c>
      <c r="P432">
        <v>0.9820091724395752</v>
      </c>
      <c r="Q432">
        <v>0.8292181767323844</v>
      </c>
      <c r="R432">
        <v>0.8292181767323844</v>
      </c>
    </row>
    <row r="433" spans="1:18" x14ac:dyDescent="0.25">
      <c r="A433" t="s">
        <v>7277</v>
      </c>
      <c r="B433" t="s">
        <v>126</v>
      </c>
      <c r="C433" t="s">
        <v>35</v>
      </c>
      <c r="D433">
        <v>23</v>
      </c>
      <c r="E433" t="s">
        <v>21</v>
      </c>
      <c r="F433" t="s">
        <v>22</v>
      </c>
      <c r="G433">
        <v>25</v>
      </c>
      <c r="H433">
        <v>0.27272727272727271</v>
      </c>
      <c r="I433">
        <v>0.27272727272727271</v>
      </c>
      <c r="J433">
        <v>0.27272727272727271</v>
      </c>
      <c r="K433">
        <v>0.27272727272727271</v>
      </c>
      <c r="L433">
        <v>0.4181818181818181</v>
      </c>
      <c r="M433">
        <v>0.4181818181818181</v>
      </c>
      <c r="N433">
        <v>0.22222222222222221</v>
      </c>
      <c r="O433">
        <v>0.22222222222222221</v>
      </c>
      <c r="P433">
        <v>0.93080359697341919</v>
      </c>
      <c r="Q433">
        <v>0.54549666521389362</v>
      </c>
      <c r="R433">
        <v>0.56179805405923933</v>
      </c>
    </row>
    <row r="434" spans="1:18" x14ac:dyDescent="0.25">
      <c r="A434" t="s">
        <v>7278</v>
      </c>
      <c r="B434" t="s">
        <v>24</v>
      </c>
      <c r="C434" t="s">
        <v>20</v>
      </c>
      <c r="D434">
        <v>59</v>
      </c>
      <c r="E434" t="s">
        <v>21</v>
      </c>
      <c r="F434" t="s">
        <v>22</v>
      </c>
      <c r="G434">
        <v>39</v>
      </c>
      <c r="H434">
        <v>0.1764705882352941</v>
      </c>
      <c r="I434">
        <v>0.1764705882352941</v>
      </c>
      <c r="J434">
        <v>0.16666666666666671</v>
      </c>
      <c r="K434">
        <v>0.16666666666666671</v>
      </c>
      <c r="L434">
        <v>0.24369747899159669</v>
      </c>
      <c r="M434">
        <v>0.24369747899159669</v>
      </c>
      <c r="N434">
        <v>0.125</v>
      </c>
      <c r="O434">
        <v>0.125</v>
      </c>
      <c r="P434">
        <v>0.92934024333953857</v>
      </c>
      <c r="Q434">
        <v>0.70673510863703326</v>
      </c>
      <c r="R434">
        <v>0.70673510863703326</v>
      </c>
    </row>
    <row r="435" spans="1:18" x14ac:dyDescent="0.25">
      <c r="A435" t="s">
        <v>7279</v>
      </c>
      <c r="B435" t="s">
        <v>198</v>
      </c>
      <c r="C435" t="s">
        <v>35</v>
      </c>
      <c r="D435">
        <v>67</v>
      </c>
      <c r="E435" t="s">
        <v>21</v>
      </c>
      <c r="F435" t="s">
        <v>22</v>
      </c>
      <c r="G435">
        <v>35</v>
      </c>
      <c r="H435">
        <v>0.2068965517241379</v>
      </c>
      <c r="I435">
        <v>0.17241379310344829</v>
      </c>
      <c r="J435">
        <v>0.2068965517241379</v>
      </c>
      <c r="K435">
        <v>0.17241379310344829</v>
      </c>
      <c r="L435">
        <v>0.29840848806366049</v>
      </c>
      <c r="M435">
        <v>0.23607427055702909</v>
      </c>
      <c r="N435">
        <v>0.1676646706586826</v>
      </c>
      <c r="O435">
        <v>0.1616766467065868</v>
      </c>
      <c r="P435">
        <v>0.95774716138839722</v>
      </c>
      <c r="Q435">
        <v>0.64395920192115552</v>
      </c>
      <c r="R435">
        <v>0.66931496945851587</v>
      </c>
    </row>
    <row r="436" spans="1:18" x14ac:dyDescent="0.25">
      <c r="A436" t="s">
        <v>7280</v>
      </c>
      <c r="B436" t="s">
        <v>494</v>
      </c>
      <c r="C436" t="s">
        <v>59</v>
      </c>
      <c r="D436">
        <v>44</v>
      </c>
      <c r="E436" t="s">
        <v>21</v>
      </c>
      <c r="F436" t="s">
        <v>22</v>
      </c>
      <c r="G436">
        <v>31</v>
      </c>
      <c r="H436">
        <v>0.25</v>
      </c>
      <c r="I436">
        <v>0.25</v>
      </c>
      <c r="J436">
        <v>0.25</v>
      </c>
      <c r="K436">
        <v>0.25</v>
      </c>
      <c r="L436">
        <v>0.41666666666666657</v>
      </c>
      <c r="M436">
        <v>0.41666666666666657</v>
      </c>
      <c r="N436">
        <v>0.1038961038961039</v>
      </c>
      <c r="O436">
        <v>0.1038961038961039</v>
      </c>
      <c r="P436">
        <v>0.93204790353775024</v>
      </c>
      <c r="Q436">
        <v>0.52743127501806075</v>
      </c>
      <c r="R436">
        <v>0.52743127501806075</v>
      </c>
    </row>
    <row r="437" spans="1:18" x14ac:dyDescent="0.25">
      <c r="A437" t="s">
        <v>7281</v>
      </c>
      <c r="B437" t="s">
        <v>165</v>
      </c>
      <c r="C437" t="s">
        <v>59</v>
      </c>
      <c r="D437">
        <v>61</v>
      </c>
      <c r="E437" t="s">
        <v>21</v>
      </c>
      <c r="F437" t="s">
        <v>22</v>
      </c>
      <c r="G437">
        <v>27</v>
      </c>
      <c r="H437">
        <v>0.43478260869565222</v>
      </c>
      <c r="I437">
        <v>0.43478260869565222</v>
      </c>
      <c r="J437">
        <v>0.35714285714285721</v>
      </c>
      <c r="K437">
        <v>0.35714285714285721</v>
      </c>
      <c r="L437">
        <v>0.47826086956521741</v>
      </c>
      <c r="M437">
        <v>0.47826086956521741</v>
      </c>
      <c r="N437">
        <v>0.22222222222222221</v>
      </c>
      <c r="O437">
        <v>0.22222222222222221</v>
      </c>
      <c r="P437">
        <v>0.92487144470214844</v>
      </c>
      <c r="Q437">
        <v>0.50649622851823395</v>
      </c>
      <c r="R437">
        <v>0.50649622851823395</v>
      </c>
    </row>
    <row r="438" spans="1:18" x14ac:dyDescent="0.25">
      <c r="A438" t="s">
        <v>7282</v>
      </c>
      <c r="B438" t="s">
        <v>255</v>
      </c>
      <c r="C438" t="s">
        <v>32</v>
      </c>
      <c r="D438">
        <v>49</v>
      </c>
      <c r="E438" t="s">
        <v>21</v>
      </c>
      <c r="F438" t="s">
        <v>22</v>
      </c>
      <c r="G438">
        <v>47</v>
      </c>
      <c r="H438">
        <v>0.29268292682926828</v>
      </c>
      <c r="I438">
        <v>0.29268292682926828</v>
      </c>
      <c r="J438">
        <v>0.27906976744186052</v>
      </c>
      <c r="K438">
        <v>0.27906976744186052</v>
      </c>
      <c r="L438">
        <v>0.39899937460913071</v>
      </c>
      <c r="M438">
        <v>0.39899937460913071</v>
      </c>
      <c r="N438">
        <v>0.1206896551724138</v>
      </c>
      <c r="O438">
        <v>0.1206896551724138</v>
      </c>
      <c r="P438">
        <v>0.94558036327362061</v>
      </c>
      <c r="Q438">
        <v>0.6154818960557219</v>
      </c>
      <c r="R438">
        <v>0.6154818960557219</v>
      </c>
    </row>
    <row r="439" spans="1:18" x14ac:dyDescent="0.25">
      <c r="A439" t="s">
        <v>7283</v>
      </c>
      <c r="B439" t="s">
        <v>118</v>
      </c>
      <c r="C439" t="s">
        <v>44</v>
      </c>
      <c r="D439">
        <v>80</v>
      </c>
      <c r="E439" t="s">
        <v>21</v>
      </c>
      <c r="F439" t="s">
        <v>22</v>
      </c>
      <c r="G439">
        <v>36</v>
      </c>
      <c r="H439">
        <v>0.6875</v>
      </c>
      <c r="I439">
        <v>0.65625</v>
      </c>
      <c r="J439">
        <v>0.53658536585365857</v>
      </c>
      <c r="K439">
        <v>0.51219512195121952</v>
      </c>
      <c r="L439">
        <v>0.72484756097560976</v>
      </c>
      <c r="M439">
        <v>0.69512195121951215</v>
      </c>
      <c r="N439">
        <v>0.3968253968253968</v>
      </c>
      <c r="O439">
        <v>0.39153439153439151</v>
      </c>
      <c r="P439">
        <v>0.85779714584350586</v>
      </c>
      <c r="Q439">
        <v>0.31731248699584191</v>
      </c>
      <c r="R439">
        <v>0.32679491753274492</v>
      </c>
    </row>
    <row r="440" spans="1:18" x14ac:dyDescent="0.25">
      <c r="A440" t="s">
        <v>7284</v>
      </c>
      <c r="B440" t="s">
        <v>196</v>
      </c>
      <c r="C440" t="s">
        <v>59</v>
      </c>
      <c r="D440">
        <v>52</v>
      </c>
      <c r="E440" t="s">
        <v>21</v>
      </c>
      <c r="F440" t="s">
        <v>22</v>
      </c>
      <c r="G440">
        <v>26</v>
      </c>
      <c r="H440">
        <v>0.1818181818181818</v>
      </c>
      <c r="I440">
        <v>0.1818181818181818</v>
      </c>
      <c r="J440">
        <v>0.1818181818181818</v>
      </c>
      <c r="K440">
        <v>0.1818181818181818</v>
      </c>
      <c r="L440">
        <v>0.29870129870129869</v>
      </c>
      <c r="M440">
        <v>0.29870129870129869</v>
      </c>
      <c r="N440">
        <v>0.1</v>
      </c>
      <c r="O440">
        <v>0.1</v>
      </c>
      <c r="P440">
        <v>0.95395338535308838</v>
      </c>
      <c r="Q440">
        <v>0.7264001139545917</v>
      </c>
      <c r="R440">
        <v>0.7264001139545917</v>
      </c>
    </row>
    <row r="441" spans="1:18" x14ac:dyDescent="0.25">
      <c r="A441" t="s">
        <v>7285</v>
      </c>
      <c r="B441" t="s">
        <v>24</v>
      </c>
      <c r="C441" t="s">
        <v>32</v>
      </c>
      <c r="D441">
        <v>59</v>
      </c>
      <c r="E441" t="s">
        <v>21</v>
      </c>
      <c r="F441" t="s">
        <v>22</v>
      </c>
      <c r="G441">
        <v>39</v>
      </c>
      <c r="H441">
        <v>8.8235294117647065E-2</v>
      </c>
      <c r="I441">
        <v>8.8235294117647065E-2</v>
      </c>
      <c r="J441">
        <v>8.8235294117647065E-2</v>
      </c>
      <c r="K441">
        <v>8.8235294117647065E-2</v>
      </c>
      <c r="L441">
        <v>0.14349376114081991</v>
      </c>
      <c r="M441">
        <v>0.14349376114081991</v>
      </c>
      <c r="N441">
        <v>6.25E-2</v>
      </c>
      <c r="O441">
        <v>6.25E-2</v>
      </c>
      <c r="P441">
        <v>0.96328175067901611</v>
      </c>
      <c r="Q441">
        <v>0.86013914047586582</v>
      </c>
      <c r="R441">
        <v>0.86013914047586582</v>
      </c>
    </row>
    <row r="442" spans="1:18" x14ac:dyDescent="0.25">
      <c r="A442" t="s">
        <v>7286</v>
      </c>
      <c r="B442" t="s">
        <v>196</v>
      </c>
      <c r="C442" t="s">
        <v>44</v>
      </c>
      <c r="D442">
        <v>52</v>
      </c>
      <c r="E442" t="s">
        <v>21</v>
      </c>
      <c r="F442" t="s">
        <v>22</v>
      </c>
      <c r="G442">
        <v>26</v>
      </c>
      <c r="H442">
        <v>0.45454545454545447</v>
      </c>
      <c r="I442">
        <v>0.45454545454545447</v>
      </c>
      <c r="J442">
        <v>0.41666666666666669</v>
      </c>
      <c r="K442">
        <v>0.41666666666666669</v>
      </c>
      <c r="L442">
        <v>0.55454545454545456</v>
      </c>
      <c r="M442">
        <v>0.55454545454545456</v>
      </c>
      <c r="N442">
        <v>0.26923076923076922</v>
      </c>
      <c r="O442">
        <v>0.26153846153846161</v>
      </c>
      <c r="P442">
        <v>0.92500817775726318</v>
      </c>
      <c r="Q442">
        <v>0.41792586971701889</v>
      </c>
      <c r="R442">
        <v>0.41792586971701889</v>
      </c>
    </row>
    <row r="443" spans="1:18" x14ac:dyDescent="0.25">
      <c r="A443" t="s">
        <v>7287</v>
      </c>
      <c r="B443" t="s">
        <v>261</v>
      </c>
      <c r="C443" t="s">
        <v>29</v>
      </c>
      <c r="D443">
        <v>93</v>
      </c>
      <c r="E443" t="s">
        <v>21</v>
      </c>
      <c r="F443" t="s">
        <v>22</v>
      </c>
      <c r="G443">
        <v>41</v>
      </c>
      <c r="H443">
        <v>5.5555555555555552E-2</v>
      </c>
      <c r="I443">
        <v>5.5555555555555552E-2</v>
      </c>
      <c r="J443">
        <v>5.5555555555555552E-2</v>
      </c>
      <c r="K443">
        <v>5.5555555555555552E-2</v>
      </c>
      <c r="L443">
        <v>0.1080246913580247</v>
      </c>
      <c r="M443">
        <v>0.1080246913580247</v>
      </c>
      <c r="N443">
        <v>2.2304832713754649E-2</v>
      </c>
      <c r="O443">
        <v>2.2304832713754649E-2</v>
      </c>
      <c r="P443">
        <v>0.98166465759277344</v>
      </c>
      <c r="Q443">
        <v>0.8499508493439808</v>
      </c>
      <c r="R443">
        <v>0.8499508493439808</v>
      </c>
    </row>
    <row r="444" spans="1:18" x14ac:dyDescent="0.25">
      <c r="A444" t="s">
        <v>7288</v>
      </c>
      <c r="B444" t="s">
        <v>85</v>
      </c>
      <c r="C444" t="s">
        <v>20</v>
      </c>
      <c r="D444">
        <v>45</v>
      </c>
      <c r="E444" t="s">
        <v>21</v>
      </c>
      <c r="F444" t="s">
        <v>22</v>
      </c>
      <c r="G444">
        <v>42</v>
      </c>
      <c r="H444">
        <v>5.2631578947368418E-2</v>
      </c>
      <c r="I444">
        <v>5.2631578947368418E-2</v>
      </c>
      <c r="J444">
        <v>5.2631578947368418E-2</v>
      </c>
      <c r="K444">
        <v>5.2631578947368418E-2</v>
      </c>
      <c r="L444">
        <v>0.1024930747922439</v>
      </c>
      <c r="M444">
        <v>0.1024930747922439</v>
      </c>
      <c r="N444">
        <v>2.7972027972027969E-2</v>
      </c>
      <c r="O444">
        <v>2.7972027972027969E-2</v>
      </c>
      <c r="P444">
        <v>0.98201882839202881</v>
      </c>
      <c r="Q444">
        <v>0.85849228852648429</v>
      </c>
      <c r="R444">
        <v>0.85849228852648429</v>
      </c>
    </row>
    <row r="445" spans="1:18" x14ac:dyDescent="0.25">
      <c r="A445" t="s">
        <v>7289</v>
      </c>
      <c r="B445" t="s">
        <v>43</v>
      </c>
      <c r="C445" t="s">
        <v>20</v>
      </c>
      <c r="D445">
        <v>21</v>
      </c>
      <c r="E445" t="s">
        <v>21</v>
      </c>
      <c r="F445" t="s">
        <v>22</v>
      </c>
      <c r="G445">
        <v>34</v>
      </c>
      <c r="H445">
        <v>0.2068965517241379</v>
      </c>
      <c r="I445">
        <v>0.17241379310344829</v>
      </c>
      <c r="J445">
        <v>0.2</v>
      </c>
      <c r="K445">
        <v>0.16666666666666671</v>
      </c>
      <c r="L445">
        <v>0.31510107015457789</v>
      </c>
      <c r="M445">
        <v>0.25683709869203342</v>
      </c>
      <c r="N445">
        <v>6.9672131147540978E-2</v>
      </c>
      <c r="O445">
        <v>6.5573770491803282E-2</v>
      </c>
      <c r="P445">
        <v>0.95987814664840698</v>
      </c>
      <c r="Q445">
        <v>0.78976433567131177</v>
      </c>
      <c r="R445">
        <v>0.79786554263225939</v>
      </c>
    </row>
    <row r="446" spans="1:18" x14ac:dyDescent="0.25">
      <c r="A446" t="s">
        <v>7290</v>
      </c>
      <c r="B446" t="s">
        <v>144</v>
      </c>
      <c r="C446" t="s">
        <v>59</v>
      </c>
      <c r="D446">
        <v>3</v>
      </c>
      <c r="E446" t="s">
        <v>21</v>
      </c>
      <c r="F446" t="s">
        <v>22</v>
      </c>
      <c r="G446">
        <v>44</v>
      </c>
      <c r="H446">
        <v>7.4999999999999997E-2</v>
      </c>
      <c r="I446">
        <v>7.4999999999999997E-2</v>
      </c>
      <c r="J446">
        <v>7.1428571428571425E-2</v>
      </c>
      <c r="K446">
        <v>7.1428571428571425E-2</v>
      </c>
      <c r="L446">
        <v>9.464285714285714E-2</v>
      </c>
      <c r="M446">
        <v>9.464285714285714E-2</v>
      </c>
      <c r="N446">
        <v>5.944055944055944E-2</v>
      </c>
      <c r="O446">
        <v>5.944055944055944E-2</v>
      </c>
      <c r="P446">
        <v>0.98876011371612549</v>
      </c>
      <c r="Q446">
        <v>0.92586713989158509</v>
      </c>
      <c r="R446">
        <v>0.92586713989158509</v>
      </c>
    </row>
    <row r="447" spans="1:18" x14ac:dyDescent="0.25">
      <c r="A447" t="s">
        <v>7291</v>
      </c>
      <c r="B447" t="s">
        <v>96</v>
      </c>
      <c r="C447" t="s">
        <v>59</v>
      </c>
      <c r="D447">
        <v>33</v>
      </c>
      <c r="E447" t="s">
        <v>21</v>
      </c>
      <c r="F447" t="s">
        <v>22</v>
      </c>
      <c r="G447">
        <v>20</v>
      </c>
      <c r="H447">
        <v>0.35294117647058831</v>
      </c>
      <c r="I447">
        <v>0.23529411764705879</v>
      </c>
      <c r="J447">
        <v>0.33333333333333331</v>
      </c>
      <c r="K447">
        <v>0.22222222222222221</v>
      </c>
      <c r="L447">
        <v>0.52941176470588236</v>
      </c>
      <c r="M447">
        <v>0.35947712418300659</v>
      </c>
      <c r="N447">
        <v>0.19191919191919191</v>
      </c>
      <c r="O447">
        <v>0.17171717171717171</v>
      </c>
      <c r="P447">
        <v>0.91991031169891357</v>
      </c>
      <c r="Q447">
        <v>0.47631009147745068</v>
      </c>
      <c r="R447">
        <v>0.56325794000904195</v>
      </c>
    </row>
    <row r="448" spans="1:18" x14ac:dyDescent="0.25">
      <c r="A448" t="s">
        <v>7292</v>
      </c>
      <c r="B448" t="s">
        <v>178</v>
      </c>
      <c r="C448" t="s">
        <v>29</v>
      </c>
      <c r="D448">
        <v>68</v>
      </c>
      <c r="E448" t="s">
        <v>21</v>
      </c>
      <c r="F448" t="s">
        <v>22</v>
      </c>
      <c r="G448">
        <v>40</v>
      </c>
      <c r="H448">
        <v>0.1111111111111111</v>
      </c>
      <c r="I448">
        <v>0.1111111111111111</v>
      </c>
      <c r="J448">
        <v>0.1111111111111111</v>
      </c>
      <c r="K448">
        <v>0.1111111111111111</v>
      </c>
      <c r="L448">
        <v>0.18730158730158741</v>
      </c>
      <c r="M448">
        <v>0.18730158730158741</v>
      </c>
      <c r="N448">
        <v>4.8979591836734691E-2</v>
      </c>
      <c r="O448">
        <v>4.4897959183673473E-2</v>
      </c>
      <c r="P448">
        <v>0.97605496644973755</v>
      </c>
      <c r="Q448">
        <v>0.83924646267131209</v>
      </c>
      <c r="R448">
        <v>0.83924646267131209</v>
      </c>
    </row>
    <row r="449" spans="1:18" x14ac:dyDescent="0.25">
      <c r="A449" t="s">
        <v>65</v>
      </c>
      <c r="B449" t="s">
        <v>65</v>
      </c>
      <c r="C449" t="s">
        <v>79</v>
      </c>
      <c r="D449">
        <v>98</v>
      </c>
      <c r="E449" t="s">
        <v>21</v>
      </c>
      <c r="F449" t="s">
        <v>22</v>
      </c>
      <c r="G449">
        <v>21</v>
      </c>
      <c r="H449">
        <v>0</v>
      </c>
      <c r="I449">
        <v>0</v>
      </c>
      <c r="J449">
        <v>0</v>
      </c>
      <c r="K449">
        <v>0</v>
      </c>
      <c r="L449">
        <v>0</v>
      </c>
      <c r="M449">
        <v>0</v>
      </c>
      <c r="N449">
        <v>0</v>
      </c>
      <c r="O449">
        <v>0</v>
      </c>
      <c r="P449">
        <v>1</v>
      </c>
      <c r="Q449">
        <v>1</v>
      </c>
      <c r="R449">
        <v>1</v>
      </c>
    </row>
    <row r="450" spans="1:18" x14ac:dyDescent="0.25">
      <c r="A450" t="s">
        <v>7293</v>
      </c>
      <c r="B450" t="s">
        <v>77</v>
      </c>
      <c r="C450" t="s">
        <v>20</v>
      </c>
      <c r="D450">
        <v>88</v>
      </c>
      <c r="E450" t="s">
        <v>21</v>
      </c>
      <c r="F450" t="s">
        <v>22</v>
      </c>
      <c r="G450">
        <v>21</v>
      </c>
      <c r="H450">
        <v>1</v>
      </c>
      <c r="I450">
        <v>1</v>
      </c>
      <c r="J450">
        <v>1</v>
      </c>
      <c r="K450">
        <v>1</v>
      </c>
      <c r="L450">
        <v>1</v>
      </c>
      <c r="M450">
        <v>1</v>
      </c>
      <c r="N450">
        <v>0.84466019417475724</v>
      </c>
      <c r="O450">
        <v>0.81553398058252424</v>
      </c>
      <c r="P450">
        <v>0.60449010133743286</v>
      </c>
      <c r="Q450">
        <v>7.9763210238977541E-232</v>
      </c>
      <c r="R450">
        <v>7.9763210238977541E-232</v>
      </c>
    </row>
    <row r="451" spans="1:18" x14ac:dyDescent="0.25">
      <c r="A451" t="s">
        <v>7294</v>
      </c>
      <c r="B451" t="s">
        <v>26</v>
      </c>
      <c r="C451" t="s">
        <v>35</v>
      </c>
      <c r="D451">
        <v>62</v>
      </c>
      <c r="E451" t="s">
        <v>21</v>
      </c>
      <c r="F451" t="s">
        <v>22</v>
      </c>
      <c r="G451">
        <v>49</v>
      </c>
      <c r="H451">
        <v>0.44186046511627908</v>
      </c>
      <c r="I451">
        <v>0.41860465116279072</v>
      </c>
      <c r="J451">
        <v>0.42222222222222222</v>
      </c>
      <c r="K451">
        <v>0.39130434782608697</v>
      </c>
      <c r="L451">
        <v>0.6165626772546795</v>
      </c>
      <c r="M451">
        <v>0.55530346001134423</v>
      </c>
      <c r="N451">
        <v>0.28214285714285708</v>
      </c>
      <c r="O451">
        <v>0.27857142857142858</v>
      </c>
      <c r="P451">
        <v>0.88264435529708862</v>
      </c>
      <c r="Q451">
        <v>0.40960996211595008</v>
      </c>
      <c r="R451">
        <v>0.42979070952432741</v>
      </c>
    </row>
    <row r="452" spans="1:18" x14ac:dyDescent="0.25">
      <c r="A452" t="s">
        <v>364</v>
      </c>
      <c r="B452" t="s">
        <v>364</v>
      </c>
      <c r="C452" t="s">
        <v>44</v>
      </c>
      <c r="D452">
        <v>20</v>
      </c>
      <c r="E452" t="s">
        <v>21</v>
      </c>
      <c r="F452" t="s">
        <v>22</v>
      </c>
      <c r="G452">
        <v>33</v>
      </c>
      <c r="H452">
        <v>0</v>
      </c>
      <c r="I452">
        <v>0</v>
      </c>
      <c r="J452">
        <v>0</v>
      </c>
      <c r="K452">
        <v>0</v>
      </c>
      <c r="L452">
        <v>0</v>
      </c>
      <c r="M452">
        <v>0</v>
      </c>
      <c r="N452">
        <v>0</v>
      </c>
      <c r="O452">
        <v>0</v>
      </c>
      <c r="P452">
        <v>1</v>
      </c>
      <c r="Q452">
        <v>1</v>
      </c>
      <c r="R452">
        <v>1</v>
      </c>
    </row>
    <row r="453" spans="1:18" x14ac:dyDescent="0.25">
      <c r="A453" t="s">
        <v>7295</v>
      </c>
      <c r="B453" t="s">
        <v>235</v>
      </c>
      <c r="C453" t="s">
        <v>44</v>
      </c>
      <c r="D453">
        <v>66</v>
      </c>
      <c r="E453" t="s">
        <v>21</v>
      </c>
      <c r="F453" t="s">
        <v>22</v>
      </c>
      <c r="G453">
        <v>22</v>
      </c>
      <c r="H453">
        <v>0.47368421052631582</v>
      </c>
      <c r="I453">
        <v>0.42105263157894729</v>
      </c>
      <c r="J453">
        <v>0.36</v>
      </c>
      <c r="K453">
        <v>0.32</v>
      </c>
      <c r="L453">
        <v>0.46105263157894738</v>
      </c>
      <c r="M453">
        <v>0.39157894736842103</v>
      </c>
      <c r="N453">
        <v>0.25203252032520318</v>
      </c>
      <c r="O453">
        <v>0.24390243902439021</v>
      </c>
      <c r="P453">
        <v>0.94069117307662964</v>
      </c>
      <c r="Q453">
        <v>0.54548382138763829</v>
      </c>
      <c r="R453">
        <v>0.58869942641609485</v>
      </c>
    </row>
    <row r="454" spans="1:18" x14ac:dyDescent="0.25">
      <c r="A454" t="s">
        <v>1733</v>
      </c>
      <c r="B454" t="s">
        <v>163</v>
      </c>
      <c r="C454" t="s">
        <v>35</v>
      </c>
      <c r="D454">
        <v>8</v>
      </c>
      <c r="E454" t="s">
        <v>21</v>
      </c>
      <c r="F454" t="s">
        <v>22</v>
      </c>
      <c r="G454">
        <v>23</v>
      </c>
      <c r="H454">
        <v>0.15</v>
      </c>
      <c r="I454">
        <v>0.15</v>
      </c>
      <c r="J454">
        <v>0.15</v>
      </c>
      <c r="K454">
        <v>0.15</v>
      </c>
      <c r="L454">
        <v>0.23947368421052631</v>
      </c>
      <c r="M454">
        <v>0.23947368421052631</v>
      </c>
      <c r="N454">
        <v>3.4782608695652167E-2</v>
      </c>
      <c r="O454">
        <v>3.4782608695652167E-2</v>
      </c>
      <c r="P454">
        <v>0.9796937108039856</v>
      </c>
      <c r="Q454">
        <v>0.67304899652124706</v>
      </c>
      <c r="R454">
        <v>0.67304899652124706</v>
      </c>
    </row>
    <row r="455" spans="1:18" x14ac:dyDescent="0.25">
      <c r="A455" t="s">
        <v>7296</v>
      </c>
      <c r="B455" t="s">
        <v>324</v>
      </c>
      <c r="C455" t="s">
        <v>79</v>
      </c>
      <c r="D455">
        <v>77</v>
      </c>
      <c r="E455" t="s">
        <v>21</v>
      </c>
      <c r="F455" t="s">
        <v>22</v>
      </c>
      <c r="G455">
        <v>28</v>
      </c>
      <c r="H455">
        <v>0.41666666666666669</v>
      </c>
      <c r="I455">
        <v>0.33333333333333331</v>
      </c>
      <c r="J455">
        <v>0.35714285714285721</v>
      </c>
      <c r="K455">
        <v>0.2857142857142857</v>
      </c>
      <c r="L455">
        <v>0.5</v>
      </c>
      <c r="M455">
        <v>0.38271604938271608</v>
      </c>
      <c r="N455">
        <v>0.18954248366013071</v>
      </c>
      <c r="O455">
        <v>0.1699346405228758</v>
      </c>
      <c r="P455">
        <v>0.92192506790161133</v>
      </c>
      <c r="Q455">
        <v>0.40304661320185131</v>
      </c>
      <c r="R455">
        <v>0.48986705077551812</v>
      </c>
    </row>
    <row r="456" spans="1:18" x14ac:dyDescent="0.25">
      <c r="A456" t="s">
        <v>2606</v>
      </c>
      <c r="B456" t="s">
        <v>429</v>
      </c>
      <c r="C456" t="s">
        <v>32</v>
      </c>
      <c r="D456">
        <v>12</v>
      </c>
      <c r="E456" t="s">
        <v>21</v>
      </c>
      <c r="F456" t="s">
        <v>22</v>
      </c>
      <c r="G456">
        <v>41</v>
      </c>
      <c r="H456">
        <v>8.3333333333333329E-2</v>
      </c>
      <c r="I456">
        <v>8.3333333333333329E-2</v>
      </c>
      <c r="J456">
        <v>8.3333333333333329E-2</v>
      </c>
      <c r="K456">
        <v>8.3333333333333329E-2</v>
      </c>
      <c r="L456">
        <v>0.15972222222222229</v>
      </c>
      <c r="M456">
        <v>0.15972222222222229</v>
      </c>
      <c r="N456">
        <v>4.9056603773584909E-2</v>
      </c>
      <c r="O456">
        <v>4.9056603773584909E-2</v>
      </c>
      <c r="P456">
        <v>0.97183644771575928</v>
      </c>
      <c r="Q456">
        <v>0.82075152738731327</v>
      </c>
      <c r="R456">
        <v>0.82075152738731327</v>
      </c>
    </row>
    <row r="457" spans="1:18" x14ac:dyDescent="0.25">
      <c r="A457" t="s">
        <v>7297</v>
      </c>
      <c r="B457" t="s">
        <v>178</v>
      </c>
      <c r="C457" t="s">
        <v>20</v>
      </c>
      <c r="D457">
        <v>68</v>
      </c>
      <c r="E457" t="s">
        <v>21</v>
      </c>
      <c r="F457" t="s">
        <v>22</v>
      </c>
      <c r="G457">
        <v>40</v>
      </c>
      <c r="H457">
        <v>0.19444444444444439</v>
      </c>
      <c r="I457">
        <v>0.19444444444444439</v>
      </c>
      <c r="J457">
        <v>0.1891891891891892</v>
      </c>
      <c r="K457">
        <v>0.1891891891891892</v>
      </c>
      <c r="L457">
        <v>0.32432432432432418</v>
      </c>
      <c r="M457">
        <v>0.32432432432432418</v>
      </c>
      <c r="N457">
        <v>7.7551020408163265E-2</v>
      </c>
      <c r="O457">
        <v>7.7551020408163265E-2</v>
      </c>
      <c r="P457">
        <v>0.945648193359375</v>
      </c>
      <c r="Q457">
        <v>0.6897636633068297</v>
      </c>
      <c r="R457">
        <v>0.6897636633068297</v>
      </c>
    </row>
    <row r="458" spans="1:18" x14ac:dyDescent="0.25">
      <c r="A458" t="s">
        <v>7298</v>
      </c>
      <c r="B458" t="s">
        <v>152</v>
      </c>
      <c r="C458" t="s">
        <v>35</v>
      </c>
      <c r="D458">
        <v>7</v>
      </c>
      <c r="E458" t="s">
        <v>21</v>
      </c>
      <c r="F458" t="s">
        <v>22</v>
      </c>
      <c r="G458">
        <v>24</v>
      </c>
      <c r="H458">
        <v>0.5</v>
      </c>
      <c r="I458">
        <v>0.5</v>
      </c>
      <c r="J458">
        <v>0.4</v>
      </c>
      <c r="K458">
        <v>0.4</v>
      </c>
      <c r="L458">
        <v>0.53125</v>
      </c>
      <c r="M458">
        <v>0.53125</v>
      </c>
      <c r="N458">
        <v>0.34513274336283178</v>
      </c>
      <c r="O458">
        <v>0.34513274336283178</v>
      </c>
      <c r="P458">
        <v>0.8948403000831604</v>
      </c>
      <c r="Q458">
        <v>0.34469133167290322</v>
      </c>
      <c r="R458">
        <v>0.34469133167290322</v>
      </c>
    </row>
    <row r="459" spans="1:18" x14ac:dyDescent="0.25">
      <c r="A459" t="s">
        <v>7299</v>
      </c>
      <c r="B459" t="s">
        <v>120</v>
      </c>
      <c r="C459" t="s">
        <v>32</v>
      </c>
      <c r="D459">
        <v>6</v>
      </c>
      <c r="E459" t="s">
        <v>21</v>
      </c>
      <c r="F459" t="s">
        <v>22</v>
      </c>
      <c r="G459">
        <v>24</v>
      </c>
      <c r="H459">
        <v>0.65</v>
      </c>
      <c r="I459">
        <v>0.65</v>
      </c>
      <c r="J459">
        <v>0.52</v>
      </c>
      <c r="K459">
        <v>0.52</v>
      </c>
      <c r="L459">
        <v>0.71199999999999997</v>
      </c>
      <c r="M459">
        <v>0.71199999999999997</v>
      </c>
      <c r="N459">
        <v>0.33913043478260868</v>
      </c>
      <c r="O459">
        <v>0.32173913043478258</v>
      </c>
      <c r="P459">
        <v>0.78674471378326416</v>
      </c>
      <c r="Q459">
        <v>0.23713320246552011</v>
      </c>
      <c r="R459">
        <v>0.23713320246552011</v>
      </c>
    </row>
    <row r="460" spans="1:18" x14ac:dyDescent="0.25">
      <c r="A460" t="s">
        <v>358</v>
      </c>
      <c r="B460" t="s">
        <v>120</v>
      </c>
      <c r="C460" t="s">
        <v>20</v>
      </c>
      <c r="D460">
        <v>6</v>
      </c>
      <c r="E460" t="s">
        <v>21</v>
      </c>
      <c r="F460" t="s">
        <v>22</v>
      </c>
      <c r="G460">
        <v>24</v>
      </c>
      <c r="H460">
        <v>0.05</v>
      </c>
      <c r="I460">
        <v>0.05</v>
      </c>
      <c r="J460">
        <v>0.05</v>
      </c>
      <c r="K460">
        <v>0.05</v>
      </c>
      <c r="L460">
        <v>9.7500000000000031E-2</v>
      </c>
      <c r="M460">
        <v>9.7500000000000031E-2</v>
      </c>
      <c r="N460">
        <v>8.6956521739130436E-3</v>
      </c>
      <c r="O460">
        <v>8.6956521739130436E-3</v>
      </c>
      <c r="P460">
        <v>0.98534595966339111</v>
      </c>
      <c r="Q460">
        <v>0.85789280926814349</v>
      </c>
      <c r="R460">
        <v>0.85789280926814349</v>
      </c>
    </row>
    <row r="461" spans="1:18" x14ac:dyDescent="0.25">
      <c r="A461" t="s">
        <v>7300</v>
      </c>
      <c r="B461" t="s">
        <v>90</v>
      </c>
      <c r="C461" t="s">
        <v>20</v>
      </c>
      <c r="D461">
        <v>71</v>
      </c>
      <c r="E461" t="s">
        <v>21</v>
      </c>
      <c r="F461" t="s">
        <v>22</v>
      </c>
      <c r="G461">
        <v>41</v>
      </c>
      <c r="H461">
        <v>0.15789473684210531</v>
      </c>
      <c r="I461">
        <v>0.15789473684210531</v>
      </c>
      <c r="J461">
        <v>0.15</v>
      </c>
      <c r="K461">
        <v>0.15</v>
      </c>
      <c r="L461">
        <v>0.23947368421052631</v>
      </c>
      <c r="M461">
        <v>0.23947368421052631</v>
      </c>
      <c r="N461">
        <v>9.0517241379310345E-2</v>
      </c>
      <c r="O461">
        <v>9.0517241379310345E-2</v>
      </c>
      <c r="P461">
        <v>0.96915161609649658</v>
      </c>
      <c r="Q461">
        <v>0.72618597859720357</v>
      </c>
      <c r="R461">
        <v>0.72618597859720357</v>
      </c>
    </row>
    <row r="462" spans="1:18" x14ac:dyDescent="0.25">
      <c r="A462" t="s">
        <v>7301</v>
      </c>
      <c r="B462" t="s">
        <v>104</v>
      </c>
      <c r="C462" t="s">
        <v>29</v>
      </c>
      <c r="D462">
        <v>57</v>
      </c>
      <c r="E462" t="s">
        <v>21</v>
      </c>
      <c r="F462" t="s">
        <v>22</v>
      </c>
      <c r="G462">
        <v>23</v>
      </c>
      <c r="H462">
        <v>0.4</v>
      </c>
      <c r="I462">
        <v>0.4</v>
      </c>
      <c r="J462">
        <v>0.33333333333333331</v>
      </c>
      <c r="K462">
        <v>0.33333333333333331</v>
      </c>
      <c r="L462">
        <v>0.46666666666666667</v>
      </c>
      <c r="M462">
        <v>0.46666666666666667</v>
      </c>
      <c r="N462">
        <v>0.22058823529411761</v>
      </c>
      <c r="O462">
        <v>0.22058823529411761</v>
      </c>
      <c r="P462">
        <v>0.94938826560974121</v>
      </c>
      <c r="Q462">
        <v>0.346966645494591</v>
      </c>
      <c r="R462">
        <v>0.346966645494591</v>
      </c>
    </row>
    <row r="463" spans="1:18" x14ac:dyDescent="0.25">
      <c r="A463" t="s">
        <v>7302</v>
      </c>
      <c r="B463" t="s">
        <v>371</v>
      </c>
      <c r="C463" t="s">
        <v>44</v>
      </c>
      <c r="D463">
        <v>79</v>
      </c>
      <c r="E463" t="s">
        <v>21</v>
      </c>
      <c r="F463" t="s">
        <v>22</v>
      </c>
      <c r="G463">
        <v>48</v>
      </c>
      <c r="H463">
        <v>0.186046511627907</v>
      </c>
      <c r="I463">
        <v>0.186046511627907</v>
      </c>
      <c r="J463">
        <v>0.186046511627907</v>
      </c>
      <c r="K463">
        <v>0.186046511627907</v>
      </c>
      <c r="L463">
        <v>0.30516165626772551</v>
      </c>
      <c r="M463">
        <v>0.30516165626772551</v>
      </c>
      <c r="N463">
        <v>0.13286713286713289</v>
      </c>
      <c r="O463">
        <v>0.12587412587412589</v>
      </c>
      <c r="P463">
        <v>0.91988343000411987</v>
      </c>
      <c r="Q463">
        <v>0.71710450205134946</v>
      </c>
      <c r="R463">
        <v>0.71710450205134946</v>
      </c>
    </row>
    <row r="464" spans="1:18" x14ac:dyDescent="0.25">
      <c r="A464" t="s">
        <v>109</v>
      </c>
      <c r="B464" t="s">
        <v>58</v>
      </c>
      <c r="C464" t="s">
        <v>29</v>
      </c>
      <c r="D464">
        <v>47</v>
      </c>
      <c r="E464" t="s">
        <v>21</v>
      </c>
      <c r="F464" t="s">
        <v>22</v>
      </c>
      <c r="G464">
        <v>39</v>
      </c>
      <c r="H464">
        <v>5.8823529411764712E-2</v>
      </c>
      <c r="I464">
        <v>5.8823529411764712E-2</v>
      </c>
      <c r="J464">
        <v>5.8823529411764712E-2</v>
      </c>
      <c r="K464">
        <v>5.8823529411764712E-2</v>
      </c>
      <c r="L464">
        <v>8.7344028520499051E-2</v>
      </c>
      <c r="M464">
        <v>8.7344028520499051E-2</v>
      </c>
      <c r="N464">
        <v>2.9268292682926831E-2</v>
      </c>
      <c r="O464">
        <v>2.9268292682926831E-2</v>
      </c>
      <c r="P464">
        <v>0.98468172550201416</v>
      </c>
      <c r="Q464">
        <v>0.93931352489832232</v>
      </c>
      <c r="R464">
        <v>0.93931352489832232</v>
      </c>
    </row>
    <row r="465" spans="1:18" x14ac:dyDescent="0.25">
      <c r="A465" t="s">
        <v>7303</v>
      </c>
      <c r="B465" t="s">
        <v>148</v>
      </c>
      <c r="C465" t="s">
        <v>79</v>
      </c>
      <c r="D465">
        <v>25</v>
      </c>
      <c r="E465" t="s">
        <v>21</v>
      </c>
      <c r="F465" t="s">
        <v>22</v>
      </c>
      <c r="G465">
        <v>24</v>
      </c>
      <c r="H465">
        <v>0.19047619047619049</v>
      </c>
      <c r="I465">
        <v>0.19047619047619049</v>
      </c>
      <c r="J465">
        <v>0.19047619047619049</v>
      </c>
      <c r="K465">
        <v>0.19047619047619049</v>
      </c>
      <c r="L465">
        <v>0.27568922305764409</v>
      </c>
      <c r="M465">
        <v>0.27568922305764409</v>
      </c>
      <c r="N465">
        <v>0.1343283582089552</v>
      </c>
      <c r="O465">
        <v>0.1343283582089552</v>
      </c>
      <c r="P465">
        <v>0.95987337827682495</v>
      </c>
      <c r="Q465">
        <v>0.52800984551961905</v>
      </c>
      <c r="R465">
        <v>0.53560906242483397</v>
      </c>
    </row>
    <row r="466" spans="1:18" x14ac:dyDescent="0.25">
      <c r="A466" t="s">
        <v>7304</v>
      </c>
      <c r="B466" t="s">
        <v>24</v>
      </c>
      <c r="C466" t="s">
        <v>35</v>
      </c>
      <c r="D466">
        <v>59</v>
      </c>
      <c r="E466" t="s">
        <v>21</v>
      </c>
      <c r="F466" t="s">
        <v>22</v>
      </c>
      <c r="G466">
        <v>39</v>
      </c>
      <c r="H466">
        <v>2.9411764705882349E-2</v>
      </c>
      <c r="I466">
        <v>2.9411764705882349E-2</v>
      </c>
      <c r="J466">
        <v>2.9411764705882349E-2</v>
      </c>
      <c r="K466">
        <v>2.9411764705882349E-2</v>
      </c>
      <c r="L466">
        <v>2.9411764705882359E-2</v>
      </c>
      <c r="M466">
        <v>2.9411764705882359E-2</v>
      </c>
      <c r="N466">
        <v>2.205882352941177E-2</v>
      </c>
      <c r="O466">
        <v>2.205882352941177E-2</v>
      </c>
      <c r="P466">
        <v>0.996043860912323</v>
      </c>
      <c r="Q466">
        <v>0.92196024237759344</v>
      </c>
      <c r="R466">
        <v>0.92196024237759344</v>
      </c>
    </row>
    <row r="467" spans="1:18" x14ac:dyDescent="0.25">
      <c r="A467" t="s">
        <v>7305</v>
      </c>
      <c r="B467" t="s">
        <v>134</v>
      </c>
      <c r="C467" t="s">
        <v>20</v>
      </c>
      <c r="D467">
        <v>9</v>
      </c>
      <c r="E467" t="s">
        <v>21</v>
      </c>
      <c r="F467" t="s">
        <v>22</v>
      </c>
      <c r="G467">
        <v>32</v>
      </c>
      <c r="H467">
        <v>0.2068965517241379</v>
      </c>
      <c r="I467">
        <v>0.2068965517241379</v>
      </c>
      <c r="J467">
        <v>0.2068965517241379</v>
      </c>
      <c r="K467">
        <v>0.2068965517241379</v>
      </c>
      <c r="L467">
        <v>0.34852216748768472</v>
      </c>
      <c r="M467">
        <v>0.34852216748768472</v>
      </c>
      <c r="N467">
        <v>0.143646408839779</v>
      </c>
      <c r="O467">
        <v>0.143646408839779</v>
      </c>
      <c r="P467">
        <v>0.95882588624954224</v>
      </c>
      <c r="Q467">
        <v>0.59184516011183863</v>
      </c>
      <c r="R467">
        <v>0.59184516011183863</v>
      </c>
    </row>
    <row r="468" spans="1:18" x14ac:dyDescent="0.25">
      <c r="A468" t="s">
        <v>7306</v>
      </c>
      <c r="B468" t="s">
        <v>19</v>
      </c>
      <c r="C468" t="s">
        <v>35</v>
      </c>
      <c r="D468">
        <v>70</v>
      </c>
      <c r="E468" t="s">
        <v>21</v>
      </c>
      <c r="F468" t="s">
        <v>22</v>
      </c>
      <c r="G468">
        <v>23</v>
      </c>
      <c r="H468">
        <v>0.35</v>
      </c>
      <c r="I468">
        <v>0.3</v>
      </c>
      <c r="J468">
        <v>0.33333333333333331</v>
      </c>
      <c r="K468">
        <v>0.2857142857142857</v>
      </c>
      <c r="L468">
        <v>0.51</v>
      </c>
      <c r="M468">
        <v>0.4375</v>
      </c>
      <c r="N468">
        <v>0.2260869565217391</v>
      </c>
      <c r="O468">
        <v>0.208695652173913</v>
      </c>
      <c r="P468">
        <v>0.90158069133758545</v>
      </c>
      <c r="Q468">
        <v>0.35705835125874008</v>
      </c>
      <c r="R468">
        <v>0.4881010344921759</v>
      </c>
    </row>
    <row r="469" spans="1:18" x14ac:dyDescent="0.25">
      <c r="A469" t="s">
        <v>7307</v>
      </c>
      <c r="B469" t="s">
        <v>367</v>
      </c>
      <c r="C469" t="s">
        <v>35</v>
      </c>
      <c r="D469">
        <v>27</v>
      </c>
      <c r="E469" t="s">
        <v>21</v>
      </c>
      <c r="F469" t="s">
        <v>22</v>
      </c>
      <c r="G469">
        <v>30</v>
      </c>
      <c r="H469">
        <v>0.26923076923076922</v>
      </c>
      <c r="I469">
        <v>0.23076923076923081</v>
      </c>
      <c r="J469">
        <v>0.23333333333333331</v>
      </c>
      <c r="K469">
        <v>0.2</v>
      </c>
      <c r="L469">
        <v>0.29840848806366049</v>
      </c>
      <c r="M469">
        <v>0.23607427055702909</v>
      </c>
      <c r="N469">
        <v>0.15577889447236179</v>
      </c>
      <c r="O469">
        <v>0.15075376884422109</v>
      </c>
      <c r="P469">
        <v>0.95934927463531494</v>
      </c>
      <c r="Q469">
        <v>0.68072557761044139</v>
      </c>
      <c r="R469">
        <v>0.70616710232521107</v>
      </c>
    </row>
    <row r="470" spans="1:18" x14ac:dyDescent="0.25">
      <c r="A470" t="s">
        <v>7308</v>
      </c>
      <c r="B470" t="s">
        <v>58</v>
      </c>
      <c r="C470" t="s">
        <v>59</v>
      </c>
      <c r="D470">
        <v>47</v>
      </c>
      <c r="E470" t="s">
        <v>21</v>
      </c>
      <c r="F470" t="s">
        <v>22</v>
      </c>
      <c r="G470">
        <v>39</v>
      </c>
      <c r="H470">
        <v>0.20588235294117649</v>
      </c>
      <c r="I470">
        <v>0.20588235294117649</v>
      </c>
      <c r="J470">
        <v>0.20588235294117649</v>
      </c>
      <c r="K470">
        <v>0.20588235294117649</v>
      </c>
      <c r="L470">
        <v>0.32996323529411759</v>
      </c>
      <c r="M470">
        <v>0.32996323529411759</v>
      </c>
      <c r="N470">
        <v>0.1414634146341463</v>
      </c>
      <c r="O470">
        <v>0.1414634146341463</v>
      </c>
      <c r="P470">
        <v>0.95276623964309692</v>
      </c>
      <c r="Q470">
        <v>0.66068050639938536</v>
      </c>
      <c r="R470">
        <v>0.66068050639938536</v>
      </c>
    </row>
    <row r="471" spans="1:18" x14ac:dyDescent="0.25">
      <c r="A471" t="s">
        <v>7309</v>
      </c>
      <c r="B471" t="s">
        <v>106</v>
      </c>
      <c r="C471" t="s">
        <v>29</v>
      </c>
      <c r="D471">
        <v>41</v>
      </c>
      <c r="E471" t="s">
        <v>21</v>
      </c>
      <c r="F471" t="s">
        <v>22</v>
      </c>
      <c r="G471">
        <v>26</v>
      </c>
      <c r="H471">
        <v>0.22727272727272729</v>
      </c>
      <c r="I471">
        <v>0.22727272727272729</v>
      </c>
      <c r="J471">
        <v>0.21739130434782611</v>
      </c>
      <c r="K471">
        <v>0.21739130434782611</v>
      </c>
      <c r="L471">
        <v>0.35968379446640308</v>
      </c>
      <c r="M471">
        <v>0.35968379446640308</v>
      </c>
      <c r="N471">
        <v>9.8765432098765427E-2</v>
      </c>
      <c r="O471">
        <v>9.8765432098765427E-2</v>
      </c>
      <c r="P471">
        <v>0.96986424922943115</v>
      </c>
      <c r="Q471">
        <v>0.77714756251417028</v>
      </c>
      <c r="R471">
        <v>0.77714756251417028</v>
      </c>
    </row>
    <row r="472" spans="1:18" x14ac:dyDescent="0.25">
      <c r="A472" t="s">
        <v>7310</v>
      </c>
      <c r="B472" t="s">
        <v>255</v>
      </c>
      <c r="C472" t="s">
        <v>29</v>
      </c>
      <c r="D472">
        <v>49</v>
      </c>
      <c r="E472" t="s">
        <v>21</v>
      </c>
      <c r="F472" t="s">
        <v>22</v>
      </c>
      <c r="G472">
        <v>47</v>
      </c>
      <c r="H472">
        <v>4.878048780487805E-2</v>
      </c>
      <c r="I472">
        <v>2.4390243902439029E-2</v>
      </c>
      <c r="J472">
        <v>4.878048780487805E-2</v>
      </c>
      <c r="K472">
        <v>2.4390243902439029E-2</v>
      </c>
      <c r="L472">
        <v>9.5181439619274277E-2</v>
      </c>
      <c r="M472">
        <v>4.8185603807257671E-2</v>
      </c>
      <c r="N472">
        <v>6.8965517241379309E-3</v>
      </c>
      <c r="O472">
        <v>3.448275862068965E-3</v>
      </c>
      <c r="P472">
        <v>0.98742449283599854</v>
      </c>
      <c r="Q472">
        <v>0.90999512535700944</v>
      </c>
      <c r="R472">
        <v>0.93536957310206215</v>
      </c>
    </row>
    <row r="473" spans="1:18" x14ac:dyDescent="0.25">
      <c r="A473" t="s">
        <v>7311</v>
      </c>
      <c r="B473" t="s">
        <v>37</v>
      </c>
      <c r="C473" t="s">
        <v>20</v>
      </c>
      <c r="D473">
        <v>84</v>
      </c>
      <c r="E473" t="s">
        <v>21</v>
      </c>
      <c r="F473" t="s">
        <v>22</v>
      </c>
      <c r="G473">
        <v>26</v>
      </c>
      <c r="H473">
        <v>0.90909090909090906</v>
      </c>
      <c r="I473">
        <v>0.86363636363636365</v>
      </c>
      <c r="J473">
        <v>0.64516129032258063</v>
      </c>
      <c r="K473">
        <v>0.61290322580645162</v>
      </c>
      <c r="L473">
        <v>0.81666666666666665</v>
      </c>
      <c r="M473">
        <v>0.78181818181818186</v>
      </c>
      <c r="N473">
        <v>0.54666666666666663</v>
      </c>
      <c r="O473">
        <v>0.52666666666666662</v>
      </c>
      <c r="P473">
        <v>0.82066553831100464</v>
      </c>
      <c r="Q473">
        <v>2.7758444507621408E-78</v>
      </c>
      <c r="R473">
        <v>0.1358475287909533</v>
      </c>
    </row>
    <row r="474" spans="1:18" x14ac:dyDescent="0.25">
      <c r="A474" t="s">
        <v>7312</v>
      </c>
      <c r="B474" t="s">
        <v>201</v>
      </c>
      <c r="C474" t="s">
        <v>59</v>
      </c>
      <c r="D474">
        <v>82</v>
      </c>
      <c r="E474" t="s">
        <v>21</v>
      </c>
      <c r="F474" t="s">
        <v>22</v>
      </c>
      <c r="G474">
        <v>26</v>
      </c>
      <c r="H474">
        <v>0.78260869565217395</v>
      </c>
      <c r="I474">
        <v>0.73913043478260865</v>
      </c>
      <c r="J474">
        <v>0.78260869565217395</v>
      </c>
      <c r="K474">
        <v>0.73913043478260865</v>
      </c>
      <c r="L474">
        <v>0.94565217391304346</v>
      </c>
      <c r="M474">
        <v>0.92173913043478262</v>
      </c>
      <c r="N474">
        <v>0.58064516129032262</v>
      </c>
      <c r="O474">
        <v>0.56451612903225812</v>
      </c>
      <c r="P474">
        <v>0.78801381587982178</v>
      </c>
      <c r="Q474">
        <v>0.1226845519780002</v>
      </c>
      <c r="R474">
        <v>0.1393965639237924</v>
      </c>
    </row>
    <row r="475" spans="1:18" x14ac:dyDescent="0.25">
      <c r="A475" t="s">
        <v>83</v>
      </c>
      <c r="B475" t="s">
        <v>83</v>
      </c>
      <c r="C475" t="s">
        <v>32</v>
      </c>
      <c r="D475">
        <v>17</v>
      </c>
      <c r="E475" t="s">
        <v>21</v>
      </c>
      <c r="F475" t="s">
        <v>22</v>
      </c>
      <c r="G475">
        <v>22</v>
      </c>
      <c r="H475">
        <v>0</v>
      </c>
      <c r="I475">
        <v>0</v>
      </c>
      <c r="J475">
        <v>0</v>
      </c>
      <c r="K475">
        <v>0</v>
      </c>
      <c r="L475">
        <v>0</v>
      </c>
      <c r="M475">
        <v>0</v>
      </c>
      <c r="N475">
        <v>0</v>
      </c>
      <c r="O475">
        <v>0</v>
      </c>
      <c r="P475">
        <v>1</v>
      </c>
      <c r="Q475">
        <v>1</v>
      </c>
      <c r="R475">
        <v>1</v>
      </c>
    </row>
    <row r="476" spans="1:18" x14ac:dyDescent="0.25">
      <c r="A476" t="s">
        <v>7313</v>
      </c>
      <c r="B476" t="s">
        <v>170</v>
      </c>
      <c r="C476" t="s">
        <v>20</v>
      </c>
      <c r="D476">
        <v>39</v>
      </c>
      <c r="E476" t="s">
        <v>21</v>
      </c>
      <c r="F476" t="s">
        <v>22</v>
      </c>
      <c r="G476">
        <v>36</v>
      </c>
      <c r="H476">
        <v>9.375E-2</v>
      </c>
      <c r="I476">
        <v>9.375E-2</v>
      </c>
      <c r="J476">
        <v>9.375E-2</v>
      </c>
      <c r="K476">
        <v>9.375E-2</v>
      </c>
      <c r="L476">
        <v>0.1522177419354839</v>
      </c>
      <c r="M476">
        <v>0.1522177419354839</v>
      </c>
      <c r="N476">
        <v>6.5000000000000002E-2</v>
      </c>
      <c r="O476">
        <v>6.5000000000000002E-2</v>
      </c>
      <c r="P476">
        <v>0.97342991828918457</v>
      </c>
      <c r="Q476">
        <v>0.79900967934381995</v>
      </c>
      <c r="R476">
        <v>0.79900967934381995</v>
      </c>
    </row>
    <row r="477" spans="1:18" x14ac:dyDescent="0.25">
      <c r="A477" t="s">
        <v>7314</v>
      </c>
      <c r="B477" t="s">
        <v>285</v>
      </c>
      <c r="C477" t="s">
        <v>20</v>
      </c>
      <c r="D477">
        <v>5</v>
      </c>
      <c r="E477" t="s">
        <v>21</v>
      </c>
      <c r="F477" t="s">
        <v>22</v>
      </c>
      <c r="G477">
        <v>33</v>
      </c>
      <c r="H477">
        <v>0.35714285714285721</v>
      </c>
      <c r="I477">
        <v>0.32142857142857151</v>
      </c>
      <c r="J477">
        <v>0.35714285714285721</v>
      </c>
      <c r="K477">
        <v>0.32142857142857151</v>
      </c>
      <c r="L477">
        <v>0.55494505494505497</v>
      </c>
      <c r="M477">
        <v>0.50412087912087911</v>
      </c>
      <c r="N477">
        <v>0.16867469879518071</v>
      </c>
      <c r="O477">
        <v>0.16265060240963861</v>
      </c>
      <c r="P477">
        <v>0.93600654602050781</v>
      </c>
      <c r="Q477">
        <v>0.34519375663258861</v>
      </c>
      <c r="R477">
        <v>0.38696674524299152</v>
      </c>
    </row>
    <row r="478" spans="1:18" x14ac:dyDescent="0.25">
      <c r="A478" t="s">
        <v>7315</v>
      </c>
      <c r="B478" t="s">
        <v>346</v>
      </c>
      <c r="C478" t="s">
        <v>44</v>
      </c>
      <c r="D478">
        <v>29</v>
      </c>
      <c r="E478" t="s">
        <v>21</v>
      </c>
      <c r="F478" t="s">
        <v>22</v>
      </c>
      <c r="G478">
        <v>20</v>
      </c>
      <c r="H478">
        <v>0.35294117647058831</v>
      </c>
      <c r="I478">
        <v>0.35294117647058831</v>
      </c>
      <c r="J478">
        <v>0.27272727272727271</v>
      </c>
      <c r="K478">
        <v>0.27272727272727271</v>
      </c>
      <c r="L478">
        <v>0.31550802139037443</v>
      </c>
      <c r="M478">
        <v>0.31550802139037443</v>
      </c>
      <c r="N478">
        <v>0.33673469387755101</v>
      </c>
      <c r="O478">
        <v>0.33673469387755101</v>
      </c>
      <c r="P478">
        <v>0.88847082853317261</v>
      </c>
      <c r="Q478">
        <v>0.70625943780585543</v>
      </c>
      <c r="R478">
        <v>0.70625943780585543</v>
      </c>
    </row>
    <row r="479" spans="1:18" x14ac:dyDescent="0.25">
      <c r="A479" t="s">
        <v>7316</v>
      </c>
      <c r="B479" t="s">
        <v>349</v>
      </c>
      <c r="C479" t="s">
        <v>44</v>
      </c>
      <c r="D479">
        <v>64</v>
      </c>
      <c r="E479" t="s">
        <v>21</v>
      </c>
      <c r="F479" t="s">
        <v>22</v>
      </c>
      <c r="G479">
        <v>31</v>
      </c>
      <c r="H479">
        <v>0.1071428571428571</v>
      </c>
      <c r="I479">
        <v>0.1071428571428571</v>
      </c>
      <c r="J479">
        <v>0.10344827586206901</v>
      </c>
      <c r="K479">
        <v>0.10344827586206901</v>
      </c>
      <c r="L479">
        <v>0.16748768472906389</v>
      </c>
      <c r="M479">
        <v>0.16748768472906389</v>
      </c>
      <c r="N479">
        <v>3.9325842696629212E-2</v>
      </c>
      <c r="O479">
        <v>3.9325842696629212E-2</v>
      </c>
      <c r="P479">
        <v>0.98361688852310181</v>
      </c>
      <c r="Q479">
        <v>0.83307870105008297</v>
      </c>
      <c r="R479">
        <v>0.83307870105008297</v>
      </c>
    </row>
    <row r="480" spans="1:18" x14ac:dyDescent="0.25">
      <c r="A480" t="s">
        <v>521</v>
      </c>
      <c r="B480" t="s">
        <v>52</v>
      </c>
      <c r="C480" t="s">
        <v>44</v>
      </c>
      <c r="D480">
        <v>24</v>
      </c>
      <c r="E480" t="s">
        <v>21</v>
      </c>
      <c r="F480" t="s">
        <v>22</v>
      </c>
      <c r="G480">
        <v>38</v>
      </c>
      <c r="H480">
        <v>9.375E-2</v>
      </c>
      <c r="I480">
        <v>9.375E-2</v>
      </c>
      <c r="J480">
        <v>9.375E-2</v>
      </c>
      <c r="K480">
        <v>9.375E-2</v>
      </c>
      <c r="L480">
        <v>0.1522177419354839</v>
      </c>
      <c r="M480">
        <v>0.1522177419354839</v>
      </c>
      <c r="N480">
        <v>1.8433179723502301E-2</v>
      </c>
      <c r="O480">
        <v>1.8433179723502301E-2</v>
      </c>
      <c r="P480">
        <v>0.97453814744949341</v>
      </c>
      <c r="Q480">
        <v>0.79710044305035088</v>
      </c>
      <c r="R480">
        <v>0.79710044305035088</v>
      </c>
    </row>
    <row r="481" spans="1:18" x14ac:dyDescent="0.25">
      <c r="A481" t="s">
        <v>7317</v>
      </c>
      <c r="B481" t="s">
        <v>104</v>
      </c>
      <c r="C481" t="s">
        <v>44</v>
      </c>
      <c r="D481">
        <v>57</v>
      </c>
      <c r="E481" t="s">
        <v>21</v>
      </c>
      <c r="F481" t="s">
        <v>22</v>
      </c>
      <c r="G481">
        <v>23</v>
      </c>
      <c r="H481">
        <v>1.1499999999999999</v>
      </c>
      <c r="I481">
        <v>1.1499999999999999</v>
      </c>
      <c r="J481">
        <v>0.76666666666666672</v>
      </c>
      <c r="K481">
        <v>0.76666666666666672</v>
      </c>
      <c r="L481">
        <v>0.91833333333333333</v>
      </c>
      <c r="M481">
        <v>0.91833333333333333</v>
      </c>
      <c r="N481">
        <v>0.80147058823529416</v>
      </c>
      <c r="O481">
        <v>0.77941176470588236</v>
      </c>
      <c r="P481">
        <v>0.73950862884521484</v>
      </c>
      <c r="Q481">
        <v>1.266200614293126E-231</v>
      </c>
      <c r="R481">
        <v>1.266200614293126E-231</v>
      </c>
    </row>
    <row r="482" spans="1:18" x14ac:dyDescent="0.25">
      <c r="A482" t="s">
        <v>113</v>
      </c>
      <c r="B482" t="s">
        <v>113</v>
      </c>
      <c r="C482" t="s">
        <v>44</v>
      </c>
      <c r="D482">
        <v>28</v>
      </c>
      <c r="E482" t="s">
        <v>21</v>
      </c>
      <c r="F482" t="s">
        <v>22</v>
      </c>
      <c r="G482">
        <v>43</v>
      </c>
      <c r="H482">
        <v>0</v>
      </c>
      <c r="I482">
        <v>0</v>
      </c>
      <c r="J482">
        <v>0</v>
      </c>
      <c r="K482">
        <v>0</v>
      </c>
      <c r="L482">
        <v>0</v>
      </c>
      <c r="M482">
        <v>0</v>
      </c>
      <c r="N482">
        <v>0</v>
      </c>
      <c r="O482">
        <v>0</v>
      </c>
      <c r="P482">
        <v>1</v>
      </c>
      <c r="Q482">
        <v>1</v>
      </c>
      <c r="R482">
        <v>1</v>
      </c>
    </row>
    <row r="483" spans="1:18" x14ac:dyDescent="0.25">
      <c r="A483" t="s">
        <v>7318</v>
      </c>
      <c r="B483" t="s">
        <v>85</v>
      </c>
      <c r="C483" t="s">
        <v>59</v>
      </c>
      <c r="D483">
        <v>45</v>
      </c>
      <c r="E483" t="s">
        <v>21</v>
      </c>
      <c r="F483" t="s">
        <v>22</v>
      </c>
      <c r="G483">
        <v>42</v>
      </c>
      <c r="H483">
        <v>5.2631578947368418E-2</v>
      </c>
      <c r="I483">
        <v>5.2631578947368418E-2</v>
      </c>
      <c r="J483">
        <v>5.2631578947368418E-2</v>
      </c>
      <c r="K483">
        <v>5.2631578947368418E-2</v>
      </c>
      <c r="L483">
        <v>0.1024930747922439</v>
      </c>
      <c r="M483">
        <v>0.1024930747922439</v>
      </c>
      <c r="N483">
        <v>2.7972027972027969E-2</v>
      </c>
      <c r="O483">
        <v>2.7972027972027969E-2</v>
      </c>
      <c r="P483">
        <v>0.99640315771102905</v>
      </c>
      <c r="Q483">
        <v>0.85849228852648429</v>
      </c>
      <c r="R483">
        <v>0.85849228852648429</v>
      </c>
    </row>
    <row r="484" spans="1:18" x14ac:dyDescent="0.25">
      <c r="A484" t="s">
        <v>4106</v>
      </c>
      <c r="B484" t="s">
        <v>64</v>
      </c>
      <c r="C484" t="s">
        <v>29</v>
      </c>
      <c r="D484">
        <v>32</v>
      </c>
      <c r="E484" t="s">
        <v>21</v>
      </c>
      <c r="F484" t="s">
        <v>22</v>
      </c>
      <c r="G484">
        <v>27</v>
      </c>
      <c r="H484">
        <v>8.3333333333333329E-2</v>
      </c>
      <c r="I484">
        <v>8.3333333333333329E-2</v>
      </c>
      <c r="J484">
        <v>8.3333333333333329E-2</v>
      </c>
      <c r="K484">
        <v>8.3333333333333329E-2</v>
      </c>
      <c r="L484">
        <v>0.15972222222222229</v>
      </c>
      <c r="M484">
        <v>0.15972222222222229</v>
      </c>
      <c r="N484">
        <v>2.4539877300613501E-2</v>
      </c>
      <c r="O484">
        <v>2.4539877300613501E-2</v>
      </c>
      <c r="P484">
        <v>0.97192823886871338</v>
      </c>
      <c r="Q484">
        <v>0.83958762309257595</v>
      </c>
      <c r="R484">
        <v>0.83958762309257595</v>
      </c>
    </row>
    <row r="485" spans="1:18" x14ac:dyDescent="0.25">
      <c r="A485" t="s">
        <v>7319</v>
      </c>
      <c r="B485" t="s">
        <v>261</v>
      </c>
      <c r="C485" t="s">
        <v>44</v>
      </c>
      <c r="D485">
        <v>93</v>
      </c>
      <c r="E485" t="s">
        <v>21</v>
      </c>
      <c r="F485" t="s">
        <v>22</v>
      </c>
      <c r="G485">
        <v>41</v>
      </c>
      <c r="H485">
        <v>0.1388888888888889</v>
      </c>
      <c r="I485">
        <v>0.1388888888888889</v>
      </c>
      <c r="J485">
        <v>0.13157894736842099</v>
      </c>
      <c r="K485">
        <v>0.13157894736842099</v>
      </c>
      <c r="L485">
        <v>0.20394736842105271</v>
      </c>
      <c r="M485">
        <v>0.20394736842105271</v>
      </c>
      <c r="N485">
        <v>4.4609665427509292E-2</v>
      </c>
      <c r="O485">
        <v>4.4609665427509292E-2</v>
      </c>
      <c r="P485">
        <v>0.96656340360641479</v>
      </c>
      <c r="Q485">
        <v>0.77573535199613219</v>
      </c>
      <c r="R485">
        <v>0.77573535199613219</v>
      </c>
    </row>
    <row r="486" spans="1:18" x14ac:dyDescent="0.25">
      <c r="A486" t="s">
        <v>459</v>
      </c>
      <c r="B486" t="s">
        <v>346</v>
      </c>
      <c r="C486" t="s">
        <v>79</v>
      </c>
      <c r="D486">
        <v>29</v>
      </c>
      <c r="E486" t="s">
        <v>21</v>
      </c>
      <c r="F486" t="s">
        <v>22</v>
      </c>
      <c r="G486">
        <v>20</v>
      </c>
      <c r="H486">
        <v>5.8823529411764712E-2</v>
      </c>
      <c r="I486">
        <v>5.8823529411764712E-2</v>
      </c>
      <c r="J486">
        <v>5.8823529411764712E-2</v>
      </c>
      <c r="K486">
        <v>5.8823529411764712E-2</v>
      </c>
      <c r="L486">
        <v>0.1141868512110726</v>
      </c>
      <c r="M486">
        <v>0.1141868512110726</v>
      </c>
      <c r="N486">
        <v>2.0408163265306121E-2</v>
      </c>
      <c r="O486">
        <v>2.0408163265306121E-2</v>
      </c>
      <c r="P486">
        <v>0.98786598443984985</v>
      </c>
      <c r="Q486">
        <v>0.93513348362423976</v>
      </c>
      <c r="R486">
        <v>0.93513348362423976</v>
      </c>
    </row>
    <row r="487" spans="1:18" x14ac:dyDescent="0.25">
      <c r="A487" t="s">
        <v>148</v>
      </c>
      <c r="B487" t="s">
        <v>148</v>
      </c>
      <c r="C487" t="s">
        <v>59</v>
      </c>
      <c r="D487">
        <v>25</v>
      </c>
      <c r="E487" t="s">
        <v>21</v>
      </c>
      <c r="F487" t="s">
        <v>22</v>
      </c>
      <c r="G487">
        <v>24</v>
      </c>
      <c r="H487">
        <v>0</v>
      </c>
      <c r="I487">
        <v>0</v>
      </c>
      <c r="J487">
        <v>0</v>
      </c>
      <c r="K487">
        <v>0</v>
      </c>
      <c r="L487">
        <v>0</v>
      </c>
      <c r="M487">
        <v>0</v>
      </c>
      <c r="N487">
        <v>0</v>
      </c>
      <c r="O487">
        <v>0</v>
      </c>
      <c r="P487">
        <v>1</v>
      </c>
      <c r="Q487">
        <v>1</v>
      </c>
      <c r="R487">
        <v>1</v>
      </c>
    </row>
    <row r="488" spans="1:18" x14ac:dyDescent="0.25">
      <c r="A488" t="s">
        <v>7320</v>
      </c>
      <c r="B488" t="s">
        <v>58</v>
      </c>
      <c r="C488" t="s">
        <v>20</v>
      </c>
      <c r="D488">
        <v>47</v>
      </c>
      <c r="E488" t="s">
        <v>21</v>
      </c>
      <c r="F488" t="s">
        <v>22</v>
      </c>
      <c r="G488">
        <v>39</v>
      </c>
      <c r="H488">
        <v>0.1176470588235294</v>
      </c>
      <c r="I488">
        <v>0.1176470588235294</v>
      </c>
      <c r="J488">
        <v>0.1176470588235294</v>
      </c>
      <c r="K488">
        <v>0.1176470588235294</v>
      </c>
      <c r="L488">
        <v>0.19786096256684491</v>
      </c>
      <c r="M488">
        <v>0.19786096256684491</v>
      </c>
      <c r="N488">
        <v>5.8536585365853662E-2</v>
      </c>
      <c r="O488">
        <v>5.8536585365853662E-2</v>
      </c>
      <c r="P488">
        <v>0.97498965263366699</v>
      </c>
      <c r="Q488">
        <v>0.87763332667813843</v>
      </c>
      <c r="R488">
        <v>0.87763332667813843</v>
      </c>
    </row>
    <row r="489" spans="1:18" x14ac:dyDescent="0.25">
      <c r="A489" t="s">
        <v>7321</v>
      </c>
      <c r="B489" t="s">
        <v>367</v>
      </c>
      <c r="C489" t="s">
        <v>79</v>
      </c>
      <c r="D489">
        <v>27</v>
      </c>
      <c r="E489" t="s">
        <v>21</v>
      </c>
      <c r="F489" t="s">
        <v>22</v>
      </c>
      <c r="G489">
        <v>30</v>
      </c>
      <c r="H489">
        <v>0.30769230769230771</v>
      </c>
      <c r="I489">
        <v>0.30769230769230771</v>
      </c>
      <c r="J489">
        <v>0.30769230769230771</v>
      </c>
      <c r="K489">
        <v>0.30769230769230771</v>
      </c>
      <c r="L489">
        <v>0.48076923076923078</v>
      </c>
      <c r="M489">
        <v>0.48076923076923078</v>
      </c>
      <c r="N489">
        <v>0.1005025125628141</v>
      </c>
      <c r="O489">
        <v>9.5477386934673364E-2</v>
      </c>
      <c r="P489">
        <v>0.92843872308731079</v>
      </c>
      <c r="Q489">
        <v>0.53500816466719958</v>
      </c>
      <c r="R489">
        <v>0.53500816466719958</v>
      </c>
    </row>
    <row r="490" spans="1:18" x14ac:dyDescent="0.25">
      <c r="A490" t="s">
        <v>7322</v>
      </c>
      <c r="B490" t="s">
        <v>429</v>
      </c>
      <c r="C490" t="s">
        <v>59</v>
      </c>
      <c r="D490">
        <v>12</v>
      </c>
      <c r="E490" t="s">
        <v>21</v>
      </c>
      <c r="F490" t="s">
        <v>22</v>
      </c>
      <c r="G490">
        <v>41</v>
      </c>
      <c r="H490">
        <v>0.19444444444444439</v>
      </c>
      <c r="I490">
        <v>0.19444444444444439</v>
      </c>
      <c r="J490">
        <v>0.17948717948717949</v>
      </c>
      <c r="K490">
        <v>0.17948717948717949</v>
      </c>
      <c r="L490">
        <v>0.27065527065527067</v>
      </c>
      <c r="M490">
        <v>0.27065527065527067</v>
      </c>
      <c r="N490">
        <v>0.1056603773584906</v>
      </c>
      <c r="O490">
        <v>0.1056603773584906</v>
      </c>
      <c r="P490">
        <v>0.9488985538482666</v>
      </c>
      <c r="Q490">
        <v>0.72815558165424532</v>
      </c>
      <c r="R490">
        <v>0.72815558165424532</v>
      </c>
    </row>
    <row r="491" spans="1:18" x14ac:dyDescent="0.25">
      <c r="A491" t="s">
        <v>4106</v>
      </c>
      <c r="B491" t="s">
        <v>64</v>
      </c>
      <c r="C491" t="s">
        <v>59</v>
      </c>
      <c r="D491">
        <v>32</v>
      </c>
      <c r="E491" t="s">
        <v>21</v>
      </c>
      <c r="F491" t="s">
        <v>22</v>
      </c>
      <c r="G491">
        <v>27</v>
      </c>
      <c r="H491">
        <v>8.3333333333333329E-2</v>
      </c>
      <c r="I491">
        <v>8.3333333333333329E-2</v>
      </c>
      <c r="J491">
        <v>8.3333333333333329E-2</v>
      </c>
      <c r="K491">
        <v>8.3333333333333329E-2</v>
      </c>
      <c r="L491">
        <v>0.15972222222222229</v>
      </c>
      <c r="M491">
        <v>0.15972222222222229</v>
      </c>
      <c r="N491">
        <v>2.4539877300613501E-2</v>
      </c>
      <c r="O491">
        <v>2.4539877300613501E-2</v>
      </c>
      <c r="P491">
        <v>0.97192823886871338</v>
      </c>
      <c r="Q491">
        <v>0.83958762309257595</v>
      </c>
      <c r="R491">
        <v>0.83958762309257595</v>
      </c>
    </row>
    <row r="492" spans="1:18" x14ac:dyDescent="0.25">
      <c r="A492" t="s">
        <v>7323</v>
      </c>
      <c r="B492" t="s">
        <v>26</v>
      </c>
      <c r="C492" t="s">
        <v>32</v>
      </c>
      <c r="D492">
        <v>62</v>
      </c>
      <c r="E492" t="s">
        <v>21</v>
      </c>
      <c r="F492" t="s">
        <v>22</v>
      </c>
      <c r="G492">
        <v>49</v>
      </c>
      <c r="H492">
        <v>0.2558139534883721</v>
      </c>
      <c r="I492">
        <v>0.2558139534883721</v>
      </c>
      <c r="J492">
        <v>0.24444444444444441</v>
      </c>
      <c r="K492">
        <v>0.24444444444444441</v>
      </c>
      <c r="L492">
        <v>0.38900634249471472</v>
      </c>
      <c r="M492">
        <v>0.38900634249471472</v>
      </c>
      <c r="N492">
        <v>0.14285714285714279</v>
      </c>
      <c r="O492">
        <v>0.13928571428571429</v>
      </c>
      <c r="P492">
        <v>0.92562824487686157</v>
      </c>
      <c r="Q492">
        <v>0.59777951252207484</v>
      </c>
      <c r="R492">
        <v>0.59777951252207484</v>
      </c>
    </row>
    <row r="493" spans="1:18" x14ac:dyDescent="0.25">
      <c r="A493" t="s">
        <v>7324</v>
      </c>
      <c r="B493" t="s">
        <v>148</v>
      </c>
      <c r="C493" t="s">
        <v>29</v>
      </c>
      <c r="D493">
        <v>25</v>
      </c>
      <c r="E493" t="s">
        <v>21</v>
      </c>
      <c r="F493" t="s">
        <v>22</v>
      </c>
      <c r="G493">
        <v>24</v>
      </c>
      <c r="H493">
        <v>0.61904761904761907</v>
      </c>
      <c r="I493">
        <v>0.61904761904761907</v>
      </c>
      <c r="J493">
        <v>0.59090909090909094</v>
      </c>
      <c r="K493">
        <v>0.59090909090909094</v>
      </c>
      <c r="L493">
        <v>0.7589285714285714</v>
      </c>
      <c r="M493">
        <v>0.7589285714285714</v>
      </c>
      <c r="N493">
        <v>0.46268656716417911</v>
      </c>
      <c r="O493">
        <v>0.45522388059701491</v>
      </c>
      <c r="P493">
        <v>0.83641582727432251</v>
      </c>
      <c r="Q493">
        <v>3.711370085491086E-78</v>
      </c>
      <c r="R493">
        <v>3.711370085491086E-78</v>
      </c>
    </row>
    <row r="494" spans="1:18" x14ac:dyDescent="0.25">
      <c r="A494" t="s">
        <v>7325</v>
      </c>
      <c r="B494" t="s">
        <v>28</v>
      </c>
      <c r="C494" t="s">
        <v>20</v>
      </c>
      <c r="D494">
        <v>11</v>
      </c>
      <c r="E494" t="s">
        <v>21</v>
      </c>
      <c r="F494" t="s">
        <v>22</v>
      </c>
      <c r="G494">
        <v>27</v>
      </c>
      <c r="H494">
        <v>0.2608695652173913</v>
      </c>
      <c r="I494">
        <v>0.2608695652173913</v>
      </c>
      <c r="J494">
        <v>0.2608695652173913</v>
      </c>
      <c r="K494">
        <v>0.2608695652173913</v>
      </c>
      <c r="L494">
        <v>0.45368620037807189</v>
      </c>
      <c r="M494">
        <v>0.45368620037807189</v>
      </c>
      <c r="N494">
        <v>0.203125</v>
      </c>
      <c r="O494">
        <v>0.1953125</v>
      </c>
      <c r="P494">
        <v>0.88621658086776733</v>
      </c>
      <c r="Q494">
        <v>0.57703623574782004</v>
      </c>
      <c r="R494">
        <v>0.57703623574782004</v>
      </c>
    </row>
    <row r="495" spans="1:18" x14ac:dyDescent="0.25">
      <c r="A495" t="s">
        <v>7326</v>
      </c>
      <c r="B495" t="s">
        <v>34</v>
      </c>
      <c r="C495" t="s">
        <v>79</v>
      </c>
      <c r="D495">
        <v>14</v>
      </c>
      <c r="E495" t="s">
        <v>21</v>
      </c>
      <c r="F495" t="s">
        <v>22</v>
      </c>
      <c r="G495">
        <v>22</v>
      </c>
      <c r="H495">
        <v>0.47368421052631582</v>
      </c>
      <c r="I495">
        <v>0.42105263157894729</v>
      </c>
      <c r="J495">
        <v>0.375</v>
      </c>
      <c r="K495">
        <v>0.33333333333333331</v>
      </c>
      <c r="L495">
        <v>0.48512585812356979</v>
      </c>
      <c r="M495">
        <v>0.41418764302059502</v>
      </c>
      <c r="N495">
        <v>0.32989690721649478</v>
      </c>
      <c r="O495">
        <v>0.31958762886597941</v>
      </c>
      <c r="P495">
        <v>0.93650144338607788</v>
      </c>
      <c r="Q495">
        <v>0.44651754110190423</v>
      </c>
      <c r="R495">
        <v>0.4633059731830228</v>
      </c>
    </row>
    <row r="496" spans="1:18" x14ac:dyDescent="0.25">
      <c r="A496" t="s">
        <v>7327</v>
      </c>
      <c r="B496" t="s">
        <v>494</v>
      </c>
      <c r="C496" t="s">
        <v>29</v>
      </c>
      <c r="D496">
        <v>44</v>
      </c>
      <c r="E496" t="s">
        <v>21</v>
      </c>
      <c r="F496" t="s">
        <v>22</v>
      </c>
      <c r="G496">
        <v>31</v>
      </c>
      <c r="H496">
        <v>0.25</v>
      </c>
      <c r="I496">
        <v>0.25</v>
      </c>
      <c r="J496">
        <v>0.25</v>
      </c>
      <c r="K496">
        <v>0.25</v>
      </c>
      <c r="L496">
        <v>0.41666666666666657</v>
      </c>
      <c r="M496">
        <v>0.41666666666666657</v>
      </c>
      <c r="N496">
        <v>9.9567099567099568E-2</v>
      </c>
      <c r="O496">
        <v>9.9567099567099568E-2</v>
      </c>
      <c r="P496">
        <v>0.93438863754272461</v>
      </c>
      <c r="Q496">
        <v>0.5830490181503899</v>
      </c>
      <c r="R496">
        <v>0.5830490181503899</v>
      </c>
    </row>
    <row r="497" spans="1:18" x14ac:dyDescent="0.25">
      <c r="A497" t="s">
        <v>7328</v>
      </c>
      <c r="B497" t="s">
        <v>106</v>
      </c>
      <c r="C497" t="s">
        <v>32</v>
      </c>
      <c r="D497">
        <v>41</v>
      </c>
      <c r="E497" t="s">
        <v>21</v>
      </c>
      <c r="F497" t="s">
        <v>22</v>
      </c>
      <c r="G497">
        <v>26</v>
      </c>
      <c r="H497">
        <v>0.31818181818181818</v>
      </c>
      <c r="I497">
        <v>0.27272727272727271</v>
      </c>
      <c r="J497">
        <v>0.29166666666666669</v>
      </c>
      <c r="K497">
        <v>0.25</v>
      </c>
      <c r="L497">
        <v>0.45265151515151508</v>
      </c>
      <c r="M497">
        <v>0.38636363636363641</v>
      </c>
      <c r="N497">
        <v>0.1234567901234568</v>
      </c>
      <c r="O497">
        <v>0.1172839506172839</v>
      </c>
      <c r="P497">
        <v>0.95928680896759033</v>
      </c>
      <c r="Q497">
        <v>0.56604003250441248</v>
      </c>
      <c r="R497">
        <v>0.57418658700625658</v>
      </c>
    </row>
    <row r="498" spans="1:18" x14ac:dyDescent="0.25">
      <c r="A498" t="s">
        <v>7329</v>
      </c>
      <c r="B498" t="s">
        <v>134</v>
      </c>
      <c r="C498" t="s">
        <v>35</v>
      </c>
      <c r="D498">
        <v>9</v>
      </c>
      <c r="E498" t="s">
        <v>21</v>
      </c>
      <c r="F498" t="s">
        <v>22</v>
      </c>
      <c r="G498">
        <v>32</v>
      </c>
      <c r="H498">
        <v>0.13793103448275859</v>
      </c>
      <c r="I498">
        <v>0.13793103448275859</v>
      </c>
      <c r="J498">
        <v>0.1333333333333333</v>
      </c>
      <c r="K498">
        <v>0.1333333333333333</v>
      </c>
      <c r="L498">
        <v>0.19619500594530309</v>
      </c>
      <c r="M498">
        <v>0.19619500594530309</v>
      </c>
      <c r="N498">
        <v>9.3922651933701654E-2</v>
      </c>
      <c r="O498">
        <v>9.3922651933701654E-2</v>
      </c>
      <c r="P498">
        <v>0.95358943939208984</v>
      </c>
      <c r="Q498">
        <v>0.72146731846111367</v>
      </c>
      <c r="R498">
        <v>0.72146731846111367</v>
      </c>
    </row>
    <row r="499" spans="1:18" x14ac:dyDescent="0.25">
      <c r="A499" t="s">
        <v>1295</v>
      </c>
      <c r="B499" t="s">
        <v>118</v>
      </c>
      <c r="C499" t="s">
        <v>59</v>
      </c>
      <c r="D499">
        <v>80</v>
      </c>
      <c r="E499" t="s">
        <v>21</v>
      </c>
      <c r="F499" t="s">
        <v>22</v>
      </c>
      <c r="G499">
        <v>36</v>
      </c>
      <c r="H499">
        <v>6.25E-2</v>
      </c>
      <c r="I499">
        <v>6.25E-2</v>
      </c>
      <c r="J499">
        <v>6.0606060606060608E-2</v>
      </c>
      <c r="K499">
        <v>6.0606060606060608E-2</v>
      </c>
      <c r="L499">
        <v>8.9962121212121104E-2</v>
      </c>
      <c r="M499">
        <v>8.9962121212121104E-2</v>
      </c>
      <c r="N499">
        <v>6.3492063492063489E-2</v>
      </c>
      <c r="O499">
        <v>6.3492063492063489E-2</v>
      </c>
      <c r="P499">
        <v>0.9865226149559021</v>
      </c>
      <c r="Q499">
        <v>0.83499502320576513</v>
      </c>
      <c r="R499">
        <v>0.83499502320576513</v>
      </c>
    </row>
    <row r="500" spans="1:18" x14ac:dyDescent="0.25">
      <c r="A500" t="s">
        <v>7330</v>
      </c>
      <c r="B500" t="s">
        <v>324</v>
      </c>
      <c r="C500" t="s">
        <v>59</v>
      </c>
      <c r="D500">
        <v>77</v>
      </c>
      <c r="E500" t="s">
        <v>21</v>
      </c>
      <c r="F500" t="s">
        <v>22</v>
      </c>
      <c r="G500">
        <v>28</v>
      </c>
      <c r="H500">
        <v>4.1666666666666657E-2</v>
      </c>
      <c r="I500">
        <v>4.1666666666666657E-2</v>
      </c>
      <c r="J500">
        <v>4.1666666666666657E-2</v>
      </c>
      <c r="K500">
        <v>4.1666666666666657E-2</v>
      </c>
      <c r="L500">
        <v>8.1597222222222099E-2</v>
      </c>
      <c r="M500">
        <v>8.1597222222222099E-2</v>
      </c>
      <c r="N500">
        <v>1.9607843137254902E-2</v>
      </c>
      <c r="O500">
        <v>1.9607843137254902E-2</v>
      </c>
      <c r="P500">
        <v>0.98488855361938477</v>
      </c>
      <c r="Q500">
        <v>0.88438659248968421</v>
      </c>
      <c r="R500">
        <v>0.88438659248968421</v>
      </c>
    </row>
    <row r="501" spans="1:18" x14ac:dyDescent="0.25">
      <c r="A501" t="s">
        <v>7331</v>
      </c>
      <c r="B501" t="s">
        <v>214</v>
      </c>
      <c r="C501" t="s">
        <v>35</v>
      </c>
      <c r="D501">
        <v>99</v>
      </c>
      <c r="E501" t="s">
        <v>21</v>
      </c>
      <c r="F501" t="s">
        <v>22</v>
      </c>
      <c r="G501">
        <v>20</v>
      </c>
      <c r="H501">
        <v>0.41176470588235292</v>
      </c>
      <c r="I501">
        <v>0.41176470588235292</v>
      </c>
      <c r="J501">
        <v>0.31818181818181818</v>
      </c>
      <c r="K501">
        <v>0.31818181818181818</v>
      </c>
      <c r="L501">
        <v>0.36974789915966388</v>
      </c>
      <c r="M501">
        <v>0.36974789915966388</v>
      </c>
      <c r="N501">
        <v>0.34</v>
      </c>
      <c r="O501">
        <v>0.34</v>
      </c>
      <c r="P501">
        <v>0.93498790264129639</v>
      </c>
      <c r="Q501">
        <v>0.57184582513586224</v>
      </c>
      <c r="R501">
        <v>0.57184582513586224</v>
      </c>
    </row>
    <row r="502" spans="1:18" x14ac:dyDescent="0.25">
      <c r="A502" t="s">
        <v>7332</v>
      </c>
      <c r="B502" t="s">
        <v>349</v>
      </c>
      <c r="C502" t="s">
        <v>79</v>
      </c>
      <c r="D502">
        <v>64</v>
      </c>
      <c r="E502" t="s">
        <v>21</v>
      </c>
      <c r="F502" t="s">
        <v>22</v>
      </c>
      <c r="G502">
        <v>31</v>
      </c>
      <c r="H502">
        <v>0.6785714285714286</v>
      </c>
      <c r="I502">
        <v>0.5714285714285714</v>
      </c>
      <c r="J502">
        <v>0.54285714285714282</v>
      </c>
      <c r="K502">
        <v>0.45714285714285707</v>
      </c>
      <c r="L502">
        <v>0.73877551020408161</v>
      </c>
      <c r="M502">
        <v>0.63163265306122451</v>
      </c>
      <c r="N502">
        <v>0.3146067415730337</v>
      </c>
      <c r="O502">
        <v>0.29213483146067409</v>
      </c>
      <c r="P502">
        <v>0.85435456037521362</v>
      </c>
      <c r="Q502">
        <v>0.279600269133294</v>
      </c>
      <c r="R502">
        <v>0.2989125578949377</v>
      </c>
    </row>
    <row r="503" spans="1:18" x14ac:dyDescent="0.25">
      <c r="A503" t="s">
        <v>7333</v>
      </c>
      <c r="B503" t="s">
        <v>126</v>
      </c>
      <c r="C503" t="s">
        <v>32</v>
      </c>
      <c r="D503">
        <v>23</v>
      </c>
      <c r="E503" t="s">
        <v>21</v>
      </c>
      <c r="F503" t="s">
        <v>22</v>
      </c>
      <c r="G503">
        <v>25</v>
      </c>
      <c r="H503">
        <v>0.54545454545454541</v>
      </c>
      <c r="I503">
        <v>0.5</v>
      </c>
      <c r="J503">
        <v>0.54545454545454541</v>
      </c>
      <c r="K503">
        <v>0.5</v>
      </c>
      <c r="L503">
        <v>0.77272727272727271</v>
      </c>
      <c r="M503">
        <v>0.72499999999999998</v>
      </c>
      <c r="N503">
        <v>0.4</v>
      </c>
      <c r="O503">
        <v>0.3925925925925926</v>
      </c>
      <c r="P503">
        <v>0.87183839082717896</v>
      </c>
      <c r="Q503">
        <v>0.20392694337195899</v>
      </c>
      <c r="R503">
        <v>0.25994148247170601</v>
      </c>
    </row>
    <row r="504" spans="1:18" x14ac:dyDescent="0.25">
      <c r="A504" t="s">
        <v>93</v>
      </c>
      <c r="B504" t="s">
        <v>94</v>
      </c>
      <c r="C504" t="s">
        <v>29</v>
      </c>
      <c r="D504">
        <v>1</v>
      </c>
      <c r="E504" t="s">
        <v>21</v>
      </c>
      <c r="F504" t="s">
        <v>22</v>
      </c>
      <c r="G504">
        <v>28</v>
      </c>
      <c r="H504">
        <v>0.04</v>
      </c>
      <c r="I504">
        <v>0.04</v>
      </c>
      <c r="J504">
        <v>0.04</v>
      </c>
      <c r="K504">
        <v>0.04</v>
      </c>
      <c r="L504">
        <v>7.8400000000000025E-2</v>
      </c>
      <c r="M504">
        <v>7.8400000000000025E-2</v>
      </c>
      <c r="N504">
        <v>9.3023255813953487E-3</v>
      </c>
      <c r="O504">
        <v>9.3023255813953487E-3</v>
      </c>
      <c r="P504">
        <v>0.99571555852890015</v>
      </c>
      <c r="Q504">
        <v>0.95734797173815955</v>
      </c>
      <c r="R504">
        <v>0.95734797173815955</v>
      </c>
    </row>
    <row r="505" spans="1:18" x14ac:dyDescent="0.25">
      <c r="A505" t="s">
        <v>7334</v>
      </c>
      <c r="B505" t="s">
        <v>131</v>
      </c>
      <c r="C505" t="s">
        <v>35</v>
      </c>
      <c r="D505">
        <v>19</v>
      </c>
      <c r="E505" t="s">
        <v>21</v>
      </c>
      <c r="F505" t="s">
        <v>22</v>
      </c>
      <c r="G505">
        <v>24</v>
      </c>
      <c r="H505">
        <v>1.0952380952380949</v>
      </c>
      <c r="I505">
        <v>1.0476190476190479</v>
      </c>
      <c r="J505">
        <v>0.65714285714285714</v>
      </c>
      <c r="K505">
        <v>0.62857142857142856</v>
      </c>
      <c r="L505">
        <v>0.80408163265306121</v>
      </c>
      <c r="M505">
        <v>0.7700680272108843</v>
      </c>
      <c r="N505">
        <v>0.72950819672131151</v>
      </c>
      <c r="O505">
        <v>0.72131147540983609</v>
      </c>
      <c r="P505">
        <v>0.80026715993881226</v>
      </c>
      <c r="Q505">
        <v>0.23419101564649061</v>
      </c>
      <c r="R505">
        <v>0.23892453894896071</v>
      </c>
    </row>
    <row r="506" spans="1:18" x14ac:dyDescent="0.25">
      <c r="A506" t="s">
        <v>7335</v>
      </c>
      <c r="B506" t="s">
        <v>198</v>
      </c>
      <c r="C506" t="s">
        <v>59</v>
      </c>
      <c r="D506">
        <v>67</v>
      </c>
      <c r="E506" t="s">
        <v>21</v>
      </c>
      <c r="F506" t="s">
        <v>22</v>
      </c>
      <c r="G506">
        <v>35</v>
      </c>
      <c r="H506">
        <v>0.17241379310344829</v>
      </c>
      <c r="I506">
        <v>0.13793103448275859</v>
      </c>
      <c r="J506">
        <v>0.16129032258064521</v>
      </c>
      <c r="K506">
        <v>0.1290322580645161</v>
      </c>
      <c r="L506">
        <v>0.24805339265850951</v>
      </c>
      <c r="M506">
        <v>0.18909899888765291</v>
      </c>
      <c r="N506">
        <v>9.580838323353294E-2</v>
      </c>
      <c r="O506">
        <v>8.9820359281437126E-2</v>
      </c>
      <c r="P506">
        <v>0.96350502967834473</v>
      </c>
      <c r="Q506">
        <v>0.73070348176304512</v>
      </c>
      <c r="R506">
        <v>0.75466977570570815</v>
      </c>
    </row>
    <row r="507" spans="1:18" x14ac:dyDescent="0.25">
      <c r="A507" t="s">
        <v>7336</v>
      </c>
      <c r="B507" t="s">
        <v>69</v>
      </c>
      <c r="C507" t="s">
        <v>32</v>
      </c>
      <c r="D507">
        <v>46</v>
      </c>
      <c r="E507" t="s">
        <v>21</v>
      </c>
      <c r="F507" t="s">
        <v>22</v>
      </c>
      <c r="G507">
        <v>20</v>
      </c>
      <c r="H507">
        <v>0.1176470588235294</v>
      </c>
      <c r="I507">
        <v>0.1176470588235294</v>
      </c>
      <c r="J507">
        <v>0.1176470588235294</v>
      </c>
      <c r="K507">
        <v>0.1176470588235294</v>
      </c>
      <c r="L507">
        <v>0.1727941176470589</v>
      </c>
      <c r="M507">
        <v>0.1727941176470589</v>
      </c>
      <c r="N507">
        <v>6.3157894736842107E-2</v>
      </c>
      <c r="O507">
        <v>6.3157894736842107E-2</v>
      </c>
      <c r="P507">
        <v>0.95376831293106079</v>
      </c>
      <c r="Q507">
        <v>0.76595523535762011</v>
      </c>
      <c r="R507">
        <v>0.76595523535762011</v>
      </c>
    </row>
    <row r="508" spans="1:18" x14ac:dyDescent="0.25">
      <c r="A508" t="s">
        <v>7337</v>
      </c>
      <c r="B508" t="s">
        <v>48</v>
      </c>
      <c r="C508" t="s">
        <v>79</v>
      </c>
      <c r="D508">
        <v>50</v>
      </c>
      <c r="E508" t="s">
        <v>21</v>
      </c>
      <c r="F508" t="s">
        <v>22</v>
      </c>
      <c r="G508">
        <v>22</v>
      </c>
      <c r="H508">
        <v>0.3</v>
      </c>
      <c r="I508">
        <v>0.15</v>
      </c>
      <c r="J508">
        <v>0.2608695652173913</v>
      </c>
      <c r="K508">
        <v>0.13043478260869559</v>
      </c>
      <c r="L508">
        <v>0.37173913043478268</v>
      </c>
      <c r="M508">
        <v>0.1304347826086957</v>
      </c>
      <c r="N508">
        <v>0.1621621621621622</v>
      </c>
      <c r="O508">
        <v>0.13513513513513509</v>
      </c>
      <c r="P508">
        <v>0.92139160633087158</v>
      </c>
      <c r="Q508">
        <v>0.64360454549078394</v>
      </c>
      <c r="R508">
        <v>0.74735755698176398</v>
      </c>
    </row>
    <row r="509" spans="1:18" x14ac:dyDescent="0.25">
      <c r="A509" t="s">
        <v>7338</v>
      </c>
      <c r="B509" t="s">
        <v>146</v>
      </c>
      <c r="C509" t="s">
        <v>20</v>
      </c>
      <c r="D509">
        <v>60</v>
      </c>
      <c r="E509" t="s">
        <v>21</v>
      </c>
      <c r="F509" t="s">
        <v>22</v>
      </c>
      <c r="G509">
        <v>27</v>
      </c>
      <c r="H509">
        <v>0.30434782608695649</v>
      </c>
      <c r="I509">
        <v>0.2608695652173913</v>
      </c>
      <c r="J509">
        <v>0.26923076923076922</v>
      </c>
      <c r="K509">
        <v>0.23076923076923081</v>
      </c>
      <c r="L509">
        <v>0.37217391304347819</v>
      </c>
      <c r="M509">
        <v>0.30434782608695649</v>
      </c>
      <c r="N509">
        <v>0.1237113402061856</v>
      </c>
      <c r="O509">
        <v>0.1185567010309278</v>
      </c>
      <c r="P509">
        <v>0.95962667465209961</v>
      </c>
      <c r="Q509">
        <v>0.56427617278283515</v>
      </c>
      <c r="R509">
        <v>0.60841216753361083</v>
      </c>
    </row>
    <row r="510" spans="1:18" x14ac:dyDescent="0.25">
      <c r="A510" t="s">
        <v>7339</v>
      </c>
      <c r="B510" t="s">
        <v>61</v>
      </c>
      <c r="C510" t="s">
        <v>79</v>
      </c>
      <c r="D510">
        <v>48</v>
      </c>
      <c r="E510" t="s">
        <v>21</v>
      </c>
      <c r="F510" t="s">
        <v>22</v>
      </c>
      <c r="G510">
        <v>41</v>
      </c>
      <c r="H510">
        <v>5.5555555555555552E-2</v>
      </c>
      <c r="I510">
        <v>5.5555555555555552E-2</v>
      </c>
      <c r="J510">
        <v>5.5555555555555552E-2</v>
      </c>
      <c r="K510">
        <v>5.5555555555555552E-2</v>
      </c>
      <c r="L510">
        <v>5.555555555555558E-2</v>
      </c>
      <c r="M510">
        <v>5.555555555555558E-2</v>
      </c>
      <c r="N510">
        <v>5.106382978723404E-2</v>
      </c>
      <c r="O510">
        <v>5.106382978723404E-2</v>
      </c>
      <c r="P510">
        <v>0.95865803956985474</v>
      </c>
      <c r="Q510">
        <v>0.8975407570101307</v>
      </c>
      <c r="R510">
        <v>0.8975407570101307</v>
      </c>
    </row>
    <row r="511" spans="1:18" x14ac:dyDescent="0.25">
      <c r="A511" t="s">
        <v>7340</v>
      </c>
      <c r="B511" t="s">
        <v>341</v>
      </c>
      <c r="C511" t="s">
        <v>35</v>
      </c>
      <c r="D511">
        <v>74</v>
      </c>
      <c r="E511" t="s">
        <v>21</v>
      </c>
      <c r="F511" t="s">
        <v>22</v>
      </c>
      <c r="G511">
        <v>25</v>
      </c>
      <c r="H511">
        <v>0.31818181818181818</v>
      </c>
      <c r="I511">
        <v>0.27272727272727271</v>
      </c>
      <c r="J511">
        <v>0.31818181818181818</v>
      </c>
      <c r="K511">
        <v>0.27272727272727271</v>
      </c>
      <c r="L511">
        <v>0.48863636363636359</v>
      </c>
      <c r="M511">
        <v>0.4181818181818181</v>
      </c>
      <c r="N511">
        <v>0.20833333333333329</v>
      </c>
      <c r="O511">
        <v>0.18055555555555561</v>
      </c>
      <c r="P511">
        <v>0.9002872109413147</v>
      </c>
      <c r="Q511">
        <v>0.30494190622942768</v>
      </c>
      <c r="R511">
        <v>0.33217563546569973</v>
      </c>
    </row>
    <row r="512" spans="1:18" x14ac:dyDescent="0.25">
      <c r="A512" t="s">
        <v>69</v>
      </c>
      <c r="B512" t="s">
        <v>69</v>
      </c>
      <c r="C512" t="s">
        <v>79</v>
      </c>
      <c r="D512">
        <v>46</v>
      </c>
      <c r="E512" t="s">
        <v>21</v>
      </c>
      <c r="F512" t="s">
        <v>22</v>
      </c>
      <c r="G512">
        <v>20</v>
      </c>
      <c r="H512">
        <v>0</v>
      </c>
      <c r="I512">
        <v>0</v>
      </c>
      <c r="J512">
        <v>0</v>
      </c>
      <c r="K512">
        <v>0</v>
      </c>
      <c r="L512">
        <v>0</v>
      </c>
      <c r="M512">
        <v>0</v>
      </c>
      <c r="N512">
        <v>0</v>
      </c>
      <c r="O512">
        <v>0</v>
      </c>
      <c r="P512">
        <v>1</v>
      </c>
      <c r="Q512">
        <v>1</v>
      </c>
      <c r="R512">
        <v>1</v>
      </c>
    </row>
    <row r="513" spans="1:18" x14ac:dyDescent="0.25">
      <c r="A513" t="s">
        <v>7341</v>
      </c>
      <c r="B513" t="s">
        <v>222</v>
      </c>
      <c r="C513" t="s">
        <v>79</v>
      </c>
      <c r="D513">
        <v>22</v>
      </c>
      <c r="E513" t="s">
        <v>21</v>
      </c>
      <c r="F513" t="s">
        <v>22</v>
      </c>
      <c r="G513">
        <v>48</v>
      </c>
      <c r="H513">
        <v>0.16666666666666671</v>
      </c>
      <c r="I513">
        <v>0.16666666666666671</v>
      </c>
      <c r="J513">
        <v>0.16666666666666671</v>
      </c>
      <c r="K513">
        <v>0.16666666666666671</v>
      </c>
      <c r="L513">
        <v>0.28861788617886169</v>
      </c>
      <c r="M513">
        <v>0.28861788617886169</v>
      </c>
      <c r="N513">
        <v>0.1048689138576779</v>
      </c>
      <c r="O513">
        <v>0.1048689138576779</v>
      </c>
      <c r="P513">
        <v>0.94883692264556885</v>
      </c>
      <c r="Q513">
        <v>0.6610108427669048</v>
      </c>
      <c r="R513">
        <v>0.6610108427669048</v>
      </c>
    </row>
    <row r="514" spans="1:18" x14ac:dyDescent="0.25">
      <c r="A514" t="s">
        <v>7342</v>
      </c>
      <c r="B514" t="s">
        <v>113</v>
      </c>
      <c r="C514" t="s">
        <v>79</v>
      </c>
      <c r="D514">
        <v>28</v>
      </c>
      <c r="E514" t="s">
        <v>21</v>
      </c>
      <c r="F514" t="s">
        <v>22</v>
      </c>
      <c r="G514">
        <v>43</v>
      </c>
      <c r="H514">
        <v>0.1025641025641026</v>
      </c>
      <c r="I514">
        <v>0.1025641025641026</v>
      </c>
      <c r="J514">
        <v>0.1</v>
      </c>
      <c r="K514">
        <v>0.1</v>
      </c>
      <c r="L514">
        <v>0.1479289940828401</v>
      </c>
      <c r="M514">
        <v>0.1479289940828401</v>
      </c>
      <c r="N514">
        <v>7.2243346007604556E-2</v>
      </c>
      <c r="O514">
        <v>6.8441064638783272E-2</v>
      </c>
      <c r="P514">
        <v>0.9674031138420105</v>
      </c>
      <c r="Q514">
        <v>0.84321014788531656</v>
      </c>
      <c r="R514">
        <v>0.84321014788531656</v>
      </c>
    </row>
    <row r="515" spans="1:18" x14ac:dyDescent="0.25">
      <c r="A515" t="s">
        <v>7343</v>
      </c>
      <c r="B515" t="s">
        <v>279</v>
      </c>
      <c r="C515" t="s">
        <v>32</v>
      </c>
      <c r="D515">
        <v>65</v>
      </c>
      <c r="E515" t="s">
        <v>21</v>
      </c>
      <c r="F515" t="s">
        <v>22</v>
      </c>
      <c r="G515">
        <v>26</v>
      </c>
      <c r="H515">
        <v>0.25</v>
      </c>
      <c r="I515">
        <v>0.25</v>
      </c>
      <c r="J515">
        <v>0.23809523809523811</v>
      </c>
      <c r="K515">
        <v>0.23809523809523811</v>
      </c>
      <c r="L515">
        <v>0.35999999999999988</v>
      </c>
      <c r="M515">
        <v>0.35999999999999988</v>
      </c>
      <c r="N515">
        <v>0.15625</v>
      </c>
      <c r="O515">
        <v>0.15625</v>
      </c>
      <c r="P515">
        <v>0.87256437540054321</v>
      </c>
      <c r="Q515">
        <v>0.51917314580686869</v>
      </c>
      <c r="R515">
        <v>0.51917314580686869</v>
      </c>
    </row>
    <row r="516" spans="1:18" x14ac:dyDescent="0.25">
      <c r="A516" t="s">
        <v>7344</v>
      </c>
      <c r="B516" t="s">
        <v>46</v>
      </c>
      <c r="C516" t="s">
        <v>29</v>
      </c>
      <c r="D516">
        <v>42</v>
      </c>
      <c r="E516" t="s">
        <v>21</v>
      </c>
      <c r="F516" t="s">
        <v>22</v>
      </c>
      <c r="G516">
        <v>31</v>
      </c>
      <c r="H516">
        <v>0.51851851851851849</v>
      </c>
      <c r="I516">
        <v>0.51851851851851849</v>
      </c>
      <c r="J516">
        <v>0.48275862068965519</v>
      </c>
      <c r="K516">
        <v>0.48275862068965519</v>
      </c>
      <c r="L516">
        <v>0.67948717948717952</v>
      </c>
      <c r="M516">
        <v>0.67948717948717952</v>
      </c>
      <c r="N516">
        <v>0.1818181818181818</v>
      </c>
      <c r="O516">
        <v>0.16577540106951871</v>
      </c>
      <c r="P516">
        <v>0.88683474063873291</v>
      </c>
      <c r="Q516">
        <v>0.2151098314129663</v>
      </c>
      <c r="R516">
        <v>0.2151098314129663</v>
      </c>
    </row>
    <row r="517" spans="1:18" x14ac:dyDescent="0.25">
      <c r="A517" t="s">
        <v>7345</v>
      </c>
      <c r="B517" t="s">
        <v>175</v>
      </c>
      <c r="C517" t="s">
        <v>79</v>
      </c>
      <c r="D517">
        <v>35</v>
      </c>
      <c r="E517" t="s">
        <v>21</v>
      </c>
      <c r="F517" t="s">
        <v>22</v>
      </c>
      <c r="G517">
        <v>29</v>
      </c>
      <c r="H517">
        <v>0.19230769230769229</v>
      </c>
      <c r="I517">
        <v>0.15384615384615391</v>
      </c>
      <c r="J517">
        <v>0.1785714285714286</v>
      </c>
      <c r="K517">
        <v>0.14285714285714279</v>
      </c>
      <c r="L517">
        <v>0.27335164835164838</v>
      </c>
      <c r="M517">
        <v>0.2087912087912088</v>
      </c>
      <c r="N517">
        <v>7.8431372549019607E-2</v>
      </c>
      <c r="O517">
        <v>6.3725490196078427E-2</v>
      </c>
      <c r="P517">
        <v>0.96709531545639038</v>
      </c>
      <c r="Q517">
        <v>0.69898155408173779</v>
      </c>
      <c r="R517">
        <v>0.73721976125807021</v>
      </c>
    </row>
    <row r="518" spans="1:18" x14ac:dyDescent="0.25">
      <c r="A518" t="s">
        <v>7346</v>
      </c>
      <c r="B518" t="s">
        <v>349</v>
      </c>
      <c r="C518" t="s">
        <v>20</v>
      </c>
      <c r="D518">
        <v>64</v>
      </c>
      <c r="E518" t="s">
        <v>21</v>
      </c>
      <c r="F518" t="s">
        <v>22</v>
      </c>
      <c r="G518">
        <v>31</v>
      </c>
      <c r="H518">
        <v>0.8928571428571429</v>
      </c>
      <c r="I518">
        <v>0.8571428571428571</v>
      </c>
      <c r="J518">
        <v>0.65789473684210531</v>
      </c>
      <c r="K518">
        <v>0.63157894736842102</v>
      </c>
      <c r="L518">
        <v>0.8113839285714286</v>
      </c>
      <c r="M518">
        <v>0.78125</v>
      </c>
      <c r="N518">
        <v>0.5955056179775281</v>
      </c>
      <c r="O518">
        <v>0.5898876404494382</v>
      </c>
      <c r="P518">
        <v>0.81552261114120483</v>
      </c>
      <c r="Q518">
        <v>0.25960543805779901</v>
      </c>
      <c r="R518">
        <v>0.26412200863766422</v>
      </c>
    </row>
    <row r="519" spans="1:18" x14ac:dyDescent="0.25">
      <c r="A519" t="s">
        <v>7347</v>
      </c>
      <c r="B519" t="s">
        <v>26</v>
      </c>
      <c r="C519" t="s">
        <v>29</v>
      </c>
      <c r="D519">
        <v>62</v>
      </c>
      <c r="E519" t="s">
        <v>21</v>
      </c>
      <c r="F519" t="s">
        <v>22</v>
      </c>
      <c r="G519">
        <v>49</v>
      </c>
      <c r="H519">
        <v>0.27906976744186052</v>
      </c>
      <c r="I519">
        <v>0.27906976744186052</v>
      </c>
      <c r="J519">
        <v>0.25531914893617019</v>
      </c>
      <c r="K519">
        <v>0.25531914893617019</v>
      </c>
      <c r="L519">
        <v>0.39386442355269669</v>
      </c>
      <c r="M519">
        <v>0.39386442355269669</v>
      </c>
      <c r="N519">
        <v>0.16428571428571431</v>
      </c>
      <c r="O519">
        <v>0.1607142857142857</v>
      </c>
      <c r="P519">
        <v>0.93762320280075073</v>
      </c>
      <c r="Q519">
        <v>0.54475699256315957</v>
      </c>
      <c r="R519">
        <v>0.54475699256315957</v>
      </c>
    </row>
    <row r="520" spans="1:18" x14ac:dyDescent="0.25">
      <c r="A520" t="s">
        <v>7348</v>
      </c>
      <c r="B520" t="s">
        <v>216</v>
      </c>
      <c r="C520" t="s">
        <v>29</v>
      </c>
      <c r="D520">
        <v>83</v>
      </c>
      <c r="E520" t="s">
        <v>21</v>
      </c>
      <c r="F520" t="s">
        <v>22</v>
      </c>
      <c r="G520">
        <v>37</v>
      </c>
      <c r="H520">
        <v>0.34375</v>
      </c>
      <c r="I520">
        <v>0.3125</v>
      </c>
      <c r="J520">
        <v>0.34375</v>
      </c>
      <c r="K520">
        <v>0.3125</v>
      </c>
      <c r="L520">
        <v>0.52478448275862066</v>
      </c>
      <c r="M520">
        <v>0.47844827586206901</v>
      </c>
      <c r="N520">
        <v>0.1759259259259259</v>
      </c>
      <c r="O520">
        <v>0.17129629629629631</v>
      </c>
      <c r="P520">
        <v>0.92387115955352783</v>
      </c>
      <c r="Q520">
        <v>0.42839939841299018</v>
      </c>
      <c r="R520">
        <v>0.44231145231744867</v>
      </c>
    </row>
    <row r="521" spans="1:18" x14ac:dyDescent="0.25">
      <c r="A521" t="s">
        <v>2109</v>
      </c>
      <c r="B521" t="s">
        <v>67</v>
      </c>
      <c r="C521" t="s">
        <v>20</v>
      </c>
      <c r="D521">
        <v>91</v>
      </c>
      <c r="E521" t="s">
        <v>21</v>
      </c>
      <c r="F521" t="s">
        <v>22</v>
      </c>
      <c r="G521">
        <v>22</v>
      </c>
      <c r="H521">
        <v>0.15789473684210531</v>
      </c>
      <c r="I521">
        <v>0.10526315789473679</v>
      </c>
      <c r="J521">
        <v>0.15</v>
      </c>
      <c r="K521">
        <v>0.1</v>
      </c>
      <c r="L521">
        <v>0.23947368421052631</v>
      </c>
      <c r="M521">
        <v>0.14736842105263159</v>
      </c>
      <c r="N521">
        <v>6.4814814814814811E-2</v>
      </c>
      <c r="O521">
        <v>5.5555555555555552E-2</v>
      </c>
      <c r="P521">
        <v>0.97664642333984375</v>
      </c>
      <c r="Q521">
        <v>0.65146134490667118</v>
      </c>
      <c r="R521">
        <v>0.70765344319602619</v>
      </c>
    </row>
    <row r="522" spans="1:18" x14ac:dyDescent="0.25">
      <c r="A522" t="s">
        <v>7349</v>
      </c>
      <c r="B522" t="s">
        <v>19</v>
      </c>
      <c r="C522" t="s">
        <v>20</v>
      </c>
      <c r="D522">
        <v>70</v>
      </c>
      <c r="E522" t="s">
        <v>21</v>
      </c>
      <c r="F522" t="s">
        <v>22</v>
      </c>
      <c r="G522">
        <v>23</v>
      </c>
      <c r="H522">
        <v>0.45</v>
      </c>
      <c r="I522">
        <v>0.4</v>
      </c>
      <c r="J522">
        <v>0.45</v>
      </c>
      <c r="K522">
        <v>0.4</v>
      </c>
      <c r="L522">
        <v>0.62187499999999996</v>
      </c>
      <c r="M522">
        <v>0.55000000000000004</v>
      </c>
      <c r="N522">
        <v>0.2260869565217391</v>
      </c>
      <c r="O522">
        <v>0.208695652173913</v>
      </c>
      <c r="P522">
        <v>0.86245310306549072</v>
      </c>
      <c r="Q522">
        <v>0.36519868121520899</v>
      </c>
      <c r="R522">
        <v>0.38438326499110109</v>
      </c>
    </row>
    <row r="523" spans="1:18" x14ac:dyDescent="0.25">
      <c r="A523" t="s">
        <v>7350</v>
      </c>
      <c r="B523" t="s">
        <v>188</v>
      </c>
      <c r="C523" t="s">
        <v>44</v>
      </c>
      <c r="D523">
        <v>55</v>
      </c>
      <c r="E523" t="s">
        <v>21</v>
      </c>
      <c r="F523" t="s">
        <v>22</v>
      </c>
      <c r="G523">
        <v>31</v>
      </c>
      <c r="H523">
        <v>0.23076923076923081</v>
      </c>
      <c r="I523">
        <v>0.23076923076923081</v>
      </c>
      <c r="J523">
        <v>0.23076923076923081</v>
      </c>
      <c r="K523">
        <v>0.23076923076923081</v>
      </c>
      <c r="L523">
        <v>0.33110367892976589</v>
      </c>
      <c r="M523">
        <v>0.33110367892976589</v>
      </c>
      <c r="N523">
        <v>0.15789473684210531</v>
      </c>
      <c r="O523">
        <v>0.15789473684210531</v>
      </c>
      <c r="P523">
        <v>0.93402105569839478</v>
      </c>
      <c r="Q523">
        <v>0.68887523411773632</v>
      </c>
      <c r="R523">
        <v>0.68887523411773632</v>
      </c>
    </row>
    <row r="524" spans="1:18" x14ac:dyDescent="0.25">
      <c r="A524" t="s">
        <v>7351</v>
      </c>
      <c r="B524" t="s">
        <v>165</v>
      </c>
      <c r="C524" t="s">
        <v>44</v>
      </c>
      <c r="D524">
        <v>61</v>
      </c>
      <c r="E524" t="s">
        <v>21</v>
      </c>
      <c r="F524" t="s">
        <v>22</v>
      </c>
      <c r="G524">
        <v>27</v>
      </c>
      <c r="H524">
        <v>1.043478260869565</v>
      </c>
      <c r="I524">
        <v>1.043478260869565</v>
      </c>
      <c r="J524">
        <v>1</v>
      </c>
      <c r="K524">
        <v>1</v>
      </c>
      <c r="L524">
        <v>1</v>
      </c>
      <c r="M524">
        <v>1</v>
      </c>
      <c r="N524">
        <v>0.76470588235294112</v>
      </c>
      <c r="O524">
        <v>0.75163398692810457</v>
      </c>
      <c r="P524">
        <v>0.6443943977355957</v>
      </c>
      <c r="Q524">
        <v>0</v>
      </c>
      <c r="R524">
        <v>0</v>
      </c>
    </row>
    <row r="525" spans="1:18" x14ac:dyDescent="0.25">
      <c r="A525" t="s">
        <v>7352</v>
      </c>
      <c r="B525" t="s">
        <v>50</v>
      </c>
      <c r="C525" t="s">
        <v>59</v>
      </c>
      <c r="D525">
        <v>87</v>
      </c>
      <c r="E525" t="s">
        <v>21</v>
      </c>
      <c r="F525" t="s">
        <v>22</v>
      </c>
      <c r="G525">
        <v>41</v>
      </c>
      <c r="H525">
        <v>0.19444444444444439</v>
      </c>
      <c r="I525">
        <v>0.19444444444444439</v>
      </c>
      <c r="J525">
        <v>0.19444444444444439</v>
      </c>
      <c r="K525">
        <v>0.19444444444444439</v>
      </c>
      <c r="L525">
        <v>0.33253968253968252</v>
      </c>
      <c r="M525">
        <v>0.33253968253968252</v>
      </c>
      <c r="N525">
        <v>0.1059322033898305</v>
      </c>
      <c r="O525">
        <v>0.1059322033898305</v>
      </c>
      <c r="P525">
        <v>0.9545978307723999</v>
      </c>
      <c r="Q525">
        <v>0.65469710723362085</v>
      </c>
      <c r="R525">
        <v>0.65469710723362085</v>
      </c>
    </row>
    <row r="526" spans="1:18" x14ac:dyDescent="0.25">
      <c r="A526" t="s">
        <v>7353</v>
      </c>
      <c r="B526" t="s">
        <v>405</v>
      </c>
      <c r="C526" t="s">
        <v>29</v>
      </c>
      <c r="D526">
        <v>95</v>
      </c>
      <c r="E526" t="s">
        <v>21</v>
      </c>
      <c r="F526" t="s">
        <v>22</v>
      </c>
      <c r="G526">
        <v>42</v>
      </c>
      <c r="H526">
        <v>8.3333333333333329E-2</v>
      </c>
      <c r="I526">
        <v>8.3333333333333329E-2</v>
      </c>
      <c r="J526">
        <v>8.1081081081081086E-2</v>
      </c>
      <c r="K526">
        <v>8.1081081081081086E-2</v>
      </c>
      <c r="L526">
        <v>0.13213213213213221</v>
      </c>
      <c r="M526">
        <v>0.13213213213213221</v>
      </c>
      <c r="N526">
        <v>2.5104602510460251E-2</v>
      </c>
      <c r="O526">
        <v>2.5104602510460251E-2</v>
      </c>
      <c r="P526">
        <v>0.97870421409606934</v>
      </c>
      <c r="Q526">
        <v>0.82598444012033756</v>
      </c>
      <c r="R526">
        <v>0.82598444012033756</v>
      </c>
    </row>
    <row r="527" spans="1:18" x14ac:dyDescent="0.25">
      <c r="A527" t="s">
        <v>7354</v>
      </c>
      <c r="B527" t="s">
        <v>229</v>
      </c>
      <c r="C527" t="s">
        <v>44</v>
      </c>
      <c r="D527">
        <v>75</v>
      </c>
      <c r="E527" t="s">
        <v>21</v>
      </c>
      <c r="F527" t="s">
        <v>22</v>
      </c>
      <c r="G527">
        <v>26</v>
      </c>
      <c r="H527">
        <v>8.6956521739130432E-2</v>
      </c>
      <c r="I527">
        <v>8.6956521739130432E-2</v>
      </c>
      <c r="J527">
        <v>8.6956521739130432E-2</v>
      </c>
      <c r="K527">
        <v>8.6956521739130432E-2</v>
      </c>
      <c r="L527">
        <v>0.12845849802371551</v>
      </c>
      <c r="M527">
        <v>0.12845849802371551</v>
      </c>
      <c r="N527">
        <v>3.6842105263157891E-2</v>
      </c>
      <c r="O527">
        <v>3.6842105263157891E-2</v>
      </c>
      <c r="P527">
        <v>0.99027502536773682</v>
      </c>
      <c r="Q527">
        <v>0.84730232598496757</v>
      </c>
      <c r="R527">
        <v>0.84730232598496757</v>
      </c>
    </row>
    <row r="528" spans="1:18" x14ac:dyDescent="0.25">
      <c r="A528" t="s">
        <v>7355</v>
      </c>
      <c r="B528" t="s">
        <v>285</v>
      </c>
      <c r="C528" t="s">
        <v>59</v>
      </c>
      <c r="D528">
        <v>5</v>
      </c>
      <c r="E528" t="s">
        <v>21</v>
      </c>
      <c r="F528" t="s">
        <v>22</v>
      </c>
      <c r="G528">
        <v>33</v>
      </c>
      <c r="H528">
        <v>0.42857142857142849</v>
      </c>
      <c r="I528">
        <v>0.39285714285714279</v>
      </c>
      <c r="J528">
        <v>0.375</v>
      </c>
      <c r="K528">
        <v>0.34375</v>
      </c>
      <c r="L528">
        <v>0.5535714285714286</v>
      </c>
      <c r="M528">
        <v>0.5078125</v>
      </c>
      <c r="N528">
        <v>0.2048192771084337</v>
      </c>
      <c r="O528">
        <v>0.19277108433734941</v>
      </c>
      <c r="P528">
        <v>0.9431607723236084</v>
      </c>
      <c r="Q528">
        <v>0.47431070458322933</v>
      </c>
      <c r="R528">
        <v>0.49790117097034448</v>
      </c>
    </row>
    <row r="529" spans="1:18" x14ac:dyDescent="0.25">
      <c r="A529" t="s">
        <v>7356</v>
      </c>
      <c r="B529" t="s">
        <v>253</v>
      </c>
      <c r="C529" t="s">
        <v>20</v>
      </c>
      <c r="D529">
        <v>37</v>
      </c>
      <c r="E529" t="s">
        <v>21</v>
      </c>
      <c r="F529" t="s">
        <v>22</v>
      </c>
      <c r="G529">
        <v>52</v>
      </c>
      <c r="H529">
        <v>0.13043478260869559</v>
      </c>
      <c r="I529">
        <v>0.13043478260869559</v>
      </c>
      <c r="J529">
        <v>0.13043478260869559</v>
      </c>
      <c r="K529">
        <v>0.13043478260869559</v>
      </c>
      <c r="L529">
        <v>0.22705314009661839</v>
      </c>
      <c r="M529">
        <v>0.22705314009661839</v>
      </c>
      <c r="N529">
        <v>7.8431372549019607E-2</v>
      </c>
      <c r="O529">
        <v>7.5163398692810454E-2</v>
      </c>
      <c r="P529">
        <v>0.95164716243743896</v>
      </c>
      <c r="Q529">
        <v>0.79483843398455623</v>
      </c>
      <c r="R529">
        <v>0.79483843398455623</v>
      </c>
    </row>
    <row r="530" spans="1:18" x14ac:dyDescent="0.25">
      <c r="A530" t="s">
        <v>7357</v>
      </c>
      <c r="B530" t="s">
        <v>170</v>
      </c>
      <c r="C530" t="s">
        <v>59</v>
      </c>
      <c r="D530">
        <v>39</v>
      </c>
      <c r="E530" t="s">
        <v>21</v>
      </c>
      <c r="F530" t="s">
        <v>22</v>
      </c>
      <c r="G530">
        <v>36</v>
      </c>
      <c r="H530">
        <v>0.1875</v>
      </c>
      <c r="I530">
        <v>0.1875</v>
      </c>
      <c r="J530">
        <v>0.1875</v>
      </c>
      <c r="K530">
        <v>0.1875</v>
      </c>
      <c r="L530">
        <v>0.31854838709677408</v>
      </c>
      <c r="M530">
        <v>0.31854838709677408</v>
      </c>
      <c r="N530">
        <v>9.5000000000000001E-2</v>
      </c>
      <c r="O530">
        <v>0.09</v>
      </c>
      <c r="P530">
        <v>0.94613164663314819</v>
      </c>
      <c r="Q530">
        <v>0.67073066039618567</v>
      </c>
      <c r="R530">
        <v>0.67073066039618567</v>
      </c>
    </row>
    <row r="531" spans="1:18" x14ac:dyDescent="0.25">
      <c r="A531" t="s">
        <v>4083</v>
      </c>
      <c r="B531" t="s">
        <v>106</v>
      </c>
      <c r="C531" t="s">
        <v>59</v>
      </c>
      <c r="D531">
        <v>41</v>
      </c>
      <c r="E531" t="s">
        <v>21</v>
      </c>
      <c r="F531" t="s">
        <v>22</v>
      </c>
      <c r="G531">
        <v>26</v>
      </c>
      <c r="H531">
        <v>0.13636363636363641</v>
      </c>
      <c r="I531">
        <v>0.13636363636363641</v>
      </c>
      <c r="J531">
        <v>0.13043478260869559</v>
      </c>
      <c r="K531">
        <v>0.13043478260869559</v>
      </c>
      <c r="L531">
        <v>0.20948616600790521</v>
      </c>
      <c r="M531">
        <v>0.20948616600790521</v>
      </c>
      <c r="N531">
        <v>7.407407407407407E-2</v>
      </c>
      <c r="O531">
        <v>7.407407407407407E-2</v>
      </c>
      <c r="P531">
        <v>0.97604376077651978</v>
      </c>
      <c r="Q531">
        <v>0.78485183493906319</v>
      </c>
      <c r="R531">
        <v>0.78485183493906319</v>
      </c>
    </row>
    <row r="532" spans="1:18" x14ac:dyDescent="0.25">
      <c r="A532" t="s">
        <v>7358</v>
      </c>
      <c r="B532" t="s">
        <v>279</v>
      </c>
      <c r="C532" t="s">
        <v>29</v>
      </c>
      <c r="D532">
        <v>65</v>
      </c>
      <c r="E532" t="s">
        <v>21</v>
      </c>
      <c r="F532" t="s">
        <v>22</v>
      </c>
      <c r="G532">
        <v>26</v>
      </c>
      <c r="H532">
        <v>0.55000000000000004</v>
      </c>
      <c r="I532">
        <v>0.55000000000000004</v>
      </c>
      <c r="J532">
        <v>0.5</v>
      </c>
      <c r="K532">
        <v>0.5</v>
      </c>
      <c r="L532">
        <v>0.69750000000000001</v>
      </c>
      <c r="M532">
        <v>0.69750000000000001</v>
      </c>
      <c r="N532">
        <v>0.296875</v>
      </c>
      <c r="O532">
        <v>0.265625</v>
      </c>
      <c r="P532">
        <v>0.84778815507888794</v>
      </c>
      <c r="Q532">
        <v>0.37542806859628808</v>
      </c>
      <c r="R532">
        <v>0.37542806859628808</v>
      </c>
    </row>
    <row r="533" spans="1:18" x14ac:dyDescent="0.25">
      <c r="A533" t="s">
        <v>7359</v>
      </c>
      <c r="B533" t="s">
        <v>152</v>
      </c>
      <c r="C533" t="s">
        <v>79</v>
      </c>
      <c r="D533">
        <v>7</v>
      </c>
      <c r="E533" t="s">
        <v>21</v>
      </c>
      <c r="F533" t="s">
        <v>22</v>
      </c>
      <c r="G533">
        <v>24</v>
      </c>
      <c r="H533">
        <v>0.15</v>
      </c>
      <c r="I533">
        <v>0.15</v>
      </c>
      <c r="J533">
        <v>0.15</v>
      </c>
      <c r="K533">
        <v>0.15</v>
      </c>
      <c r="L533">
        <v>0.27750000000000008</v>
      </c>
      <c r="M533">
        <v>0.27750000000000008</v>
      </c>
      <c r="N533">
        <v>0.1150442477876106</v>
      </c>
      <c r="O533">
        <v>0.1150442477876106</v>
      </c>
      <c r="P533">
        <v>0.9580722451210022</v>
      </c>
      <c r="Q533">
        <v>0.76478601704372307</v>
      </c>
      <c r="R533">
        <v>0.76478601704372307</v>
      </c>
    </row>
    <row r="534" spans="1:18" x14ac:dyDescent="0.25">
      <c r="A534" t="s">
        <v>7360</v>
      </c>
      <c r="B534" t="s">
        <v>94</v>
      </c>
      <c r="C534" t="s">
        <v>32</v>
      </c>
      <c r="D534">
        <v>1</v>
      </c>
      <c r="E534" t="s">
        <v>21</v>
      </c>
      <c r="F534" t="s">
        <v>22</v>
      </c>
      <c r="G534">
        <v>28</v>
      </c>
      <c r="H534">
        <v>0.28000000000000003</v>
      </c>
      <c r="I534">
        <v>0.28000000000000003</v>
      </c>
      <c r="J534">
        <v>0.26923076923076922</v>
      </c>
      <c r="K534">
        <v>0.26923076923076922</v>
      </c>
      <c r="L534">
        <v>0.4224</v>
      </c>
      <c r="M534">
        <v>0.4224</v>
      </c>
      <c r="N534">
        <v>7.441860465116279E-2</v>
      </c>
      <c r="O534">
        <v>6.9767441860465115E-2</v>
      </c>
      <c r="P534">
        <v>0.95144164562225342</v>
      </c>
      <c r="Q534">
        <v>0.71085005147669444</v>
      </c>
      <c r="R534">
        <v>0.71085005147669444</v>
      </c>
    </row>
    <row r="535" spans="1:18" x14ac:dyDescent="0.25">
      <c r="A535" t="s">
        <v>7361</v>
      </c>
      <c r="B535" t="s">
        <v>261</v>
      </c>
      <c r="C535" t="s">
        <v>35</v>
      </c>
      <c r="D535">
        <v>93</v>
      </c>
      <c r="E535" t="s">
        <v>21</v>
      </c>
      <c r="F535" t="s">
        <v>22</v>
      </c>
      <c r="G535">
        <v>41</v>
      </c>
      <c r="H535">
        <v>0.1388888888888889</v>
      </c>
      <c r="I535">
        <v>0.1388888888888889</v>
      </c>
      <c r="J535">
        <v>0.1388888888888889</v>
      </c>
      <c r="K535">
        <v>0.1388888888888889</v>
      </c>
      <c r="L535">
        <v>0.23730158730158721</v>
      </c>
      <c r="M535">
        <v>0.23730158730158721</v>
      </c>
      <c r="N535">
        <v>4.8327137546468397E-2</v>
      </c>
      <c r="O535">
        <v>4.0892193308550193E-2</v>
      </c>
      <c r="P535">
        <v>0.93978220224380493</v>
      </c>
      <c r="Q535">
        <v>0.81811257341209109</v>
      </c>
      <c r="R535">
        <v>0.81811257341209109</v>
      </c>
    </row>
    <row r="536" spans="1:18" x14ac:dyDescent="0.25">
      <c r="A536" t="s">
        <v>7362</v>
      </c>
      <c r="B536" t="s">
        <v>54</v>
      </c>
      <c r="C536" t="s">
        <v>44</v>
      </c>
      <c r="D536">
        <v>89</v>
      </c>
      <c r="E536" t="s">
        <v>21</v>
      </c>
      <c r="F536" t="s">
        <v>22</v>
      </c>
      <c r="G536">
        <v>46</v>
      </c>
      <c r="H536">
        <v>0.3902439024390244</v>
      </c>
      <c r="I536">
        <v>0.3902439024390244</v>
      </c>
      <c r="J536">
        <v>0.37209302325581389</v>
      </c>
      <c r="K536">
        <v>0.37209302325581389</v>
      </c>
      <c r="L536">
        <v>0.56632956573468163</v>
      </c>
      <c r="M536">
        <v>0.56632956573468163</v>
      </c>
      <c r="N536">
        <v>0.1875</v>
      </c>
      <c r="O536">
        <v>0.18402777777777779</v>
      </c>
      <c r="P536">
        <v>0.933055579662323</v>
      </c>
      <c r="Q536">
        <v>0.54894589040582731</v>
      </c>
      <c r="R536">
        <v>0.55305813200217124</v>
      </c>
    </row>
    <row r="537" spans="1:18" x14ac:dyDescent="0.25">
      <c r="A537" t="s">
        <v>326</v>
      </c>
      <c r="B537" t="s">
        <v>104</v>
      </c>
      <c r="C537" t="s">
        <v>59</v>
      </c>
      <c r="D537">
        <v>57</v>
      </c>
      <c r="E537" t="s">
        <v>21</v>
      </c>
      <c r="F537" t="s">
        <v>22</v>
      </c>
      <c r="G537">
        <v>23</v>
      </c>
      <c r="H537">
        <v>0.1</v>
      </c>
      <c r="I537">
        <v>0.1</v>
      </c>
      <c r="J537">
        <v>0.1</v>
      </c>
      <c r="K537">
        <v>0.1</v>
      </c>
      <c r="L537">
        <v>0.18999999999999989</v>
      </c>
      <c r="M537">
        <v>0.18999999999999989</v>
      </c>
      <c r="N537">
        <v>2.205882352941177E-2</v>
      </c>
      <c r="O537">
        <v>2.205882352941177E-2</v>
      </c>
      <c r="P537">
        <v>0.99126821756362915</v>
      </c>
      <c r="Q537">
        <v>0.70765344319602619</v>
      </c>
      <c r="R537">
        <v>0.70765344319602619</v>
      </c>
    </row>
    <row r="538" spans="1:18" x14ac:dyDescent="0.25">
      <c r="A538" t="s">
        <v>7363</v>
      </c>
      <c r="B538" t="s">
        <v>41</v>
      </c>
      <c r="C538" t="s">
        <v>35</v>
      </c>
      <c r="D538">
        <v>96</v>
      </c>
      <c r="E538" t="s">
        <v>21</v>
      </c>
      <c r="F538" t="s">
        <v>22</v>
      </c>
      <c r="G538">
        <v>46</v>
      </c>
      <c r="H538">
        <v>0.1</v>
      </c>
      <c r="I538">
        <v>7.4999999999999997E-2</v>
      </c>
      <c r="J538">
        <v>9.5238095238095233E-2</v>
      </c>
      <c r="K538">
        <v>7.1428571428571425E-2</v>
      </c>
      <c r="L538">
        <v>0.1404761904761905</v>
      </c>
      <c r="M538">
        <v>9.464285714285714E-2</v>
      </c>
      <c r="N538">
        <v>3.717472118959108E-2</v>
      </c>
      <c r="O538">
        <v>3.3457249070631967E-2</v>
      </c>
      <c r="P538">
        <v>0.95812404155731201</v>
      </c>
      <c r="Q538">
        <v>0.82330445972151378</v>
      </c>
      <c r="R538">
        <v>0.84812748841409347</v>
      </c>
    </row>
    <row r="539" spans="1:18" x14ac:dyDescent="0.25">
      <c r="A539" t="s">
        <v>7364</v>
      </c>
      <c r="B539" t="s">
        <v>72</v>
      </c>
      <c r="C539" t="s">
        <v>44</v>
      </c>
      <c r="D539">
        <v>10</v>
      </c>
      <c r="E539" t="s">
        <v>21</v>
      </c>
      <c r="F539" t="s">
        <v>22</v>
      </c>
      <c r="G539">
        <v>28</v>
      </c>
      <c r="H539">
        <v>0.66666666666666663</v>
      </c>
      <c r="I539">
        <v>0.625</v>
      </c>
      <c r="J539">
        <v>0.45714285714285707</v>
      </c>
      <c r="K539">
        <v>0.42857142857142849</v>
      </c>
      <c r="L539">
        <v>0.57023809523809521</v>
      </c>
      <c r="M539">
        <v>0.52380952380952384</v>
      </c>
      <c r="N539">
        <v>0.58914728682170547</v>
      </c>
      <c r="O539">
        <v>0.5736434108527132</v>
      </c>
      <c r="P539">
        <v>0.86289757490158081</v>
      </c>
      <c r="Q539">
        <v>0.34889295435112561</v>
      </c>
      <c r="R539">
        <v>0.38071348664463162</v>
      </c>
    </row>
    <row r="540" spans="1:18" x14ac:dyDescent="0.25">
      <c r="A540" t="s">
        <v>3021</v>
      </c>
      <c r="B540" t="s">
        <v>261</v>
      </c>
      <c r="C540" t="s">
        <v>20</v>
      </c>
      <c r="D540">
        <v>93</v>
      </c>
      <c r="E540" t="s">
        <v>21</v>
      </c>
      <c r="F540" t="s">
        <v>22</v>
      </c>
      <c r="G540">
        <v>41</v>
      </c>
      <c r="H540">
        <v>8.3333333333333329E-2</v>
      </c>
      <c r="I540">
        <v>8.3333333333333329E-2</v>
      </c>
      <c r="J540">
        <v>8.3333333333333329E-2</v>
      </c>
      <c r="K540">
        <v>8.3333333333333329E-2</v>
      </c>
      <c r="L540">
        <v>0.15972222222222229</v>
      </c>
      <c r="M540">
        <v>0.15972222222222229</v>
      </c>
      <c r="N540">
        <v>1.4869888475836431E-2</v>
      </c>
      <c r="O540">
        <v>1.4869888475836431E-2</v>
      </c>
      <c r="P540">
        <v>0.98550140857696533</v>
      </c>
      <c r="Q540">
        <v>0.79765011093636062</v>
      </c>
      <c r="R540">
        <v>0.79765011093636062</v>
      </c>
    </row>
    <row r="541" spans="1:18" x14ac:dyDescent="0.25">
      <c r="A541" t="s">
        <v>7365</v>
      </c>
      <c r="B541" t="s">
        <v>134</v>
      </c>
      <c r="C541" t="s">
        <v>59</v>
      </c>
      <c r="D541">
        <v>9</v>
      </c>
      <c r="E541" t="s">
        <v>21</v>
      </c>
      <c r="F541" t="s">
        <v>22</v>
      </c>
      <c r="G541">
        <v>32</v>
      </c>
      <c r="H541">
        <v>0.17241379310344829</v>
      </c>
      <c r="I541">
        <v>0.17241379310344829</v>
      </c>
      <c r="J541">
        <v>0.17241379310344829</v>
      </c>
      <c r="K541">
        <v>0.17241379310344829</v>
      </c>
      <c r="L541">
        <v>0.29064039408866998</v>
      </c>
      <c r="M541">
        <v>0.29064039408866998</v>
      </c>
      <c r="N541">
        <v>6.0773480662983423E-2</v>
      </c>
      <c r="O541">
        <v>6.0773480662983423E-2</v>
      </c>
      <c r="P541">
        <v>0.97433125972747803</v>
      </c>
      <c r="Q541">
        <v>0.61686486076430802</v>
      </c>
      <c r="R541">
        <v>0.61686486076430802</v>
      </c>
    </row>
    <row r="542" spans="1:18" x14ac:dyDescent="0.25">
      <c r="A542" t="s">
        <v>7366</v>
      </c>
      <c r="B542" t="s">
        <v>178</v>
      </c>
      <c r="C542" t="s">
        <v>44</v>
      </c>
      <c r="D542">
        <v>68</v>
      </c>
      <c r="E542" t="s">
        <v>21</v>
      </c>
      <c r="F542" t="s">
        <v>22</v>
      </c>
      <c r="G542">
        <v>40</v>
      </c>
      <c r="H542">
        <v>1.055555555555556</v>
      </c>
      <c r="I542">
        <v>1.0277777777777779</v>
      </c>
      <c r="J542">
        <v>0.97435897435897434</v>
      </c>
      <c r="K542">
        <v>0.94871794871794868</v>
      </c>
      <c r="L542">
        <v>0.99928774928774933</v>
      </c>
      <c r="M542">
        <v>0.9971509971509972</v>
      </c>
      <c r="N542">
        <v>0.74693877551020404</v>
      </c>
      <c r="O542">
        <v>0.73877551020408161</v>
      </c>
      <c r="P542">
        <v>0.62962013483047485</v>
      </c>
      <c r="Q542">
        <v>8.6696121842774444E-232</v>
      </c>
      <c r="R542">
        <v>1.0309964493856289E-231</v>
      </c>
    </row>
    <row r="543" spans="1:18" x14ac:dyDescent="0.25">
      <c r="A543" t="s">
        <v>7367</v>
      </c>
      <c r="B543" t="s">
        <v>28</v>
      </c>
      <c r="C543" t="s">
        <v>59</v>
      </c>
      <c r="D543">
        <v>11</v>
      </c>
      <c r="E543" t="s">
        <v>21</v>
      </c>
      <c r="F543" t="s">
        <v>22</v>
      </c>
      <c r="G543">
        <v>27</v>
      </c>
      <c r="H543">
        <v>0.34782608695652167</v>
      </c>
      <c r="I543">
        <v>0.34782608695652167</v>
      </c>
      <c r="J543">
        <v>0.33333333333333331</v>
      </c>
      <c r="K543">
        <v>0.33333333333333331</v>
      </c>
      <c r="L543">
        <v>0.44347826086956521</v>
      </c>
      <c r="M543">
        <v>0.44347826086956521</v>
      </c>
      <c r="N543">
        <v>0.28125</v>
      </c>
      <c r="O543">
        <v>0.28125</v>
      </c>
      <c r="P543">
        <v>0.89470881223678589</v>
      </c>
      <c r="Q543">
        <v>0.34968408358424541</v>
      </c>
      <c r="R543">
        <v>0.34968408358424541</v>
      </c>
    </row>
    <row r="544" spans="1:18" x14ac:dyDescent="0.25">
      <c r="A544" t="s">
        <v>7368</v>
      </c>
      <c r="B544" t="s">
        <v>265</v>
      </c>
      <c r="C544" t="s">
        <v>79</v>
      </c>
      <c r="D544">
        <v>43</v>
      </c>
      <c r="E544" t="s">
        <v>21</v>
      </c>
      <c r="F544" t="s">
        <v>22</v>
      </c>
      <c r="G544">
        <v>38</v>
      </c>
      <c r="H544">
        <v>0.1176470588235294</v>
      </c>
      <c r="I544">
        <v>0.1176470588235294</v>
      </c>
      <c r="J544">
        <v>0.1176470588235294</v>
      </c>
      <c r="K544">
        <v>0.1176470588235294</v>
      </c>
      <c r="L544">
        <v>0.2214532871972319</v>
      </c>
      <c r="M544">
        <v>0.2214532871972319</v>
      </c>
      <c r="N544">
        <v>3.8314176245210732E-2</v>
      </c>
      <c r="O544">
        <v>3.4482758620689648E-2</v>
      </c>
      <c r="P544">
        <v>0.97508996725082397</v>
      </c>
      <c r="Q544">
        <v>0.77822066072494556</v>
      </c>
      <c r="R544">
        <v>0.77822066072494556</v>
      </c>
    </row>
    <row r="545" spans="1:18" x14ac:dyDescent="0.25">
      <c r="A545" t="s">
        <v>7369</v>
      </c>
      <c r="B545" t="s">
        <v>194</v>
      </c>
      <c r="C545" t="s">
        <v>59</v>
      </c>
      <c r="D545">
        <v>53</v>
      </c>
      <c r="E545" t="s">
        <v>21</v>
      </c>
      <c r="F545" t="s">
        <v>22</v>
      </c>
      <c r="G545">
        <v>32</v>
      </c>
      <c r="H545">
        <v>0.7142857142857143</v>
      </c>
      <c r="I545">
        <v>0.7142857142857143</v>
      </c>
      <c r="J545">
        <v>0.68965517241379315</v>
      </c>
      <c r="K545">
        <v>0.68965517241379315</v>
      </c>
      <c r="L545">
        <v>0.87422360248447206</v>
      </c>
      <c r="M545">
        <v>0.87422360248447206</v>
      </c>
      <c r="N545">
        <v>0.49390243902439018</v>
      </c>
      <c r="O545">
        <v>0.48170731707317072</v>
      </c>
      <c r="P545">
        <v>0.76703685522079468</v>
      </c>
      <c r="Q545">
        <v>0.17084770174003111</v>
      </c>
      <c r="R545">
        <v>0.17084770174003111</v>
      </c>
    </row>
    <row r="546" spans="1:18" x14ac:dyDescent="0.25">
      <c r="A546" t="s">
        <v>7370</v>
      </c>
      <c r="B546" t="s">
        <v>367</v>
      </c>
      <c r="C546" t="s">
        <v>29</v>
      </c>
      <c r="D546">
        <v>27</v>
      </c>
      <c r="E546" t="s">
        <v>21</v>
      </c>
      <c r="F546" t="s">
        <v>22</v>
      </c>
      <c r="G546">
        <v>30</v>
      </c>
      <c r="H546">
        <v>0.23076923076923081</v>
      </c>
      <c r="I546">
        <v>0.23076923076923081</v>
      </c>
      <c r="J546">
        <v>0.2068965517241379</v>
      </c>
      <c r="K546">
        <v>0.2068965517241379</v>
      </c>
      <c r="L546">
        <v>0.29840848806366049</v>
      </c>
      <c r="M546">
        <v>0.29840848806366049</v>
      </c>
      <c r="N546">
        <v>0.1005025125628141</v>
      </c>
      <c r="O546">
        <v>0.1005025125628141</v>
      </c>
      <c r="P546">
        <v>0.94296616315841675</v>
      </c>
      <c r="Q546">
        <v>0.7232927766551176</v>
      </c>
      <c r="R546">
        <v>0.7232927766551176</v>
      </c>
    </row>
    <row r="547" spans="1:18" x14ac:dyDescent="0.25">
      <c r="A547" t="s">
        <v>7371</v>
      </c>
      <c r="B547" t="s">
        <v>144</v>
      </c>
      <c r="C547" t="s">
        <v>29</v>
      </c>
      <c r="D547">
        <v>3</v>
      </c>
      <c r="E547" t="s">
        <v>21</v>
      </c>
      <c r="F547" t="s">
        <v>22</v>
      </c>
      <c r="G547">
        <v>44</v>
      </c>
      <c r="H547">
        <v>0.1</v>
      </c>
      <c r="I547">
        <v>0.1</v>
      </c>
      <c r="J547">
        <v>0.1</v>
      </c>
      <c r="K547">
        <v>0.1</v>
      </c>
      <c r="L547">
        <v>0.16923076923076921</v>
      </c>
      <c r="M547">
        <v>0.16923076923076921</v>
      </c>
      <c r="N547">
        <v>3.8461538461538457E-2</v>
      </c>
      <c r="O547">
        <v>3.8461538461538457E-2</v>
      </c>
      <c r="P547">
        <v>0.97474527359008789</v>
      </c>
      <c r="Q547">
        <v>0.82186421022943812</v>
      </c>
      <c r="R547">
        <v>0.82186421022943812</v>
      </c>
    </row>
    <row r="548" spans="1:18" x14ac:dyDescent="0.25">
      <c r="A548" t="s">
        <v>174</v>
      </c>
      <c r="B548" t="s">
        <v>175</v>
      </c>
      <c r="C548" t="s">
        <v>35</v>
      </c>
      <c r="D548">
        <v>35</v>
      </c>
      <c r="E548" t="s">
        <v>21</v>
      </c>
      <c r="F548" t="s">
        <v>22</v>
      </c>
      <c r="G548">
        <v>29</v>
      </c>
      <c r="H548">
        <v>7.6923076923076927E-2</v>
      </c>
      <c r="I548">
        <v>7.6923076923076927E-2</v>
      </c>
      <c r="J548">
        <v>7.407407407407407E-2</v>
      </c>
      <c r="K548">
        <v>7.407407407407407E-2</v>
      </c>
      <c r="L548">
        <v>0.1096866096866097</v>
      </c>
      <c r="M548">
        <v>0.1096866096866097</v>
      </c>
      <c r="N548">
        <v>4.4117647058823532E-2</v>
      </c>
      <c r="O548">
        <v>3.4313725490196081E-2</v>
      </c>
      <c r="P548">
        <v>0.98133659362792969</v>
      </c>
      <c r="Q548">
        <v>0.87017618460854351</v>
      </c>
      <c r="R548">
        <v>0.87017618460854351</v>
      </c>
    </row>
    <row r="549" spans="1:18" x14ac:dyDescent="0.25">
      <c r="A549" t="s">
        <v>172</v>
      </c>
      <c r="B549" t="s">
        <v>172</v>
      </c>
      <c r="C549" t="s">
        <v>79</v>
      </c>
      <c r="D549">
        <v>13</v>
      </c>
      <c r="E549" t="s">
        <v>21</v>
      </c>
      <c r="F549" t="s">
        <v>22</v>
      </c>
      <c r="G549">
        <v>21</v>
      </c>
      <c r="H549">
        <v>0</v>
      </c>
      <c r="I549">
        <v>0</v>
      </c>
      <c r="J549">
        <v>0</v>
      </c>
      <c r="K549">
        <v>0</v>
      </c>
      <c r="L549">
        <v>0</v>
      </c>
      <c r="M549">
        <v>0</v>
      </c>
      <c r="N549">
        <v>0</v>
      </c>
      <c r="O549">
        <v>0</v>
      </c>
      <c r="P549">
        <v>1</v>
      </c>
      <c r="Q549">
        <v>1</v>
      </c>
      <c r="R549">
        <v>1</v>
      </c>
    </row>
    <row r="550" spans="1:18" x14ac:dyDescent="0.25">
      <c r="A550" t="s">
        <v>7372</v>
      </c>
      <c r="B550" t="s">
        <v>39</v>
      </c>
      <c r="C550" t="s">
        <v>44</v>
      </c>
      <c r="D550">
        <v>72</v>
      </c>
      <c r="E550" t="s">
        <v>21</v>
      </c>
      <c r="F550" t="s">
        <v>22</v>
      </c>
      <c r="G550">
        <v>44</v>
      </c>
      <c r="H550">
        <v>0.22500000000000001</v>
      </c>
      <c r="I550">
        <v>0.22500000000000001</v>
      </c>
      <c r="J550">
        <v>0.22500000000000001</v>
      </c>
      <c r="K550">
        <v>0.22500000000000001</v>
      </c>
      <c r="L550">
        <v>0.36776315789473679</v>
      </c>
      <c r="M550">
        <v>0.36776315789473679</v>
      </c>
      <c r="N550">
        <v>0.1126760563380282</v>
      </c>
      <c r="O550">
        <v>0.1126760563380282</v>
      </c>
      <c r="P550">
        <v>0.91833198070526123</v>
      </c>
      <c r="Q550">
        <v>0.5541141799418684</v>
      </c>
      <c r="R550">
        <v>0.5541141799418684</v>
      </c>
    </row>
    <row r="551" spans="1:18" x14ac:dyDescent="0.25">
      <c r="A551" t="s">
        <v>7373</v>
      </c>
      <c r="B551" t="s">
        <v>167</v>
      </c>
      <c r="C551" t="s">
        <v>20</v>
      </c>
      <c r="D551">
        <v>92</v>
      </c>
      <c r="E551" t="s">
        <v>21</v>
      </c>
      <c r="F551" t="s">
        <v>22</v>
      </c>
      <c r="G551">
        <v>27</v>
      </c>
      <c r="H551">
        <v>0.08</v>
      </c>
      <c r="I551">
        <v>0.04</v>
      </c>
      <c r="J551">
        <v>7.6923076923076927E-2</v>
      </c>
      <c r="K551">
        <v>3.8461538461538457E-2</v>
      </c>
      <c r="L551">
        <v>0.11384615384615381</v>
      </c>
      <c r="M551">
        <v>3.8461538461538443E-2</v>
      </c>
      <c r="N551">
        <v>3.048780487804878E-2</v>
      </c>
      <c r="O551">
        <v>2.4390243902439029E-2</v>
      </c>
      <c r="P551">
        <v>0.99145305156707764</v>
      </c>
      <c r="Q551">
        <v>0.91818914621939018</v>
      </c>
      <c r="R551">
        <v>0.95909655979353814</v>
      </c>
    </row>
    <row r="552" spans="1:18" x14ac:dyDescent="0.25">
      <c r="A552" t="s">
        <v>7374</v>
      </c>
      <c r="B552" t="s">
        <v>201</v>
      </c>
      <c r="C552" t="s">
        <v>44</v>
      </c>
      <c r="D552">
        <v>82</v>
      </c>
      <c r="E552" t="s">
        <v>21</v>
      </c>
      <c r="F552" t="s">
        <v>22</v>
      </c>
      <c r="G552">
        <v>26</v>
      </c>
      <c r="H552">
        <v>1</v>
      </c>
      <c r="I552">
        <v>0.95652173913043481</v>
      </c>
      <c r="J552">
        <v>0.95833333333333337</v>
      </c>
      <c r="K552">
        <v>0.91666666666666663</v>
      </c>
      <c r="L552">
        <v>0.99792960662525876</v>
      </c>
      <c r="M552">
        <v>0.99171842650103514</v>
      </c>
      <c r="N552">
        <v>0.72580645161290325</v>
      </c>
      <c r="O552">
        <v>0.717741935483871</v>
      </c>
      <c r="P552">
        <v>0.65122151374816895</v>
      </c>
      <c r="Q552">
        <v>9.2013090860234439E-232</v>
      </c>
      <c r="R552">
        <v>1.018292240307671E-231</v>
      </c>
    </row>
    <row r="553" spans="1:18" x14ac:dyDescent="0.25">
      <c r="A553" t="s">
        <v>7375</v>
      </c>
      <c r="B553" t="s">
        <v>371</v>
      </c>
      <c r="C553" t="s">
        <v>35</v>
      </c>
      <c r="D553">
        <v>79</v>
      </c>
      <c r="E553" t="s">
        <v>21</v>
      </c>
      <c r="F553" t="s">
        <v>22</v>
      </c>
      <c r="G553">
        <v>48</v>
      </c>
      <c r="H553">
        <v>0.16279069767441859</v>
      </c>
      <c r="I553">
        <v>0.16279069767441859</v>
      </c>
      <c r="J553">
        <v>0.16279069767441859</v>
      </c>
      <c r="K553">
        <v>0.16279069767441859</v>
      </c>
      <c r="L553">
        <v>0.2465116279069767</v>
      </c>
      <c r="M553">
        <v>0.2465116279069767</v>
      </c>
      <c r="N553">
        <v>0.1223776223776224</v>
      </c>
      <c r="O553">
        <v>0.11888111888111889</v>
      </c>
      <c r="P553">
        <v>0.96635854244232178</v>
      </c>
      <c r="Q553">
        <v>0.69336220569060891</v>
      </c>
      <c r="R553">
        <v>0.69336220569060891</v>
      </c>
    </row>
    <row r="554" spans="1:18" x14ac:dyDescent="0.25">
      <c r="A554" t="s">
        <v>7376</v>
      </c>
      <c r="B554" t="s">
        <v>37</v>
      </c>
      <c r="C554" t="s">
        <v>35</v>
      </c>
      <c r="D554">
        <v>84</v>
      </c>
      <c r="E554" t="s">
        <v>21</v>
      </c>
      <c r="F554" t="s">
        <v>22</v>
      </c>
      <c r="G554">
        <v>26</v>
      </c>
      <c r="H554">
        <v>0.5</v>
      </c>
      <c r="I554">
        <v>0.5</v>
      </c>
      <c r="J554">
        <v>0.5</v>
      </c>
      <c r="K554">
        <v>0.5</v>
      </c>
      <c r="L554">
        <v>0.67647058823529416</v>
      </c>
      <c r="M554">
        <v>0.67647058823529416</v>
      </c>
      <c r="N554">
        <v>0.36</v>
      </c>
      <c r="O554">
        <v>0.36</v>
      </c>
      <c r="P554">
        <v>0.88385123014450073</v>
      </c>
      <c r="Q554">
        <v>0.34842550720582111</v>
      </c>
      <c r="R554">
        <v>0.34842550720582111</v>
      </c>
    </row>
    <row r="555" spans="1:18" x14ac:dyDescent="0.25">
      <c r="A555" t="s">
        <v>6844</v>
      </c>
      <c r="B555" t="s">
        <v>123</v>
      </c>
      <c r="C555" t="s">
        <v>29</v>
      </c>
      <c r="D555">
        <v>81</v>
      </c>
      <c r="E555" t="s">
        <v>21</v>
      </c>
      <c r="F555" t="s">
        <v>22</v>
      </c>
      <c r="G555">
        <v>20</v>
      </c>
      <c r="H555">
        <v>5.5555555555555552E-2</v>
      </c>
      <c r="I555">
        <v>5.5555555555555552E-2</v>
      </c>
      <c r="J555">
        <v>5.5555555555555552E-2</v>
      </c>
      <c r="K555">
        <v>5.5555555555555552E-2</v>
      </c>
      <c r="L555">
        <v>0.1080246913580247</v>
      </c>
      <c r="M555">
        <v>0.1080246913580247</v>
      </c>
      <c r="N555">
        <v>1.7391304347826091E-2</v>
      </c>
      <c r="O555">
        <v>1.7391304347826091E-2</v>
      </c>
      <c r="P555">
        <v>0.99202817678451538</v>
      </c>
      <c r="Q555">
        <v>0.83943270837333361</v>
      </c>
      <c r="R555">
        <v>0.83943270837333361</v>
      </c>
    </row>
    <row r="556" spans="1:18" x14ac:dyDescent="0.25">
      <c r="A556" t="s">
        <v>7377</v>
      </c>
      <c r="B556" t="s">
        <v>167</v>
      </c>
      <c r="C556" t="s">
        <v>44</v>
      </c>
      <c r="D556">
        <v>92</v>
      </c>
      <c r="E556" t="s">
        <v>21</v>
      </c>
      <c r="F556" t="s">
        <v>22</v>
      </c>
      <c r="G556">
        <v>27</v>
      </c>
      <c r="H556">
        <v>1</v>
      </c>
      <c r="I556">
        <v>1</v>
      </c>
      <c r="J556">
        <v>0.96153846153846156</v>
      </c>
      <c r="K556">
        <v>0.92592592592592593</v>
      </c>
      <c r="L556">
        <v>0.99846153846153851</v>
      </c>
      <c r="M556">
        <v>0.99384615384615382</v>
      </c>
      <c r="N556">
        <v>0.65243902439024393</v>
      </c>
      <c r="O556">
        <v>0.64634146341463417</v>
      </c>
      <c r="P556">
        <v>0.70732825994491577</v>
      </c>
      <c r="Q556">
        <v>5.714469057614501E-155</v>
      </c>
      <c r="R556">
        <v>5.9084541838112106E-155</v>
      </c>
    </row>
    <row r="557" spans="1:18" x14ac:dyDescent="0.25">
      <c r="A557" t="s">
        <v>7378</v>
      </c>
      <c r="B557" t="s">
        <v>172</v>
      </c>
      <c r="C557" t="s">
        <v>59</v>
      </c>
      <c r="D557">
        <v>13</v>
      </c>
      <c r="E557" t="s">
        <v>21</v>
      </c>
      <c r="F557" t="s">
        <v>22</v>
      </c>
      <c r="G557">
        <v>21</v>
      </c>
      <c r="H557">
        <v>0.2105263157894737</v>
      </c>
      <c r="I557">
        <v>0.2105263157894737</v>
      </c>
      <c r="J557">
        <v>0.17391304347826089</v>
      </c>
      <c r="K557">
        <v>0.17391304347826089</v>
      </c>
      <c r="L557">
        <v>0.17391304347826089</v>
      </c>
      <c r="M557">
        <v>0.17391304347826089</v>
      </c>
      <c r="N557">
        <v>0.16666666666666671</v>
      </c>
      <c r="O557">
        <v>0.16666666666666671</v>
      </c>
      <c r="P557">
        <v>0.97020721435546875</v>
      </c>
      <c r="Q557">
        <v>0.77714756251417028</v>
      </c>
      <c r="R557">
        <v>0.77714756251417028</v>
      </c>
    </row>
    <row r="558" spans="1:18" x14ac:dyDescent="0.25">
      <c r="A558" t="s">
        <v>7379</v>
      </c>
      <c r="B558" t="s">
        <v>194</v>
      </c>
      <c r="C558" t="s">
        <v>29</v>
      </c>
      <c r="D558">
        <v>53</v>
      </c>
      <c r="E558" t="s">
        <v>21</v>
      </c>
      <c r="F558" t="s">
        <v>22</v>
      </c>
      <c r="G558">
        <v>32</v>
      </c>
      <c r="H558">
        <v>0.2857142857142857</v>
      </c>
      <c r="I558">
        <v>0.2857142857142857</v>
      </c>
      <c r="J558">
        <v>0.25806451612903231</v>
      </c>
      <c r="K558">
        <v>0.25806451612903231</v>
      </c>
      <c r="L558">
        <v>0.37023809523809531</v>
      </c>
      <c r="M558">
        <v>0.37023809523809531</v>
      </c>
      <c r="N558">
        <v>0.1951219512195122</v>
      </c>
      <c r="O558">
        <v>0.1951219512195122</v>
      </c>
      <c r="P558">
        <v>0.91641545295715332</v>
      </c>
      <c r="Q558">
        <v>0.70791815002679337</v>
      </c>
      <c r="R558">
        <v>0.70791815002679337</v>
      </c>
    </row>
    <row r="559" spans="1:18" x14ac:dyDescent="0.25">
      <c r="A559" t="s">
        <v>7380</v>
      </c>
      <c r="B559" t="s">
        <v>99</v>
      </c>
      <c r="C559" t="s">
        <v>35</v>
      </c>
      <c r="D559">
        <v>18</v>
      </c>
      <c r="E559" t="s">
        <v>21</v>
      </c>
      <c r="F559" t="s">
        <v>22</v>
      </c>
      <c r="G559">
        <v>43</v>
      </c>
      <c r="H559">
        <v>0.15384615384615391</v>
      </c>
      <c r="I559">
        <v>0.15384615384615391</v>
      </c>
      <c r="J559">
        <v>0.15</v>
      </c>
      <c r="K559">
        <v>0.15</v>
      </c>
      <c r="L559">
        <v>0.23997370151216299</v>
      </c>
      <c r="M559">
        <v>0.23997370151216299</v>
      </c>
      <c r="N559">
        <v>6.8085106382978725E-2</v>
      </c>
      <c r="O559">
        <v>6.8085106382978725E-2</v>
      </c>
      <c r="P559">
        <v>0.979106605052948</v>
      </c>
      <c r="Q559">
        <v>0.70833508838798098</v>
      </c>
      <c r="R559">
        <v>0.70833508838798098</v>
      </c>
    </row>
    <row r="560" spans="1:18" x14ac:dyDescent="0.25">
      <c r="A560" t="s">
        <v>7381</v>
      </c>
      <c r="B560" t="s">
        <v>19</v>
      </c>
      <c r="C560" t="s">
        <v>29</v>
      </c>
      <c r="D560">
        <v>70</v>
      </c>
      <c r="E560" t="s">
        <v>21</v>
      </c>
      <c r="F560" t="s">
        <v>22</v>
      </c>
      <c r="G560">
        <v>23</v>
      </c>
      <c r="H560">
        <v>0.05</v>
      </c>
      <c r="I560">
        <v>0</v>
      </c>
      <c r="J560">
        <v>0.05</v>
      </c>
      <c r="K560">
        <v>0</v>
      </c>
      <c r="L560">
        <v>9.7500000000000031E-2</v>
      </c>
      <c r="M560">
        <v>0</v>
      </c>
      <c r="N560">
        <v>8.6956521739130436E-3</v>
      </c>
      <c r="O560">
        <v>0</v>
      </c>
      <c r="P560">
        <v>0.96309876441955566</v>
      </c>
      <c r="Q560">
        <v>0.87393513250468047</v>
      </c>
      <c r="R560">
        <v>1</v>
      </c>
    </row>
    <row r="561" spans="1:18" x14ac:dyDescent="0.25">
      <c r="A561" t="s">
        <v>7382</v>
      </c>
      <c r="B561" t="s">
        <v>92</v>
      </c>
      <c r="C561" t="s">
        <v>20</v>
      </c>
      <c r="D561">
        <v>86</v>
      </c>
      <c r="E561" t="s">
        <v>21</v>
      </c>
      <c r="F561" t="s">
        <v>22</v>
      </c>
      <c r="G561">
        <v>21</v>
      </c>
      <c r="H561">
        <v>0.31578947368421051</v>
      </c>
      <c r="I561">
        <v>0.26315789473684209</v>
      </c>
      <c r="J561">
        <v>0.2857142857142857</v>
      </c>
      <c r="K561">
        <v>0.23809523809523811</v>
      </c>
      <c r="L561">
        <v>0.40789473684210531</v>
      </c>
      <c r="M561">
        <v>0.32631578947368423</v>
      </c>
      <c r="N561">
        <v>0.23300970873786411</v>
      </c>
      <c r="O561">
        <v>0.22330097087378639</v>
      </c>
      <c r="P561">
        <v>0.92902112007141113</v>
      </c>
      <c r="Q561">
        <v>0.55882651974144548</v>
      </c>
      <c r="R561">
        <v>0.61505233940428672</v>
      </c>
    </row>
    <row r="562" spans="1:18" x14ac:dyDescent="0.25">
      <c r="A562" t="s">
        <v>3722</v>
      </c>
      <c r="B562" t="s">
        <v>87</v>
      </c>
      <c r="C562" t="s">
        <v>79</v>
      </c>
      <c r="D562">
        <v>97</v>
      </c>
      <c r="E562" t="s">
        <v>21</v>
      </c>
      <c r="F562" t="s">
        <v>22</v>
      </c>
      <c r="G562">
        <v>27</v>
      </c>
      <c r="H562">
        <v>0.1818181818181818</v>
      </c>
      <c r="I562">
        <v>0.13636363636363641</v>
      </c>
      <c r="J562">
        <v>0.1818181818181818</v>
      </c>
      <c r="K562">
        <v>0.13636363636363641</v>
      </c>
      <c r="L562">
        <v>0.33057851239669411</v>
      </c>
      <c r="M562">
        <v>0.25413223140495872</v>
      </c>
      <c r="N562">
        <v>6.363636363636363E-2</v>
      </c>
      <c r="O562">
        <v>5.4545454545454543E-2</v>
      </c>
      <c r="P562">
        <v>0.96692687273025513</v>
      </c>
      <c r="Q562">
        <v>0.64422719464459488</v>
      </c>
      <c r="R562">
        <v>0.69412682978668661</v>
      </c>
    </row>
    <row r="563" spans="1:18" x14ac:dyDescent="0.25">
      <c r="A563" t="s">
        <v>7383</v>
      </c>
      <c r="B563" t="s">
        <v>83</v>
      </c>
      <c r="C563" t="s">
        <v>29</v>
      </c>
      <c r="D563">
        <v>17</v>
      </c>
      <c r="E563" t="s">
        <v>21</v>
      </c>
      <c r="F563" t="s">
        <v>22</v>
      </c>
      <c r="G563">
        <v>22</v>
      </c>
      <c r="H563">
        <v>0.55000000000000004</v>
      </c>
      <c r="I563">
        <v>0.5</v>
      </c>
      <c r="J563">
        <v>0.5</v>
      </c>
      <c r="K563">
        <v>0.45454545454545447</v>
      </c>
      <c r="L563">
        <v>0.64411764705882346</v>
      </c>
      <c r="M563">
        <v>0.57647058823529407</v>
      </c>
      <c r="N563">
        <v>0.37190082644628097</v>
      </c>
      <c r="O563">
        <v>0.36363636363636359</v>
      </c>
      <c r="P563">
        <v>0.867240309715271</v>
      </c>
      <c r="Q563">
        <v>0.33965884450200451</v>
      </c>
      <c r="R563">
        <v>0.3972014905374856</v>
      </c>
    </row>
    <row r="564" spans="1:18" x14ac:dyDescent="0.25">
      <c r="A564" t="s">
        <v>7384</v>
      </c>
      <c r="B564" t="s">
        <v>77</v>
      </c>
      <c r="C564" t="s">
        <v>44</v>
      </c>
      <c r="D564">
        <v>88</v>
      </c>
      <c r="E564" t="s">
        <v>21</v>
      </c>
      <c r="F564" t="s">
        <v>22</v>
      </c>
      <c r="G564">
        <v>21</v>
      </c>
      <c r="H564">
        <v>1.1578947368421051</v>
      </c>
      <c r="I564">
        <v>1.1052631578947369</v>
      </c>
      <c r="J564">
        <v>0.88</v>
      </c>
      <c r="K564">
        <v>0.84</v>
      </c>
      <c r="L564">
        <v>0.98026315789473684</v>
      </c>
      <c r="M564">
        <v>0.96491228070175439</v>
      </c>
      <c r="N564">
        <v>0.91262135922330101</v>
      </c>
      <c r="O564">
        <v>0.89320388349514568</v>
      </c>
      <c r="P564">
        <v>0.7278938889503479</v>
      </c>
      <c r="Q564">
        <v>4.6018233918418081E-155</v>
      </c>
      <c r="R564">
        <v>4.6018233918418081E-155</v>
      </c>
    </row>
    <row r="565" spans="1:18" x14ac:dyDescent="0.25">
      <c r="A565" t="s">
        <v>7385</v>
      </c>
      <c r="B565" t="s">
        <v>99</v>
      </c>
      <c r="C565" t="s">
        <v>20</v>
      </c>
      <c r="D565">
        <v>18</v>
      </c>
      <c r="E565" t="s">
        <v>21</v>
      </c>
      <c r="F565" t="s">
        <v>22</v>
      </c>
      <c r="G565">
        <v>43</v>
      </c>
      <c r="H565">
        <v>0.17948717948717949</v>
      </c>
      <c r="I565">
        <v>0.15384615384615391</v>
      </c>
      <c r="J565">
        <v>0.17499999999999999</v>
      </c>
      <c r="K565">
        <v>0.15</v>
      </c>
      <c r="L565">
        <v>0.28402366863905332</v>
      </c>
      <c r="M565">
        <v>0.23997370151216299</v>
      </c>
      <c r="N565">
        <v>0.1404255319148936</v>
      </c>
      <c r="O565">
        <v>0.1319148936170213</v>
      </c>
      <c r="P565">
        <v>0.96471989154815674</v>
      </c>
      <c r="Q565">
        <v>0.68847820275192317</v>
      </c>
      <c r="R565">
        <v>0.71560101429720102</v>
      </c>
    </row>
    <row r="566" spans="1:18" x14ac:dyDescent="0.25">
      <c r="A566" t="s">
        <v>155</v>
      </c>
      <c r="B566" t="s">
        <v>155</v>
      </c>
      <c r="C566" t="s">
        <v>29</v>
      </c>
      <c r="D566">
        <v>73</v>
      </c>
      <c r="E566" t="s">
        <v>21</v>
      </c>
      <c r="F566" t="s">
        <v>22</v>
      </c>
      <c r="G566">
        <v>23</v>
      </c>
      <c r="H566">
        <v>0</v>
      </c>
      <c r="I566">
        <v>0</v>
      </c>
      <c r="J566">
        <v>0</v>
      </c>
      <c r="K566">
        <v>0</v>
      </c>
      <c r="L566">
        <v>0</v>
      </c>
      <c r="M566">
        <v>0</v>
      </c>
      <c r="N566">
        <v>0</v>
      </c>
      <c r="O566">
        <v>0</v>
      </c>
      <c r="P566">
        <v>1</v>
      </c>
      <c r="Q566">
        <v>1</v>
      </c>
      <c r="R566">
        <v>1</v>
      </c>
    </row>
    <row r="567" spans="1:18" x14ac:dyDescent="0.25">
      <c r="A567" t="s">
        <v>7386</v>
      </c>
      <c r="B567" t="s">
        <v>108</v>
      </c>
      <c r="C567" t="s">
        <v>20</v>
      </c>
      <c r="D567">
        <v>36</v>
      </c>
      <c r="E567" t="s">
        <v>21</v>
      </c>
      <c r="F567" t="s">
        <v>22</v>
      </c>
      <c r="G567">
        <v>32</v>
      </c>
      <c r="H567">
        <v>0.15384615384615391</v>
      </c>
      <c r="I567">
        <v>0.15384615384615391</v>
      </c>
      <c r="J567">
        <v>0.14814814814814811</v>
      </c>
      <c r="K567">
        <v>0.14814814814814811</v>
      </c>
      <c r="L567">
        <v>0.2174556213017752</v>
      </c>
      <c r="M567">
        <v>0.2174556213017752</v>
      </c>
      <c r="N567">
        <v>0.1068376068376068</v>
      </c>
      <c r="O567">
        <v>0.1068376068376068</v>
      </c>
      <c r="P567">
        <v>0.96058768033981323</v>
      </c>
      <c r="Q567">
        <v>0.74322547731741884</v>
      </c>
      <c r="R567">
        <v>0.74322547731741884</v>
      </c>
    </row>
    <row r="568" spans="1:18" x14ac:dyDescent="0.25">
      <c r="A568" t="s">
        <v>7387</v>
      </c>
      <c r="B568" t="s">
        <v>129</v>
      </c>
      <c r="C568" t="s">
        <v>79</v>
      </c>
      <c r="D568">
        <v>38</v>
      </c>
      <c r="E568" t="s">
        <v>21</v>
      </c>
      <c r="F568" t="s">
        <v>22</v>
      </c>
      <c r="G568">
        <v>44</v>
      </c>
      <c r="H568">
        <v>0.12820512820512819</v>
      </c>
      <c r="I568">
        <v>0.12820512820512819</v>
      </c>
      <c r="J568">
        <v>0.125</v>
      </c>
      <c r="K568">
        <v>0.125</v>
      </c>
      <c r="L568">
        <v>0.21474358974358981</v>
      </c>
      <c r="M568">
        <v>0.21474358974358981</v>
      </c>
      <c r="N568">
        <v>6.0810810810810807E-2</v>
      </c>
      <c r="O568">
        <v>5.7432432432432443E-2</v>
      </c>
      <c r="P568">
        <v>0.96691679954528809</v>
      </c>
      <c r="Q568">
        <v>0.80927634722472785</v>
      </c>
      <c r="R568">
        <v>0.80927634722472785</v>
      </c>
    </row>
    <row r="569" spans="1:18" x14ac:dyDescent="0.25">
      <c r="A569" t="s">
        <v>7388</v>
      </c>
      <c r="B569" t="s">
        <v>113</v>
      </c>
      <c r="C569" t="s">
        <v>59</v>
      </c>
      <c r="D569">
        <v>28</v>
      </c>
      <c r="E569" t="s">
        <v>21</v>
      </c>
      <c r="F569" t="s">
        <v>22</v>
      </c>
      <c r="G569">
        <v>43</v>
      </c>
      <c r="H569">
        <v>0.23076923076923081</v>
      </c>
      <c r="I569">
        <v>0.23076923076923081</v>
      </c>
      <c r="J569">
        <v>0.23076923076923081</v>
      </c>
      <c r="K569">
        <v>0.23076923076923081</v>
      </c>
      <c r="L569">
        <v>0.35897435897435892</v>
      </c>
      <c r="M569">
        <v>0.35897435897435892</v>
      </c>
      <c r="N569">
        <v>0.12927756653992389</v>
      </c>
      <c r="O569">
        <v>0.12927756653992389</v>
      </c>
      <c r="P569">
        <v>0.94204366207122803</v>
      </c>
      <c r="Q569">
        <v>0.66104096847910043</v>
      </c>
      <c r="R569">
        <v>0.66104096847910043</v>
      </c>
    </row>
    <row r="570" spans="1:18" x14ac:dyDescent="0.25">
      <c r="A570" t="s">
        <v>7389</v>
      </c>
      <c r="B570" t="s">
        <v>113</v>
      </c>
      <c r="C570" t="s">
        <v>32</v>
      </c>
      <c r="D570">
        <v>28</v>
      </c>
      <c r="E570" t="s">
        <v>21</v>
      </c>
      <c r="F570" t="s">
        <v>22</v>
      </c>
      <c r="G570">
        <v>43</v>
      </c>
      <c r="H570">
        <v>0.15384615384615391</v>
      </c>
      <c r="I570">
        <v>0.15384615384615391</v>
      </c>
      <c r="J570">
        <v>0.15</v>
      </c>
      <c r="K570">
        <v>0.15</v>
      </c>
      <c r="L570">
        <v>0.19889119889119891</v>
      </c>
      <c r="M570">
        <v>0.19889119889119891</v>
      </c>
      <c r="N570">
        <v>0.1216730038022814</v>
      </c>
      <c r="O570">
        <v>0.1216730038022814</v>
      </c>
      <c r="P570">
        <v>0.94680744409561157</v>
      </c>
      <c r="Q570">
        <v>0.71617784280557972</v>
      </c>
      <c r="R570">
        <v>0.71617784280557972</v>
      </c>
    </row>
    <row r="571" spans="1:18" x14ac:dyDescent="0.25">
      <c r="A571" t="s">
        <v>7390</v>
      </c>
      <c r="B571" t="s">
        <v>235</v>
      </c>
      <c r="C571" t="s">
        <v>32</v>
      </c>
      <c r="D571">
        <v>66</v>
      </c>
      <c r="E571" t="s">
        <v>21</v>
      </c>
      <c r="F571" t="s">
        <v>22</v>
      </c>
      <c r="G571">
        <v>22</v>
      </c>
      <c r="H571">
        <v>0.31578947368421051</v>
      </c>
      <c r="I571">
        <v>0.26315789473684209</v>
      </c>
      <c r="J571">
        <v>0.3</v>
      </c>
      <c r="K571">
        <v>0.25</v>
      </c>
      <c r="L571">
        <v>0.39318885448916419</v>
      </c>
      <c r="M571">
        <v>0.30340557275541802</v>
      </c>
      <c r="N571">
        <v>0.2113821138211382</v>
      </c>
      <c r="O571">
        <v>0.2113821138211382</v>
      </c>
      <c r="P571">
        <v>0.94959467649459839</v>
      </c>
      <c r="Q571">
        <v>0.5206571060403834</v>
      </c>
      <c r="R571">
        <v>0.54248880112140518</v>
      </c>
    </row>
    <row r="572" spans="1:18" x14ac:dyDescent="0.25">
      <c r="A572" t="s">
        <v>129</v>
      </c>
      <c r="B572" t="s">
        <v>129</v>
      </c>
      <c r="C572" t="s">
        <v>35</v>
      </c>
      <c r="D572">
        <v>38</v>
      </c>
      <c r="E572" t="s">
        <v>21</v>
      </c>
      <c r="F572" t="s">
        <v>22</v>
      </c>
      <c r="G572">
        <v>44</v>
      </c>
      <c r="H572">
        <v>0</v>
      </c>
      <c r="I572">
        <v>0</v>
      </c>
      <c r="J572">
        <v>0</v>
      </c>
      <c r="K572">
        <v>0</v>
      </c>
      <c r="L572">
        <v>0</v>
      </c>
      <c r="M572">
        <v>0</v>
      </c>
      <c r="N572">
        <v>0</v>
      </c>
      <c r="O572">
        <v>0</v>
      </c>
      <c r="P572">
        <v>1</v>
      </c>
      <c r="Q572">
        <v>1</v>
      </c>
      <c r="R572">
        <v>1</v>
      </c>
    </row>
    <row r="573" spans="1:18" x14ac:dyDescent="0.25">
      <c r="A573" t="s">
        <v>7391</v>
      </c>
      <c r="B573" t="s">
        <v>31</v>
      </c>
      <c r="C573" t="s">
        <v>59</v>
      </c>
      <c r="D573">
        <v>40</v>
      </c>
      <c r="E573" t="s">
        <v>21</v>
      </c>
      <c r="F573" t="s">
        <v>22</v>
      </c>
      <c r="G573">
        <v>44</v>
      </c>
      <c r="H573">
        <v>7.6923076923076927E-2</v>
      </c>
      <c r="I573">
        <v>7.6923076923076927E-2</v>
      </c>
      <c r="J573">
        <v>7.6923076923076927E-2</v>
      </c>
      <c r="K573">
        <v>7.6923076923076927E-2</v>
      </c>
      <c r="L573">
        <v>0.1479289940828401</v>
      </c>
      <c r="M573">
        <v>0.1479289940828401</v>
      </c>
      <c r="N573">
        <v>3.2894736842105261E-2</v>
      </c>
      <c r="O573">
        <v>3.2894736842105261E-2</v>
      </c>
      <c r="P573">
        <v>0.97620660066604614</v>
      </c>
      <c r="Q573">
        <v>0.87836506749198762</v>
      </c>
      <c r="R573">
        <v>0.87836506749198762</v>
      </c>
    </row>
    <row r="574" spans="1:18" x14ac:dyDescent="0.25">
      <c r="A574" t="s">
        <v>7392</v>
      </c>
      <c r="B574" t="s">
        <v>26</v>
      </c>
      <c r="C574" t="s">
        <v>59</v>
      </c>
      <c r="D574">
        <v>62</v>
      </c>
      <c r="E574" t="s">
        <v>21</v>
      </c>
      <c r="F574" t="s">
        <v>22</v>
      </c>
      <c r="G574">
        <v>49</v>
      </c>
      <c r="H574">
        <v>0.30232558139534882</v>
      </c>
      <c r="I574">
        <v>0.27906976744186052</v>
      </c>
      <c r="J574">
        <v>0.28888888888888892</v>
      </c>
      <c r="K574">
        <v>0.26666666666666672</v>
      </c>
      <c r="L574">
        <v>0.40465116279069768</v>
      </c>
      <c r="M574">
        <v>0.36686046511627912</v>
      </c>
      <c r="N574">
        <v>0.18928571428571431</v>
      </c>
      <c r="O574">
        <v>0.18571428571428569</v>
      </c>
      <c r="P574">
        <v>0.94416600465774536</v>
      </c>
      <c r="Q574">
        <v>0.59758436877220589</v>
      </c>
      <c r="R574">
        <v>0.62212655067075207</v>
      </c>
    </row>
    <row r="575" spans="1:18" x14ac:dyDescent="0.25">
      <c r="A575" t="s">
        <v>7393</v>
      </c>
      <c r="B575" t="s">
        <v>216</v>
      </c>
      <c r="C575" t="s">
        <v>20</v>
      </c>
      <c r="D575">
        <v>83</v>
      </c>
      <c r="E575" t="s">
        <v>21</v>
      </c>
      <c r="F575" t="s">
        <v>22</v>
      </c>
      <c r="G575">
        <v>37</v>
      </c>
      <c r="H575">
        <v>0.46875</v>
      </c>
      <c r="I575">
        <v>0.46875</v>
      </c>
      <c r="J575">
        <v>0.40540540540540537</v>
      </c>
      <c r="K575">
        <v>0.40540540540540537</v>
      </c>
      <c r="L575">
        <v>0.57986111111111105</v>
      </c>
      <c r="M575">
        <v>0.57986111111111105</v>
      </c>
      <c r="N575">
        <v>0.21296296296296299</v>
      </c>
      <c r="O575">
        <v>0.20370370370370369</v>
      </c>
      <c r="P575">
        <v>0.8971591591835022</v>
      </c>
      <c r="Q575">
        <v>0.45729707612649773</v>
      </c>
      <c r="R575">
        <v>0.45729707612649773</v>
      </c>
    </row>
    <row r="576" spans="1:18" x14ac:dyDescent="0.25">
      <c r="A576" t="s">
        <v>7394</v>
      </c>
      <c r="B576" t="s">
        <v>194</v>
      </c>
      <c r="C576" t="s">
        <v>79</v>
      </c>
      <c r="D576">
        <v>53</v>
      </c>
      <c r="E576" t="s">
        <v>21</v>
      </c>
      <c r="F576" t="s">
        <v>22</v>
      </c>
      <c r="G576">
        <v>32</v>
      </c>
      <c r="H576">
        <v>0.32142857142857151</v>
      </c>
      <c r="I576">
        <v>0.2857142857142857</v>
      </c>
      <c r="J576">
        <v>0.27272727272727271</v>
      </c>
      <c r="K576">
        <v>0.2424242424242424</v>
      </c>
      <c r="L576">
        <v>0.37662337662337658</v>
      </c>
      <c r="M576">
        <v>0.32359307359307349</v>
      </c>
      <c r="N576">
        <v>0.1951219512195122</v>
      </c>
      <c r="O576">
        <v>0.18902439024390241</v>
      </c>
      <c r="P576">
        <v>0.89169150590896606</v>
      </c>
      <c r="Q576">
        <v>0.58400670315769843</v>
      </c>
      <c r="R576">
        <v>0.61637362994287781</v>
      </c>
    </row>
    <row r="577" spans="1:18" x14ac:dyDescent="0.25">
      <c r="A577" t="s">
        <v>4300</v>
      </c>
      <c r="B577" t="s">
        <v>131</v>
      </c>
      <c r="C577" t="s">
        <v>79</v>
      </c>
      <c r="D577">
        <v>19</v>
      </c>
      <c r="E577" t="s">
        <v>21</v>
      </c>
      <c r="F577" t="s">
        <v>22</v>
      </c>
      <c r="G577">
        <v>24</v>
      </c>
      <c r="H577">
        <v>4.7619047619047623E-2</v>
      </c>
      <c r="I577">
        <v>4.7619047619047623E-2</v>
      </c>
      <c r="J577">
        <v>4.7619047619047623E-2</v>
      </c>
      <c r="K577">
        <v>4.7619047619047623E-2</v>
      </c>
      <c r="L577">
        <v>4.7619047619047672E-2</v>
      </c>
      <c r="M577">
        <v>4.7619047619047672E-2</v>
      </c>
      <c r="N577">
        <v>5.737704918032787E-2</v>
      </c>
      <c r="O577">
        <v>5.737704918032787E-2</v>
      </c>
      <c r="P577">
        <v>0.99292832612991333</v>
      </c>
      <c r="Q577">
        <v>0.88315606497442445</v>
      </c>
      <c r="R577">
        <v>0.88315606497442445</v>
      </c>
    </row>
    <row r="578" spans="1:18" x14ac:dyDescent="0.25">
      <c r="A578" t="s">
        <v>7395</v>
      </c>
      <c r="B578" t="s">
        <v>118</v>
      </c>
      <c r="C578" t="s">
        <v>20</v>
      </c>
      <c r="D578">
        <v>80</v>
      </c>
      <c r="E578" t="s">
        <v>21</v>
      </c>
      <c r="F578" t="s">
        <v>22</v>
      </c>
      <c r="G578">
        <v>36</v>
      </c>
      <c r="H578">
        <v>0.4375</v>
      </c>
      <c r="I578">
        <v>0.40625</v>
      </c>
      <c r="J578">
        <v>0.41176470588235292</v>
      </c>
      <c r="K578">
        <v>0.38235294117647062</v>
      </c>
      <c r="L578">
        <v>0.609375</v>
      </c>
      <c r="M578">
        <v>0.5693359375</v>
      </c>
      <c r="N578">
        <v>0.32275132275132268</v>
      </c>
      <c r="O578">
        <v>0.31216931216931221</v>
      </c>
      <c r="P578">
        <v>0.89044761657714844</v>
      </c>
      <c r="Q578">
        <v>0.32874367200578147</v>
      </c>
      <c r="R578">
        <v>0.34565667322803201</v>
      </c>
    </row>
    <row r="579" spans="1:18" x14ac:dyDescent="0.25">
      <c r="A579" t="s">
        <v>244</v>
      </c>
      <c r="B579" t="s">
        <v>244</v>
      </c>
      <c r="C579" t="s">
        <v>32</v>
      </c>
      <c r="D579">
        <v>94</v>
      </c>
      <c r="E579" t="s">
        <v>21</v>
      </c>
      <c r="F579" t="s">
        <v>22</v>
      </c>
      <c r="G579">
        <v>25</v>
      </c>
      <c r="H579">
        <v>0</v>
      </c>
      <c r="I579">
        <v>0</v>
      </c>
      <c r="J579">
        <v>0</v>
      </c>
      <c r="K579">
        <v>0</v>
      </c>
      <c r="L579">
        <v>0</v>
      </c>
      <c r="M579">
        <v>0</v>
      </c>
      <c r="N579">
        <v>0</v>
      </c>
      <c r="O579">
        <v>0</v>
      </c>
      <c r="P579">
        <v>1</v>
      </c>
      <c r="Q579">
        <v>1</v>
      </c>
      <c r="R579">
        <v>1</v>
      </c>
    </row>
    <row r="580" spans="1:18" x14ac:dyDescent="0.25">
      <c r="A580" t="s">
        <v>7396</v>
      </c>
      <c r="B580" t="s">
        <v>61</v>
      </c>
      <c r="C580" t="s">
        <v>32</v>
      </c>
      <c r="D580">
        <v>48</v>
      </c>
      <c r="E580" t="s">
        <v>21</v>
      </c>
      <c r="F580" t="s">
        <v>22</v>
      </c>
      <c r="G580">
        <v>41</v>
      </c>
      <c r="H580">
        <v>0.1111111111111111</v>
      </c>
      <c r="I580">
        <v>8.3333333333333329E-2</v>
      </c>
      <c r="J580">
        <v>0.1081081081081081</v>
      </c>
      <c r="K580">
        <v>8.1081081081081086E-2</v>
      </c>
      <c r="L580">
        <v>0.13571428571428579</v>
      </c>
      <c r="M580">
        <v>8.253968253968258E-2</v>
      </c>
      <c r="N580">
        <v>6.8085106382978725E-2</v>
      </c>
      <c r="O580">
        <v>6.3829787234042548E-2</v>
      </c>
      <c r="P580">
        <v>0.93791574239730835</v>
      </c>
      <c r="Q580">
        <v>0.91374619822050651</v>
      </c>
      <c r="R580">
        <v>0.94279006774639695</v>
      </c>
    </row>
    <row r="581" spans="1:18" x14ac:dyDescent="0.25">
      <c r="A581" t="s">
        <v>7397</v>
      </c>
      <c r="B581" t="s">
        <v>244</v>
      </c>
      <c r="C581" t="s">
        <v>20</v>
      </c>
      <c r="D581">
        <v>94</v>
      </c>
      <c r="E581" t="s">
        <v>21</v>
      </c>
      <c r="F581" t="s">
        <v>22</v>
      </c>
      <c r="G581">
        <v>25</v>
      </c>
      <c r="H581">
        <v>0.33333333333333331</v>
      </c>
      <c r="I581">
        <v>0.33333333333333331</v>
      </c>
      <c r="J581">
        <v>0.30434782608695649</v>
      </c>
      <c r="K581">
        <v>0.30434782608695649</v>
      </c>
      <c r="L581">
        <v>0.46997929606625272</v>
      </c>
      <c r="M581">
        <v>0.46997929606625272</v>
      </c>
      <c r="N581">
        <v>0.19266055045871561</v>
      </c>
      <c r="O581">
        <v>0.1834862385321101</v>
      </c>
      <c r="P581">
        <v>0.93480414152145386</v>
      </c>
      <c r="Q581">
        <v>0.42662196623863152</v>
      </c>
      <c r="R581">
        <v>0.42662196623863152</v>
      </c>
    </row>
    <row r="582" spans="1:18" x14ac:dyDescent="0.25">
      <c r="A582" t="s">
        <v>7398</v>
      </c>
      <c r="B582" t="s">
        <v>136</v>
      </c>
      <c r="C582" t="s">
        <v>29</v>
      </c>
      <c r="D582">
        <v>58</v>
      </c>
      <c r="E582" t="s">
        <v>21</v>
      </c>
      <c r="F582" t="s">
        <v>22</v>
      </c>
      <c r="G582">
        <v>22</v>
      </c>
      <c r="H582">
        <v>0.25</v>
      </c>
      <c r="I582">
        <v>0.25</v>
      </c>
      <c r="J582">
        <v>0.25</v>
      </c>
      <c r="K582">
        <v>0.25</v>
      </c>
      <c r="L582">
        <v>0.4375</v>
      </c>
      <c r="M582">
        <v>0.4375</v>
      </c>
      <c r="N582">
        <v>0.16806722689075629</v>
      </c>
      <c r="O582">
        <v>0.16806722689075629</v>
      </c>
      <c r="P582">
        <v>0.93764466047286987</v>
      </c>
      <c r="Q582">
        <v>0.51086369427314948</v>
      </c>
      <c r="R582">
        <v>0.51086369427314948</v>
      </c>
    </row>
    <row r="583" spans="1:18" x14ac:dyDescent="0.25">
      <c r="A583" t="s">
        <v>7399</v>
      </c>
      <c r="B583" t="s">
        <v>123</v>
      </c>
      <c r="C583" t="s">
        <v>44</v>
      </c>
      <c r="D583">
        <v>81</v>
      </c>
      <c r="E583" t="s">
        <v>21</v>
      </c>
      <c r="F583" t="s">
        <v>22</v>
      </c>
      <c r="G583">
        <v>20</v>
      </c>
      <c r="H583">
        <v>1</v>
      </c>
      <c r="I583">
        <v>1</v>
      </c>
      <c r="J583">
        <v>1</v>
      </c>
      <c r="K583">
        <v>1</v>
      </c>
      <c r="L583">
        <v>1</v>
      </c>
      <c r="M583">
        <v>1</v>
      </c>
      <c r="N583">
        <v>0.78260869565217395</v>
      </c>
      <c r="O583">
        <v>0.78260869565217395</v>
      </c>
      <c r="P583">
        <v>0.62632220983505249</v>
      </c>
      <c r="Q583">
        <v>0</v>
      </c>
      <c r="R583">
        <v>0</v>
      </c>
    </row>
    <row r="584" spans="1:18" x14ac:dyDescent="0.25">
      <c r="A584" t="s">
        <v>7400</v>
      </c>
      <c r="B584" t="s">
        <v>19</v>
      </c>
      <c r="C584" t="s">
        <v>44</v>
      </c>
      <c r="D584">
        <v>70</v>
      </c>
      <c r="E584" t="s">
        <v>21</v>
      </c>
      <c r="F584" t="s">
        <v>22</v>
      </c>
      <c r="G584">
        <v>23</v>
      </c>
      <c r="H584">
        <v>0.7</v>
      </c>
      <c r="I584">
        <v>0.6</v>
      </c>
      <c r="J584">
        <v>0.7</v>
      </c>
      <c r="K584">
        <v>0.6</v>
      </c>
      <c r="L584">
        <v>0.89411764705882357</v>
      </c>
      <c r="M584">
        <v>0.81176470588235294</v>
      </c>
      <c r="N584">
        <v>0.28695652173913039</v>
      </c>
      <c r="O584">
        <v>0.2608695652173913</v>
      </c>
      <c r="P584">
        <v>0.82933902740478516</v>
      </c>
      <c r="Q584">
        <v>5.7304021160346557E-155</v>
      </c>
      <c r="R584">
        <v>2.8351998342628511E-78</v>
      </c>
    </row>
    <row r="585" spans="1:18" x14ac:dyDescent="0.25">
      <c r="A585" t="s">
        <v>7401</v>
      </c>
      <c r="B585" t="s">
        <v>134</v>
      </c>
      <c r="C585" t="s">
        <v>79</v>
      </c>
      <c r="D585">
        <v>9</v>
      </c>
      <c r="E585" t="s">
        <v>21</v>
      </c>
      <c r="F585" t="s">
        <v>22</v>
      </c>
      <c r="G585">
        <v>32</v>
      </c>
      <c r="H585">
        <v>0.37931034482758619</v>
      </c>
      <c r="I585">
        <v>0.37931034482758619</v>
      </c>
      <c r="J585">
        <v>0.36666666666666659</v>
      </c>
      <c r="K585">
        <v>0.36666666666666659</v>
      </c>
      <c r="L585">
        <v>0.55541871921182273</v>
      </c>
      <c r="M585">
        <v>0.55541871921182273</v>
      </c>
      <c r="N585">
        <v>0.19889502762430941</v>
      </c>
      <c r="O585">
        <v>0.19889502762430941</v>
      </c>
      <c r="P585">
        <v>0.92742669582366943</v>
      </c>
      <c r="Q585">
        <v>0.43209319810304508</v>
      </c>
      <c r="R585">
        <v>0.43209319810304508</v>
      </c>
    </row>
    <row r="586" spans="1:18" x14ac:dyDescent="0.25">
      <c r="A586" t="s">
        <v>7402</v>
      </c>
      <c r="B586" t="s">
        <v>146</v>
      </c>
      <c r="C586" t="s">
        <v>44</v>
      </c>
      <c r="D586">
        <v>60</v>
      </c>
      <c r="E586" t="s">
        <v>21</v>
      </c>
      <c r="F586" t="s">
        <v>22</v>
      </c>
      <c r="G586">
        <v>27</v>
      </c>
      <c r="H586">
        <v>0.30434782608695649</v>
      </c>
      <c r="I586">
        <v>0.2608695652173913</v>
      </c>
      <c r="J586">
        <v>0.30434782608695649</v>
      </c>
      <c r="K586">
        <v>0.2608695652173913</v>
      </c>
      <c r="L586">
        <v>0.44347826086956521</v>
      </c>
      <c r="M586">
        <v>0.37173913043478268</v>
      </c>
      <c r="N586">
        <v>0.23195876288659789</v>
      </c>
      <c r="O586">
        <v>0.22164948453608249</v>
      </c>
      <c r="P586">
        <v>0.91375768184661865</v>
      </c>
      <c r="Q586">
        <v>0.55834702226100807</v>
      </c>
      <c r="R586">
        <v>0.60592535046314178</v>
      </c>
    </row>
    <row r="587" spans="1:18" x14ac:dyDescent="0.25">
      <c r="A587" t="s">
        <v>7403</v>
      </c>
      <c r="B587" t="s">
        <v>201</v>
      </c>
      <c r="C587" t="s">
        <v>32</v>
      </c>
      <c r="D587">
        <v>82</v>
      </c>
      <c r="E587" t="s">
        <v>21</v>
      </c>
      <c r="F587" t="s">
        <v>22</v>
      </c>
      <c r="G587">
        <v>26</v>
      </c>
      <c r="H587">
        <v>0.2608695652173913</v>
      </c>
      <c r="I587">
        <v>0.17391304347826089</v>
      </c>
      <c r="J587">
        <v>0.2608695652173913</v>
      </c>
      <c r="K587">
        <v>0.17391304347826089</v>
      </c>
      <c r="L587">
        <v>0.42885375494071148</v>
      </c>
      <c r="M587">
        <v>0.2865612648221344</v>
      </c>
      <c r="N587">
        <v>0.16935483870967741</v>
      </c>
      <c r="O587">
        <v>0.14516129032258071</v>
      </c>
      <c r="P587">
        <v>0.95219260454177856</v>
      </c>
      <c r="Q587">
        <v>0.40583546692379341</v>
      </c>
      <c r="R587">
        <v>0.58746883409588058</v>
      </c>
    </row>
    <row r="588" spans="1:18" x14ac:dyDescent="0.25">
      <c r="A588" t="s">
        <v>7404</v>
      </c>
      <c r="B588" t="s">
        <v>48</v>
      </c>
      <c r="C588" t="s">
        <v>59</v>
      </c>
      <c r="D588">
        <v>50</v>
      </c>
      <c r="E588" t="s">
        <v>21</v>
      </c>
      <c r="F588" t="s">
        <v>22</v>
      </c>
      <c r="G588">
        <v>22</v>
      </c>
      <c r="H588">
        <v>0.25</v>
      </c>
      <c r="I588">
        <v>0.25</v>
      </c>
      <c r="J588">
        <v>0.25</v>
      </c>
      <c r="K588">
        <v>0.25</v>
      </c>
      <c r="L588">
        <v>0.40789473684210531</v>
      </c>
      <c r="M588">
        <v>0.40789473684210531</v>
      </c>
      <c r="N588">
        <v>0.2072072072072072</v>
      </c>
      <c r="O588">
        <v>0.1891891891891892</v>
      </c>
      <c r="P588">
        <v>0.9306296706199646</v>
      </c>
      <c r="Q588">
        <v>0.4896430866960958</v>
      </c>
      <c r="R588">
        <v>0.4896430866960958</v>
      </c>
    </row>
    <row r="589" spans="1:18" x14ac:dyDescent="0.25">
      <c r="A589" t="s">
        <v>7405</v>
      </c>
      <c r="B589" t="s">
        <v>401</v>
      </c>
      <c r="C589" t="s">
        <v>35</v>
      </c>
      <c r="D589">
        <v>30</v>
      </c>
      <c r="E589" t="s">
        <v>21</v>
      </c>
      <c r="F589" t="s">
        <v>22</v>
      </c>
      <c r="G589">
        <v>39</v>
      </c>
      <c r="H589">
        <v>0.37142857142857139</v>
      </c>
      <c r="I589">
        <v>0.34285714285714292</v>
      </c>
      <c r="J589">
        <v>0.34210526315789469</v>
      </c>
      <c r="K589">
        <v>0.31578947368421051</v>
      </c>
      <c r="L589">
        <v>0.48979591836734693</v>
      </c>
      <c r="M589">
        <v>0.44816326530612238</v>
      </c>
      <c r="N589">
        <v>0.2188841201716738</v>
      </c>
      <c r="O589">
        <v>0.21459227467811159</v>
      </c>
      <c r="P589">
        <v>0.90258312225341797</v>
      </c>
      <c r="Q589">
        <v>0.56438417292524778</v>
      </c>
      <c r="R589">
        <v>0.59476247868553489</v>
      </c>
    </row>
    <row r="590" spans="1:18" x14ac:dyDescent="0.25">
      <c r="A590" t="s">
        <v>2618</v>
      </c>
      <c r="B590" t="s">
        <v>94</v>
      </c>
      <c r="C590" t="s">
        <v>59</v>
      </c>
      <c r="D590">
        <v>1</v>
      </c>
      <c r="E590" t="s">
        <v>21</v>
      </c>
      <c r="F590" t="s">
        <v>22</v>
      </c>
      <c r="G590">
        <v>28</v>
      </c>
      <c r="H590">
        <v>0.04</v>
      </c>
      <c r="I590">
        <v>0.04</v>
      </c>
      <c r="J590">
        <v>0.04</v>
      </c>
      <c r="K590">
        <v>0.04</v>
      </c>
      <c r="L590">
        <v>4.0000000000000042E-2</v>
      </c>
      <c r="M590">
        <v>4.0000000000000042E-2</v>
      </c>
      <c r="N590">
        <v>2.3255813953488368E-2</v>
      </c>
      <c r="O590">
        <v>2.3255813953488368E-2</v>
      </c>
      <c r="P590">
        <v>0.99507719278335571</v>
      </c>
      <c r="Q590">
        <v>0.89123706363254196</v>
      </c>
      <c r="R590">
        <v>0.89123706363254196</v>
      </c>
    </row>
    <row r="591" spans="1:18" x14ac:dyDescent="0.25">
      <c r="A591" t="s">
        <v>7406</v>
      </c>
      <c r="B591" t="s">
        <v>255</v>
      </c>
      <c r="C591" t="s">
        <v>20</v>
      </c>
      <c r="D591">
        <v>49</v>
      </c>
      <c r="E591" t="s">
        <v>21</v>
      </c>
      <c r="F591" t="s">
        <v>22</v>
      </c>
      <c r="G591">
        <v>47</v>
      </c>
      <c r="H591">
        <v>9.7560975609756101E-2</v>
      </c>
      <c r="I591">
        <v>9.7560975609756101E-2</v>
      </c>
      <c r="J591">
        <v>9.5238095238095233E-2</v>
      </c>
      <c r="K591">
        <v>9.5238095238095233E-2</v>
      </c>
      <c r="L591">
        <v>0.16144018583042971</v>
      </c>
      <c r="M591">
        <v>0.16144018583042971</v>
      </c>
      <c r="N591">
        <v>3.1034482758620689E-2</v>
      </c>
      <c r="O591">
        <v>2.4137931034482758E-2</v>
      </c>
      <c r="P591">
        <v>0.97321492433547974</v>
      </c>
      <c r="Q591">
        <v>0.82330445972151378</v>
      </c>
      <c r="R591">
        <v>0.82330445972151378</v>
      </c>
    </row>
    <row r="592" spans="1:18" x14ac:dyDescent="0.25">
      <c r="A592" t="s">
        <v>7407</v>
      </c>
      <c r="B592" t="s">
        <v>41</v>
      </c>
      <c r="C592" t="s">
        <v>44</v>
      </c>
      <c r="D592">
        <v>96</v>
      </c>
      <c r="E592" t="s">
        <v>21</v>
      </c>
      <c r="F592" t="s">
        <v>22</v>
      </c>
      <c r="G592">
        <v>46</v>
      </c>
      <c r="H592">
        <v>0.375</v>
      </c>
      <c r="I592">
        <v>0.35</v>
      </c>
      <c r="J592">
        <v>0.33333333333333331</v>
      </c>
      <c r="K592">
        <v>0.31111111111111112</v>
      </c>
      <c r="L592">
        <v>0.48863636363636359</v>
      </c>
      <c r="M592">
        <v>0.45397727272727267</v>
      </c>
      <c r="N592">
        <v>0.16728624535315989</v>
      </c>
      <c r="O592">
        <v>0.16356877323420069</v>
      </c>
      <c r="P592">
        <v>0.92755192518234253</v>
      </c>
      <c r="Q592">
        <v>0.51992674569530839</v>
      </c>
      <c r="R592">
        <v>0.54412788268486412</v>
      </c>
    </row>
    <row r="593" spans="1:18" x14ac:dyDescent="0.25">
      <c r="A593" t="s">
        <v>7408</v>
      </c>
      <c r="B593" t="s">
        <v>37</v>
      </c>
      <c r="C593" t="s">
        <v>44</v>
      </c>
      <c r="D593">
        <v>84</v>
      </c>
      <c r="E593" t="s">
        <v>21</v>
      </c>
      <c r="F593" t="s">
        <v>22</v>
      </c>
      <c r="G593">
        <v>26</v>
      </c>
      <c r="H593">
        <v>0.31818181818181818</v>
      </c>
      <c r="I593">
        <v>0.31818181818181818</v>
      </c>
      <c r="J593">
        <v>0.30434782608695649</v>
      </c>
      <c r="K593">
        <v>0.30434782608695649</v>
      </c>
      <c r="L593">
        <v>0.47107438016528919</v>
      </c>
      <c r="M593">
        <v>0.47107438016528919</v>
      </c>
      <c r="N593">
        <v>0.17333333333333331</v>
      </c>
      <c r="O593">
        <v>0.17333333333333331</v>
      </c>
      <c r="P593">
        <v>0.91915321350097656</v>
      </c>
      <c r="Q593">
        <v>0.39384431805714332</v>
      </c>
      <c r="R593">
        <v>0.39384431805714332</v>
      </c>
    </row>
    <row r="594" spans="1:18" x14ac:dyDescent="0.25">
      <c r="A594" t="s">
        <v>7409</v>
      </c>
      <c r="B594" t="s">
        <v>309</v>
      </c>
      <c r="C594" t="s">
        <v>44</v>
      </c>
      <c r="D594">
        <v>69</v>
      </c>
      <c r="E594" t="s">
        <v>21</v>
      </c>
      <c r="F594" t="s">
        <v>22</v>
      </c>
      <c r="G594">
        <v>29</v>
      </c>
      <c r="H594">
        <v>0.34615384615384609</v>
      </c>
      <c r="I594">
        <v>0.30769230769230771</v>
      </c>
      <c r="J594">
        <v>0.32142857142857151</v>
      </c>
      <c r="K594">
        <v>0.2857142857142857</v>
      </c>
      <c r="L594">
        <v>0.44461538461538458</v>
      </c>
      <c r="M594">
        <v>0.38461538461538458</v>
      </c>
      <c r="N594">
        <v>0.18433179723502299</v>
      </c>
      <c r="O594">
        <v>0.17972350230414749</v>
      </c>
      <c r="P594">
        <v>0.93190699815750122</v>
      </c>
      <c r="Q594">
        <v>0.65679700090140314</v>
      </c>
      <c r="R594">
        <v>0.65679700090140314</v>
      </c>
    </row>
    <row r="595" spans="1:18" x14ac:dyDescent="0.25">
      <c r="A595" t="s">
        <v>2678</v>
      </c>
      <c r="B595" t="s">
        <v>265</v>
      </c>
      <c r="C595" t="s">
        <v>29</v>
      </c>
      <c r="D595">
        <v>43</v>
      </c>
      <c r="E595" t="s">
        <v>21</v>
      </c>
      <c r="F595" t="s">
        <v>22</v>
      </c>
      <c r="G595">
        <v>38</v>
      </c>
      <c r="H595">
        <v>0.1176470588235294</v>
      </c>
      <c r="I595">
        <v>0.1176470588235294</v>
      </c>
      <c r="J595">
        <v>0.1176470588235294</v>
      </c>
      <c r="K595">
        <v>0.1176470588235294</v>
      </c>
      <c r="L595">
        <v>0.19786096256684491</v>
      </c>
      <c r="M595">
        <v>0.19786096256684491</v>
      </c>
      <c r="N595">
        <v>2.298850574712644E-2</v>
      </c>
      <c r="O595">
        <v>2.298850574712644E-2</v>
      </c>
      <c r="P595">
        <v>0.9820091724395752</v>
      </c>
      <c r="Q595">
        <v>0.8292181767323844</v>
      </c>
      <c r="R595">
        <v>0.8292181767323844</v>
      </c>
    </row>
    <row r="596" spans="1:18" x14ac:dyDescent="0.25">
      <c r="A596" t="s">
        <v>7410</v>
      </c>
      <c r="B596" t="s">
        <v>123</v>
      </c>
      <c r="C596" t="s">
        <v>35</v>
      </c>
      <c r="D596">
        <v>81</v>
      </c>
      <c r="E596" t="s">
        <v>21</v>
      </c>
      <c r="F596" t="s">
        <v>22</v>
      </c>
      <c r="G596">
        <v>20</v>
      </c>
      <c r="H596">
        <v>0.1111111111111111</v>
      </c>
      <c r="I596">
        <v>0.1111111111111111</v>
      </c>
      <c r="J596">
        <v>0.10526315789473679</v>
      </c>
      <c r="K596">
        <v>0.10526315789473679</v>
      </c>
      <c r="L596">
        <v>0.15497076023391809</v>
      </c>
      <c r="M596">
        <v>0.15497076023391809</v>
      </c>
      <c r="N596">
        <v>5.2173913043478258E-2</v>
      </c>
      <c r="O596">
        <v>5.2173913043478258E-2</v>
      </c>
      <c r="P596">
        <v>0.9908638596534729</v>
      </c>
      <c r="Q596">
        <v>0.79126198637202139</v>
      </c>
      <c r="R596">
        <v>0.79126198637202139</v>
      </c>
    </row>
    <row r="597" spans="1:18" x14ac:dyDescent="0.25">
      <c r="A597" t="s">
        <v>7411</v>
      </c>
      <c r="B597" t="s">
        <v>39</v>
      </c>
      <c r="C597" t="s">
        <v>35</v>
      </c>
      <c r="D597">
        <v>72</v>
      </c>
      <c r="E597" t="s">
        <v>21</v>
      </c>
      <c r="F597" t="s">
        <v>22</v>
      </c>
      <c r="G597">
        <v>44</v>
      </c>
      <c r="H597">
        <v>0.35</v>
      </c>
      <c r="I597">
        <v>0.35</v>
      </c>
      <c r="J597">
        <v>0.35</v>
      </c>
      <c r="K597">
        <v>0.35</v>
      </c>
      <c r="L597">
        <v>0.53055555555555556</v>
      </c>
      <c r="M597">
        <v>0.53055555555555556</v>
      </c>
      <c r="N597">
        <v>0.13380281690140841</v>
      </c>
      <c r="O597">
        <v>0.13028169014084509</v>
      </c>
      <c r="P597">
        <v>0.92792552709579468</v>
      </c>
      <c r="Q597">
        <v>0.45391357295584539</v>
      </c>
      <c r="R597">
        <v>0.45391357295584539</v>
      </c>
    </row>
    <row r="598" spans="1:18" x14ac:dyDescent="0.25">
      <c r="A598" t="s">
        <v>61</v>
      </c>
      <c r="B598" t="s">
        <v>61</v>
      </c>
      <c r="C598" t="s">
        <v>35</v>
      </c>
      <c r="D598">
        <v>48</v>
      </c>
      <c r="E598" t="s">
        <v>21</v>
      </c>
      <c r="F598" t="s">
        <v>22</v>
      </c>
      <c r="G598">
        <v>41</v>
      </c>
      <c r="H598">
        <v>0</v>
      </c>
      <c r="I598">
        <v>0</v>
      </c>
      <c r="J598">
        <v>0</v>
      </c>
      <c r="K598">
        <v>0</v>
      </c>
      <c r="L598">
        <v>0</v>
      </c>
      <c r="M598">
        <v>0</v>
      </c>
      <c r="N598">
        <v>0</v>
      </c>
      <c r="O598">
        <v>0</v>
      </c>
      <c r="P598">
        <v>1</v>
      </c>
      <c r="Q598">
        <v>1</v>
      </c>
      <c r="R598">
        <v>1</v>
      </c>
    </row>
    <row r="599" spans="1:18" x14ac:dyDescent="0.25">
      <c r="A599" t="s">
        <v>7412</v>
      </c>
      <c r="B599" t="s">
        <v>37</v>
      </c>
      <c r="C599" t="s">
        <v>29</v>
      </c>
      <c r="D599">
        <v>84</v>
      </c>
      <c r="E599" t="s">
        <v>21</v>
      </c>
      <c r="F599" t="s">
        <v>22</v>
      </c>
      <c r="G599">
        <v>26</v>
      </c>
      <c r="H599">
        <v>0.36363636363636359</v>
      </c>
      <c r="I599">
        <v>0.36363636363636359</v>
      </c>
      <c r="J599">
        <v>0.34782608695652167</v>
      </c>
      <c r="K599">
        <v>0.34782608695652167</v>
      </c>
      <c r="L599">
        <v>0.53512396694214881</v>
      </c>
      <c r="M599">
        <v>0.53512396694214881</v>
      </c>
      <c r="N599">
        <v>0.17333333333333331</v>
      </c>
      <c r="O599">
        <v>0.16</v>
      </c>
      <c r="P599">
        <v>0.88942468166351318</v>
      </c>
      <c r="Q599">
        <v>0.29612634690120049</v>
      </c>
      <c r="R599">
        <v>0.29612634690120049</v>
      </c>
    </row>
    <row r="600" spans="1:18" x14ac:dyDescent="0.25">
      <c r="A600" t="s">
        <v>7413</v>
      </c>
      <c r="B600" t="s">
        <v>322</v>
      </c>
      <c r="C600" t="s">
        <v>79</v>
      </c>
      <c r="D600">
        <v>63</v>
      </c>
      <c r="E600" t="s">
        <v>21</v>
      </c>
      <c r="F600" t="s">
        <v>22</v>
      </c>
      <c r="G600">
        <v>26</v>
      </c>
      <c r="H600">
        <v>8.6956521739130432E-2</v>
      </c>
      <c r="I600">
        <v>8.6956521739130432E-2</v>
      </c>
      <c r="J600">
        <v>8.3333333333333329E-2</v>
      </c>
      <c r="K600">
        <v>8.3333333333333329E-2</v>
      </c>
      <c r="L600">
        <v>0.1231884057971014</v>
      </c>
      <c r="M600">
        <v>0.1231884057971014</v>
      </c>
      <c r="N600">
        <v>6.5573770491803282E-2</v>
      </c>
      <c r="O600">
        <v>6.5573770491803282E-2</v>
      </c>
      <c r="P600">
        <v>0.98390543460845947</v>
      </c>
      <c r="Q600">
        <v>0.83958762309257595</v>
      </c>
      <c r="R600">
        <v>0.83958762309257595</v>
      </c>
    </row>
    <row r="601" spans="1:18" x14ac:dyDescent="0.25">
      <c r="A601" t="s">
        <v>459</v>
      </c>
      <c r="B601" t="s">
        <v>346</v>
      </c>
      <c r="C601" t="s">
        <v>32</v>
      </c>
      <c r="D601">
        <v>29</v>
      </c>
      <c r="E601" t="s">
        <v>21</v>
      </c>
      <c r="F601" t="s">
        <v>22</v>
      </c>
      <c r="G601">
        <v>20</v>
      </c>
      <c r="H601">
        <v>5.8823529411764712E-2</v>
      </c>
      <c r="I601">
        <v>5.8823529411764712E-2</v>
      </c>
      <c r="J601">
        <v>5.8823529411764712E-2</v>
      </c>
      <c r="K601">
        <v>5.8823529411764712E-2</v>
      </c>
      <c r="L601">
        <v>0.1141868512110726</v>
      </c>
      <c r="M601">
        <v>0.1141868512110726</v>
      </c>
      <c r="N601">
        <v>2.0408163265306121E-2</v>
      </c>
      <c r="O601">
        <v>2.0408163265306121E-2</v>
      </c>
      <c r="P601">
        <v>0.98786598443984985</v>
      </c>
      <c r="Q601">
        <v>0.93513348362423976</v>
      </c>
      <c r="R601">
        <v>0.93513348362423976</v>
      </c>
    </row>
    <row r="602" spans="1:18" x14ac:dyDescent="0.25">
      <c r="A602" t="s">
        <v>7414</v>
      </c>
      <c r="B602" t="s">
        <v>67</v>
      </c>
      <c r="C602" t="s">
        <v>32</v>
      </c>
      <c r="D602">
        <v>91</v>
      </c>
      <c r="E602" t="s">
        <v>21</v>
      </c>
      <c r="F602" t="s">
        <v>22</v>
      </c>
      <c r="G602">
        <v>22</v>
      </c>
      <c r="H602">
        <v>0.63157894736842102</v>
      </c>
      <c r="I602">
        <v>0.57894736842105265</v>
      </c>
      <c r="J602">
        <v>0.63157894736842102</v>
      </c>
      <c r="K602">
        <v>0.57894736842105265</v>
      </c>
      <c r="L602">
        <v>0.84829721362229105</v>
      </c>
      <c r="M602">
        <v>0.80185758513931893</v>
      </c>
      <c r="N602">
        <v>0.42592592592592587</v>
      </c>
      <c r="O602">
        <v>0.37962962962962971</v>
      </c>
      <c r="P602">
        <v>0.80835628509521484</v>
      </c>
      <c r="Q602">
        <v>0.2263405111222313</v>
      </c>
      <c r="R602">
        <v>0.29013707827083518</v>
      </c>
    </row>
    <row r="603" spans="1:18" x14ac:dyDescent="0.25">
      <c r="A603" t="s">
        <v>7415</v>
      </c>
      <c r="B603" t="s">
        <v>56</v>
      </c>
      <c r="C603" t="s">
        <v>35</v>
      </c>
      <c r="D603">
        <v>54</v>
      </c>
      <c r="E603" t="s">
        <v>21</v>
      </c>
      <c r="F603" t="s">
        <v>22</v>
      </c>
      <c r="G603">
        <v>42</v>
      </c>
      <c r="H603">
        <v>0.27027027027027029</v>
      </c>
      <c r="I603">
        <v>0.24324324324324331</v>
      </c>
      <c r="J603">
        <v>0.26315789473684209</v>
      </c>
      <c r="K603">
        <v>0.23684210526315791</v>
      </c>
      <c r="L603">
        <v>0.35790335790335781</v>
      </c>
      <c r="M603">
        <v>0.31122031122031119</v>
      </c>
      <c r="N603">
        <v>0.1385281385281385</v>
      </c>
      <c r="O603">
        <v>0.13419913419913421</v>
      </c>
      <c r="P603">
        <v>0.93400114774703979</v>
      </c>
      <c r="Q603">
        <v>0.60597030259268592</v>
      </c>
      <c r="R603">
        <v>0.63470670120609518</v>
      </c>
    </row>
    <row r="604" spans="1:18" x14ac:dyDescent="0.25">
      <c r="A604" t="s">
        <v>370</v>
      </c>
      <c r="B604" t="s">
        <v>371</v>
      </c>
      <c r="C604" t="s">
        <v>59</v>
      </c>
      <c r="D604">
        <v>79</v>
      </c>
      <c r="E604" t="s">
        <v>21</v>
      </c>
      <c r="F604" t="s">
        <v>22</v>
      </c>
      <c r="G604">
        <v>48</v>
      </c>
      <c r="H604">
        <v>4.6511627906976737E-2</v>
      </c>
      <c r="I604">
        <v>4.6511627906976737E-2</v>
      </c>
      <c r="J604">
        <v>4.6511627906976737E-2</v>
      </c>
      <c r="K604">
        <v>4.6511627906976737E-2</v>
      </c>
      <c r="L604">
        <v>9.0859924283396398E-2</v>
      </c>
      <c r="M604">
        <v>9.0859924283396398E-2</v>
      </c>
      <c r="N604">
        <v>1.048951048951049E-2</v>
      </c>
      <c r="O604">
        <v>6.993006993006993E-3</v>
      </c>
      <c r="P604">
        <v>0.99051201343536377</v>
      </c>
      <c r="Q604">
        <v>0.87610461994241196</v>
      </c>
      <c r="R604">
        <v>0.87610461994241196</v>
      </c>
    </row>
    <row r="605" spans="1:18" x14ac:dyDescent="0.25">
      <c r="A605" t="s">
        <v>7416</v>
      </c>
      <c r="B605" t="s">
        <v>129</v>
      </c>
      <c r="C605" t="s">
        <v>32</v>
      </c>
      <c r="D605">
        <v>38</v>
      </c>
      <c r="E605" t="s">
        <v>21</v>
      </c>
      <c r="F605" t="s">
        <v>22</v>
      </c>
      <c r="G605">
        <v>44</v>
      </c>
      <c r="H605">
        <v>0.17948717948717949</v>
      </c>
      <c r="I605">
        <v>0.17948717948717949</v>
      </c>
      <c r="J605">
        <v>0.17499999999999999</v>
      </c>
      <c r="K605">
        <v>0.17499999999999999</v>
      </c>
      <c r="L605">
        <v>0.26518218623481782</v>
      </c>
      <c r="M605">
        <v>0.26518218623481782</v>
      </c>
      <c r="N605">
        <v>0.1114864864864865</v>
      </c>
      <c r="O605">
        <v>0.1081081081081081</v>
      </c>
      <c r="P605">
        <v>0.95350033044815063</v>
      </c>
      <c r="Q605">
        <v>0.6889862162117254</v>
      </c>
      <c r="R605">
        <v>0.6889862162117254</v>
      </c>
    </row>
    <row r="606" spans="1:18" x14ac:dyDescent="0.25">
      <c r="A606" t="s">
        <v>7417</v>
      </c>
      <c r="B606" t="s">
        <v>405</v>
      </c>
      <c r="C606" t="s">
        <v>59</v>
      </c>
      <c r="D606">
        <v>95</v>
      </c>
      <c r="E606" t="s">
        <v>21</v>
      </c>
      <c r="F606" t="s">
        <v>22</v>
      </c>
      <c r="G606">
        <v>42</v>
      </c>
      <c r="H606">
        <v>0.16666666666666671</v>
      </c>
      <c r="I606">
        <v>0.1388888888888889</v>
      </c>
      <c r="J606">
        <v>0.16666666666666671</v>
      </c>
      <c r="K606">
        <v>0.1388888888888889</v>
      </c>
      <c r="L606">
        <v>0.2424242424242424</v>
      </c>
      <c r="M606">
        <v>0.19107744107744101</v>
      </c>
      <c r="N606">
        <v>0.104602510460251</v>
      </c>
      <c r="O606">
        <v>0.100418410041841</v>
      </c>
      <c r="P606">
        <v>0.96163833141326904</v>
      </c>
      <c r="Q606">
        <v>0.75773994597275662</v>
      </c>
      <c r="R606">
        <v>0.7868791637038185</v>
      </c>
    </row>
    <row r="607" spans="1:18" x14ac:dyDescent="0.25">
      <c r="A607" t="s">
        <v>7418</v>
      </c>
      <c r="B607" t="s">
        <v>188</v>
      </c>
      <c r="C607" t="s">
        <v>32</v>
      </c>
      <c r="D607">
        <v>55</v>
      </c>
      <c r="E607" t="s">
        <v>21</v>
      </c>
      <c r="F607" t="s">
        <v>22</v>
      </c>
      <c r="G607">
        <v>31</v>
      </c>
      <c r="H607">
        <v>0.30769230769230771</v>
      </c>
      <c r="I607">
        <v>0.30769230769230771</v>
      </c>
      <c r="J607">
        <v>0.30769230769230771</v>
      </c>
      <c r="K607">
        <v>0.30769230769230771</v>
      </c>
      <c r="L607">
        <v>0.52071005917159763</v>
      </c>
      <c r="M607">
        <v>0.52071005917159763</v>
      </c>
      <c r="N607">
        <v>0.14035087719298239</v>
      </c>
      <c r="O607">
        <v>0.13450292397660821</v>
      </c>
      <c r="P607">
        <v>0.91550660133361816</v>
      </c>
      <c r="Q607">
        <v>0.48443289567315267</v>
      </c>
      <c r="R607">
        <v>0.48443289567315267</v>
      </c>
    </row>
    <row r="608" spans="1:18" x14ac:dyDescent="0.25">
      <c r="A608" t="s">
        <v>7419</v>
      </c>
      <c r="B608" t="s">
        <v>113</v>
      </c>
      <c r="C608" t="s">
        <v>20</v>
      </c>
      <c r="D608">
        <v>28</v>
      </c>
      <c r="E608" t="s">
        <v>21</v>
      </c>
      <c r="F608" t="s">
        <v>22</v>
      </c>
      <c r="G608">
        <v>43</v>
      </c>
      <c r="H608">
        <v>0.12820512820512819</v>
      </c>
      <c r="I608">
        <v>0.1025641025641026</v>
      </c>
      <c r="J608">
        <v>0.12195121951219511</v>
      </c>
      <c r="K608">
        <v>9.7560975609756101E-2</v>
      </c>
      <c r="L608">
        <v>0.1894934333958723</v>
      </c>
      <c r="M608">
        <v>0.14383989993746091</v>
      </c>
      <c r="N608">
        <v>6.4638783269961975E-2</v>
      </c>
      <c r="O608">
        <v>6.0836501901140677E-2</v>
      </c>
      <c r="P608">
        <v>0.97444653511047363</v>
      </c>
      <c r="Q608">
        <v>0.79323588324834249</v>
      </c>
      <c r="R608">
        <v>0.81870431366908603</v>
      </c>
    </row>
    <row r="609" spans="1:18" x14ac:dyDescent="0.25">
      <c r="A609" t="s">
        <v>7420</v>
      </c>
      <c r="B609" t="s">
        <v>142</v>
      </c>
      <c r="C609" t="s">
        <v>29</v>
      </c>
      <c r="D609">
        <v>15</v>
      </c>
      <c r="E609" t="s">
        <v>21</v>
      </c>
      <c r="F609" t="s">
        <v>22</v>
      </c>
      <c r="G609">
        <v>23</v>
      </c>
      <c r="H609">
        <v>0.45</v>
      </c>
      <c r="I609">
        <v>0.4</v>
      </c>
      <c r="J609">
        <v>0.42857142857142849</v>
      </c>
      <c r="K609">
        <v>0.38095238095238088</v>
      </c>
      <c r="L609">
        <v>0.60000000000000009</v>
      </c>
      <c r="M609">
        <v>0.53055555555555556</v>
      </c>
      <c r="N609">
        <v>0.1942446043165468</v>
      </c>
      <c r="O609">
        <v>0.18705035971223019</v>
      </c>
      <c r="P609">
        <v>0.91106122732162476</v>
      </c>
      <c r="Q609">
        <v>0.27676056515767361</v>
      </c>
      <c r="R609">
        <v>0.34161980472952191</v>
      </c>
    </row>
    <row r="610" spans="1:18" x14ac:dyDescent="0.25">
      <c r="A610" t="s">
        <v>7421</v>
      </c>
      <c r="B610" t="s">
        <v>353</v>
      </c>
      <c r="C610" t="s">
        <v>79</v>
      </c>
      <c r="D610">
        <v>51</v>
      </c>
      <c r="E610" t="s">
        <v>21</v>
      </c>
      <c r="F610" t="s">
        <v>22</v>
      </c>
      <c r="G610">
        <v>24</v>
      </c>
      <c r="H610">
        <v>0.38095238095238088</v>
      </c>
      <c r="I610">
        <v>0.33333333333333331</v>
      </c>
      <c r="J610">
        <v>0.36363636363636359</v>
      </c>
      <c r="K610">
        <v>0.31818181818181818</v>
      </c>
      <c r="L610">
        <v>0.5757575757575758</v>
      </c>
      <c r="M610">
        <v>0.51298701298701299</v>
      </c>
      <c r="N610">
        <v>0.2113821138211382</v>
      </c>
      <c r="O610">
        <v>0.1951219512195122</v>
      </c>
      <c r="P610">
        <v>0.88784885406494141</v>
      </c>
      <c r="Q610">
        <v>0.4087357519773977</v>
      </c>
      <c r="R610">
        <v>0.44033133386391021</v>
      </c>
    </row>
    <row r="611" spans="1:18" x14ac:dyDescent="0.25">
      <c r="A611" t="s">
        <v>7422</v>
      </c>
      <c r="B611" t="s">
        <v>178</v>
      </c>
      <c r="C611" t="s">
        <v>79</v>
      </c>
      <c r="D611">
        <v>68</v>
      </c>
      <c r="E611" t="s">
        <v>21</v>
      </c>
      <c r="F611" t="s">
        <v>22</v>
      </c>
      <c r="G611">
        <v>40</v>
      </c>
      <c r="H611">
        <v>8.3333333333333329E-2</v>
      </c>
      <c r="I611">
        <v>8.3333333333333329E-2</v>
      </c>
      <c r="J611">
        <v>8.3333333333333329E-2</v>
      </c>
      <c r="K611">
        <v>8.3333333333333329E-2</v>
      </c>
      <c r="L611">
        <v>0.15972222222222229</v>
      </c>
      <c r="M611">
        <v>0.15972222222222229</v>
      </c>
      <c r="N611">
        <v>3.2653061224489799E-2</v>
      </c>
      <c r="O611">
        <v>3.2653061224489799E-2</v>
      </c>
      <c r="P611">
        <v>0.9890894889831543</v>
      </c>
      <c r="Q611">
        <v>0.84498848944551697</v>
      </c>
      <c r="R611">
        <v>0.84498848944551697</v>
      </c>
    </row>
    <row r="612" spans="1:18" x14ac:dyDescent="0.25">
      <c r="A612" t="s">
        <v>7423</v>
      </c>
      <c r="B612" t="s">
        <v>309</v>
      </c>
      <c r="C612" t="s">
        <v>79</v>
      </c>
      <c r="D612">
        <v>69</v>
      </c>
      <c r="E612" t="s">
        <v>21</v>
      </c>
      <c r="F612" t="s">
        <v>22</v>
      </c>
      <c r="G612">
        <v>29</v>
      </c>
      <c r="H612">
        <v>0.19230769230769229</v>
      </c>
      <c r="I612">
        <v>0.15384615384615391</v>
      </c>
      <c r="J612">
        <v>0.19230769230769229</v>
      </c>
      <c r="K612">
        <v>0.15384615384615391</v>
      </c>
      <c r="L612">
        <v>0.26254180602006688</v>
      </c>
      <c r="M612">
        <v>0.19063545150501671</v>
      </c>
      <c r="N612">
        <v>0.1105990783410138</v>
      </c>
      <c r="O612">
        <v>0.10599078341013821</v>
      </c>
      <c r="P612">
        <v>0.98220628499984741</v>
      </c>
      <c r="Q612">
        <v>0.80514228811856292</v>
      </c>
      <c r="R612">
        <v>0.83677623008978519</v>
      </c>
    </row>
    <row r="613" spans="1:18" x14ac:dyDescent="0.25">
      <c r="A613" t="s">
        <v>7424</v>
      </c>
      <c r="B613" t="s">
        <v>405</v>
      </c>
      <c r="C613" t="s">
        <v>79</v>
      </c>
      <c r="D613">
        <v>95</v>
      </c>
      <c r="E613" t="s">
        <v>21</v>
      </c>
      <c r="F613" t="s">
        <v>22</v>
      </c>
      <c r="G613">
        <v>42</v>
      </c>
      <c r="H613">
        <v>8.3333333333333329E-2</v>
      </c>
      <c r="I613">
        <v>8.3333333333333329E-2</v>
      </c>
      <c r="J613">
        <v>8.3333333333333329E-2</v>
      </c>
      <c r="K613">
        <v>8.3333333333333329E-2</v>
      </c>
      <c r="L613">
        <v>0.15972222222222229</v>
      </c>
      <c r="M613">
        <v>0.15972222222222229</v>
      </c>
      <c r="N613">
        <v>1.2552301255230131E-2</v>
      </c>
      <c r="O613">
        <v>1.2552301255230131E-2</v>
      </c>
      <c r="P613">
        <v>0.98127532005310059</v>
      </c>
      <c r="Q613">
        <v>0.78986722801898257</v>
      </c>
      <c r="R613">
        <v>0.78986722801898257</v>
      </c>
    </row>
    <row r="614" spans="1:18" x14ac:dyDescent="0.25">
      <c r="A614" t="s">
        <v>6001</v>
      </c>
      <c r="B614" t="s">
        <v>265</v>
      </c>
      <c r="C614" t="s">
        <v>32</v>
      </c>
      <c r="D614">
        <v>43</v>
      </c>
      <c r="E614" t="s">
        <v>21</v>
      </c>
      <c r="F614" t="s">
        <v>22</v>
      </c>
      <c r="G614">
        <v>38</v>
      </c>
      <c r="H614">
        <v>8.8235294117647065E-2</v>
      </c>
      <c r="I614">
        <v>8.8235294117647065E-2</v>
      </c>
      <c r="J614">
        <v>8.8235294117647065E-2</v>
      </c>
      <c r="K614">
        <v>8.8235294117647065E-2</v>
      </c>
      <c r="L614">
        <v>0.16868512110726649</v>
      </c>
      <c r="M614">
        <v>0.16868512110726649</v>
      </c>
      <c r="N614">
        <v>1.532567049808429E-2</v>
      </c>
      <c r="O614">
        <v>1.532567049808429E-2</v>
      </c>
      <c r="P614">
        <v>0.98692983388900757</v>
      </c>
      <c r="Q614">
        <v>0.80927191968736922</v>
      </c>
      <c r="R614">
        <v>0.80927191968736922</v>
      </c>
    </row>
    <row r="615" spans="1:18" x14ac:dyDescent="0.25">
      <c r="A615" t="s">
        <v>7425</v>
      </c>
      <c r="B615" t="s">
        <v>118</v>
      </c>
      <c r="C615" t="s">
        <v>79</v>
      </c>
      <c r="D615">
        <v>80</v>
      </c>
      <c r="E615" t="s">
        <v>21</v>
      </c>
      <c r="F615" t="s">
        <v>22</v>
      </c>
      <c r="G615">
        <v>36</v>
      </c>
      <c r="H615">
        <v>0.28125</v>
      </c>
      <c r="I615">
        <v>0.28125</v>
      </c>
      <c r="J615">
        <v>0.27272727272727271</v>
      </c>
      <c r="K615">
        <v>0.27272727272727271</v>
      </c>
      <c r="L615">
        <v>0.35714285714285721</v>
      </c>
      <c r="M615">
        <v>0.35714285714285721</v>
      </c>
      <c r="N615">
        <v>0.21693121693121689</v>
      </c>
      <c r="O615">
        <v>0.21693121693121689</v>
      </c>
      <c r="P615">
        <v>0.95098251104354858</v>
      </c>
      <c r="Q615">
        <v>0.58200308433292525</v>
      </c>
      <c r="R615">
        <v>0.58200308433292525</v>
      </c>
    </row>
    <row r="616" spans="1:18" x14ac:dyDescent="0.25">
      <c r="A616" t="s">
        <v>7426</v>
      </c>
      <c r="B616" t="s">
        <v>72</v>
      </c>
      <c r="C616" t="s">
        <v>20</v>
      </c>
      <c r="D616">
        <v>10</v>
      </c>
      <c r="E616" t="s">
        <v>21</v>
      </c>
      <c r="F616" t="s">
        <v>22</v>
      </c>
      <c r="G616">
        <v>28</v>
      </c>
      <c r="H616">
        <v>8.3333333333333329E-2</v>
      </c>
      <c r="I616">
        <v>8.3333333333333329E-2</v>
      </c>
      <c r="J616">
        <v>8.3333333333333329E-2</v>
      </c>
      <c r="K616">
        <v>8.3333333333333329E-2</v>
      </c>
      <c r="L616">
        <v>0.1231884057971014</v>
      </c>
      <c r="M616">
        <v>0.1231884057971014</v>
      </c>
      <c r="N616">
        <v>6.9767441860465115E-2</v>
      </c>
      <c r="O616">
        <v>6.9767441860465115E-2</v>
      </c>
      <c r="P616">
        <v>0.98886066675186157</v>
      </c>
      <c r="Q616">
        <v>0.78005235877573309</v>
      </c>
      <c r="R616">
        <v>0.78005235877573309</v>
      </c>
    </row>
    <row r="617" spans="1:18" x14ac:dyDescent="0.25">
      <c r="A617" t="s">
        <v>7427</v>
      </c>
      <c r="B617" t="s">
        <v>155</v>
      </c>
      <c r="C617" t="s">
        <v>44</v>
      </c>
      <c r="D617">
        <v>73</v>
      </c>
      <c r="E617" t="s">
        <v>21</v>
      </c>
      <c r="F617" t="s">
        <v>22</v>
      </c>
      <c r="G617">
        <v>23</v>
      </c>
      <c r="H617">
        <v>0.4</v>
      </c>
      <c r="I617">
        <v>0.35</v>
      </c>
      <c r="J617">
        <v>0.34782608695652167</v>
      </c>
      <c r="K617">
        <v>0.30434782608695649</v>
      </c>
      <c r="L617">
        <v>0.4642857142857143</v>
      </c>
      <c r="M617">
        <v>0.39047619047619042</v>
      </c>
      <c r="N617">
        <v>0.2170542635658915</v>
      </c>
      <c r="O617">
        <v>0.20930232558139539</v>
      </c>
      <c r="P617">
        <v>0.90519458055496216</v>
      </c>
      <c r="Q617">
        <v>0.60547832716845396</v>
      </c>
      <c r="R617">
        <v>0.65771609099116624</v>
      </c>
    </row>
    <row r="618" spans="1:18" x14ac:dyDescent="0.25">
      <c r="A618" t="s">
        <v>7428</v>
      </c>
      <c r="B618" t="s">
        <v>50</v>
      </c>
      <c r="C618" t="s">
        <v>20</v>
      </c>
      <c r="D618">
        <v>87</v>
      </c>
      <c r="E618" t="s">
        <v>21</v>
      </c>
      <c r="F618" t="s">
        <v>22</v>
      </c>
      <c r="G618">
        <v>41</v>
      </c>
      <c r="H618">
        <v>0.19444444444444439</v>
      </c>
      <c r="I618">
        <v>0.1388888888888889</v>
      </c>
      <c r="J618">
        <v>0.1891891891891892</v>
      </c>
      <c r="K618">
        <v>0.13513513513513509</v>
      </c>
      <c r="L618">
        <v>0.30555555555555552</v>
      </c>
      <c r="M618">
        <v>0.20987654320987659</v>
      </c>
      <c r="N618">
        <v>7.2033898305084748E-2</v>
      </c>
      <c r="O618">
        <v>6.3559322033898302E-2</v>
      </c>
      <c r="P618">
        <v>0.96752268075942993</v>
      </c>
      <c r="Q618">
        <v>0.70977754906477741</v>
      </c>
      <c r="R618">
        <v>0.76838136605034668</v>
      </c>
    </row>
    <row r="619" spans="1:18" x14ac:dyDescent="0.25">
      <c r="A619" t="s">
        <v>5156</v>
      </c>
      <c r="B619" t="s">
        <v>258</v>
      </c>
      <c r="C619" t="s">
        <v>35</v>
      </c>
      <c r="D619">
        <v>2</v>
      </c>
      <c r="E619" t="s">
        <v>21</v>
      </c>
      <c r="F619" t="s">
        <v>22</v>
      </c>
      <c r="G619">
        <v>26</v>
      </c>
      <c r="H619">
        <v>9.0909090909090912E-2</v>
      </c>
      <c r="I619">
        <v>9.0909090909090912E-2</v>
      </c>
      <c r="J619">
        <v>9.0909090909090912E-2</v>
      </c>
      <c r="K619">
        <v>9.0909090909090912E-2</v>
      </c>
      <c r="L619">
        <v>0.17355371900826461</v>
      </c>
      <c r="M619">
        <v>0.17355371900826461</v>
      </c>
      <c r="N619">
        <v>7.3770491803278687E-2</v>
      </c>
      <c r="O619">
        <v>7.3770491803278687E-2</v>
      </c>
      <c r="P619">
        <v>0.97015303373336792</v>
      </c>
      <c r="Q619">
        <v>0.73899843117069619</v>
      </c>
      <c r="R619">
        <v>0.73899843117069619</v>
      </c>
    </row>
    <row r="620" spans="1:18" x14ac:dyDescent="0.25">
      <c r="A620" t="s">
        <v>4427</v>
      </c>
      <c r="B620" t="s">
        <v>229</v>
      </c>
      <c r="C620" t="s">
        <v>29</v>
      </c>
      <c r="D620">
        <v>75</v>
      </c>
      <c r="E620" t="s">
        <v>21</v>
      </c>
      <c r="F620" t="s">
        <v>22</v>
      </c>
      <c r="G620">
        <v>26</v>
      </c>
      <c r="H620">
        <v>8.6956521739130432E-2</v>
      </c>
      <c r="I620">
        <v>4.3478260869565223E-2</v>
      </c>
      <c r="J620">
        <v>8.6956521739130432E-2</v>
      </c>
      <c r="K620">
        <v>4.3478260869565223E-2</v>
      </c>
      <c r="L620">
        <v>0.12845849802371551</v>
      </c>
      <c r="M620">
        <v>4.3478260869565188E-2</v>
      </c>
      <c r="N620">
        <v>6.3157894736842107E-2</v>
      </c>
      <c r="O620">
        <v>5.7894736842105263E-2</v>
      </c>
      <c r="P620">
        <v>0.94405251741409302</v>
      </c>
      <c r="Q620">
        <v>0.90880728105773456</v>
      </c>
      <c r="R620">
        <v>0.95556303626828432</v>
      </c>
    </row>
    <row r="621" spans="1:18" x14ac:dyDescent="0.25">
      <c r="A621" t="s">
        <v>7429</v>
      </c>
      <c r="B621" t="s">
        <v>54</v>
      </c>
      <c r="C621" t="s">
        <v>32</v>
      </c>
      <c r="D621">
        <v>89</v>
      </c>
      <c r="E621" t="s">
        <v>21</v>
      </c>
      <c r="F621" t="s">
        <v>22</v>
      </c>
      <c r="G621">
        <v>46</v>
      </c>
      <c r="H621">
        <v>0.17073170731707321</v>
      </c>
      <c r="I621">
        <v>0.17073170731707321</v>
      </c>
      <c r="J621">
        <v>0.17073170731707321</v>
      </c>
      <c r="K621">
        <v>0.17073170731707321</v>
      </c>
      <c r="L621">
        <v>0.27704815509693559</v>
      </c>
      <c r="M621">
        <v>0.27704815509693559</v>
      </c>
      <c r="N621">
        <v>8.6805555555555552E-2</v>
      </c>
      <c r="O621">
        <v>8.6805555555555552E-2</v>
      </c>
      <c r="P621">
        <v>0.9556574821472168</v>
      </c>
      <c r="Q621">
        <v>0.62233589054118166</v>
      </c>
      <c r="R621">
        <v>0.62233589054118166</v>
      </c>
    </row>
    <row r="622" spans="1:18" x14ac:dyDescent="0.25">
      <c r="A622" t="s">
        <v>7430</v>
      </c>
      <c r="B622" t="s">
        <v>39</v>
      </c>
      <c r="C622" t="s">
        <v>20</v>
      </c>
      <c r="D622">
        <v>72</v>
      </c>
      <c r="E622" t="s">
        <v>21</v>
      </c>
      <c r="F622" t="s">
        <v>22</v>
      </c>
      <c r="G622">
        <v>44</v>
      </c>
      <c r="H622">
        <v>0.3</v>
      </c>
      <c r="I622">
        <v>0.3</v>
      </c>
      <c r="J622">
        <v>0.29268292682926828</v>
      </c>
      <c r="K622">
        <v>0.29268292682926828</v>
      </c>
      <c r="L622">
        <v>0.43175675675675668</v>
      </c>
      <c r="M622">
        <v>0.43175675675675668</v>
      </c>
      <c r="N622">
        <v>0.13732394366197179</v>
      </c>
      <c r="O622">
        <v>0.13380281690140841</v>
      </c>
      <c r="P622">
        <v>0.93285495042800903</v>
      </c>
      <c r="Q622">
        <v>0.41944749123168079</v>
      </c>
      <c r="R622">
        <v>0.41944749123168079</v>
      </c>
    </row>
    <row r="623" spans="1:18" x14ac:dyDescent="0.25">
      <c r="A623" t="s">
        <v>7431</v>
      </c>
      <c r="B623" t="s">
        <v>175</v>
      </c>
      <c r="C623" t="s">
        <v>44</v>
      </c>
      <c r="D623">
        <v>35</v>
      </c>
      <c r="E623" t="s">
        <v>21</v>
      </c>
      <c r="F623" t="s">
        <v>22</v>
      </c>
      <c r="G623">
        <v>29</v>
      </c>
      <c r="H623">
        <v>0.92307692307692313</v>
      </c>
      <c r="I623">
        <v>0.92307692307692313</v>
      </c>
      <c r="J623">
        <v>0.88888888888888884</v>
      </c>
      <c r="K623">
        <v>0.88888888888888884</v>
      </c>
      <c r="L623">
        <v>0.98615384615384616</v>
      </c>
      <c r="M623">
        <v>0.98615384615384616</v>
      </c>
      <c r="N623">
        <v>0.69117647058823528</v>
      </c>
      <c r="O623">
        <v>0.68137254901960786</v>
      </c>
      <c r="P623">
        <v>0.64137148857116699</v>
      </c>
      <c r="Q623">
        <v>1.107048225028893E-231</v>
      </c>
      <c r="R623">
        <v>1.107048225028893E-231</v>
      </c>
    </row>
    <row r="624" spans="1:18" x14ac:dyDescent="0.25">
      <c r="A624" t="s">
        <v>7432</v>
      </c>
      <c r="B624" t="s">
        <v>56</v>
      </c>
      <c r="C624" t="s">
        <v>20</v>
      </c>
      <c r="D624">
        <v>54</v>
      </c>
      <c r="E624" t="s">
        <v>21</v>
      </c>
      <c r="F624" t="s">
        <v>22</v>
      </c>
      <c r="G624">
        <v>42</v>
      </c>
      <c r="H624">
        <v>0.3783783783783784</v>
      </c>
      <c r="I624">
        <v>0.35135135135135143</v>
      </c>
      <c r="J624">
        <v>0.36842105263157893</v>
      </c>
      <c r="K624">
        <v>0.34210526315789469</v>
      </c>
      <c r="L624">
        <v>0.44401544401544402</v>
      </c>
      <c r="M624">
        <v>0.39671814671814659</v>
      </c>
      <c r="N624">
        <v>0.2813852813852814</v>
      </c>
      <c r="O624">
        <v>0.27705627705627711</v>
      </c>
      <c r="P624">
        <v>0.92121654748916626</v>
      </c>
      <c r="Q624">
        <v>0.47717993489909682</v>
      </c>
      <c r="R624">
        <v>0.5054572745966821</v>
      </c>
    </row>
    <row r="625" spans="1:18" x14ac:dyDescent="0.25">
      <c r="A625" t="s">
        <v>123</v>
      </c>
      <c r="B625" t="s">
        <v>123</v>
      </c>
      <c r="C625" t="s">
        <v>32</v>
      </c>
      <c r="D625">
        <v>81</v>
      </c>
      <c r="E625" t="s">
        <v>21</v>
      </c>
      <c r="F625" t="s">
        <v>22</v>
      </c>
      <c r="G625">
        <v>20</v>
      </c>
      <c r="H625">
        <v>0</v>
      </c>
      <c r="I625">
        <v>0</v>
      </c>
      <c r="J625">
        <v>0</v>
      </c>
      <c r="K625">
        <v>0</v>
      </c>
      <c r="L625">
        <v>0</v>
      </c>
      <c r="M625">
        <v>0</v>
      </c>
      <c r="N625">
        <v>0</v>
      </c>
      <c r="O625">
        <v>0</v>
      </c>
      <c r="P625">
        <v>0.99999994039535522</v>
      </c>
      <c r="Q625">
        <v>1</v>
      </c>
      <c r="R625">
        <v>1</v>
      </c>
    </row>
    <row r="626" spans="1:18" x14ac:dyDescent="0.25">
      <c r="A626" t="s">
        <v>3397</v>
      </c>
      <c r="B626" t="s">
        <v>61</v>
      </c>
      <c r="C626" t="s">
        <v>59</v>
      </c>
      <c r="D626">
        <v>48</v>
      </c>
      <c r="E626" t="s">
        <v>21</v>
      </c>
      <c r="F626" t="s">
        <v>22</v>
      </c>
      <c r="G626">
        <v>41</v>
      </c>
      <c r="H626">
        <v>2.777777777777778E-2</v>
      </c>
      <c r="I626">
        <v>2.777777777777778E-2</v>
      </c>
      <c r="J626">
        <v>2.777777777777778E-2</v>
      </c>
      <c r="K626">
        <v>2.777777777777778E-2</v>
      </c>
      <c r="L626">
        <v>5.4783950617284027E-2</v>
      </c>
      <c r="M626">
        <v>5.4783950617284027E-2</v>
      </c>
      <c r="N626">
        <v>4.2553191489361703E-3</v>
      </c>
      <c r="O626">
        <v>4.2553191489361703E-3</v>
      </c>
      <c r="P626">
        <v>0.99312013387680054</v>
      </c>
      <c r="Q626">
        <v>0.92575180710117577</v>
      </c>
      <c r="R626">
        <v>0.92575180710117577</v>
      </c>
    </row>
    <row r="627" spans="1:18" x14ac:dyDescent="0.25">
      <c r="A627" t="s">
        <v>7433</v>
      </c>
      <c r="B627" t="s">
        <v>83</v>
      </c>
      <c r="C627" t="s">
        <v>35</v>
      </c>
      <c r="D627">
        <v>17</v>
      </c>
      <c r="E627" t="s">
        <v>21</v>
      </c>
      <c r="F627" t="s">
        <v>22</v>
      </c>
      <c r="G627">
        <v>22</v>
      </c>
      <c r="H627">
        <v>0.1</v>
      </c>
      <c r="I627">
        <v>0.05</v>
      </c>
      <c r="J627">
        <v>9.5238095238095233E-2</v>
      </c>
      <c r="K627">
        <v>4.7619047619047623E-2</v>
      </c>
      <c r="L627">
        <v>0.1404761904761905</v>
      </c>
      <c r="M627">
        <v>4.7619047619047672E-2</v>
      </c>
      <c r="N627">
        <v>4.9586776859504127E-2</v>
      </c>
      <c r="O627">
        <v>4.1322314049586778E-2</v>
      </c>
      <c r="P627">
        <v>0.9712253212928772</v>
      </c>
      <c r="Q627">
        <v>0.89707737468010895</v>
      </c>
      <c r="R627">
        <v>0.948543837069451</v>
      </c>
    </row>
    <row r="628" spans="1:18" x14ac:dyDescent="0.25">
      <c r="A628" t="s">
        <v>7434</v>
      </c>
      <c r="B628" t="s">
        <v>131</v>
      </c>
      <c r="C628" t="s">
        <v>59</v>
      </c>
      <c r="D628">
        <v>19</v>
      </c>
      <c r="E628" t="s">
        <v>21</v>
      </c>
      <c r="F628" t="s">
        <v>22</v>
      </c>
      <c r="G628">
        <v>24</v>
      </c>
      <c r="H628">
        <v>0.42857142857142849</v>
      </c>
      <c r="I628">
        <v>0.42857142857142849</v>
      </c>
      <c r="J628">
        <v>0.33333333333333331</v>
      </c>
      <c r="K628">
        <v>0.33333333333333331</v>
      </c>
      <c r="L628">
        <v>0.4285714285714286</v>
      </c>
      <c r="M628">
        <v>0.4285714285714286</v>
      </c>
      <c r="N628">
        <v>0.27049180327868849</v>
      </c>
      <c r="O628">
        <v>0.27049180327868849</v>
      </c>
      <c r="P628">
        <v>0.89789056777954102</v>
      </c>
      <c r="Q628">
        <v>0.3860973950960897</v>
      </c>
      <c r="R628">
        <v>0.3860973950960897</v>
      </c>
    </row>
    <row r="629" spans="1:18" x14ac:dyDescent="0.25">
      <c r="A629" t="s">
        <v>7435</v>
      </c>
      <c r="B629" t="s">
        <v>94</v>
      </c>
      <c r="C629" t="s">
        <v>20</v>
      </c>
      <c r="D629">
        <v>1</v>
      </c>
      <c r="E629" t="s">
        <v>21</v>
      </c>
      <c r="F629" t="s">
        <v>22</v>
      </c>
      <c r="G629">
        <v>28</v>
      </c>
      <c r="H629">
        <v>0.08</v>
      </c>
      <c r="I629">
        <v>0.08</v>
      </c>
      <c r="J629">
        <v>0.08</v>
      </c>
      <c r="K629">
        <v>0.08</v>
      </c>
      <c r="L629">
        <v>0.15359999999999999</v>
      </c>
      <c r="M629">
        <v>0.15359999999999999</v>
      </c>
      <c r="N629">
        <v>2.790697674418605E-2</v>
      </c>
      <c r="O629">
        <v>2.790697674418605E-2</v>
      </c>
      <c r="P629">
        <v>0.98951262235641479</v>
      </c>
      <c r="Q629">
        <v>0.77492247232897049</v>
      </c>
      <c r="R629">
        <v>0.77492247232897049</v>
      </c>
    </row>
    <row r="630" spans="1:18" x14ac:dyDescent="0.25">
      <c r="A630" t="s">
        <v>889</v>
      </c>
      <c r="B630" t="s">
        <v>56</v>
      </c>
      <c r="C630" t="s">
        <v>59</v>
      </c>
      <c r="D630">
        <v>54</v>
      </c>
      <c r="E630" t="s">
        <v>21</v>
      </c>
      <c r="F630" t="s">
        <v>22</v>
      </c>
      <c r="G630">
        <v>42</v>
      </c>
      <c r="H630">
        <v>0.1081081081081081</v>
      </c>
      <c r="I630">
        <v>8.1081081081081086E-2</v>
      </c>
      <c r="J630">
        <v>0.1081081081081081</v>
      </c>
      <c r="K630">
        <v>8.1081081081081086E-2</v>
      </c>
      <c r="L630">
        <v>0.18243243243243251</v>
      </c>
      <c r="M630">
        <v>0.13213213213213221</v>
      </c>
      <c r="N630">
        <v>3.03030303030303E-2</v>
      </c>
      <c r="O630">
        <v>2.5974025974025979E-2</v>
      </c>
      <c r="P630">
        <v>0.98610788583755493</v>
      </c>
      <c r="Q630">
        <v>0.78409655499838282</v>
      </c>
      <c r="R630">
        <v>0.81249631514302967</v>
      </c>
    </row>
    <row r="631" spans="1:18" x14ac:dyDescent="0.25">
      <c r="A631" t="s">
        <v>7436</v>
      </c>
      <c r="B631" t="s">
        <v>255</v>
      </c>
      <c r="C631" t="s">
        <v>35</v>
      </c>
      <c r="D631">
        <v>49</v>
      </c>
      <c r="E631" t="s">
        <v>21</v>
      </c>
      <c r="F631" t="s">
        <v>22</v>
      </c>
      <c r="G631">
        <v>47</v>
      </c>
      <c r="H631">
        <v>0.12195121951219511</v>
      </c>
      <c r="I631">
        <v>9.7560975609756101E-2</v>
      </c>
      <c r="J631">
        <v>0.119047619047619</v>
      </c>
      <c r="K631">
        <v>9.5238095238095233E-2</v>
      </c>
      <c r="L631">
        <v>0.18560380725758471</v>
      </c>
      <c r="M631">
        <v>0.1409875074360499</v>
      </c>
      <c r="N631">
        <v>5.5172413793103448E-2</v>
      </c>
      <c r="O631">
        <v>5.1724137931034482E-2</v>
      </c>
      <c r="P631">
        <v>0.97734564542770386</v>
      </c>
      <c r="Q631">
        <v>0.78451046190298757</v>
      </c>
      <c r="R631">
        <v>0.81005381223339146</v>
      </c>
    </row>
    <row r="632" spans="1:18" x14ac:dyDescent="0.25">
      <c r="A632" t="s">
        <v>7437</v>
      </c>
      <c r="B632" t="s">
        <v>165</v>
      </c>
      <c r="C632" t="s">
        <v>29</v>
      </c>
      <c r="D632">
        <v>61</v>
      </c>
      <c r="E632" t="s">
        <v>21</v>
      </c>
      <c r="F632" t="s">
        <v>22</v>
      </c>
      <c r="G632">
        <v>27</v>
      </c>
      <c r="H632">
        <v>0.2608695652173913</v>
      </c>
      <c r="I632">
        <v>0.2608695652173913</v>
      </c>
      <c r="J632">
        <v>0.25</v>
      </c>
      <c r="K632">
        <v>0.25</v>
      </c>
      <c r="L632">
        <v>0.41304347826086951</v>
      </c>
      <c r="M632">
        <v>0.41304347826086951</v>
      </c>
      <c r="N632">
        <v>0.1045751633986928</v>
      </c>
      <c r="O632">
        <v>0.1045751633986928</v>
      </c>
      <c r="P632">
        <v>0.97983723878860474</v>
      </c>
      <c r="Q632">
        <v>0.58150254070369967</v>
      </c>
      <c r="R632">
        <v>0.58150254070369967</v>
      </c>
    </row>
    <row r="633" spans="1:18" x14ac:dyDescent="0.25">
      <c r="A633" t="s">
        <v>7438</v>
      </c>
      <c r="B633" t="s">
        <v>104</v>
      </c>
      <c r="C633" t="s">
        <v>32</v>
      </c>
      <c r="D633">
        <v>57</v>
      </c>
      <c r="E633" t="s">
        <v>21</v>
      </c>
      <c r="F633" t="s">
        <v>22</v>
      </c>
      <c r="G633">
        <v>23</v>
      </c>
      <c r="H633">
        <v>1.3</v>
      </c>
      <c r="I633">
        <v>1.3</v>
      </c>
      <c r="J633">
        <v>0.96296296296296291</v>
      </c>
      <c r="K633">
        <v>0.96296296296296291</v>
      </c>
      <c r="L633">
        <v>0.99814814814814812</v>
      </c>
      <c r="M633">
        <v>0.99814814814814812</v>
      </c>
      <c r="N633">
        <v>0.88235294117647056</v>
      </c>
      <c r="O633">
        <v>0.84558823529411764</v>
      </c>
      <c r="P633">
        <v>0.72653526067733765</v>
      </c>
      <c r="Q633">
        <v>1.130270467897102E-231</v>
      </c>
      <c r="R633">
        <v>1.195115512669861E-231</v>
      </c>
    </row>
    <row r="634" spans="1:18" x14ac:dyDescent="0.25">
      <c r="A634" t="s">
        <v>7439</v>
      </c>
      <c r="B634" t="s">
        <v>64</v>
      </c>
      <c r="C634" t="s">
        <v>44</v>
      </c>
      <c r="D634">
        <v>32</v>
      </c>
      <c r="E634" t="s">
        <v>21</v>
      </c>
      <c r="F634" t="s">
        <v>22</v>
      </c>
      <c r="G634">
        <v>27</v>
      </c>
      <c r="H634">
        <v>0.33333333333333331</v>
      </c>
      <c r="I634">
        <v>0.33333333333333331</v>
      </c>
      <c r="J634">
        <v>0.33333333333333331</v>
      </c>
      <c r="K634">
        <v>0.32</v>
      </c>
      <c r="L634">
        <v>0.53623188405797106</v>
      </c>
      <c r="M634">
        <v>0.47644927536231879</v>
      </c>
      <c r="N634">
        <v>0.1595092024539877</v>
      </c>
      <c r="O634">
        <v>0.14723926380368099</v>
      </c>
      <c r="P634">
        <v>0.90396672487258911</v>
      </c>
      <c r="Q634">
        <v>0.54234363360668614</v>
      </c>
      <c r="R634">
        <v>0.55014914508324531</v>
      </c>
    </row>
    <row r="635" spans="1:18" x14ac:dyDescent="0.25">
      <c r="A635" t="s">
        <v>7440</v>
      </c>
      <c r="B635" t="s">
        <v>188</v>
      </c>
      <c r="C635" t="s">
        <v>20</v>
      </c>
      <c r="D635">
        <v>55</v>
      </c>
      <c r="E635" t="s">
        <v>21</v>
      </c>
      <c r="F635" t="s">
        <v>22</v>
      </c>
      <c r="G635">
        <v>31</v>
      </c>
      <c r="H635">
        <v>0.19230769230769229</v>
      </c>
      <c r="I635">
        <v>0.15384615384615391</v>
      </c>
      <c r="J635">
        <v>0.1851851851851852</v>
      </c>
      <c r="K635">
        <v>0.14814814814814811</v>
      </c>
      <c r="L635">
        <v>0.31054131054131062</v>
      </c>
      <c r="M635">
        <v>0.24643874643874639</v>
      </c>
      <c r="N635">
        <v>4.0935672514619881E-2</v>
      </c>
      <c r="O635">
        <v>3.5087719298245612E-2</v>
      </c>
      <c r="P635">
        <v>0.9649430513381958</v>
      </c>
      <c r="Q635">
        <v>0.64138652589816791</v>
      </c>
      <c r="R635">
        <v>0.65737986049002139</v>
      </c>
    </row>
    <row r="636" spans="1:18" x14ac:dyDescent="0.25">
      <c r="A636" t="s">
        <v>7441</v>
      </c>
      <c r="B636" t="s">
        <v>87</v>
      </c>
      <c r="C636" t="s">
        <v>44</v>
      </c>
      <c r="D636">
        <v>97</v>
      </c>
      <c r="E636" t="s">
        <v>21</v>
      </c>
      <c r="F636" t="s">
        <v>22</v>
      </c>
      <c r="G636">
        <v>27</v>
      </c>
      <c r="H636">
        <v>0.5</v>
      </c>
      <c r="I636">
        <v>0.40909090909090912</v>
      </c>
      <c r="J636">
        <v>0.5</v>
      </c>
      <c r="K636">
        <v>0.40909090909090912</v>
      </c>
      <c r="L636">
        <v>0.71052631578947367</v>
      </c>
      <c r="M636">
        <v>0.59569377990430616</v>
      </c>
      <c r="N636">
        <v>0.25454545454545452</v>
      </c>
      <c r="O636">
        <v>0.23636363636363639</v>
      </c>
      <c r="P636">
        <v>0.89618277549743652</v>
      </c>
      <c r="Q636">
        <v>0.18341917348258499</v>
      </c>
      <c r="R636">
        <v>0.21357665503579759</v>
      </c>
    </row>
    <row r="637" spans="1:18" x14ac:dyDescent="0.25">
      <c r="A637" t="s">
        <v>7442</v>
      </c>
      <c r="B637" t="s">
        <v>148</v>
      </c>
      <c r="C637" t="s">
        <v>35</v>
      </c>
      <c r="D637">
        <v>25</v>
      </c>
      <c r="E637" t="s">
        <v>21</v>
      </c>
      <c r="F637" t="s">
        <v>22</v>
      </c>
      <c r="G637">
        <v>24</v>
      </c>
      <c r="H637">
        <v>1.142857142857143</v>
      </c>
      <c r="I637">
        <v>1.0952380952380949</v>
      </c>
      <c r="J637">
        <v>0.92307692307692313</v>
      </c>
      <c r="K637">
        <v>0.92</v>
      </c>
      <c r="L637">
        <v>0.99238095238095236</v>
      </c>
      <c r="M637">
        <v>0.99238095238095236</v>
      </c>
      <c r="N637">
        <v>0.73880597014925375</v>
      </c>
      <c r="O637">
        <v>0.73134328358208955</v>
      </c>
      <c r="P637">
        <v>0.60575878620147705</v>
      </c>
      <c r="Q637">
        <v>9.6890415943910357E-232</v>
      </c>
      <c r="R637">
        <v>1.072268715173723E-231</v>
      </c>
    </row>
    <row r="638" spans="1:18" x14ac:dyDescent="0.25">
      <c r="A638" t="s">
        <v>7443</v>
      </c>
      <c r="B638" t="s">
        <v>192</v>
      </c>
      <c r="C638" t="s">
        <v>44</v>
      </c>
      <c r="D638">
        <v>76</v>
      </c>
      <c r="E638" t="s">
        <v>21</v>
      </c>
      <c r="F638" t="s">
        <v>22</v>
      </c>
      <c r="G638">
        <v>35</v>
      </c>
      <c r="H638">
        <v>0.16129032258064521</v>
      </c>
      <c r="I638">
        <v>0.16129032258064521</v>
      </c>
      <c r="J638">
        <v>0.15151515151515149</v>
      </c>
      <c r="K638">
        <v>0.15151515151515149</v>
      </c>
      <c r="L638">
        <v>0.23362658846529821</v>
      </c>
      <c r="M638">
        <v>0.23362658846529821</v>
      </c>
      <c r="N638">
        <v>6.6666666666666666E-2</v>
      </c>
      <c r="O638">
        <v>5.128205128205128E-2</v>
      </c>
      <c r="P638">
        <v>0.94532781839370728</v>
      </c>
      <c r="Q638">
        <v>0.8166461909350905</v>
      </c>
      <c r="R638">
        <v>0.8166461909350905</v>
      </c>
    </row>
    <row r="639" spans="1:18" x14ac:dyDescent="0.25">
      <c r="A639" t="s">
        <v>7444</v>
      </c>
      <c r="B639" t="s">
        <v>90</v>
      </c>
      <c r="C639" t="s">
        <v>32</v>
      </c>
      <c r="D639">
        <v>71</v>
      </c>
      <c r="E639" t="s">
        <v>21</v>
      </c>
      <c r="F639" t="s">
        <v>22</v>
      </c>
      <c r="G639">
        <v>41</v>
      </c>
      <c r="H639">
        <v>0.34210526315789469</v>
      </c>
      <c r="I639">
        <v>0.34210526315789469</v>
      </c>
      <c r="J639">
        <v>0.34210526315789469</v>
      </c>
      <c r="K639">
        <v>0.34210526315789469</v>
      </c>
      <c r="L639">
        <v>0.51625386996904021</v>
      </c>
      <c r="M639">
        <v>0.51625386996904021</v>
      </c>
      <c r="N639">
        <v>0.21120689655172409</v>
      </c>
      <c r="O639">
        <v>0.21120689655172409</v>
      </c>
      <c r="P639">
        <v>0.93564188480377197</v>
      </c>
      <c r="Q639">
        <v>0.35405432758253003</v>
      </c>
      <c r="R639">
        <v>0.35405432758253003</v>
      </c>
    </row>
    <row r="640" spans="1:18" x14ac:dyDescent="0.25">
      <c r="A640" t="s">
        <v>7445</v>
      </c>
      <c r="B640" t="s">
        <v>31</v>
      </c>
      <c r="C640" t="s">
        <v>20</v>
      </c>
      <c r="D640">
        <v>40</v>
      </c>
      <c r="E640" t="s">
        <v>21</v>
      </c>
      <c r="F640" t="s">
        <v>22</v>
      </c>
      <c r="G640">
        <v>44</v>
      </c>
      <c r="H640">
        <v>0.1025641025641026</v>
      </c>
      <c r="I640">
        <v>0.1025641025641026</v>
      </c>
      <c r="J640">
        <v>0.1</v>
      </c>
      <c r="K640">
        <v>0.1</v>
      </c>
      <c r="L640">
        <v>0.1479289940828401</v>
      </c>
      <c r="M640">
        <v>0.1479289940828401</v>
      </c>
      <c r="N640">
        <v>9.5394736842105268E-2</v>
      </c>
      <c r="O640">
        <v>9.5394736842105268E-2</v>
      </c>
      <c r="P640">
        <v>0.95236873626708984</v>
      </c>
      <c r="Q640">
        <v>0.87901021303703819</v>
      </c>
      <c r="R640">
        <v>0.87901021303703819</v>
      </c>
    </row>
    <row r="641" spans="1:18" x14ac:dyDescent="0.25">
      <c r="A641" t="s">
        <v>7446</v>
      </c>
      <c r="B641" t="s">
        <v>167</v>
      </c>
      <c r="C641" t="s">
        <v>35</v>
      </c>
      <c r="D641">
        <v>92</v>
      </c>
      <c r="E641" t="s">
        <v>21</v>
      </c>
      <c r="F641" t="s">
        <v>22</v>
      </c>
      <c r="G641">
        <v>27</v>
      </c>
      <c r="H641">
        <v>0.6</v>
      </c>
      <c r="I641">
        <v>0.6</v>
      </c>
      <c r="J641">
        <v>0.5</v>
      </c>
      <c r="K641">
        <v>0.5</v>
      </c>
      <c r="L641">
        <v>0.66666666666666674</v>
      </c>
      <c r="M641">
        <v>0.66666666666666674</v>
      </c>
      <c r="N641">
        <v>0.42073170731707321</v>
      </c>
      <c r="O641">
        <v>0.42073170731707321</v>
      </c>
      <c r="P641">
        <v>0.84781920909881592</v>
      </c>
      <c r="Q641">
        <v>0.34218889119150853</v>
      </c>
      <c r="R641">
        <v>0.34218889119150853</v>
      </c>
    </row>
    <row r="642" spans="1:18" x14ac:dyDescent="0.25">
      <c r="A642" t="s">
        <v>7447</v>
      </c>
      <c r="B642" t="s">
        <v>157</v>
      </c>
      <c r="C642" t="s">
        <v>59</v>
      </c>
      <c r="D642">
        <v>31</v>
      </c>
      <c r="E642" t="s">
        <v>21</v>
      </c>
      <c r="F642" t="s">
        <v>22</v>
      </c>
      <c r="G642">
        <v>26</v>
      </c>
      <c r="H642">
        <v>9.0909090909090912E-2</v>
      </c>
      <c r="I642">
        <v>9.0909090909090912E-2</v>
      </c>
      <c r="J642">
        <v>8.6956521739130432E-2</v>
      </c>
      <c r="K642">
        <v>8.6956521739130432E-2</v>
      </c>
      <c r="L642">
        <v>0.12845849802371551</v>
      </c>
      <c r="M642">
        <v>0.12845849802371551</v>
      </c>
      <c r="N642">
        <v>7.2580645161290328E-2</v>
      </c>
      <c r="O642">
        <v>7.2580645161290328E-2</v>
      </c>
      <c r="P642">
        <v>0.9373241662979126</v>
      </c>
      <c r="Q642">
        <v>0.83181800620623736</v>
      </c>
      <c r="R642">
        <v>0.83181800620623736</v>
      </c>
    </row>
    <row r="643" spans="1:18" x14ac:dyDescent="0.25">
      <c r="A643" t="s">
        <v>7448</v>
      </c>
      <c r="B643" t="s">
        <v>341</v>
      </c>
      <c r="C643" t="s">
        <v>32</v>
      </c>
      <c r="D643">
        <v>74</v>
      </c>
      <c r="E643" t="s">
        <v>21</v>
      </c>
      <c r="F643" t="s">
        <v>22</v>
      </c>
      <c r="G643">
        <v>25</v>
      </c>
      <c r="H643">
        <v>0.40909090909090912</v>
      </c>
      <c r="I643">
        <v>0.31818181818181818</v>
      </c>
      <c r="J643">
        <v>0.34615384615384609</v>
      </c>
      <c r="K643">
        <v>0.26923076923076922</v>
      </c>
      <c r="L643">
        <v>0.47454545454545449</v>
      </c>
      <c r="M643">
        <v>0.34363636363636357</v>
      </c>
      <c r="N643">
        <v>0.22222222222222221</v>
      </c>
      <c r="O643">
        <v>0.20833333333333329</v>
      </c>
      <c r="P643">
        <v>0.94145983457565308</v>
      </c>
      <c r="Q643">
        <v>0.43644602255194448</v>
      </c>
      <c r="R643">
        <v>0.49764480798089861</v>
      </c>
    </row>
    <row r="644" spans="1:18" x14ac:dyDescent="0.25">
      <c r="A644" t="s">
        <v>7449</v>
      </c>
      <c r="B644" t="s">
        <v>353</v>
      </c>
      <c r="C644" t="s">
        <v>20</v>
      </c>
      <c r="D644">
        <v>51</v>
      </c>
      <c r="E644" t="s">
        <v>21</v>
      </c>
      <c r="F644" t="s">
        <v>22</v>
      </c>
      <c r="G644">
        <v>24</v>
      </c>
      <c r="H644">
        <v>1.0476190476190479</v>
      </c>
      <c r="I644">
        <v>1</v>
      </c>
      <c r="J644">
        <v>0.81481481481481477</v>
      </c>
      <c r="K644">
        <v>0.75</v>
      </c>
      <c r="L644">
        <v>0.95039682539682535</v>
      </c>
      <c r="M644">
        <v>0.90277777777777779</v>
      </c>
      <c r="N644">
        <v>0.78861788617886175</v>
      </c>
      <c r="O644">
        <v>0.77235772357723576</v>
      </c>
      <c r="P644">
        <v>0.76752626895904541</v>
      </c>
      <c r="Q644">
        <v>2.1654141966537051E-78</v>
      </c>
      <c r="R644">
        <v>2.4905799748760388E-78</v>
      </c>
    </row>
    <row r="645" spans="1:18" x14ac:dyDescent="0.25">
      <c r="A645" t="s">
        <v>694</v>
      </c>
      <c r="B645" t="s">
        <v>69</v>
      </c>
      <c r="C645" t="s">
        <v>35</v>
      </c>
      <c r="D645">
        <v>46</v>
      </c>
      <c r="E645" t="s">
        <v>21</v>
      </c>
      <c r="F645" t="s">
        <v>22</v>
      </c>
      <c r="G645">
        <v>20</v>
      </c>
      <c r="H645">
        <v>0.1176470588235294</v>
      </c>
      <c r="I645">
        <v>0.1176470588235294</v>
      </c>
      <c r="J645">
        <v>0.1176470588235294</v>
      </c>
      <c r="K645">
        <v>0.1176470588235294</v>
      </c>
      <c r="L645">
        <v>0.1727941176470589</v>
      </c>
      <c r="M645">
        <v>0.1727941176470589</v>
      </c>
      <c r="N645">
        <v>5.2631578947368418E-2</v>
      </c>
      <c r="O645">
        <v>5.2631578947368418E-2</v>
      </c>
      <c r="P645">
        <v>0.95550394058227539</v>
      </c>
      <c r="Q645">
        <v>0.76595523535762011</v>
      </c>
      <c r="R645">
        <v>0.76595523535762011</v>
      </c>
    </row>
    <row r="646" spans="1:18" x14ac:dyDescent="0.25">
      <c r="A646" t="s">
        <v>7450</v>
      </c>
      <c r="B646" t="s">
        <v>85</v>
      </c>
      <c r="C646" t="s">
        <v>35</v>
      </c>
      <c r="D646">
        <v>45</v>
      </c>
      <c r="E646" t="s">
        <v>21</v>
      </c>
      <c r="F646" t="s">
        <v>22</v>
      </c>
      <c r="G646">
        <v>42</v>
      </c>
      <c r="H646">
        <v>0.18421052631578949</v>
      </c>
      <c r="I646">
        <v>0.18421052631578949</v>
      </c>
      <c r="J646">
        <v>0.18421052631578949</v>
      </c>
      <c r="K646">
        <v>0.18421052631578949</v>
      </c>
      <c r="L646">
        <v>0.29751461988304101</v>
      </c>
      <c r="M646">
        <v>0.29751461988304101</v>
      </c>
      <c r="N646">
        <v>7.6923076923076927E-2</v>
      </c>
      <c r="O646">
        <v>7.3426573426573424E-2</v>
      </c>
      <c r="P646">
        <v>0.96348714828491211</v>
      </c>
      <c r="Q646">
        <v>0.81515180367605888</v>
      </c>
      <c r="R646">
        <v>0.82144687963755525</v>
      </c>
    </row>
    <row r="647" spans="1:18" x14ac:dyDescent="0.25">
      <c r="A647" t="s">
        <v>7451</v>
      </c>
      <c r="B647" t="s">
        <v>85</v>
      </c>
      <c r="C647" t="s">
        <v>32</v>
      </c>
      <c r="D647">
        <v>45</v>
      </c>
      <c r="E647" t="s">
        <v>21</v>
      </c>
      <c r="F647" t="s">
        <v>22</v>
      </c>
      <c r="G647">
        <v>42</v>
      </c>
      <c r="H647">
        <v>0.10526315789473679</v>
      </c>
      <c r="I647">
        <v>0.10526315789473679</v>
      </c>
      <c r="J647">
        <v>0.10526315789473679</v>
      </c>
      <c r="K647">
        <v>0.10526315789473679</v>
      </c>
      <c r="L647">
        <v>0.15497076023391809</v>
      </c>
      <c r="M647">
        <v>0.15497076023391809</v>
      </c>
      <c r="N647">
        <v>4.195804195804196E-2</v>
      </c>
      <c r="O647">
        <v>3.8461538461538457E-2</v>
      </c>
      <c r="P647">
        <v>0.97430235147476196</v>
      </c>
      <c r="Q647">
        <v>0.80531273329230568</v>
      </c>
      <c r="R647">
        <v>0.80531273329230568</v>
      </c>
    </row>
    <row r="648" spans="1:18" x14ac:dyDescent="0.25">
      <c r="A648" t="s">
        <v>7452</v>
      </c>
      <c r="B648" t="s">
        <v>289</v>
      </c>
      <c r="C648" t="s">
        <v>20</v>
      </c>
      <c r="D648">
        <v>26</v>
      </c>
      <c r="E648" t="s">
        <v>21</v>
      </c>
      <c r="F648" t="s">
        <v>22</v>
      </c>
      <c r="G648">
        <v>21</v>
      </c>
      <c r="H648">
        <v>0.22222222222222221</v>
      </c>
      <c r="I648">
        <v>0.22222222222222221</v>
      </c>
      <c r="J648">
        <v>0.22222222222222221</v>
      </c>
      <c r="K648">
        <v>0.22222222222222221</v>
      </c>
      <c r="L648">
        <v>0.35947712418300659</v>
      </c>
      <c r="M648">
        <v>0.35947712418300659</v>
      </c>
      <c r="N648">
        <v>5.3571428571428568E-2</v>
      </c>
      <c r="O648">
        <v>4.4642857142857137E-2</v>
      </c>
      <c r="P648">
        <v>0.93344861268997192</v>
      </c>
      <c r="Q648">
        <v>0.55220271086703243</v>
      </c>
      <c r="R648">
        <v>0.55220271086703243</v>
      </c>
    </row>
    <row r="649" spans="1:18" x14ac:dyDescent="0.25">
      <c r="A649" t="s">
        <v>7453</v>
      </c>
      <c r="B649" t="s">
        <v>64</v>
      </c>
      <c r="C649" t="s">
        <v>79</v>
      </c>
      <c r="D649">
        <v>32</v>
      </c>
      <c r="E649" t="s">
        <v>21</v>
      </c>
      <c r="F649" t="s">
        <v>22</v>
      </c>
      <c r="G649">
        <v>27</v>
      </c>
      <c r="H649">
        <v>0.25</v>
      </c>
      <c r="I649">
        <v>0.25</v>
      </c>
      <c r="J649">
        <v>0.22222222222222221</v>
      </c>
      <c r="K649">
        <v>0.22222222222222221</v>
      </c>
      <c r="L649">
        <v>0.31944444444444442</v>
      </c>
      <c r="M649">
        <v>0.31944444444444442</v>
      </c>
      <c r="N649">
        <v>0.1349693251533742</v>
      </c>
      <c r="O649">
        <v>0.1349693251533742</v>
      </c>
      <c r="P649">
        <v>0.92854660749435425</v>
      </c>
      <c r="Q649">
        <v>0.64678436380840076</v>
      </c>
      <c r="R649">
        <v>0.64678436380840076</v>
      </c>
    </row>
    <row r="650" spans="1:18" x14ac:dyDescent="0.25">
      <c r="A650" t="s">
        <v>7454</v>
      </c>
      <c r="B650" t="s">
        <v>92</v>
      </c>
      <c r="C650" t="s">
        <v>32</v>
      </c>
      <c r="D650">
        <v>86</v>
      </c>
      <c r="E650" t="s">
        <v>21</v>
      </c>
      <c r="F650" t="s">
        <v>22</v>
      </c>
      <c r="G650">
        <v>21</v>
      </c>
      <c r="H650">
        <v>0.36842105263157893</v>
      </c>
      <c r="I650">
        <v>0.36842105263157893</v>
      </c>
      <c r="J650">
        <v>0.36842105263157893</v>
      </c>
      <c r="K650">
        <v>0.36842105263157893</v>
      </c>
      <c r="L650">
        <v>0.55417956656346745</v>
      </c>
      <c r="M650">
        <v>0.55417956656346745</v>
      </c>
      <c r="N650">
        <v>0.28155339805825241</v>
      </c>
      <c r="O650">
        <v>0.27184466019417469</v>
      </c>
      <c r="P650">
        <v>0.88749516010284424</v>
      </c>
      <c r="Q650">
        <v>0.35424204380331059</v>
      </c>
      <c r="R650">
        <v>0.35424204380331059</v>
      </c>
    </row>
    <row r="651" spans="1:18" x14ac:dyDescent="0.25">
      <c r="A651" t="s">
        <v>7455</v>
      </c>
      <c r="B651" t="s">
        <v>353</v>
      </c>
      <c r="C651" t="s">
        <v>44</v>
      </c>
      <c r="D651">
        <v>51</v>
      </c>
      <c r="E651" t="s">
        <v>21</v>
      </c>
      <c r="F651" t="s">
        <v>22</v>
      </c>
      <c r="G651">
        <v>24</v>
      </c>
      <c r="H651">
        <v>1.7619047619047621</v>
      </c>
      <c r="I651">
        <v>1.714285714285714</v>
      </c>
      <c r="J651">
        <v>0.94871794871794868</v>
      </c>
      <c r="K651">
        <v>0.92307692307692313</v>
      </c>
      <c r="L651">
        <v>0.99511599511599513</v>
      </c>
      <c r="M651">
        <v>0.98901098901098905</v>
      </c>
      <c r="N651">
        <v>1.1056910569105689</v>
      </c>
      <c r="O651">
        <v>1.089430894308943</v>
      </c>
      <c r="P651">
        <v>0.70131152868270874</v>
      </c>
      <c r="Q651">
        <v>4.4746129614635751E-155</v>
      </c>
      <c r="R651">
        <v>1.643961915018504E-78</v>
      </c>
    </row>
    <row r="652" spans="1:18" x14ac:dyDescent="0.25">
      <c r="A652" t="s">
        <v>7456</v>
      </c>
      <c r="B652" t="s">
        <v>85</v>
      </c>
      <c r="C652" t="s">
        <v>29</v>
      </c>
      <c r="D652">
        <v>45</v>
      </c>
      <c r="E652" t="s">
        <v>21</v>
      </c>
      <c r="F652" t="s">
        <v>22</v>
      </c>
      <c r="G652">
        <v>42</v>
      </c>
      <c r="H652">
        <v>7.8947368421052627E-2</v>
      </c>
      <c r="I652">
        <v>7.8947368421052627E-2</v>
      </c>
      <c r="J652">
        <v>7.8947368421052627E-2</v>
      </c>
      <c r="K652">
        <v>7.8947368421052627E-2</v>
      </c>
      <c r="L652">
        <v>0.1045321637426901</v>
      </c>
      <c r="M652">
        <v>0.1045321637426901</v>
      </c>
      <c r="N652">
        <v>4.5454545454545463E-2</v>
      </c>
      <c r="O652">
        <v>4.195804195804196E-2</v>
      </c>
      <c r="P652">
        <v>0.98042905330657959</v>
      </c>
      <c r="Q652">
        <v>0.79438834605499831</v>
      </c>
      <c r="R652">
        <v>0.79438834605499831</v>
      </c>
    </row>
    <row r="653" spans="1:18" x14ac:dyDescent="0.25">
      <c r="A653" t="s">
        <v>7457</v>
      </c>
      <c r="B653" t="s">
        <v>214</v>
      </c>
      <c r="C653" t="s">
        <v>32</v>
      </c>
      <c r="D653">
        <v>99</v>
      </c>
      <c r="E653" t="s">
        <v>21</v>
      </c>
      <c r="F653" t="s">
        <v>22</v>
      </c>
      <c r="G653">
        <v>20</v>
      </c>
      <c r="H653">
        <v>0.47058823529411759</v>
      </c>
      <c r="I653">
        <v>0.47058823529411759</v>
      </c>
      <c r="J653">
        <v>0.44444444444444442</v>
      </c>
      <c r="K653">
        <v>0.44444444444444442</v>
      </c>
      <c r="L653">
        <v>0.65397923875432529</v>
      </c>
      <c r="M653">
        <v>0.65397923875432529</v>
      </c>
      <c r="N653">
        <v>0.31</v>
      </c>
      <c r="O653">
        <v>0.31</v>
      </c>
      <c r="P653">
        <v>0.84171450138092041</v>
      </c>
      <c r="Q653">
        <v>0.39567167294524302</v>
      </c>
      <c r="R653">
        <v>0.39567167294524302</v>
      </c>
    </row>
    <row r="654" spans="1:18" x14ac:dyDescent="0.25">
      <c r="A654" t="s">
        <v>7458</v>
      </c>
      <c r="B654" t="s">
        <v>19</v>
      </c>
      <c r="C654" t="s">
        <v>32</v>
      </c>
      <c r="D654">
        <v>70</v>
      </c>
      <c r="E654" t="s">
        <v>21</v>
      </c>
      <c r="F654" t="s">
        <v>22</v>
      </c>
      <c r="G654">
        <v>23</v>
      </c>
      <c r="H654">
        <v>0.25</v>
      </c>
      <c r="I654">
        <v>0.2</v>
      </c>
      <c r="J654">
        <v>0.25</v>
      </c>
      <c r="K654">
        <v>0.2</v>
      </c>
      <c r="L654">
        <v>0.40789473684210531</v>
      </c>
      <c r="M654">
        <v>0.32631578947368423</v>
      </c>
      <c r="N654">
        <v>5.2173913043478258E-2</v>
      </c>
      <c r="O654">
        <v>4.3478260869565223E-2</v>
      </c>
      <c r="P654">
        <v>0.92143452167510986</v>
      </c>
      <c r="Q654">
        <v>0.61287569226037852</v>
      </c>
      <c r="R654">
        <v>0.65075614166393958</v>
      </c>
    </row>
    <row r="655" spans="1:18" x14ac:dyDescent="0.25">
      <c r="A655" t="s">
        <v>7459</v>
      </c>
      <c r="B655" t="s">
        <v>46</v>
      </c>
      <c r="C655" t="s">
        <v>59</v>
      </c>
      <c r="D655">
        <v>42</v>
      </c>
      <c r="E655" t="s">
        <v>21</v>
      </c>
      <c r="F655" t="s">
        <v>22</v>
      </c>
      <c r="G655">
        <v>31</v>
      </c>
      <c r="H655">
        <v>0.1851851851851852</v>
      </c>
      <c r="I655">
        <v>0.1851851851851852</v>
      </c>
      <c r="J655">
        <v>0.1851851851851852</v>
      </c>
      <c r="K655">
        <v>0.1851851851851852</v>
      </c>
      <c r="L655">
        <v>0.31054131054131062</v>
      </c>
      <c r="M655">
        <v>0.31054131054131062</v>
      </c>
      <c r="N655">
        <v>4.8128342245989303E-2</v>
      </c>
      <c r="O655">
        <v>3.7433155080213901E-2</v>
      </c>
      <c r="P655">
        <v>0.96104246377944946</v>
      </c>
      <c r="Q655">
        <v>0.68776383046087008</v>
      </c>
      <c r="R655">
        <v>0.68776383046087008</v>
      </c>
    </row>
    <row r="656" spans="1:18" x14ac:dyDescent="0.25">
      <c r="A656" t="s">
        <v>7460</v>
      </c>
      <c r="B656" t="s">
        <v>37</v>
      </c>
      <c r="C656" t="s">
        <v>79</v>
      </c>
      <c r="D656">
        <v>84</v>
      </c>
      <c r="E656" t="s">
        <v>21</v>
      </c>
      <c r="F656" t="s">
        <v>22</v>
      </c>
      <c r="G656">
        <v>26</v>
      </c>
      <c r="H656">
        <v>0.22727272727272729</v>
      </c>
      <c r="I656">
        <v>0.22727272727272729</v>
      </c>
      <c r="J656">
        <v>0.20833333333333329</v>
      </c>
      <c r="K656">
        <v>0.20833333333333329</v>
      </c>
      <c r="L656">
        <v>0.31628787878787878</v>
      </c>
      <c r="M656">
        <v>0.31628787878787878</v>
      </c>
      <c r="N656">
        <v>0.16</v>
      </c>
      <c r="O656">
        <v>0.16</v>
      </c>
      <c r="P656">
        <v>0.94355356693267822</v>
      </c>
      <c r="Q656">
        <v>0.52348985533904335</v>
      </c>
      <c r="R656">
        <v>0.52348985533904335</v>
      </c>
    </row>
    <row r="657" spans="1:18" x14ac:dyDescent="0.25">
      <c r="A657" t="s">
        <v>7461</v>
      </c>
      <c r="B657" t="s">
        <v>322</v>
      </c>
      <c r="C657" t="s">
        <v>32</v>
      </c>
      <c r="D657">
        <v>63</v>
      </c>
      <c r="E657" t="s">
        <v>21</v>
      </c>
      <c r="F657" t="s">
        <v>22</v>
      </c>
      <c r="G657">
        <v>26</v>
      </c>
      <c r="H657">
        <v>0.30434782608695649</v>
      </c>
      <c r="I657">
        <v>0.30434782608695649</v>
      </c>
      <c r="J657">
        <v>0.23333333333333331</v>
      </c>
      <c r="K657">
        <v>0.23333333333333331</v>
      </c>
      <c r="L657">
        <v>0.23333333333333331</v>
      </c>
      <c r="M657">
        <v>0.23333333333333331</v>
      </c>
      <c r="N657">
        <v>0.27868852459016391</v>
      </c>
      <c r="O657">
        <v>0.27868852459016391</v>
      </c>
      <c r="P657">
        <v>0.92410987615585327</v>
      </c>
      <c r="Q657">
        <v>0.69787421322550558</v>
      </c>
      <c r="R657">
        <v>0.69787421322550558</v>
      </c>
    </row>
    <row r="658" spans="1:18" x14ac:dyDescent="0.25">
      <c r="A658" t="s">
        <v>7462</v>
      </c>
      <c r="B658" t="s">
        <v>289</v>
      </c>
      <c r="C658" t="s">
        <v>59</v>
      </c>
      <c r="D658">
        <v>26</v>
      </c>
      <c r="E658" t="s">
        <v>21</v>
      </c>
      <c r="F658" t="s">
        <v>22</v>
      </c>
      <c r="G658">
        <v>21</v>
      </c>
      <c r="H658">
        <v>0.22222222222222221</v>
      </c>
      <c r="I658">
        <v>0.22222222222222221</v>
      </c>
      <c r="J658">
        <v>0.22222222222222221</v>
      </c>
      <c r="K658">
        <v>0.22222222222222221</v>
      </c>
      <c r="L658">
        <v>0.35947712418300659</v>
      </c>
      <c r="M658">
        <v>0.35947712418300659</v>
      </c>
      <c r="N658">
        <v>6.25E-2</v>
      </c>
      <c r="O658">
        <v>5.3571428571428568E-2</v>
      </c>
      <c r="P658">
        <v>0.94512033462524414</v>
      </c>
      <c r="Q658">
        <v>0.54032043647696137</v>
      </c>
      <c r="R658">
        <v>0.54032043647696137</v>
      </c>
    </row>
    <row r="659" spans="1:18" x14ac:dyDescent="0.25">
      <c r="A659" t="s">
        <v>7463</v>
      </c>
      <c r="B659" t="s">
        <v>258</v>
      </c>
      <c r="C659" t="s">
        <v>59</v>
      </c>
      <c r="D659">
        <v>2</v>
      </c>
      <c r="E659" t="s">
        <v>21</v>
      </c>
      <c r="F659" t="s">
        <v>22</v>
      </c>
      <c r="G659">
        <v>26</v>
      </c>
      <c r="H659">
        <v>0.22727272727272729</v>
      </c>
      <c r="I659">
        <v>0.22727272727272729</v>
      </c>
      <c r="J659">
        <v>0.2</v>
      </c>
      <c r="K659">
        <v>0.2</v>
      </c>
      <c r="L659">
        <v>0.27272727272727271</v>
      </c>
      <c r="M659">
        <v>0.27272727272727271</v>
      </c>
      <c r="N659">
        <v>0.15573770491803279</v>
      </c>
      <c r="O659">
        <v>0.15573770491803279</v>
      </c>
      <c r="P659">
        <v>0.90477752685546875</v>
      </c>
      <c r="Q659">
        <v>0.71789708181428979</v>
      </c>
      <c r="R659">
        <v>0.71789708181428979</v>
      </c>
    </row>
    <row r="660" spans="1:18" x14ac:dyDescent="0.25">
      <c r="A660" t="s">
        <v>1642</v>
      </c>
      <c r="B660" t="s">
        <v>175</v>
      </c>
      <c r="C660" t="s">
        <v>32</v>
      </c>
      <c r="D660">
        <v>35</v>
      </c>
      <c r="E660" t="s">
        <v>21</v>
      </c>
      <c r="F660" t="s">
        <v>22</v>
      </c>
      <c r="G660">
        <v>29</v>
      </c>
      <c r="H660">
        <v>7.6923076923076927E-2</v>
      </c>
      <c r="I660">
        <v>7.6923076923076927E-2</v>
      </c>
      <c r="J660">
        <v>7.407407407407407E-2</v>
      </c>
      <c r="K660">
        <v>7.407407407407407E-2</v>
      </c>
      <c r="L660">
        <v>0.1096866096866097</v>
      </c>
      <c r="M660">
        <v>0.1096866096866097</v>
      </c>
      <c r="N660">
        <v>4.9019607843137247E-2</v>
      </c>
      <c r="O660">
        <v>3.9215686274509803E-2</v>
      </c>
      <c r="P660">
        <v>0.98026454448699951</v>
      </c>
      <c r="Q660">
        <v>0.87017618460854351</v>
      </c>
      <c r="R660">
        <v>0.87017618460854351</v>
      </c>
    </row>
    <row r="661" spans="1:18" x14ac:dyDescent="0.25">
      <c r="A661" t="s">
        <v>7464</v>
      </c>
      <c r="B661" t="s">
        <v>144</v>
      </c>
      <c r="C661" t="s">
        <v>35</v>
      </c>
      <c r="D661">
        <v>3</v>
      </c>
      <c r="E661" t="s">
        <v>21</v>
      </c>
      <c r="F661" t="s">
        <v>22</v>
      </c>
      <c r="G661">
        <v>44</v>
      </c>
      <c r="H661">
        <v>0.25</v>
      </c>
      <c r="I661">
        <v>0.25</v>
      </c>
      <c r="J661">
        <v>0.24390243902439021</v>
      </c>
      <c r="K661">
        <v>0.24390243902439021</v>
      </c>
      <c r="L661">
        <v>0.33263888888888882</v>
      </c>
      <c r="M661">
        <v>0.33263888888888882</v>
      </c>
      <c r="N661">
        <v>0.13286713286713289</v>
      </c>
      <c r="O661">
        <v>0.13286713286713289</v>
      </c>
      <c r="P661">
        <v>0.94589948654174805</v>
      </c>
      <c r="Q661">
        <v>0.6821420322458599</v>
      </c>
      <c r="R661">
        <v>0.6821420322458599</v>
      </c>
    </row>
    <row r="662" spans="1:18" x14ac:dyDescent="0.25">
      <c r="A662" t="s">
        <v>1374</v>
      </c>
      <c r="B662" t="s">
        <v>309</v>
      </c>
      <c r="C662" t="s">
        <v>20</v>
      </c>
      <c r="D662">
        <v>69</v>
      </c>
      <c r="E662" t="s">
        <v>21</v>
      </c>
      <c r="F662" t="s">
        <v>22</v>
      </c>
      <c r="G662">
        <v>29</v>
      </c>
      <c r="H662">
        <v>3.8461538461538457E-2</v>
      </c>
      <c r="I662">
        <v>3.8461538461538457E-2</v>
      </c>
      <c r="J662">
        <v>3.8461538461538457E-2</v>
      </c>
      <c r="K662">
        <v>3.8461538461538457E-2</v>
      </c>
      <c r="L662">
        <v>3.8461538461538443E-2</v>
      </c>
      <c r="M662">
        <v>3.8461538461538443E-2</v>
      </c>
      <c r="N662">
        <v>1.8433179723502301E-2</v>
      </c>
      <c r="O662">
        <v>1.8433179723502301E-2</v>
      </c>
      <c r="P662">
        <v>0.99217689037322998</v>
      </c>
      <c r="Q662">
        <v>0.96078943915232318</v>
      </c>
      <c r="R662">
        <v>0.96078943915232318</v>
      </c>
    </row>
    <row r="663" spans="1:18" x14ac:dyDescent="0.25">
      <c r="A663" t="s">
        <v>7465</v>
      </c>
      <c r="B663" t="s">
        <v>96</v>
      </c>
      <c r="C663" t="s">
        <v>35</v>
      </c>
      <c r="D663">
        <v>33</v>
      </c>
      <c r="E663" t="s">
        <v>21</v>
      </c>
      <c r="F663" t="s">
        <v>22</v>
      </c>
      <c r="G663">
        <v>20</v>
      </c>
      <c r="H663">
        <v>0.47058823529411759</v>
      </c>
      <c r="I663">
        <v>0.47058823529411759</v>
      </c>
      <c r="J663">
        <v>0.38095238095238088</v>
      </c>
      <c r="K663">
        <v>0.38095238095238088</v>
      </c>
      <c r="L663">
        <v>0.5266106442577031</v>
      </c>
      <c r="M663">
        <v>0.5266106442577031</v>
      </c>
      <c r="N663">
        <v>0.2424242424242424</v>
      </c>
      <c r="O663">
        <v>0.23232323232323229</v>
      </c>
      <c r="P663">
        <v>0.92389780282974243</v>
      </c>
      <c r="Q663">
        <v>0.46507550803536202</v>
      </c>
      <c r="R663">
        <v>0.46507550803536202</v>
      </c>
    </row>
    <row r="664" spans="1:18" x14ac:dyDescent="0.25">
      <c r="A664" t="s">
        <v>7466</v>
      </c>
      <c r="B664" t="s">
        <v>41</v>
      </c>
      <c r="C664" t="s">
        <v>59</v>
      </c>
      <c r="D664">
        <v>96</v>
      </c>
      <c r="E664" t="s">
        <v>21</v>
      </c>
      <c r="F664" t="s">
        <v>22</v>
      </c>
      <c r="G664">
        <v>46</v>
      </c>
      <c r="H664">
        <v>0.22500000000000001</v>
      </c>
      <c r="I664">
        <v>0.2</v>
      </c>
      <c r="J664">
        <v>0.21951219512195119</v>
      </c>
      <c r="K664">
        <v>0.1951219512195122</v>
      </c>
      <c r="L664">
        <v>0.34358974358974359</v>
      </c>
      <c r="M664">
        <v>0.30192307692307702</v>
      </c>
      <c r="N664">
        <v>9.6654275092936809E-2</v>
      </c>
      <c r="O664">
        <v>9.2936802973977689E-2</v>
      </c>
      <c r="P664">
        <v>0.95676571130752563</v>
      </c>
      <c r="Q664">
        <v>0.69665875693542822</v>
      </c>
      <c r="R664">
        <v>0.72285346773890991</v>
      </c>
    </row>
    <row r="665" spans="1:18" x14ac:dyDescent="0.25">
      <c r="A665" t="s">
        <v>7467</v>
      </c>
      <c r="B665" t="s">
        <v>111</v>
      </c>
      <c r="C665" t="s">
        <v>44</v>
      </c>
      <c r="D665">
        <v>56</v>
      </c>
      <c r="E665" t="s">
        <v>21</v>
      </c>
      <c r="F665" t="s">
        <v>22</v>
      </c>
      <c r="G665">
        <v>22</v>
      </c>
      <c r="H665">
        <v>0.2105263157894737</v>
      </c>
      <c r="I665">
        <v>0.2105263157894737</v>
      </c>
      <c r="J665">
        <v>0.2105263157894737</v>
      </c>
      <c r="K665">
        <v>0.2105263157894737</v>
      </c>
      <c r="L665">
        <v>0.37673130193905813</v>
      </c>
      <c r="M665">
        <v>0.37673130193905813</v>
      </c>
      <c r="N665">
        <v>9.4890510948905105E-2</v>
      </c>
      <c r="O665">
        <v>9.4890510948905105E-2</v>
      </c>
      <c r="P665">
        <v>0.95102471113204956</v>
      </c>
      <c r="Q665">
        <v>0.49915938920340508</v>
      </c>
      <c r="R665">
        <v>0.49915938920340508</v>
      </c>
    </row>
    <row r="666" spans="1:18" x14ac:dyDescent="0.25">
      <c r="A666" t="s">
        <v>7468</v>
      </c>
      <c r="B666" t="s">
        <v>48</v>
      </c>
      <c r="C666" t="s">
        <v>29</v>
      </c>
      <c r="D666">
        <v>50</v>
      </c>
      <c r="E666" t="s">
        <v>21</v>
      </c>
      <c r="F666" t="s">
        <v>22</v>
      </c>
      <c r="G666">
        <v>22</v>
      </c>
      <c r="H666">
        <v>0.1</v>
      </c>
      <c r="I666">
        <v>0.1</v>
      </c>
      <c r="J666">
        <v>0.1</v>
      </c>
      <c r="K666">
        <v>0.1</v>
      </c>
      <c r="L666">
        <v>0.18999999999999989</v>
      </c>
      <c r="M666">
        <v>0.18999999999999989</v>
      </c>
      <c r="N666">
        <v>9.0090090090090086E-2</v>
      </c>
      <c r="O666">
        <v>8.1081081081081086E-2</v>
      </c>
      <c r="P666">
        <v>0.96607410907745361</v>
      </c>
      <c r="Q666">
        <v>0.80315466566848404</v>
      </c>
      <c r="R666">
        <v>0.81408445241486538</v>
      </c>
    </row>
    <row r="667" spans="1:18" x14ac:dyDescent="0.25">
      <c r="A667" t="s">
        <v>364</v>
      </c>
      <c r="B667" t="s">
        <v>364</v>
      </c>
      <c r="C667" t="s">
        <v>20</v>
      </c>
      <c r="D667">
        <v>20</v>
      </c>
      <c r="E667" t="s">
        <v>21</v>
      </c>
      <c r="F667" t="s">
        <v>22</v>
      </c>
      <c r="G667">
        <v>33</v>
      </c>
      <c r="H667">
        <v>0</v>
      </c>
      <c r="I667">
        <v>0</v>
      </c>
      <c r="J667">
        <v>0</v>
      </c>
      <c r="K667">
        <v>0</v>
      </c>
      <c r="L667">
        <v>0</v>
      </c>
      <c r="M667">
        <v>0</v>
      </c>
      <c r="N667">
        <v>0</v>
      </c>
      <c r="O667">
        <v>0</v>
      </c>
      <c r="P667">
        <v>1</v>
      </c>
      <c r="Q667">
        <v>1</v>
      </c>
      <c r="R667">
        <v>1</v>
      </c>
    </row>
    <row r="668" spans="1:18" x14ac:dyDescent="0.25">
      <c r="A668" t="s">
        <v>7469</v>
      </c>
      <c r="B668" t="s">
        <v>87</v>
      </c>
      <c r="C668" t="s">
        <v>59</v>
      </c>
      <c r="D668">
        <v>97</v>
      </c>
      <c r="E668" t="s">
        <v>21</v>
      </c>
      <c r="F668" t="s">
        <v>22</v>
      </c>
      <c r="G668">
        <v>27</v>
      </c>
      <c r="H668">
        <v>1</v>
      </c>
      <c r="I668">
        <v>1</v>
      </c>
      <c r="J668">
        <v>0.95652173913043481</v>
      </c>
      <c r="K668">
        <v>0.95652173913043481</v>
      </c>
      <c r="L668">
        <v>0.99783549783549785</v>
      </c>
      <c r="M668">
        <v>0.99783549783549785</v>
      </c>
      <c r="N668">
        <v>0.76363636363636367</v>
      </c>
      <c r="O668">
        <v>0.76363636363636367</v>
      </c>
      <c r="P668">
        <v>0.65642911195755005</v>
      </c>
      <c r="Q668">
        <v>9.6500665674704793E-232</v>
      </c>
      <c r="R668">
        <v>9.6500665674704793E-232</v>
      </c>
    </row>
    <row r="669" spans="1:18" x14ac:dyDescent="0.25">
      <c r="A669" t="s">
        <v>7470</v>
      </c>
      <c r="B669" t="s">
        <v>178</v>
      </c>
      <c r="C669" t="s">
        <v>35</v>
      </c>
      <c r="D669">
        <v>68</v>
      </c>
      <c r="E669" t="s">
        <v>21</v>
      </c>
      <c r="F669" t="s">
        <v>22</v>
      </c>
      <c r="G669">
        <v>40</v>
      </c>
      <c r="H669">
        <v>0.19444444444444439</v>
      </c>
      <c r="I669">
        <v>0.19444444444444439</v>
      </c>
      <c r="J669">
        <v>0.19444444444444439</v>
      </c>
      <c r="K669">
        <v>0.19444444444444439</v>
      </c>
      <c r="L669">
        <v>0.29208754208754212</v>
      </c>
      <c r="M669">
        <v>0.29208754208754212</v>
      </c>
      <c r="N669">
        <v>8.1632653061224483E-2</v>
      </c>
      <c r="O669">
        <v>8.1632653061224483E-2</v>
      </c>
      <c r="P669">
        <v>0.93744415044784546</v>
      </c>
      <c r="Q669">
        <v>0.75134494432935162</v>
      </c>
      <c r="R669">
        <v>0.75134494432935162</v>
      </c>
    </row>
    <row r="670" spans="1:18" x14ac:dyDescent="0.25">
      <c r="A670" t="s">
        <v>4210</v>
      </c>
      <c r="B670" t="s">
        <v>253</v>
      </c>
      <c r="C670" t="s">
        <v>32</v>
      </c>
      <c r="D670">
        <v>37</v>
      </c>
      <c r="E670" t="s">
        <v>21</v>
      </c>
      <c r="F670" t="s">
        <v>22</v>
      </c>
      <c r="G670">
        <v>52</v>
      </c>
      <c r="H670">
        <v>4.3478260869565223E-2</v>
      </c>
      <c r="I670">
        <v>4.3478260869565223E-2</v>
      </c>
      <c r="J670">
        <v>4.3478260869565223E-2</v>
      </c>
      <c r="K670">
        <v>4.3478260869565223E-2</v>
      </c>
      <c r="L670">
        <v>8.5066162570888393E-2</v>
      </c>
      <c r="M670">
        <v>8.5066162570888393E-2</v>
      </c>
      <c r="N670">
        <v>1.30718954248366E-2</v>
      </c>
      <c r="O670">
        <v>1.30718954248366E-2</v>
      </c>
      <c r="P670">
        <v>0.99299198389053345</v>
      </c>
      <c r="Q670">
        <v>0.89095914167694545</v>
      </c>
      <c r="R670">
        <v>0.89095914167694545</v>
      </c>
    </row>
    <row r="671" spans="1:18" x14ac:dyDescent="0.25">
      <c r="A671" t="s">
        <v>7471</v>
      </c>
      <c r="B671" t="s">
        <v>92</v>
      </c>
      <c r="C671" t="s">
        <v>44</v>
      </c>
      <c r="D671">
        <v>86</v>
      </c>
      <c r="E671" t="s">
        <v>21</v>
      </c>
      <c r="F671" t="s">
        <v>22</v>
      </c>
      <c r="G671">
        <v>21</v>
      </c>
      <c r="H671">
        <v>0.42105263157894729</v>
      </c>
      <c r="I671">
        <v>0.36842105263157893</v>
      </c>
      <c r="J671">
        <v>0.4</v>
      </c>
      <c r="K671">
        <v>0.35</v>
      </c>
      <c r="L671">
        <v>0.62105263157894741</v>
      </c>
      <c r="M671">
        <v>0.55526315789473679</v>
      </c>
      <c r="N671">
        <v>0.3300970873786408</v>
      </c>
      <c r="O671">
        <v>0.32038834951456308</v>
      </c>
      <c r="P671">
        <v>0.90658742189407349</v>
      </c>
      <c r="Q671">
        <v>4.8350325578438366E-78</v>
      </c>
      <c r="R671">
        <v>0.22759483012793269</v>
      </c>
    </row>
    <row r="672" spans="1:18" x14ac:dyDescent="0.25">
      <c r="A672" t="s">
        <v>7472</v>
      </c>
      <c r="B672" t="s">
        <v>69</v>
      </c>
      <c r="C672" t="s">
        <v>29</v>
      </c>
      <c r="D672">
        <v>46</v>
      </c>
      <c r="E672" t="s">
        <v>21</v>
      </c>
      <c r="F672" t="s">
        <v>22</v>
      </c>
      <c r="G672">
        <v>20</v>
      </c>
      <c r="H672">
        <v>0.1176470588235294</v>
      </c>
      <c r="I672">
        <v>5.8823529411764712E-2</v>
      </c>
      <c r="J672">
        <v>0.1111111111111111</v>
      </c>
      <c r="K672">
        <v>5.5555555555555552E-2</v>
      </c>
      <c r="L672">
        <v>0.1633986928104576</v>
      </c>
      <c r="M672">
        <v>5.555555555555558E-2</v>
      </c>
      <c r="N672">
        <v>5.2631578947368418E-2</v>
      </c>
      <c r="O672">
        <v>4.2105263157894743E-2</v>
      </c>
      <c r="P672">
        <v>0.98880529403686523</v>
      </c>
      <c r="Q672">
        <v>0.87818798379071294</v>
      </c>
      <c r="R672">
        <v>0.93910441575375248</v>
      </c>
    </row>
    <row r="673" spans="1:18" x14ac:dyDescent="0.25">
      <c r="A673" t="s">
        <v>7473</v>
      </c>
      <c r="B673" t="s">
        <v>138</v>
      </c>
      <c r="C673" t="s">
        <v>20</v>
      </c>
      <c r="D673">
        <v>34</v>
      </c>
      <c r="E673" t="s">
        <v>21</v>
      </c>
      <c r="F673" t="s">
        <v>22</v>
      </c>
      <c r="G673">
        <v>20</v>
      </c>
      <c r="H673">
        <v>0.23529411764705879</v>
      </c>
      <c r="I673">
        <v>0.23529411764705879</v>
      </c>
      <c r="J673">
        <v>0.23529411764705879</v>
      </c>
      <c r="K673">
        <v>0.23529411764705879</v>
      </c>
      <c r="L673">
        <v>0.37867647058823528</v>
      </c>
      <c r="M673">
        <v>0.37867647058823528</v>
      </c>
      <c r="N673">
        <v>0.19230769230769229</v>
      </c>
      <c r="O673">
        <v>0.19230769230769229</v>
      </c>
      <c r="P673">
        <v>0.91555345058441162</v>
      </c>
      <c r="Q673">
        <v>0.6391530999689502</v>
      </c>
      <c r="R673">
        <v>0.6391530999689502</v>
      </c>
    </row>
    <row r="674" spans="1:18" x14ac:dyDescent="0.25">
      <c r="A674" t="s">
        <v>244</v>
      </c>
      <c r="B674" t="s">
        <v>244</v>
      </c>
      <c r="C674" t="s">
        <v>79</v>
      </c>
      <c r="D674">
        <v>94</v>
      </c>
      <c r="E674" t="s">
        <v>21</v>
      </c>
      <c r="F674" t="s">
        <v>22</v>
      </c>
      <c r="G674">
        <v>25</v>
      </c>
      <c r="H674">
        <v>0</v>
      </c>
      <c r="I674">
        <v>0</v>
      </c>
      <c r="J674">
        <v>0</v>
      </c>
      <c r="K674">
        <v>0</v>
      </c>
      <c r="L674">
        <v>0</v>
      </c>
      <c r="M674">
        <v>0</v>
      </c>
      <c r="N674">
        <v>0</v>
      </c>
      <c r="O674">
        <v>0</v>
      </c>
      <c r="P674">
        <v>1</v>
      </c>
      <c r="Q674">
        <v>1</v>
      </c>
      <c r="R674">
        <v>1</v>
      </c>
    </row>
    <row r="675" spans="1:18" x14ac:dyDescent="0.25">
      <c r="A675" t="s">
        <v>7474</v>
      </c>
      <c r="B675" t="s">
        <v>77</v>
      </c>
      <c r="C675" t="s">
        <v>35</v>
      </c>
      <c r="D675">
        <v>88</v>
      </c>
      <c r="E675" t="s">
        <v>21</v>
      </c>
      <c r="F675" t="s">
        <v>22</v>
      </c>
      <c r="G675">
        <v>21</v>
      </c>
      <c r="H675">
        <v>0.36842105263157893</v>
      </c>
      <c r="I675">
        <v>0.36842105263157893</v>
      </c>
      <c r="J675">
        <v>0.36842105263157893</v>
      </c>
      <c r="K675">
        <v>0.36842105263157893</v>
      </c>
      <c r="L675">
        <v>0.49473684210526309</v>
      </c>
      <c r="M675">
        <v>0.49473684210526309</v>
      </c>
      <c r="N675">
        <v>0.29126213592233008</v>
      </c>
      <c r="O675">
        <v>0.29126213592233008</v>
      </c>
      <c r="P675">
        <v>0.90779995918273926</v>
      </c>
      <c r="Q675">
        <v>0.3207873972952881</v>
      </c>
      <c r="R675">
        <v>0.32727122681387261</v>
      </c>
    </row>
    <row r="676" spans="1:18" x14ac:dyDescent="0.25">
      <c r="A676" t="s">
        <v>7475</v>
      </c>
      <c r="B676" t="s">
        <v>123</v>
      </c>
      <c r="C676" t="s">
        <v>59</v>
      </c>
      <c r="D676">
        <v>81</v>
      </c>
      <c r="E676" t="s">
        <v>21</v>
      </c>
      <c r="F676" t="s">
        <v>22</v>
      </c>
      <c r="G676">
        <v>20</v>
      </c>
      <c r="H676">
        <v>0.16666666666666671</v>
      </c>
      <c r="I676">
        <v>0.16666666666666671</v>
      </c>
      <c r="J676">
        <v>0.16666666666666671</v>
      </c>
      <c r="K676">
        <v>0.16666666666666671</v>
      </c>
      <c r="L676">
        <v>0.21875</v>
      </c>
      <c r="M676">
        <v>0.21875</v>
      </c>
      <c r="N676">
        <v>0.1217391304347826</v>
      </c>
      <c r="O676">
        <v>0.1217391304347826</v>
      </c>
      <c r="P676">
        <v>0.97022384405136108</v>
      </c>
      <c r="Q676">
        <v>0.82125590568777684</v>
      </c>
      <c r="R676">
        <v>0.82125590568777684</v>
      </c>
    </row>
    <row r="677" spans="1:18" x14ac:dyDescent="0.25">
      <c r="A677" t="s">
        <v>7476</v>
      </c>
      <c r="B677" t="s">
        <v>52</v>
      </c>
      <c r="C677" t="s">
        <v>79</v>
      </c>
      <c r="D677">
        <v>24</v>
      </c>
      <c r="E677" t="s">
        <v>21</v>
      </c>
      <c r="F677" t="s">
        <v>22</v>
      </c>
      <c r="G677">
        <v>38</v>
      </c>
      <c r="H677">
        <v>0.28125</v>
      </c>
      <c r="I677">
        <v>0.28125</v>
      </c>
      <c r="J677">
        <v>0.25714285714285712</v>
      </c>
      <c r="K677">
        <v>0.25714285714285712</v>
      </c>
      <c r="L677">
        <v>0.37867647058823528</v>
      </c>
      <c r="M677">
        <v>0.37867647058823528</v>
      </c>
      <c r="N677">
        <v>0.13364055299539171</v>
      </c>
      <c r="O677">
        <v>0.13364055299539171</v>
      </c>
      <c r="P677">
        <v>0.9436485767364502</v>
      </c>
      <c r="Q677">
        <v>0.61032873279740607</v>
      </c>
      <c r="R677">
        <v>0.61032873279740607</v>
      </c>
    </row>
    <row r="678" spans="1:18" x14ac:dyDescent="0.25">
      <c r="A678" t="s">
        <v>7477</v>
      </c>
      <c r="B678" t="s">
        <v>285</v>
      </c>
      <c r="C678" t="s">
        <v>79</v>
      </c>
      <c r="D678">
        <v>5</v>
      </c>
      <c r="E678" t="s">
        <v>21</v>
      </c>
      <c r="F678" t="s">
        <v>22</v>
      </c>
      <c r="G678">
        <v>33</v>
      </c>
      <c r="H678">
        <v>0.14285714285714279</v>
      </c>
      <c r="I678">
        <v>0.14285714285714279</v>
      </c>
      <c r="J678">
        <v>0.14285714285714279</v>
      </c>
      <c r="K678">
        <v>0.14285714285714279</v>
      </c>
      <c r="L678">
        <v>0.23809523809523811</v>
      </c>
      <c r="M678">
        <v>0.23809523809523811</v>
      </c>
      <c r="N678">
        <v>5.4216867469879519E-2</v>
      </c>
      <c r="O678">
        <v>5.4216867469879519E-2</v>
      </c>
      <c r="P678">
        <v>0.96758580207824707</v>
      </c>
      <c r="Q678">
        <v>0.72650984478952918</v>
      </c>
      <c r="R678">
        <v>0.72650984478952918</v>
      </c>
    </row>
    <row r="679" spans="1:18" x14ac:dyDescent="0.25">
      <c r="A679" t="s">
        <v>2001</v>
      </c>
      <c r="B679" t="s">
        <v>24</v>
      </c>
      <c r="C679" t="s">
        <v>79</v>
      </c>
      <c r="D679">
        <v>59</v>
      </c>
      <c r="E679" t="s">
        <v>21</v>
      </c>
      <c r="F679" t="s">
        <v>22</v>
      </c>
      <c r="G679">
        <v>39</v>
      </c>
      <c r="H679">
        <v>8.8235294117647065E-2</v>
      </c>
      <c r="I679">
        <v>8.8235294117647065E-2</v>
      </c>
      <c r="J679">
        <v>8.5714285714285715E-2</v>
      </c>
      <c r="K679">
        <v>8.5714285714285715E-2</v>
      </c>
      <c r="L679">
        <v>0.1141868512110726</v>
      </c>
      <c r="M679">
        <v>0.1141868512110726</v>
      </c>
      <c r="N679">
        <v>8.455882352941177E-2</v>
      </c>
      <c r="O679">
        <v>8.455882352941177E-2</v>
      </c>
      <c r="P679">
        <v>0.95507532358169556</v>
      </c>
      <c r="Q679">
        <v>0.84929195304224325</v>
      </c>
      <c r="R679">
        <v>0.84929195304224325</v>
      </c>
    </row>
    <row r="680" spans="1:18" x14ac:dyDescent="0.25">
      <c r="A680" t="s">
        <v>7478</v>
      </c>
      <c r="B680" t="s">
        <v>165</v>
      </c>
      <c r="C680" t="s">
        <v>35</v>
      </c>
      <c r="D680">
        <v>61</v>
      </c>
      <c r="E680" t="s">
        <v>21</v>
      </c>
      <c r="F680" t="s">
        <v>22</v>
      </c>
      <c r="G680">
        <v>27</v>
      </c>
      <c r="H680">
        <v>0.52173913043478259</v>
      </c>
      <c r="I680">
        <v>0.47826086956521741</v>
      </c>
      <c r="J680">
        <v>0.42857142857142849</v>
      </c>
      <c r="K680">
        <v>0.39285714285714279</v>
      </c>
      <c r="L680">
        <v>0.60248447204968947</v>
      </c>
      <c r="M680">
        <v>0.55124223602484479</v>
      </c>
      <c r="N680">
        <v>0.26143790849673199</v>
      </c>
      <c r="O680">
        <v>0.25490196078431371</v>
      </c>
      <c r="P680">
        <v>0.90052461624145508</v>
      </c>
      <c r="Q680">
        <v>0.30913944580252722</v>
      </c>
      <c r="R680">
        <v>0.30913944580252722</v>
      </c>
    </row>
    <row r="681" spans="1:18" x14ac:dyDescent="0.25">
      <c r="A681" t="s">
        <v>7479</v>
      </c>
      <c r="B681" t="s">
        <v>214</v>
      </c>
      <c r="C681" t="s">
        <v>29</v>
      </c>
      <c r="D681">
        <v>99</v>
      </c>
      <c r="E681" t="s">
        <v>21</v>
      </c>
      <c r="F681" t="s">
        <v>22</v>
      </c>
      <c r="G681">
        <v>20</v>
      </c>
      <c r="H681">
        <v>0.47058823529411759</v>
      </c>
      <c r="I681">
        <v>0.47058823529411759</v>
      </c>
      <c r="J681">
        <v>0.44444444444444442</v>
      </c>
      <c r="K681">
        <v>0.44444444444444442</v>
      </c>
      <c r="L681">
        <v>0.67320261437908502</v>
      </c>
      <c r="M681">
        <v>0.67320261437908502</v>
      </c>
      <c r="N681">
        <v>0.26</v>
      </c>
      <c r="O681">
        <v>0.26</v>
      </c>
      <c r="P681">
        <v>0.82772475481033325</v>
      </c>
      <c r="Q681">
        <v>0.28433291815307687</v>
      </c>
      <c r="R681">
        <v>0.28433291815307687</v>
      </c>
    </row>
    <row r="682" spans="1:18" x14ac:dyDescent="0.25">
      <c r="A682" t="s">
        <v>7480</v>
      </c>
      <c r="B682" t="s">
        <v>138</v>
      </c>
      <c r="C682" t="s">
        <v>79</v>
      </c>
      <c r="D682">
        <v>34</v>
      </c>
      <c r="E682" t="s">
        <v>21</v>
      </c>
      <c r="F682" t="s">
        <v>22</v>
      </c>
      <c r="G682">
        <v>20</v>
      </c>
      <c r="H682">
        <v>0.23529411764705879</v>
      </c>
      <c r="I682">
        <v>0.23529411764705879</v>
      </c>
      <c r="J682">
        <v>0.2105263157894737</v>
      </c>
      <c r="K682">
        <v>0.2105263157894737</v>
      </c>
      <c r="L682">
        <v>0.26470588235294112</v>
      </c>
      <c r="M682">
        <v>0.26470588235294112</v>
      </c>
      <c r="N682">
        <v>0.19230769230769229</v>
      </c>
      <c r="O682">
        <v>0.18269230769230771</v>
      </c>
      <c r="P682">
        <v>0.90649944543838501</v>
      </c>
      <c r="Q682">
        <v>0.73514609910148832</v>
      </c>
      <c r="R682">
        <v>0.73514609910148832</v>
      </c>
    </row>
    <row r="683" spans="1:18" x14ac:dyDescent="0.25">
      <c r="A683" t="s">
        <v>7481</v>
      </c>
      <c r="B683" t="s">
        <v>144</v>
      </c>
      <c r="C683" t="s">
        <v>44</v>
      </c>
      <c r="D683">
        <v>3</v>
      </c>
      <c r="E683" t="s">
        <v>21</v>
      </c>
      <c r="F683" t="s">
        <v>22</v>
      </c>
      <c r="G683">
        <v>44</v>
      </c>
      <c r="H683">
        <v>0.05</v>
      </c>
      <c r="I683">
        <v>0.05</v>
      </c>
      <c r="J683">
        <v>0.05</v>
      </c>
      <c r="K683">
        <v>0.05</v>
      </c>
      <c r="L683">
        <v>9.7500000000000031E-2</v>
      </c>
      <c r="M683">
        <v>9.7500000000000031E-2</v>
      </c>
      <c r="N683">
        <v>3.1468531468531472E-2</v>
      </c>
      <c r="O683">
        <v>3.1468531468531472E-2</v>
      </c>
      <c r="P683">
        <v>0.98160350322723389</v>
      </c>
      <c r="Q683">
        <v>0.86610874678121563</v>
      </c>
      <c r="R683">
        <v>0.86610874678121563</v>
      </c>
    </row>
    <row r="684" spans="1:18" x14ac:dyDescent="0.25">
      <c r="A684" t="s">
        <v>7482</v>
      </c>
      <c r="B684" t="s">
        <v>31</v>
      </c>
      <c r="C684" t="s">
        <v>44</v>
      </c>
      <c r="D684">
        <v>40</v>
      </c>
      <c r="E684" t="s">
        <v>21</v>
      </c>
      <c r="F684" t="s">
        <v>22</v>
      </c>
      <c r="G684">
        <v>44</v>
      </c>
      <c r="H684">
        <v>0.20512820512820509</v>
      </c>
      <c r="I684">
        <v>0.20512820512820509</v>
      </c>
      <c r="J684">
        <v>0.19047619047619049</v>
      </c>
      <c r="K684">
        <v>0.19047619047619049</v>
      </c>
      <c r="L684">
        <v>0.25897435897435889</v>
      </c>
      <c r="M684">
        <v>0.25897435897435889</v>
      </c>
      <c r="N684">
        <v>9.2105263157894732E-2</v>
      </c>
      <c r="O684">
        <v>8.8815789473684209E-2</v>
      </c>
      <c r="P684">
        <v>0.97261637449264526</v>
      </c>
      <c r="Q684">
        <v>0.76553404957282223</v>
      </c>
      <c r="R684">
        <v>0.76553404957282223</v>
      </c>
    </row>
    <row r="685" spans="1:18" x14ac:dyDescent="0.25">
      <c r="A685" t="s">
        <v>7483</v>
      </c>
      <c r="B685" t="s">
        <v>108</v>
      </c>
      <c r="C685" t="s">
        <v>59</v>
      </c>
      <c r="D685">
        <v>36</v>
      </c>
      <c r="E685" t="s">
        <v>21</v>
      </c>
      <c r="F685" t="s">
        <v>22</v>
      </c>
      <c r="G685">
        <v>32</v>
      </c>
      <c r="H685">
        <v>0.1153846153846154</v>
      </c>
      <c r="I685">
        <v>0.1153846153846154</v>
      </c>
      <c r="J685">
        <v>0.1153846153846154</v>
      </c>
      <c r="K685">
        <v>0.1153846153846154</v>
      </c>
      <c r="L685">
        <v>0.18615384615384609</v>
      </c>
      <c r="M685">
        <v>0.18615384615384609</v>
      </c>
      <c r="N685">
        <v>6.4102564102564097E-2</v>
      </c>
      <c r="O685">
        <v>6.4102564102564097E-2</v>
      </c>
      <c r="P685">
        <v>0.97678476572036743</v>
      </c>
      <c r="Q685">
        <v>0.81346747319116419</v>
      </c>
      <c r="R685">
        <v>0.81346747319116419</v>
      </c>
    </row>
    <row r="686" spans="1:18" x14ac:dyDescent="0.25">
      <c r="A686" t="s">
        <v>7484</v>
      </c>
      <c r="B686" t="s">
        <v>429</v>
      </c>
      <c r="C686" t="s">
        <v>29</v>
      </c>
      <c r="D686">
        <v>12</v>
      </c>
      <c r="E686" t="s">
        <v>21</v>
      </c>
      <c r="F686" t="s">
        <v>22</v>
      </c>
      <c r="G686">
        <v>41</v>
      </c>
      <c r="H686">
        <v>0.22222222222222221</v>
      </c>
      <c r="I686">
        <v>0.19444444444444439</v>
      </c>
      <c r="J686">
        <v>0.22222222222222221</v>
      </c>
      <c r="K686">
        <v>0.19444444444444439</v>
      </c>
      <c r="L686">
        <v>0.35947712418300659</v>
      </c>
      <c r="M686">
        <v>0.31290849673202609</v>
      </c>
      <c r="N686">
        <v>0.1283018867924528</v>
      </c>
      <c r="O686">
        <v>0.1207547169811321</v>
      </c>
      <c r="P686">
        <v>0.92454558610916138</v>
      </c>
      <c r="Q686">
        <v>0.7228005243815846</v>
      </c>
      <c r="R686">
        <v>0.75194233244096875</v>
      </c>
    </row>
    <row r="687" spans="1:18" x14ac:dyDescent="0.25">
      <c r="A687" t="s">
        <v>7485</v>
      </c>
      <c r="B687" t="s">
        <v>150</v>
      </c>
      <c r="C687" t="s">
        <v>79</v>
      </c>
      <c r="D687">
        <v>78</v>
      </c>
      <c r="E687" t="s">
        <v>21</v>
      </c>
      <c r="F687" t="s">
        <v>22</v>
      </c>
      <c r="G687">
        <v>42</v>
      </c>
      <c r="H687">
        <v>0.1891891891891892</v>
      </c>
      <c r="I687">
        <v>0.1891891891891892</v>
      </c>
      <c r="J687">
        <v>0.17948717948717949</v>
      </c>
      <c r="K687">
        <v>0.17948717948717949</v>
      </c>
      <c r="L687">
        <v>0.27169274537695592</v>
      </c>
      <c r="M687">
        <v>0.27169274537695592</v>
      </c>
      <c r="N687">
        <v>0.1291512915129151</v>
      </c>
      <c r="O687">
        <v>0.1180811808118081</v>
      </c>
      <c r="P687">
        <v>0.935996413230896</v>
      </c>
      <c r="Q687">
        <v>0.74952165239081037</v>
      </c>
      <c r="R687">
        <v>0.75530989418247252</v>
      </c>
    </row>
    <row r="688" spans="1:18" x14ac:dyDescent="0.25">
      <c r="A688" t="s">
        <v>7486</v>
      </c>
      <c r="B688" t="s">
        <v>48</v>
      </c>
      <c r="C688" t="s">
        <v>35</v>
      </c>
      <c r="D688">
        <v>50</v>
      </c>
      <c r="E688" t="s">
        <v>21</v>
      </c>
      <c r="F688" t="s">
        <v>22</v>
      </c>
      <c r="G688">
        <v>22</v>
      </c>
      <c r="H688">
        <v>0.85</v>
      </c>
      <c r="I688">
        <v>0.85</v>
      </c>
      <c r="J688">
        <v>0.6071428571428571</v>
      </c>
      <c r="K688">
        <v>0.6071428571428571</v>
      </c>
      <c r="L688">
        <v>0.78392857142857142</v>
      </c>
      <c r="M688">
        <v>0.78392857142857142</v>
      </c>
      <c r="N688">
        <v>0.70270270270270274</v>
      </c>
      <c r="O688">
        <v>0.67567567567567566</v>
      </c>
      <c r="P688">
        <v>0.76222914457321167</v>
      </c>
      <c r="Q688">
        <v>0.22502659477089221</v>
      </c>
      <c r="R688">
        <v>0.22957488466614329</v>
      </c>
    </row>
    <row r="689" spans="1:18" x14ac:dyDescent="0.25">
      <c r="A689" t="s">
        <v>7487</v>
      </c>
      <c r="B689" t="s">
        <v>188</v>
      </c>
      <c r="C689" t="s">
        <v>59</v>
      </c>
      <c r="D689">
        <v>55</v>
      </c>
      <c r="E689" t="s">
        <v>21</v>
      </c>
      <c r="F689" t="s">
        <v>22</v>
      </c>
      <c r="G689">
        <v>31</v>
      </c>
      <c r="H689">
        <v>7.6923076923076927E-2</v>
      </c>
      <c r="I689">
        <v>7.6923076923076927E-2</v>
      </c>
      <c r="J689">
        <v>7.6923076923076927E-2</v>
      </c>
      <c r="K689">
        <v>7.6923076923076927E-2</v>
      </c>
      <c r="L689">
        <v>0.1479289940828401</v>
      </c>
      <c r="M689">
        <v>0.1479289940828401</v>
      </c>
      <c r="N689">
        <v>2.3391812865497071E-2</v>
      </c>
      <c r="O689">
        <v>2.3391812865497071E-2</v>
      </c>
      <c r="P689">
        <v>0.98632168769836426</v>
      </c>
      <c r="Q689">
        <v>0.88666118028177798</v>
      </c>
      <c r="R689">
        <v>0.88666118028177798</v>
      </c>
    </row>
    <row r="690" spans="1:18" x14ac:dyDescent="0.25">
      <c r="A690" t="s">
        <v>7488</v>
      </c>
      <c r="B690" t="s">
        <v>142</v>
      </c>
      <c r="C690" t="s">
        <v>44</v>
      </c>
      <c r="D690">
        <v>15</v>
      </c>
      <c r="E690" t="s">
        <v>21</v>
      </c>
      <c r="F690" t="s">
        <v>22</v>
      </c>
      <c r="G690">
        <v>23</v>
      </c>
      <c r="H690">
        <v>0.25</v>
      </c>
      <c r="I690">
        <v>0.2</v>
      </c>
      <c r="J690">
        <v>0.25</v>
      </c>
      <c r="K690">
        <v>0.2</v>
      </c>
      <c r="L690">
        <v>0.33823529411764708</v>
      </c>
      <c r="M690">
        <v>0.2470588235294118</v>
      </c>
      <c r="N690">
        <v>0.20863309352517989</v>
      </c>
      <c r="O690">
        <v>0.20143884892086331</v>
      </c>
      <c r="P690">
        <v>0.89917504787445068</v>
      </c>
      <c r="Q690">
        <v>0.47266206145854223</v>
      </c>
      <c r="R690">
        <v>0.53124929183825498</v>
      </c>
    </row>
    <row r="691" spans="1:18" x14ac:dyDescent="0.25">
      <c r="A691" t="s">
        <v>7489</v>
      </c>
      <c r="B691" t="s">
        <v>67</v>
      </c>
      <c r="C691" t="s">
        <v>35</v>
      </c>
      <c r="D691">
        <v>91</v>
      </c>
      <c r="E691" t="s">
        <v>21</v>
      </c>
      <c r="F691" t="s">
        <v>22</v>
      </c>
      <c r="G691">
        <v>22</v>
      </c>
      <c r="H691">
        <v>0.15789473684210531</v>
      </c>
      <c r="I691">
        <v>0.15789473684210531</v>
      </c>
      <c r="J691">
        <v>0.15789473684210531</v>
      </c>
      <c r="K691">
        <v>0.15789473684210531</v>
      </c>
      <c r="L691">
        <v>0.29085872576177302</v>
      </c>
      <c r="M691">
        <v>0.29085872576177302</v>
      </c>
      <c r="N691">
        <v>9.2592592592592587E-2</v>
      </c>
      <c r="O691">
        <v>9.2592592592592587E-2</v>
      </c>
      <c r="P691">
        <v>0.94886726140975952</v>
      </c>
      <c r="Q691">
        <v>0.57779661685128825</v>
      </c>
      <c r="R691">
        <v>0.57779661685128825</v>
      </c>
    </row>
    <row r="692" spans="1:18" x14ac:dyDescent="0.25">
      <c r="A692" t="s">
        <v>7490</v>
      </c>
      <c r="B692" t="s">
        <v>155</v>
      </c>
      <c r="C692" t="s">
        <v>35</v>
      </c>
      <c r="D692">
        <v>73</v>
      </c>
      <c r="E692" t="s">
        <v>21</v>
      </c>
      <c r="F692" t="s">
        <v>22</v>
      </c>
      <c r="G692">
        <v>23</v>
      </c>
      <c r="H692">
        <v>0.25</v>
      </c>
      <c r="I692">
        <v>0.25</v>
      </c>
      <c r="J692">
        <v>0.25</v>
      </c>
      <c r="K692">
        <v>0.25</v>
      </c>
      <c r="L692">
        <v>0.4375</v>
      </c>
      <c r="M692">
        <v>0.4375</v>
      </c>
      <c r="N692">
        <v>0.20155038759689919</v>
      </c>
      <c r="O692">
        <v>0.20155038759689919</v>
      </c>
      <c r="P692">
        <v>0.92025595903396606</v>
      </c>
      <c r="Q692">
        <v>0.33701292646731468</v>
      </c>
      <c r="R692">
        <v>0.33701292646731468</v>
      </c>
    </row>
    <row r="693" spans="1:18" x14ac:dyDescent="0.25">
      <c r="A693" t="s">
        <v>7491</v>
      </c>
      <c r="B693" t="s">
        <v>194</v>
      </c>
      <c r="C693" t="s">
        <v>35</v>
      </c>
      <c r="D693">
        <v>53</v>
      </c>
      <c r="E693" t="s">
        <v>21</v>
      </c>
      <c r="F693" t="s">
        <v>22</v>
      </c>
      <c r="G693">
        <v>32</v>
      </c>
      <c r="H693">
        <v>0.2142857142857143</v>
      </c>
      <c r="I693">
        <v>0.1785714285714286</v>
      </c>
      <c r="J693">
        <v>0.2068965517241379</v>
      </c>
      <c r="K693">
        <v>0.17241379310344829</v>
      </c>
      <c r="L693">
        <v>0.34852216748768472</v>
      </c>
      <c r="M693">
        <v>0.29064039408866998</v>
      </c>
      <c r="N693">
        <v>9.7560975609756101E-2</v>
      </c>
      <c r="O693">
        <v>9.1463414634146339E-2</v>
      </c>
      <c r="P693">
        <v>0.96771055459976196</v>
      </c>
      <c r="Q693">
        <v>0.65062377611592104</v>
      </c>
      <c r="R693">
        <v>0.65902065824193823</v>
      </c>
    </row>
    <row r="694" spans="1:18" x14ac:dyDescent="0.25">
      <c r="A694" t="s">
        <v>7492</v>
      </c>
      <c r="B694" t="s">
        <v>371</v>
      </c>
      <c r="C694" t="s">
        <v>29</v>
      </c>
      <c r="D694">
        <v>79</v>
      </c>
      <c r="E694" t="s">
        <v>21</v>
      </c>
      <c r="F694" t="s">
        <v>22</v>
      </c>
      <c r="G694">
        <v>48</v>
      </c>
      <c r="H694">
        <v>0.186046511627907</v>
      </c>
      <c r="I694">
        <v>0.186046511627907</v>
      </c>
      <c r="J694">
        <v>0.186046511627907</v>
      </c>
      <c r="K694">
        <v>0.186046511627907</v>
      </c>
      <c r="L694">
        <v>0.28779069767441862</v>
      </c>
      <c r="M694">
        <v>0.28779069767441862</v>
      </c>
      <c r="N694">
        <v>6.9930069930069935E-2</v>
      </c>
      <c r="O694">
        <v>6.6433566433566432E-2</v>
      </c>
      <c r="P694">
        <v>0.95379602909088135</v>
      </c>
      <c r="Q694">
        <v>0.67861437476911879</v>
      </c>
      <c r="R694">
        <v>0.67861437476911879</v>
      </c>
    </row>
    <row r="695" spans="1:18" x14ac:dyDescent="0.25">
      <c r="A695" t="s">
        <v>7493</v>
      </c>
      <c r="B695" t="s">
        <v>94</v>
      </c>
      <c r="C695" t="s">
        <v>44</v>
      </c>
      <c r="D695">
        <v>1</v>
      </c>
      <c r="E695" t="s">
        <v>21</v>
      </c>
      <c r="F695" t="s">
        <v>22</v>
      </c>
      <c r="G695">
        <v>28</v>
      </c>
      <c r="H695">
        <v>0.36</v>
      </c>
      <c r="I695">
        <v>0.32</v>
      </c>
      <c r="J695">
        <v>0.34615384615384609</v>
      </c>
      <c r="K695">
        <v>0.30769230769230771</v>
      </c>
      <c r="L695">
        <v>0.53759999999999986</v>
      </c>
      <c r="M695">
        <v>0.48159999999999997</v>
      </c>
      <c r="N695">
        <v>7.9069767441860464E-2</v>
      </c>
      <c r="O695">
        <v>6.9767441860465115E-2</v>
      </c>
      <c r="P695">
        <v>0.9125630259513855</v>
      </c>
      <c r="Q695">
        <v>0.47511324386083442</v>
      </c>
      <c r="R695">
        <v>0.4909634967108692</v>
      </c>
    </row>
    <row r="696" spans="1:18" x14ac:dyDescent="0.25">
      <c r="A696" t="s">
        <v>7494</v>
      </c>
      <c r="B696" t="s">
        <v>90</v>
      </c>
      <c r="C696" t="s">
        <v>35</v>
      </c>
      <c r="D696">
        <v>71</v>
      </c>
      <c r="E696" t="s">
        <v>21</v>
      </c>
      <c r="F696" t="s">
        <v>22</v>
      </c>
      <c r="G696">
        <v>41</v>
      </c>
      <c r="H696">
        <v>7.8947368421052627E-2</v>
      </c>
      <c r="I696">
        <v>7.8947368421052627E-2</v>
      </c>
      <c r="J696">
        <v>7.8947368421052627E-2</v>
      </c>
      <c r="K696">
        <v>7.8947368421052627E-2</v>
      </c>
      <c r="L696">
        <v>0.12873399715504991</v>
      </c>
      <c r="M696">
        <v>0.12873399715504991</v>
      </c>
      <c r="N696">
        <v>4.3103448275862072E-2</v>
      </c>
      <c r="O696">
        <v>4.3103448275862072E-2</v>
      </c>
      <c r="P696">
        <v>0.98488116264343262</v>
      </c>
      <c r="Q696">
        <v>0.83156625414386343</v>
      </c>
      <c r="R696">
        <v>0.83156625414386343</v>
      </c>
    </row>
    <row r="697" spans="1:18" x14ac:dyDescent="0.25">
      <c r="A697" t="s">
        <v>7495</v>
      </c>
      <c r="B697" t="s">
        <v>43</v>
      </c>
      <c r="C697" t="s">
        <v>44</v>
      </c>
      <c r="D697">
        <v>21</v>
      </c>
      <c r="E697" t="s">
        <v>21</v>
      </c>
      <c r="F697" t="s">
        <v>22</v>
      </c>
      <c r="G697">
        <v>34</v>
      </c>
      <c r="H697">
        <v>0.2068965517241379</v>
      </c>
      <c r="I697">
        <v>0.2068965517241379</v>
      </c>
      <c r="J697">
        <v>0.2</v>
      </c>
      <c r="K697">
        <v>0.2</v>
      </c>
      <c r="L697">
        <v>0.31510107015457789</v>
      </c>
      <c r="M697">
        <v>0.31510107015457789</v>
      </c>
      <c r="N697">
        <v>7.3770491803278687E-2</v>
      </c>
      <c r="O697">
        <v>6.9672131147540978E-2</v>
      </c>
      <c r="P697">
        <v>0.95626860857009888</v>
      </c>
      <c r="Q697">
        <v>0.78976433567131177</v>
      </c>
      <c r="R697">
        <v>0.79786554263225939</v>
      </c>
    </row>
    <row r="698" spans="1:18" x14ac:dyDescent="0.25">
      <c r="A698" t="s">
        <v>7496</v>
      </c>
      <c r="B698" t="s">
        <v>244</v>
      </c>
      <c r="C698" t="s">
        <v>59</v>
      </c>
      <c r="D698">
        <v>94</v>
      </c>
      <c r="E698" t="s">
        <v>21</v>
      </c>
      <c r="F698" t="s">
        <v>22</v>
      </c>
      <c r="G698">
        <v>25</v>
      </c>
      <c r="H698">
        <v>0.5714285714285714</v>
      </c>
      <c r="I698">
        <v>0.5714285714285714</v>
      </c>
      <c r="J698">
        <v>0.52173913043478259</v>
      </c>
      <c r="K698">
        <v>0.5</v>
      </c>
      <c r="L698">
        <v>0.74948240165631463</v>
      </c>
      <c r="M698">
        <v>0.70186335403726718</v>
      </c>
      <c r="N698">
        <v>0.33944954128440369</v>
      </c>
      <c r="O698">
        <v>0.33027522935779818</v>
      </c>
      <c r="P698">
        <v>0.85277414321899414</v>
      </c>
      <c r="Q698">
        <v>0.36314748337164249</v>
      </c>
      <c r="R698">
        <v>0.37113351860218219</v>
      </c>
    </row>
    <row r="699" spans="1:18" x14ac:dyDescent="0.25">
      <c r="A699" t="s">
        <v>603</v>
      </c>
      <c r="B699" t="s">
        <v>494</v>
      </c>
      <c r="C699" t="s">
        <v>35</v>
      </c>
      <c r="D699">
        <v>44</v>
      </c>
      <c r="E699" t="s">
        <v>21</v>
      </c>
      <c r="F699" t="s">
        <v>22</v>
      </c>
      <c r="G699">
        <v>31</v>
      </c>
      <c r="H699">
        <v>0.1071428571428571</v>
      </c>
      <c r="I699">
        <v>0.1071428571428571</v>
      </c>
      <c r="J699">
        <v>0.1071428571428571</v>
      </c>
      <c r="K699">
        <v>0.1071428571428571</v>
      </c>
      <c r="L699">
        <v>0.20280612244897961</v>
      </c>
      <c r="M699">
        <v>0.20280612244897961</v>
      </c>
      <c r="N699">
        <v>3.03030303030303E-2</v>
      </c>
      <c r="O699">
        <v>3.03030303030303E-2</v>
      </c>
      <c r="P699">
        <v>0.9800034761428833</v>
      </c>
      <c r="Q699">
        <v>0.73286162099647068</v>
      </c>
      <c r="R699">
        <v>0.73286162099647068</v>
      </c>
    </row>
    <row r="700" spans="1:18" x14ac:dyDescent="0.25">
      <c r="A700" t="s">
        <v>7497</v>
      </c>
      <c r="B700" t="s">
        <v>129</v>
      </c>
      <c r="C700" t="s">
        <v>29</v>
      </c>
      <c r="D700">
        <v>38</v>
      </c>
      <c r="E700" t="s">
        <v>21</v>
      </c>
      <c r="F700" t="s">
        <v>22</v>
      </c>
      <c r="G700">
        <v>44</v>
      </c>
      <c r="H700">
        <v>0.1025641025641026</v>
      </c>
      <c r="I700">
        <v>0.1025641025641026</v>
      </c>
      <c r="J700">
        <v>0.1025641025641026</v>
      </c>
      <c r="K700">
        <v>0.1025641025641026</v>
      </c>
      <c r="L700">
        <v>0.12749287749287749</v>
      </c>
      <c r="M700">
        <v>0.12749287749287749</v>
      </c>
      <c r="N700">
        <v>9.45945945945946E-2</v>
      </c>
      <c r="O700">
        <v>9.45945945945946E-2</v>
      </c>
      <c r="P700">
        <v>0.96311688423156738</v>
      </c>
      <c r="Q700">
        <v>0.87295399486505931</v>
      </c>
      <c r="R700">
        <v>0.87295399486505931</v>
      </c>
    </row>
    <row r="701" spans="1:18" x14ac:dyDescent="0.25">
      <c r="A701" t="s">
        <v>7498</v>
      </c>
      <c r="B701" t="s">
        <v>229</v>
      </c>
      <c r="C701" t="s">
        <v>35</v>
      </c>
      <c r="D701">
        <v>75</v>
      </c>
      <c r="E701" t="s">
        <v>21</v>
      </c>
      <c r="F701" t="s">
        <v>22</v>
      </c>
      <c r="G701">
        <v>26</v>
      </c>
      <c r="H701">
        <v>8.6956521739130432E-2</v>
      </c>
      <c r="I701">
        <v>8.6956521739130432E-2</v>
      </c>
      <c r="J701">
        <v>8.6956521739130432E-2</v>
      </c>
      <c r="K701">
        <v>8.6956521739130432E-2</v>
      </c>
      <c r="L701">
        <v>0.16635160680529321</v>
      </c>
      <c r="M701">
        <v>0.16635160680529321</v>
      </c>
      <c r="N701">
        <v>4.2105263157894743E-2</v>
      </c>
      <c r="O701">
        <v>3.6842105263157891E-2</v>
      </c>
      <c r="P701">
        <v>0.97131019830703735</v>
      </c>
      <c r="Q701">
        <v>0.83181800620623736</v>
      </c>
      <c r="R701">
        <v>0.83181800620623736</v>
      </c>
    </row>
    <row r="702" spans="1:18" x14ac:dyDescent="0.25">
      <c r="H702">
        <f>AVERAGE(H2:H701)</f>
        <v>0.28900497148479287</v>
      </c>
      <c r="I702">
        <f t="shared" ref="I702:R702" si="0">AVERAGE(I2:I701)</f>
        <v>0.27478604185720373</v>
      </c>
      <c r="J702">
        <f t="shared" si="0"/>
        <v>0.26182633894574664</v>
      </c>
      <c r="K702">
        <f t="shared" si="0"/>
        <v>0.2484923111099861</v>
      </c>
      <c r="L702">
        <f t="shared" si="0"/>
        <v>0.36270033890346171</v>
      </c>
      <c r="M702">
        <f t="shared" si="0"/>
        <v>0.34244565126190468</v>
      </c>
      <c r="N702">
        <f t="shared" si="0"/>
        <v>0.17549887928606051</v>
      </c>
      <c r="O702">
        <f t="shared" si="0"/>
        <v>0.1707950018026253</v>
      </c>
      <c r="P702">
        <f t="shared" si="0"/>
        <v>0.92699239041124071</v>
      </c>
      <c r="Q702">
        <f t="shared" si="0"/>
        <v>0.61099566297165786</v>
      </c>
      <c r="R702">
        <f t="shared" si="0"/>
        <v>0.62216328399061749</v>
      </c>
    </row>
    <row r="703" spans="1:18" x14ac:dyDescent="0.25">
      <c r="H703">
        <f>MEDIAN(H2:H701)</f>
        <v>0.2</v>
      </c>
      <c r="I703">
        <f t="shared" ref="I703:R703" si="1">MEDIAN(I2:I701)</f>
        <v>0.1883445945945946</v>
      </c>
      <c r="J703">
        <f t="shared" si="1"/>
        <v>0.19444444444444439</v>
      </c>
      <c r="K703">
        <f t="shared" si="1"/>
        <v>0.18421052631578949</v>
      </c>
      <c r="L703">
        <f t="shared" si="1"/>
        <v>0.29870129870129869</v>
      </c>
      <c r="M703">
        <f t="shared" si="1"/>
        <v>0.28258091349062314</v>
      </c>
      <c r="N703">
        <f t="shared" si="1"/>
        <v>0.10526315789473679</v>
      </c>
      <c r="O703">
        <f t="shared" si="1"/>
        <v>0.10244190959019855</v>
      </c>
      <c r="P703">
        <f t="shared" si="1"/>
        <v>0.9506385326385498</v>
      </c>
      <c r="Q703">
        <f t="shared" si="1"/>
        <v>0.67489538942133542</v>
      </c>
      <c r="R703">
        <f t="shared" si="1"/>
        <v>0.68945972203016903</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85EA0-AB98-4F2C-ADD3-23A05379EE3F}">
  <dimension ref="A1:R703"/>
  <sheetViews>
    <sheetView topLeftCell="A662" workbookViewId="0">
      <selection activeCell="G679" sqref="G679"/>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7499</v>
      </c>
      <c r="B2" t="s">
        <v>214</v>
      </c>
      <c r="C2" t="s">
        <v>20</v>
      </c>
      <c r="D2">
        <v>99</v>
      </c>
      <c r="E2" t="s">
        <v>21</v>
      </c>
      <c r="F2" t="s">
        <v>22</v>
      </c>
      <c r="G2">
        <v>20</v>
      </c>
      <c r="H2">
        <v>0.29411764705882348</v>
      </c>
      <c r="I2">
        <v>0.29411764705882348</v>
      </c>
      <c r="J2">
        <v>0.27777777777777779</v>
      </c>
      <c r="K2">
        <v>0.27777777777777779</v>
      </c>
      <c r="L2">
        <v>0.41522491349480972</v>
      </c>
      <c r="M2">
        <v>0.41522491349480972</v>
      </c>
      <c r="N2">
        <v>0.15</v>
      </c>
      <c r="O2">
        <v>0.15</v>
      </c>
      <c r="P2">
        <v>0.91888755559921265</v>
      </c>
      <c r="Q2">
        <v>0.53125838716303964</v>
      </c>
      <c r="R2">
        <v>0.53125838716303964</v>
      </c>
    </row>
    <row r="3" spans="1:18" x14ac:dyDescent="0.25">
      <c r="A3" t="s">
        <v>7500</v>
      </c>
      <c r="B3" t="s">
        <v>131</v>
      </c>
      <c r="C3" t="s">
        <v>20</v>
      </c>
      <c r="D3">
        <v>19</v>
      </c>
      <c r="E3" t="s">
        <v>21</v>
      </c>
      <c r="F3" t="s">
        <v>22</v>
      </c>
      <c r="G3">
        <v>24</v>
      </c>
      <c r="H3">
        <v>0.38095238095238088</v>
      </c>
      <c r="I3">
        <v>0.33333333333333331</v>
      </c>
      <c r="J3">
        <v>0.34782608695652167</v>
      </c>
      <c r="K3">
        <v>0.30434782608695649</v>
      </c>
      <c r="L3">
        <v>0.51298701298701299</v>
      </c>
      <c r="M3">
        <v>0.44588744588744589</v>
      </c>
      <c r="N3">
        <v>0.2377049180327869</v>
      </c>
      <c r="O3">
        <v>0.22950819672131151</v>
      </c>
      <c r="P3">
        <v>0.89902263879776001</v>
      </c>
      <c r="Q3">
        <v>0.47897362544357458</v>
      </c>
      <c r="R3">
        <v>0.5123350305765596</v>
      </c>
    </row>
    <row r="4" spans="1:18" x14ac:dyDescent="0.25">
      <c r="A4" t="s">
        <v>7501</v>
      </c>
      <c r="B4" t="s">
        <v>172</v>
      </c>
      <c r="C4" t="s">
        <v>20</v>
      </c>
      <c r="D4">
        <v>13</v>
      </c>
      <c r="E4" t="s">
        <v>21</v>
      </c>
      <c r="F4" t="s">
        <v>22</v>
      </c>
      <c r="G4">
        <v>21</v>
      </c>
      <c r="H4">
        <v>0.2105263157894737</v>
      </c>
      <c r="I4">
        <v>0.2105263157894737</v>
      </c>
      <c r="J4">
        <v>0.2</v>
      </c>
      <c r="K4">
        <v>0.2</v>
      </c>
      <c r="L4">
        <v>0.32631578947368423</v>
      </c>
      <c r="M4">
        <v>0.32631578947368423</v>
      </c>
      <c r="N4">
        <v>0.14166666666666669</v>
      </c>
      <c r="O4">
        <v>0.14166666666666669</v>
      </c>
      <c r="P4">
        <v>0.94810706377029419</v>
      </c>
      <c r="Q4">
        <v>0.64870668978821011</v>
      </c>
      <c r="R4">
        <v>0.66809236282925111</v>
      </c>
    </row>
    <row r="5" spans="1:18" x14ac:dyDescent="0.25">
      <c r="A5" t="s">
        <v>7502</v>
      </c>
      <c r="B5" t="s">
        <v>167</v>
      </c>
      <c r="C5" t="s">
        <v>29</v>
      </c>
      <c r="D5">
        <v>92</v>
      </c>
      <c r="E5" t="s">
        <v>21</v>
      </c>
      <c r="F5" t="s">
        <v>22</v>
      </c>
      <c r="G5">
        <v>27</v>
      </c>
      <c r="H5">
        <v>0.96</v>
      </c>
      <c r="I5">
        <v>0.92</v>
      </c>
      <c r="J5">
        <v>0.96</v>
      </c>
      <c r="K5">
        <v>0.92</v>
      </c>
      <c r="L5">
        <v>0.99789473684210528</v>
      </c>
      <c r="M5">
        <v>0.991578947368421</v>
      </c>
      <c r="N5">
        <v>0.71951219512195119</v>
      </c>
      <c r="O5">
        <v>0.70731707317073167</v>
      </c>
      <c r="P5">
        <v>0.64980888366699219</v>
      </c>
      <c r="Q5">
        <v>7.5671404779090078E-232</v>
      </c>
      <c r="R5">
        <v>8.3744175507345779E-232</v>
      </c>
    </row>
    <row r="6" spans="1:18" x14ac:dyDescent="0.25">
      <c r="A6" t="s">
        <v>7503</v>
      </c>
      <c r="B6" t="s">
        <v>65</v>
      </c>
      <c r="C6" t="s">
        <v>32</v>
      </c>
      <c r="D6">
        <v>98</v>
      </c>
      <c r="E6" t="s">
        <v>21</v>
      </c>
      <c r="F6" t="s">
        <v>22</v>
      </c>
      <c r="G6">
        <v>21</v>
      </c>
      <c r="H6">
        <v>0.16666666666666671</v>
      </c>
      <c r="I6">
        <v>0.16666666666666671</v>
      </c>
      <c r="J6">
        <v>0.15789473684210531</v>
      </c>
      <c r="K6">
        <v>0.15789473684210531</v>
      </c>
      <c r="L6">
        <v>0.25146198830409361</v>
      </c>
      <c r="M6">
        <v>0.25146198830409361</v>
      </c>
      <c r="N6">
        <v>5.8823529411764712E-2</v>
      </c>
      <c r="O6">
        <v>5.8823529411764712E-2</v>
      </c>
      <c r="P6">
        <v>0.95570147037506104</v>
      </c>
      <c r="Q6">
        <v>0.53603303127115565</v>
      </c>
      <c r="R6">
        <v>0.53603303127115565</v>
      </c>
    </row>
    <row r="7" spans="1:18" x14ac:dyDescent="0.25">
      <c r="A7" t="s">
        <v>7504</v>
      </c>
      <c r="B7" t="s">
        <v>136</v>
      </c>
      <c r="C7" t="s">
        <v>35</v>
      </c>
      <c r="D7">
        <v>58</v>
      </c>
      <c r="E7" t="s">
        <v>21</v>
      </c>
      <c r="F7" t="s">
        <v>22</v>
      </c>
      <c r="G7">
        <v>22</v>
      </c>
      <c r="H7">
        <v>0.45</v>
      </c>
      <c r="I7">
        <v>0.45</v>
      </c>
      <c r="J7">
        <v>0.42857142857142849</v>
      </c>
      <c r="K7">
        <v>0.42857142857142849</v>
      </c>
      <c r="L7">
        <v>0.64</v>
      </c>
      <c r="M7">
        <v>0.64</v>
      </c>
      <c r="N7">
        <v>0.27731092436974791</v>
      </c>
      <c r="O7">
        <v>0.26890756302521007</v>
      </c>
      <c r="P7">
        <v>0.87457817792892456</v>
      </c>
      <c r="Q7">
        <v>0.42461633178803437</v>
      </c>
      <c r="R7">
        <v>0.42461633178803437</v>
      </c>
    </row>
    <row r="8" spans="1:18" x14ac:dyDescent="0.25">
      <c r="A8" t="s">
        <v>7505</v>
      </c>
      <c r="B8" t="s">
        <v>146</v>
      </c>
      <c r="C8" t="s">
        <v>35</v>
      </c>
      <c r="D8">
        <v>60</v>
      </c>
      <c r="E8" t="s">
        <v>21</v>
      </c>
      <c r="F8" t="s">
        <v>22</v>
      </c>
      <c r="G8">
        <v>27</v>
      </c>
      <c r="H8">
        <v>0.17391304347826089</v>
      </c>
      <c r="I8">
        <v>0.17391304347826089</v>
      </c>
      <c r="J8">
        <v>0.17391304347826089</v>
      </c>
      <c r="K8">
        <v>0.17391304347826089</v>
      </c>
      <c r="L8">
        <v>0.31758034026465032</v>
      </c>
      <c r="M8">
        <v>0.31758034026465032</v>
      </c>
      <c r="N8">
        <v>3.608247422680412E-2</v>
      </c>
      <c r="O8">
        <v>3.608247422680412E-2</v>
      </c>
      <c r="P8">
        <v>0.97362565994262695</v>
      </c>
      <c r="Q8">
        <v>0.6566807449251143</v>
      </c>
      <c r="R8">
        <v>0.6566807449251143</v>
      </c>
    </row>
    <row r="9" spans="1:18" x14ac:dyDescent="0.25">
      <c r="A9" t="s">
        <v>7506</v>
      </c>
      <c r="B9" t="s">
        <v>196</v>
      </c>
      <c r="C9" t="s">
        <v>29</v>
      </c>
      <c r="D9">
        <v>52</v>
      </c>
      <c r="E9" t="s">
        <v>21</v>
      </c>
      <c r="F9" t="s">
        <v>22</v>
      </c>
      <c r="G9">
        <v>26</v>
      </c>
      <c r="H9">
        <v>0.63636363636363635</v>
      </c>
      <c r="I9">
        <v>0.63636363636363635</v>
      </c>
      <c r="J9">
        <v>0.58333333333333337</v>
      </c>
      <c r="K9">
        <v>0.58333333333333337</v>
      </c>
      <c r="L9">
        <v>0.79338842975206614</v>
      </c>
      <c r="M9">
        <v>0.79338842975206614</v>
      </c>
      <c r="N9">
        <v>0.4</v>
      </c>
      <c r="O9">
        <v>0.38461538461538458</v>
      </c>
      <c r="P9">
        <v>0.87486249208450317</v>
      </c>
      <c r="Q9">
        <v>0.16169214353455799</v>
      </c>
      <c r="R9">
        <v>0.1655911376111478</v>
      </c>
    </row>
    <row r="10" spans="1:18" x14ac:dyDescent="0.25">
      <c r="A10" t="s">
        <v>7507</v>
      </c>
      <c r="B10" t="s">
        <v>64</v>
      </c>
      <c r="C10" t="s">
        <v>35</v>
      </c>
      <c r="D10">
        <v>32</v>
      </c>
      <c r="E10" t="s">
        <v>21</v>
      </c>
      <c r="F10" t="s">
        <v>22</v>
      </c>
      <c r="G10">
        <v>27</v>
      </c>
      <c r="H10">
        <v>0.16666666666666671</v>
      </c>
      <c r="I10">
        <v>0.16666666666666671</v>
      </c>
      <c r="J10">
        <v>0.16666666666666671</v>
      </c>
      <c r="K10">
        <v>0.16666666666666671</v>
      </c>
      <c r="L10">
        <v>0.27536231884057971</v>
      </c>
      <c r="M10">
        <v>0.27536231884057971</v>
      </c>
      <c r="N10">
        <v>4.9079754601227002E-2</v>
      </c>
      <c r="O10">
        <v>4.9079754601227002E-2</v>
      </c>
      <c r="P10">
        <v>0.96650713682174683</v>
      </c>
      <c r="Q10">
        <v>0.71556001008354686</v>
      </c>
      <c r="R10">
        <v>0.71556001008354686</v>
      </c>
    </row>
    <row r="11" spans="1:18" x14ac:dyDescent="0.25">
      <c r="A11" t="s">
        <v>7508</v>
      </c>
      <c r="B11" t="s">
        <v>289</v>
      </c>
      <c r="C11" t="s">
        <v>44</v>
      </c>
      <c r="D11">
        <v>26</v>
      </c>
      <c r="E11" t="s">
        <v>21</v>
      </c>
      <c r="F11" t="s">
        <v>22</v>
      </c>
      <c r="G11">
        <v>21</v>
      </c>
      <c r="H11">
        <v>0.33333333333333331</v>
      </c>
      <c r="I11">
        <v>0.33333333333333331</v>
      </c>
      <c r="J11">
        <v>0.31578947368421051</v>
      </c>
      <c r="K11">
        <v>0.31578947368421051</v>
      </c>
      <c r="L11">
        <v>0.50584795321637421</v>
      </c>
      <c r="M11">
        <v>0.50584795321637421</v>
      </c>
      <c r="N11">
        <v>9.8214285714285712E-2</v>
      </c>
      <c r="O11">
        <v>8.9285714285714288E-2</v>
      </c>
      <c r="P11">
        <v>0.93262708187103271</v>
      </c>
      <c r="Q11">
        <v>0.51843410742713747</v>
      </c>
      <c r="R11">
        <v>0.51843410742713747</v>
      </c>
    </row>
    <row r="12" spans="1:18" x14ac:dyDescent="0.25">
      <c r="A12" t="s">
        <v>7509</v>
      </c>
      <c r="B12" t="s">
        <v>261</v>
      </c>
      <c r="C12" t="s">
        <v>32</v>
      </c>
      <c r="D12">
        <v>93</v>
      </c>
      <c r="E12" t="s">
        <v>21</v>
      </c>
      <c r="F12" t="s">
        <v>22</v>
      </c>
      <c r="G12">
        <v>41</v>
      </c>
      <c r="H12">
        <v>5.5555555555555552E-2</v>
      </c>
      <c r="I12">
        <v>5.5555555555555552E-2</v>
      </c>
      <c r="J12">
        <v>5.5555555555555552E-2</v>
      </c>
      <c r="K12">
        <v>5.5555555555555552E-2</v>
      </c>
      <c r="L12">
        <v>0.1080246913580247</v>
      </c>
      <c r="M12">
        <v>0.1080246913580247</v>
      </c>
      <c r="N12">
        <v>1.1152416356877319E-2</v>
      </c>
      <c r="O12">
        <v>1.1152416356877319E-2</v>
      </c>
      <c r="P12">
        <v>0.99257481098175049</v>
      </c>
      <c r="Q12">
        <v>0.8499508493439808</v>
      </c>
      <c r="R12">
        <v>0.8499508493439808</v>
      </c>
    </row>
    <row r="13" spans="1:18" x14ac:dyDescent="0.25">
      <c r="A13" t="s">
        <v>7510</v>
      </c>
      <c r="B13" t="s">
        <v>150</v>
      </c>
      <c r="C13" t="s">
        <v>44</v>
      </c>
      <c r="D13">
        <v>78</v>
      </c>
      <c r="E13" t="s">
        <v>21</v>
      </c>
      <c r="F13" t="s">
        <v>22</v>
      </c>
      <c r="G13">
        <v>42</v>
      </c>
      <c r="H13">
        <v>1.027027027027027</v>
      </c>
      <c r="I13">
        <v>1.027027027027027</v>
      </c>
      <c r="J13">
        <v>1</v>
      </c>
      <c r="K13">
        <v>1</v>
      </c>
      <c r="L13">
        <v>1</v>
      </c>
      <c r="M13">
        <v>1</v>
      </c>
      <c r="N13">
        <v>0.74169741697416969</v>
      </c>
      <c r="O13">
        <v>0.73431734317343178</v>
      </c>
      <c r="P13">
        <v>0.61154162883758545</v>
      </c>
      <c r="Q13">
        <v>1.037713393831569E-231</v>
      </c>
      <c r="R13">
        <v>1.097248322324956E-231</v>
      </c>
    </row>
    <row r="14" spans="1:18" x14ac:dyDescent="0.25">
      <c r="A14" t="s">
        <v>7511</v>
      </c>
      <c r="B14" t="s">
        <v>108</v>
      </c>
      <c r="C14" t="s">
        <v>29</v>
      </c>
      <c r="D14">
        <v>36</v>
      </c>
      <c r="E14" t="s">
        <v>21</v>
      </c>
      <c r="F14" t="s">
        <v>22</v>
      </c>
      <c r="G14">
        <v>32</v>
      </c>
      <c r="H14">
        <v>0.23076923076923081</v>
      </c>
      <c r="I14">
        <v>0.15384615384615391</v>
      </c>
      <c r="J14">
        <v>0.22222222222222221</v>
      </c>
      <c r="K14">
        <v>0.14814814814814811</v>
      </c>
      <c r="L14">
        <v>0.3476331360946745</v>
      </c>
      <c r="M14">
        <v>0.2174556213017752</v>
      </c>
      <c r="N14">
        <v>5.5555555555555552E-2</v>
      </c>
      <c r="O14">
        <v>4.7008547008547008E-2</v>
      </c>
      <c r="P14">
        <v>0.93484121561050415</v>
      </c>
      <c r="Q14">
        <v>0.69698245519642876</v>
      </c>
      <c r="R14">
        <v>0.74652145828271999</v>
      </c>
    </row>
    <row r="15" spans="1:18" x14ac:dyDescent="0.25">
      <c r="A15" t="s">
        <v>3544</v>
      </c>
      <c r="B15" t="s">
        <v>324</v>
      </c>
      <c r="C15" t="s">
        <v>29</v>
      </c>
      <c r="D15">
        <v>77</v>
      </c>
      <c r="E15" t="s">
        <v>21</v>
      </c>
      <c r="F15" t="s">
        <v>22</v>
      </c>
      <c r="G15">
        <v>28</v>
      </c>
      <c r="H15">
        <v>0.29166666666666669</v>
      </c>
      <c r="I15">
        <v>0.29166666666666669</v>
      </c>
      <c r="J15">
        <v>0.29166666666666669</v>
      </c>
      <c r="K15">
        <v>0.29166666666666669</v>
      </c>
      <c r="L15">
        <v>0.45265151515151508</v>
      </c>
      <c r="M15">
        <v>0.45265151515151508</v>
      </c>
      <c r="N15">
        <v>0.22875816993464049</v>
      </c>
      <c r="O15">
        <v>0.22875816993464049</v>
      </c>
      <c r="P15">
        <v>0.93770909309387207</v>
      </c>
      <c r="Q15">
        <v>0.45125258087437758</v>
      </c>
      <c r="R15">
        <v>0.45125258087437758</v>
      </c>
    </row>
    <row r="16" spans="1:18" x14ac:dyDescent="0.25">
      <c r="A16" t="s">
        <v>7512</v>
      </c>
      <c r="B16" t="s">
        <v>281</v>
      </c>
      <c r="C16" t="s">
        <v>20</v>
      </c>
      <c r="D16">
        <v>16</v>
      </c>
      <c r="E16" t="s">
        <v>21</v>
      </c>
      <c r="F16" t="s">
        <v>22</v>
      </c>
      <c r="G16">
        <v>36</v>
      </c>
      <c r="H16">
        <v>0.1212121212121212</v>
      </c>
      <c r="I16">
        <v>0.1212121212121212</v>
      </c>
      <c r="J16">
        <v>0.1212121212121212</v>
      </c>
      <c r="K16">
        <v>0.1212121212121212</v>
      </c>
      <c r="L16">
        <v>0.1779081133919844</v>
      </c>
      <c r="M16">
        <v>0.1779081133919844</v>
      </c>
      <c r="N16">
        <v>6.6666666666666666E-2</v>
      </c>
      <c r="O16">
        <v>6.6666666666666666E-2</v>
      </c>
      <c r="P16">
        <v>0.9527515172958374</v>
      </c>
      <c r="Q16">
        <v>0.87386539580592892</v>
      </c>
      <c r="R16">
        <v>0.87386539580592892</v>
      </c>
    </row>
    <row r="17" spans="1:18" x14ac:dyDescent="0.25">
      <c r="A17" t="s">
        <v>7513</v>
      </c>
      <c r="B17" t="s">
        <v>106</v>
      </c>
      <c r="C17" t="s">
        <v>20</v>
      </c>
      <c r="D17">
        <v>41</v>
      </c>
      <c r="E17" t="s">
        <v>21</v>
      </c>
      <c r="F17" t="s">
        <v>22</v>
      </c>
      <c r="G17">
        <v>26</v>
      </c>
      <c r="H17">
        <v>0.45454545454545447</v>
      </c>
      <c r="I17">
        <v>0.45454545454545447</v>
      </c>
      <c r="J17">
        <v>0.43478260869565222</v>
      </c>
      <c r="K17">
        <v>0.43478260869565222</v>
      </c>
      <c r="L17">
        <v>0.54812834224598928</v>
      </c>
      <c r="M17">
        <v>0.54812834224598928</v>
      </c>
      <c r="N17">
        <v>0.34567901234567899</v>
      </c>
      <c r="O17">
        <v>0.33950617283950618</v>
      </c>
      <c r="P17">
        <v>0.90943115949630737</v>
      </c>
      <c r="Q17">
        <v>0.32552557365009932</v>
      </c>
      <c r="R17">
        <v>0.32552557365009932</v>
      </c>
    </row>
    <row r="18" spans="1:18" x14ac:dyDescent="0.25">
      <c r="A18" t="s">
        <v>7514</v>
      </c>
      <c r="B18" t="s">
        <v>152</v>
      </c>
      <c r="C18" t="s">
        <v>59</v>
      </c>
      <c r="D18">
        <v>7</v>
      </c>
      <c r="E18" t="s">
        <v>21</v>
      </c>
      <c r="F18" t="s">
        <v>22</v>
      </c>
      <c r="G18">
        <v>24</v>
      </c>
      <c r="H18">
        <v>0.3</v>
      </c>
      <c r="I18">
        <v>0.3</v>
      </c>
      <c r="J18">
        <v>0.27272727272727271</v>
      </c>
      <c r="K18">
        <v>0.27272727272727271</v>
      </c>
      <c r="L18">
        <v>0.35999999999999988</v>
      </c>
      <c r="M18">
        <v>0.35999999999999988</v>
      </c>
      <c r="N18">
        <v>0.26548672566371678</v>
      </c>
      <c r="O18">
        <v>0.26548672566371678</v>
      </c>
      <c r="P18">
        <v>0.890633225440979</v>
      </c>
      <c r="Q18">
        <v>0.61505233940428672</v>
      </c>
      <c r="R18">
        <v>0.61505233940428672</v>
      </c>
    </row>
    <row r="19" spans="1:18" x14ac:dyDescent="0.25">
      <c r="A19" t="s">
        <v>7515</v>
      </c>
      <c r="B19" t="s">
        <v>170</v>
      </c>
      <c r="C19" t="s">
        <v>29</v>
      </c>
      <c r="D19">
        <v>39</v>
      </c>
      <c r="E19" t="s">
        <v>21</v>
      </c>
      <c r="F19" t="s">
        <v>22</v>
      </c>
      <c r="G19">
        <v>36</v>
      </c>
      <c r="H19">
        <v>0.96875</v>
      </c>
      <c r="I19">
        <v>0.9375</v>
      </c>
      <c r="J19">
        <v>0.96875</v>
      </c>
      <c r="K19">
        <v>0.9375</v>
      </c>
      <c r="L19">
        <v>0.99835526315789469</v>
      </c>
      <c r="M19">
        <v>0.99342105263157898</v>
      </c>
      <c r="N19">
        <v>0.74</v>
      </c>
      <c r="O19">
        <v>0.73499999999999999</v>
      </c>
      <c r="P19">
        <v>0.63769835233688354</v>
      </c>
      <c r="Q19">
        <v>5.2351432060673353E-232</v>
      </c>
      <c r="R19">
        <v>5.2351432060673353E-232</v>
      </c>
    </row>
    <row r="20" spans="1:18" x14ac:dyDescent="0.25">
      <c r="A20" t="s">
        <v>7516</v>
      </c>
      <c r="B20" t="s">
        <v>324</v>
      </c>
      <c r="C20" t="s">
        <v>20</v>
      </c>
      <c r="D20">
        <v>77</v>
      </c>
      <c r="E20" t="s">
        <v>21</v>
      </c>
      <c r="F20" t="s">
        <v>22</v>
      </c>
      <c r="G20">
        <v>28</v>
      </c>
      <c r="H20">
        <v>0.29166666666666669</v>
      </c>
      <c r="I20">
        <v>0.25</v>
      </c>
      <c r="J20">
        <v>0.29166666666666669</v>
      </c>
      <c r="K20">
        <v>0.25</v>
      </c>
      <c r="L20">
        <v>0.36622807017543862</v>
      </c>
      <c r="M20">
        <v>0.28947368421052633</v>
      </c>
      <c r="N20">
        <v>0.2483660130718954</v>
      </c>
      <c r="O20">
        <v>0.2483660130718954</v>
      </c>
      <c r="P20">
        <v>0.93109244108200073</v>
      </c>
      <c r="Q20">
        <v>0.4908353175015408</v>
      </c>
      <c r="R20">
        <v>0.53707387716099542</v>
      </c>
    </row>
    <row r="21" spans="1:18" x14ac:dyDescent="0.25">
      <c r="A21" t="s">
        <v>7517</v>
      </c>
      <c r="B21" t="s">
        <v>346</v>
      </c>
      <c r="C21" t="s">
        <v>29</v>
      </c>
      <c r="D21">
        <v>29</v>
      </c>
      <c r="E21" t="s">
        <v>21</v>
      </c>
      <c r="F21" t="s">
        <v>22</v>
      </c>
      <c r="G21">
        <v>20</v>
      </c>
      <c r="H21">
        <v>0.94117647058823528</v>
      </c>
      <c r="I21">
        <v>0.94117647058823528</v>
      </c>
      <c r="J21">
        <v>0.64</v>
      </c>
      <c r="K21">
        <v>0.64</v>
      </c>
      <c r="L21">
        <v>0.79283887468030689</v>
      </c>
      <c r="M21">
        <v>0.79283887468030689</v>
      </c>
      <c r="N21">
        <v>0.62244897959183676</v>
      </c>
      <c r="O21">
        <v>0.62244897959183676</v>
      </c>
      <c r="P21">
        <v>0.79760748147964478</v>
      </c>
      <c r="Q21">
        <v>0.26699675743024232</v>
      </c>
      <c r="R21">
        <v>0.28073304156067919</v>
      </c>
    </row>
    <row r="22" spans="1:18" x14ac:dyDescent="0.25">
      <c r="A22" t="s">
        <v>7518</v>
      </c>
      <c r="B22" t="s">
        <v>192</v>
      </c>
      <c r="C22" t="s">
        <v>20</v>
      </c>
      <c r="D22">
        <v>76</v>
      </c>
      <c r="E22" t="s">
        <v>21</v>
      </c>
      <c r="F22" t="s">
        <v>22</v>
      </c>
      <c r="G22">
        <v>35</v>
      </c>
      <c r="H22">
        <v>0.22580645161290319</v>
      </c>
      <c r="I22">
        <v>0.19354838709677419</v>
      </c>
      <c r="J22">
        <v>0.2121212121212121</v>
      </c>
      <c r="K22">
        <v>0.1818181818181818</v>
      </c>
      <c r="L22">
        <v>0.33919843597262961</v>
      </c>
      <c r="M22">
        <v>0.28739002932551322</v>
      </c>
      <c r="N22">
        <v>0.1179487179487179</v>
      </c>
      <c r="O22">
        <v>0.1025641025641026</v>
      </c>
      <c r="P22">
        <v>0.93376564979553223</v>
      </c>
      <c r="Q22">
        <v>0.70207224307130212</v>
      </c>
      <c r="R22">
        <v>0.73404080682229422</v>
      </c>
    </row>
    <row r="23" spans="1:18" x14ac:dyDescent="0.25">
      <c r="A23" t="s">
        <v>7519</v>
      </c>
      <c r="B23" t="s">
        <v>111</v>
      </c>
      <c r="C23" t="s">
        <v>29</v>
      </c>
      <c r="D23">
        <v>56</v>
      </c>
      <c r="E23" t="s">
        <v>21</v>
      </c>
      <c r="F23" t="s">
        <v>22</v>
      </c>
      <c r="G23">
        <v>22</v>
      </c>
      <c r="H23">
        <v>0.2105263157894737</v>
      </c>
      <c r="I23">
        <v>0.15789473684210531</v>
      </c>
      <c r="J23">
        <v>0.2105263157894737</v>
      </c>
      <c r="K23">
        <v>0.15789473684210531</v>
      </c>
      <c r="L23">
        <v>0.37673130193905813</v>
      </c>
      <c r="M23">
        <v>0.29085872576177302</v>
      </c>
      <c r="N23">
        <v>0.1094890510948905</v>
      </c>
      <c r="O23">
        <v>0.1021897810218978</v>
      </c>
      <c r="P23">
        <v>0.94376689195632935</v>
      </c>
      <c r="Q23">
        <v>0.59088710322310556</v>
      </c>
      <c r="R23">
        <v>0.65033866919798533</v>
      </c>
    </row>
    <row r="24" spans="1:18" x14ac:dyDescent="0.25">
      <c r="A24" t="s">
        <v>7520</v>
      </c>
      <c r="B24" t="s">
        <v>371</v>
      </c>
      <c r="C24" t="s">
        <v>20</v>
      </c>
      <c r="D24">
        <v>79</v>
      </c>
      <c r="E24" t="s">
        <v>21</v>
      </c>
      <c r="F24" t="s">
        <v>22</v>
      </c>
      <c r="G24">
        <v>48</v>
      </c>
      <c r="H24">
        <v>9.3023255813953487E-2</v>
      </c>
      <c r="I24">
        <v>9.3023255813953487E-2</v>
      </c>
      <c r="J24">
        <v>9.3023255813953487E-2</v>
      </c>
      <c r="K24">
        <v>9.3023255813953487E-2</v>
      </c>
      <c r="L24">
        <v>0.17739318550567881</v>
      </c>
      <c r="M24">
        <v>0.17739318550567881</v>
      </c>
      <c r="N24">
        <v>4.5454545454545463E-2</v>
      </c>
      <c r="O24">
        <v>4.195804195804196E-2</v>
      </c>
      <c r="P24">
        <v>0.9486161470413208</v>
      </c>
      <c r="Q24">
        <v>0.7952848249380805</v>
      </c>
      <c r="R24">
        <v>0.7952848249380805</v>
      </c>
    </row>
    <row r="25" spans="1:18" x14ac:dyDescent="0.25">
      <c r="A25" t="s">
        <v>7521</v>
      </c>
      <c r="B25" t="s">
        <v>170</v>
      </c>
      <c r="C25" t="s">
        <v>44</v>
      </c>
      <c r="D25">
        <v>39</v>
      </c>
      <c r="E25" t="s">
        <v>21</v>
      </c>
      <c r="F25" t="s">
        <v>22</v>
      </c>
      <c r="G25">
        <v>36</v>
      </c>
      <c r="H25">
        <v>0.40625</v>
      </c>
      <c r="I25">
        <v>0.375</v>
      </c>
      <c r="J25">
        <v>0.38235294117647062</v>
      </c>
      <c r="K25">
        <v>0.35294117647058831</v>
      </c>
      <c r="L25">
        <v>0.59466911764705888</v>
      </c>
      <c r="M25">
        <v>0.55514705882352944</v>
      </c>
      <c r="N25">
        <v>0.15</v>
      </c>
      <c r="O25">
        <v>0.14499999999999999</v>
      </c>
      <c r="P25">
        <v>0.91866415739059448</v>
      </c>
      <c r="Q25">
        <v>0.33986424779802638</v>
      </c>
      <c r="R25">
        <v>0.37529574021794471</v>
      </c>
    </row>
    <row r="26" spans="1:18" x14ac:dyDescent="0.25">
      <c r="A26" t="s">
        <v>7522</v>
      </c>
      <c r="B26" t="s">
        <v>92</v>
      </c>
      <c r="C26" t="s">
        <v>29</v>
      </c>
      <c r="D26">
        <v>86</v>
      </c>
      <c r="E26" t="s">
        <v>21</v>
      </c>
      <c r="F26" t="s">
        <v>22</v>
      </c>
      <c r="G26">
        <v>21</v>
      </c>
      <c r="H26">
        <v>0.57894736842105265</v>
      </c>
      <c r="I26">
        <v>0.57894736842105265</v>
      </c>
      <c r="J26">
        <v>0.57894736842105265</v>
      </c>
      <c r="K26">
        <v>0.57894736842105265</v>
      </c>
      <c r="L26">
        <v>0.6257309941520468</v>
      </c>
      <c r="M26">
        <v>0.6257309941520468</v>
      </c>
      <c r="N26">
        <v>0.53398058252427183</v>
      </c>
      <c r="O26">
        <v>0.53398058252427183</v>
      </c>
      <c r="P26">
        <v>0.84307849407196045</v>
      </c>
      <c r="Q26">
        <v>0.24710010913595859</v>
      </c>
      <c r="R26">
        <v>0.24710010913595859</v>
      </c>
    </row>
    <row r="27" spans="1:18" x14ac:dyDescent="0.25">
      <c r="A27" t="s">
        <v>7523</v>
      </c>
      <c r="B27" t="s">
        <v>324</v>
      </c>
      <c r="C27" t="s">
        <v>44</v>
      </c>
      <c r="D27">
        <v>77</v>
      </c>
      <c r="E27" t="s">
        <v>21</v>
      </c>
      <c r="F27" t="s">
        <v>22</v>
      </c>
      <c r="G27">
        <v>28</v>
      </c>
      <c r="H27">
        <v>0.91666666666666663</v>
      </c>
      <c r="I27">
        <v>0.91666666666666663</v>
      </c>
      <c r="J27">
        <v>0.88</v>
      </c>
      <c r="K27">
        <v>0.84615384615384615</v>
      </c>
      <c r="L27">
        <v>0.97916666666666663</v>
      </c>
      <c r="M27">
        <v>0.96296296296296302</v>
      </c>
      <c r="N27">
        <v>0.67320261437908502</v>
      </c>
      <c r="O27">
        <v>0.66666666666666663</v>
      </c>
      <c r="P27">
        <v>0.72973161935806274</v>
      </c>
      <c r="Q27">
        <v>3.614032299306383E-155</v>
      </c>
      <c r="R27">
        <v>3.9995842028554637E-155</v>
      </c>
    </row>
    <row r="28" spans="1:18" x14ac:dyDescent="0.25">
      <c r="A28" t="s">
        <v>333</v>
      </c>
      <c r="B28" t="s">
        <v>115</v>
      </c>
      <c r="C28" t="s">
        <v>35</v>
      </c>
      <c r="D28">
        <v>90</v>
      </c>
      <c r="E28" t="s">
        <v>21</v>
      </c>
      <c r="F28" t="s">
        <v>22</v>
      </c>
      <c r="G28">
        <v>47</v>
      </c>
      <c r="H28">
        <v>0.40476190476190482</v>
      </c>
      <c r="I28">
        <v>0.40476190476190482</v>
      </c>
      <c r="J28">
        <v>0.40476190476190482</v>
      </c>
      <c r="K28">
        <v>0.40476190476190482</v>
      </c>
      <c r="L28">
        <v>0.42765567765567769</v>
      </c>
      <c r="M28">
        <v>0.42765567765567769</v>
      </c>
      <c r="N28">
        <v>0.40065146579804561</v>
      </c>
      <c r="O28">
        <v>0.40065146579804561</v>
      </c>
      <c r="P28">
        <v>0.89776122570037842</v>
      </c>
      <c r="Q28">
        <v>0.49325116541199338</v>
      </c>
      <c r="R28">
        <v>0.49325116541199338</v>
      </c>
    </row>
    <row r="29" spans="1:18" x14ac:dyDescent="0.25">
      <c r="A29" t="s">
        <v>7524</v>
      </c>
      <c r="B29" t="s">
        <v>253</v>
      </c>
      <c r="C29" t="s">
        <v>44</v>
      </c>
      <c r="D29">
        <v>37</v>
      </c>
      <c r="E29" t="s">
        <v>21</v>
      </c>
      <c r="F29" t="s">
        <v>22</v>
      </c>
      <c r="G29">
        <v>52</v>
      </c>
      <c r="H29">
        <v>0.108695652173913</v>
      </c>
      <c r="I29">
        <v>0.108695652173913</v>
      </c>
      <c r="J29">
        <v>0.108695652173913</v>
      </c>
      <c r="K29">
        <v>0.108695652173913</v>
      </c>
      <c r="L29">
        <v>0.16946640316205541</v>
      </c>
      <c r="M29">
        <v>0.16946640316205541</v>
      </c>
      <c r="N29">
        <v>5.8823529411764712E-2</v>
      </c>
      <c r="O29">
        <v>5.8823529411764712E-2</v>
      </c>
      <c r="P29">
        <v>0.96998631954193115</v>
      </c>
      <c r="Q29">
        <v>0.80616583871287906</v>
      </c>
      <c r="R29">
        <v>0.80616583871287906</v>
      </c>
    </row>
    <row r="30" spans="1:18" x14ac:dyDescent="0.25">
      <c r="A30" t="s">
        <v>7525</v>
      </c>
      <c r="B30" t="s">
        <v>115</v>
      </c>
      <c r="C30" t="s">
        <v>79</v>
      </c>
      <c r="D30">
        <v>90</v>
      </c>
      <c r="E30" t="s">
        <v>21</v>
      </c>
      <c r="F30" t="s">
        <v>22</v>
      </c>
      <c r="G30">
        <v>47</v>
      </c>
      <c r="H30">
        <v>0.19047619047619049</v>
      </c>
      <c r="I30">
        <v>0.16666666666666671</v>
      </c>
      <c r="J30">
        <v>0.19047619047619049</v>
      </c>
      <c r="K30">
        <v>0.16279069767441859</v>
      </c>
      <c r="L30">
        <v>0.27568922305764409</v>
      </c>
      <c r="M30">
        <v>0.18796992481203009</v>
      </c>
      <c r="N30">
        <v>0.17263843648208471</v>
      </c>
      <c r="O30">
        <v>0.1693811074918567</v>
      </c>
      <c r="P30">
        <v>0.93774372339248657</v>
      </c>
      <c r="Q30">
        <v>0.74440324995484897</v>
      </c>
      <c r="R30">
        <v>0.75516998308529204</v>
      </c>
    </row>
    <row r="31" spans="1:18" x14ac:dyDescent="0.25">
      <c r="A31" t="s">
        <v>7526</v>
      </c>
      <c r="B31" t="s">
        <v>281</v>
      </c>
      <c r="C31" t="s">
        <v>35</v>
      </c>
      <c r="D31">
        <v>16</v>
      </c>
      <c r="E31" t="s">
        <v>21</v>
      </c>
      <c r="F31" t="s">
        <v>22</v>
      </c>
      <c r="G31">
        <v>36</v>
      </c>
      <c r="H31">
        <v>9.0909090909090912E-2</v>
      </c>
      <c r="I31">
        <v>6.0606060606060608E-2</v>
      </c>
      <c r="J31">
        <v>8.8235294117647065E-2</v>
      </c>
      <c r="K31">
        <v>5.8823529411764712E-2</v>
      </c>
      <c r="L31">
        <v>0.14349376114081991</v>
      </c>
      <c r="M31">
        <v>8.7344028520499051E-2</v>
      </c>
      <c r="N31">
        <v>6.222222222222222E-2</v>
      </c>
      <c r="O31">
        <v>5.7777777777777782E-2</v>
      </c>
      <c r="P31">
        <v>0.96777933835983276</v>
      </c>
      <c r="Q31">
        <v>0.85928995282849963</v>
      </c>
      <c r="R31">
        <v>0.89017321181311249</v>
      </c>
    </row>
    <row r="32" spans="1:18" x14ac:dyDescent="0.25">
      <c r="A32" t="s">
        <v>7527</v>
      </c>
      <c r="B32" t="s">
        <v>150</v>
      </c>
      <c r="C32" t="s">
        <v>20</v>
      </c>
      <c r="D32">
        <v>78</v>
      </c>
      <c r="E32" t="s">
        <v>21</v>
      </c>
      <c r="F32" t="s">
        <v>22</v>
      </c>
      <c r="G32">
        <v>42</v>
      </c>
      <c r="H32">
        <v>8.1081081081081086E-2</v>
      </c>
      <c r="I32">
        <v>8.1081081081081086E-2</v>
      </c>
      <c r="J32">
        <v>8.1081081081081086E-2</v>
      </c>
      <c r="K32">
        <v>8.1081081081081086E-2</v>
      </c>
      <c r="L32">
        <v>0.1555880204528852</v>
      </c>
      <c r="M32">
        <v>0.1555880204528852</v>
      </c>
      <c r="N32">
        <v>5.5350553505535062E-2</v>
      </c>
      <c r="O32">
        <v>5.1660516605166053E-2</v>
      </c>
      <c r="P32">
        <v>0.96533960103988647</v>
      </c>
      <c r="Q32">
        <v>0.87907158143291841</v>
      </c>
      <c r="R32">
        <v>0.87907158143291841</v>
      </c>
    </row>
    <row r="33" spans="1:18" x14ac:dyDescent="0.25">
      <c r="A33" t="s">
        <v>5553</v>
      </c>
      <c r="B33" t="s">
        <v>494</v>
      </c>
      <c r="C33" t="s">
        <v>44</v>
      </c>
      <c r="D33">
        <v>44</v>
      </c>
      <c r="E33" t="s">
        <v>21</v>
      </c>
      <c r="F33" t="s">
        <v>22</v>
      </c>
      <c r="G33">
        <v>31</v>
      </c>
      <c r="H33">
        <v>0.1785714285714286</v>
      </c>
      <c r="I33">
        <v>0.1785714285714286</v>
      </c>
      <c r="J33">
        <v>0.1785714285714286</v>
      </c>
      <c r="K33">
        <v>0.1785714285714286</v>
      </c>
      <c r="L33">
        <v>0.30026455026455018</v>
      </c>
      <c r="M33">
        <v>0.30026455026455018</v>
      </c>
      <c r="N33">
        <v>6.0606060606060608E-2</v>
      </c>
      <c r="O33">
        <v>6.0606060606060608E-2</v>
      </c>
      <c r="P33">
        <v>0.95534241199493408</v>
      </c>
      <c r="Q33">
        <v>0.62497283407608861</v>
      </c>
      <c r="R33">
        <v>0.62497283407608861</v>
      </c>
    </row>
    <row r="34" spans="1:18" x14ac:dyDescent="0.25">
      <c r="A34" t="s">
        <v>7528</v>
      </c>
      <c r="B34" t="s">
        <v>226</v>
      </c>
      <c r="C34" t="s">
        <v>79</v>
      </c>
      <c r="D34">
        <v>85</v>
      </c>
      <c r="E34" t="s">
        <v>21</v>
      </c>
      <c r="F34" t="s">
        <v>22</v>
      </c>
      <c r="G34">
        <v>32</v>
      </c>
      <c r="H34">
        <v>0.14285714285714279</v>
      </c>
      <c r="I34">
        <v>0.1071428571428571</v>
      </c>
      <c r="J34">
        <v>0.14285714285714279</v>
      </c>
      <c r="K34">
        <v>0.1071428571428571</v>
      </c>
      <c r="L34">
        <v>0.26530612244897972</v>
      </c>
      <c r="M34">
        <v>0.20280612244897961</v>
      </c>
      <c r="N34">
        <v>4.6610169491525417E-2</v>
      </c>
      <c r="O34">
        <v>3.8135593220338992E-2</v>
      </c>
      <c r="P34">
        <v>0.96394944190979004</v>
      </c>
      <c r="Q34">
        <v>0.78863367516952576</v>
      </c>
      <c r="R34">
        <v>0.82661141258045723</v>
      </c>
    </row>
    <row r="35" spans="1:18" x14ac:dyDescent="0.25">
      <c r="A35" t="s">
        <v>7529</v>
      </c>
      <c r="B35" t="s">
        <v>54</v>
      </c>
      <c r="C35" t="s">
        <v>59</v>
      </c>
      <c r="D35">
        <v>89</v>
      </c>
      <c r="E35" t="s">
        <v>21</v>
      </c>
      <c r="F35" t="s">
        <v>22</v>
      </c>
      <c r="G35">
        <v>46</v>
      </c>
      <c r="H35">
        <v>0.21951219512195119</v>
      </c>
      <c r="I35">
        <v>0.21951219512195119</v>
      </c>
      <c r="J35">
        <v>0.2142857142857143</v>
      </c>
      <c r="K35">
        <v>0.2142857142857143</v>
      </c>
      <c r="L35">
        <v>0.35217132659131473</v>
      </c>
      <c r="M35">
        <v>0.35217132659131473</v>
      </c>
      <c r="N35">
        <v>7.2916666666666671E-2</v>
      </c>
      <c r="O35">
        <v>7.2916666666666671E-2</v>
      </c>
      <c r="P35">
        <v>0.95703583955764771</v>
      </c>
      <c r="Q35">
        <v>0.6043962471058183</v>
      </c>
      <c r="R35">
        <v>0.6043962471058183</v>
      </c>
    </row>
    <row r="36" spans="1:18" x14ac:dyDescent="0.25">
      <c r="A36" t="s">
        <v>7530</v>
      </c>
      <c r="B36" t="s">
        <v>289</v>
      </c>
      <c r="C36" t="s">
        <v>29</v>
      </c>
      <c r="D36">
        <v>26</v>
      </c>
      <c r="E36" t="s">
        <v>21</v>
      </c>
      <c r="F36" t="s">
        <v>22</v>
      </c>
      <c r="G36">
        <v>21</v>
      </c>
      <c r="H36">
        <v>0.72222222222222221</v>
      </c>
      <c r="I36">
        <v>0.66666666666666663</v>
      </c>
      <c r="J36">
        <v>0.54166666666666663</v>
      </c>
      <c r="K36">
        <v>0.5</v>
      </c>
      <c r="L36">
        <v>0.70772946859903385</v>
      </c>
      <c r="M36">
        <v>0.65217391304347827</v>
      </c>
      <c r="N36">
        <v>0.38392857142857151</v>
      </c>
      <c r="O36">
        <v>0.375</v>
      </c>
      <c r="P36">
        <v>0.83802616596221924</v>
      </c>
      <c r="Q36">
        <v>0.33384973044031441</v>
      </c>
      <c r="R36">
        <v>0.34119147403233602</v>
      </c>
    </row>
    <row r="37" spans="1:18" x14ac:dyDescent="0.25">
      <c r="A37" t="s">
        <v>7531</v>
      </c>
      <c r="B37" t="s">
        <v>258</v>
      </c>
      <c r="C37" t="s">
        <v>79</v>
      </c>
      <c r="D37">
        <v>2</v>
      </c>
      <c r="E37" t="s">
        <v>21</v>
      </c>
      <c r="F37" t="s">
        <v>22</v>
      </c>
      <c r="G37">
        <v>26</v>
      </c>
      <c r="H37">
        <v>0.40909090909090912</v>
      </c>
      <c r="I37">
        <v>0.40909090909090912</v>
      </c>
      <c r="J37">
        <v>0.33333333333333331</v>
      </c>
      <c r="K37">
        <v>0.33333333333333331</v>
      </c>
      <c r="L37">
        <v>0.43356643356643348</v>
      </c>
      <c r="M37">
        <v>0.43356643356643348</v>
      </c>
      <c r="N37">
        <v>0.37704918032786883</v>
      </c>
      <c r="O37">
        <v>0.37704918032786883</v>
      </c>
      <c r="P37">
        <v>0.90691453218460083</v>
      </c>
      <c r="Q37">
        <v>0.37255279313393652</v>
      </c>
      <c r="R37">
        <v>0.37255279313393652</v>
      </c>
    </row>
    <row r="38" spans="1:18" x14ac:dyDescent="0.25">
      <c r="A38" t="s">
        <v>7532</v>
      </c>
      <c r="B38" t="s">
        <v>216</v>
      </c>
      <c r="C38" t="s">
        <v>59</v>
      </c>
      <c r="D38">
        <v>83</v>
      </c>
      <c r="E38" t="s">
        <v>21</v>
      </c>
      <c r="F38" t="s">
        <v>22</v>
      </c>
      <c r="G38">
        <v>37</v>
      </c>
      <c r="H38">
        <v>0.1875</v>
      </c>
      <c r="I38">
        <v>0.1875</v>
      </c>
      <c r="J38">
        <v>0.1875</v>
      </c>
      <c r="K38">
        <v>0.1875</v>
      </c>
      <c r="L38">
        <v>0.33984375</v>
      </c>
      <c r="M38">
        <v>0.33984375</v>
      </c>
      <c r="N38">
        <v>8.3333333333333329E-2</v>
      </c>
      <c r="O38">
        <v>8.3333333333333329E-2</v>
      </c>
      <c r="P38">
        <v>0.94068425893783569</v>
      </c>
      <c r="Q38">
        <v>0.61728553754666537</v>
      </c>
      <c r="R38">
        <v>0.61728553754666537</v>
      </c>
    </row>
    <row r="39" spans="1:18" x14ac:dyDescent="0.25">
      <c r="A39" t="s">
        <v>7533</v>
      </c>
      <c r="B39" t="s">
        <v>39</v>
      </c>
      <c r="C39" t="s">
        <v>32</v>
      </c>
      <c r="D39">
        <v>72</v>
      </c>
      <c r="E39" t="s">
        <v>21</v>
      </c>
      <c r="F39" t="s">
        <v>22</v>
      </c>
      <c r="G39">
        <v>44</v>
      </c>
      <c r="H39">
        <v>0.17499999999999999</v>
      </c>
      <c r="I39">
        <v>0.17499999999999999</v>
      </c>
      <c r="J39">
        <v>0.17499999999999999</v>
      </c>
      <c r="K39">
        <v>0.17499999999999999</v>
      </c>
      <c r="L39">
        <v>0.30192307692307702</v>
      </c>
      <c r="M39">
        <v>0.30192307692307702</v>
      </c>
      <c r="N39">
        <v>4.9295774647887321E-2</v>
      </c>
      <c r="O39">
        <v>4.9295774647887321E-2</v>
      </c>
      <c r="P39">
        <v>0.97058200836181641</v>
      </c>
      <c r="Q39">
        <v>0.64955498810968726</v>
      </c>
      <c r="R39">
        <v>0.64955498810968726</v>
      </c>
    </row>
    <row r="40" spans="1:18" x14ac:dyDescent="0.25">
      <c r="A40" t="s">
        <v>349</v>
      </c>
      <c r="B40" t="s">
        <v>349</v>
      </c>
      <c r="C40" t="s">
        <v>35</v>
      </c>
      <c r="D40">
        <v>64</v>
      </c>
      <c r="E40" t="s">
        <v>21</v>
      </c>
      <c r="F40" t="s">
        <v>22</v>
      </c>
      <c r="G40">
        <v>31</v>
      </c>
      <c r="H40">
        <v>0</v>
      </c>
      <c r="I40">
        <v>0</v>
      </c>
      <c r="J40">
        <v>0</v>
      </c>
      <c r="K40">
        <v>0</v>
      </c>
      <c r="L40">
        <v>0</v>
      </c>
      <c r="M40">
        <v>0</v>
      </c>
      <c r="N40">
        <v>0</v>
      </c>
      <c r="O40">
        <v>0</v>
      </c>
      <c r="P40">
        <v>0.99999994039535522</v>
      </c>
      <c r="Q40">
        <v>1</v>
      </c>
      <c r="R40">
        <v>1</v>
      </c>
    </row>
    <row r="41" spans="1:18" x14ac:dyDescent="0.25">
      <c r="A41" t="s">
        <v>7534</v>
      </c>
      <c r="B41" t="s">
        <v>196</v>
      </c>
      <c r="C41" t="s">
        <v>79</v>
      </c>
      <c r="D41">
        <v>52</v>
      </c>
      <c r="E41" t="s">
        <v>21</v>
      </c>
      <c r="F41" t="s">
        <v>22</v>
      </c>
      <c r="G41">
        <v>26</v>
      </c>
      <c r="H41">
        <v>0.1818181818181818</v>
      </c>
      <c r="I41">
        <v>0.13636363636363641</v>
      </c>
      <c r="J41">
        <v>0.1818181818181818</v>
      </c>
      <c r="K41">
        <v>0.13636363636363641</v>
      </c>
      <c r="L41">
        <v>0.29870129870129869</v>
      </c>
      <c r="M41">
        <v>0.2186147186147186</v>
      </c>
      <c r="N41">
        <v>0.1230769230769231</v>
      </c>
      <c r="O41">
        <v>0.1153846153846154</v>
      </c>
      <c r="P41">
        <v>0.95915037393569946</v>
      </c>
      <c r="Q41">
        <v>0.56444951793773668</v>
      </c>
      <c r="R41">
        <v>0.6163570165481651</v>
      </c>
    </row>
    <row r="42" spans="1:18" x14ac:dyDescent="0.25">
      <c r="A42" t="s">
        <v>7535</v>
      </c>
      <c r="B42" t="s">
        <v>72</v>
      </c>
      <c r="C42" t="s">
        <v>59</v>
      </c>
      <c r="D42">
        <v>10</v>
      </c>
      <c r="E42" t="s">
        <v>21</v>
      </c>
      <c r="F42" t="s">
        <v>22</v>
      </c>
      <c r="G42">
        <v>28</v>
      </c>
      <c r="H42">
        <v>0.25</v>
      </c>
      <c r="I42">
        <v>0.25</v>
      </c>
      <c r="J42">
        <v>0.25</v>
      </c>
      <c r="K42">
        <v>0.25</v>
      </c>
      <c r="L42">
        <v>0.38636363636363641</v>
      </c>
      <c r="M42">
        <v>0.38636363636363641</v>
      </c>
      <c r="N42">
        <v>0.15503875968992251</v>
      </c>
      <c r="O42">
        <v>0.15503875968992251</v>
      </c>
      <c r="P42">
        <v>0.93527710437774658</v>
      </c>
      <c r="Q42">
        <v>0.62529828972168677</v>
      </c>
      <c r="R42">
        <v>0.62529828972168677</v>
      </c>
    </row>
    <row r="43" spans="1:18" x14ac:dyDescent="0.25">
      <c r="A43" t="s">
        <v>7536</v>
      </c>
      <c r="B43" t="s">
        <v>64</v>
      </c>
      <c r="C43" t="s">
        <v>20</v>
      </c>
      <c r="D43">
        <v>32</v>
      </c>
      <c r="E43" t="s">
        <v>21</v>
      </c>
      <c r="F43" t="s">
        <v>22</v>
      </c>
      <c r="G43">
        <v>27</v>
      </c>
      <c r="H43">
        <v>0.25</v>
      </c>
      <c r="I43">
        <v>0.25</v>
      </c>
      <c r="J43">
        <v>0.24</v>
      </c>
      <c r="K43">
        <v>0.24</v>
      </c>
      <c r="L43">
        <v>0.39833333333333332</v>
      </c>
      <c r="M43">
        <v>0.39833333333333332</v>
      </c>
      <c r="N43">
        <v>0.20245398773006129</v>
      </c>
      <c r="O43">
        <v>0.19631901840490801</v>
      </c>
      <c r="P43">
        <v>0.90015792846679688</v>
      </c>
      <c r="Q43">
        <v>0.5521341021539945</v>
      </c>
      <c r="R43">
        <v>0.5521341021539945</v>
      </c>
    </row>
    <row r="44" spans="1:18" x14ac:dyDescent="0.25">
      <c r="A44" t="s">
        <v>7537</v>
      </c>
      <c r="B44" t="s">
        <v>111</v>
      </c>
      <c r="C44" t="s">
        <v>32</v>
      </c>
      <c r="D44">
        <v>56</v>
      </c>
      <c r="E44" t="s">
        <v>21</v>
      </c>
      <c r="F44" t="s">
        <v>22</v>
      </c>
      <c r="G44">
        <v>22</v>
      </c>
      <c r="H44">
        <v>0.26315789473684209</v>
      </c>
      <c r="I44">
        <v>0.26315789473684209</v>
      </c>
      <c r="J44">
        <v>0.26315789473684209</v>
      </c>
      <c r="K44">
        <v>0.26315789473684209</v>
      </c>
      <c r="L44">
        <v>0.42690058479532172</v>
      </c>
      <c r="M44">
        <v>0.42690058479532172</v>
      </c>
      <c r="N44">
        <v>0.16058394160583939</v>
      </c>
      <c r="O44">
        <v>0.16058394160583939</v>
      </c>
      <c r="P44">
        <v>0.92397105693817139</v>
      </c>
      <c r="Q44">
        <v>0.50319195990440346</v>
      </c>
      <c r="R44">
        <v>0.50319195990440346</v>
      </c>
    </row>
    <row r="45" spans="1:18" x14ac:dyDescent="0.25">
      <c r="A45" t="s">
        <v>7538</v>
      </c>
      <c r="B45" t="s">
        <v>170</v>
      </c>
      <c r="C45" t="s">
        <v>35</v>
      </c>
      <c r="D45">
        <v>39</v>
      </c>
      <c r="E45" t="s">
        <v>21</v>
      </c>
      <c r="F45" t="s">
        <v>22</v>
      </c>
      <c r="G45">
        <v>36</v>
      </c>
      <c r="H45">
        <v>0.1875</v>
      </c>
      <c r="I45">
        <v>0.15625</v>
      </c>
      <c r="J45">
        <v>0.1818181818181818</v>
      </c>
      <c r="K45">
        <v>0.15151515151515149</v>
      </c>
      <c r="L45">
        <v>0.30965909090909077</v>
      </c>
      <c r="M45">
        <v>0.25757575757575762</v>
      </c>
      <c r="N45">
        <v>0.08</v>
      </c>
      <c r="O45">
        <v>7.4999999999999997E-2</v>
      </c>
      <c r="P45">
        <v>0.95688909292221069</v>
      </c>
      <c r="Q45">
        <v>0.70872770027103726</v>
      </c>
      <c r="R45">
        <v>0.7407450716466053</v>
      </c>
    </row>
    <row r="46" spans="1:18" x14ac:dyDescent="0.25">
      <c r="A46" t="s">
        <v>7539</v>
      </c>
      <c r="B46" t="s">
        <v>90</v>
      </c>
      <c r="C46" t="s">
        <v>79</v>
      </c>
      <c r="D46">
        <v>71</v>
      </c>
      <c r="E46" t="s">
        <v>21</v>
      </c>
      <c r="F46" t="s">
        <v>22</v>
      </c>
      <c r="G46">
        <v>41</v>
      </c>
      <c r="H46">
        <v>2.6315789473684209E-2</v>
      </c>
      <c r="I46">
        <v>2.6315789473684209E-2</v>
      </c>
      <c r="J46">
        <v>2.6315789473684209E-2</v>
      </c>
      <c r="K46">
        <v>2.6315789473684209E-2</v>
      </c>
      <c r="L46">
        <v>5.1939058171745052E-2</v>
      </c>
      <c r="M46">
        <v>5.1939058171745052E-2</v>
      </c>
      <c r="N46">
        <v>2.1551724137931039E-2</v>
      </c>
      <c r="O46">
        <v>2.1551724137931039E-2</v>
      </c>
      <c r="P46">
        <v>0.99574220180511475</v>
      </c>
      <c r="Q46">
        <v>0.92992384521092875</v>
      </c>
      <c r="R46">
        <v>0.92992384521092875</v>
      </c>
    </row>
    <row r="47" spans="1:18" x14ac:dyDescent="0.25">
      <c r="A47" t="s">
        <v>1895</v>
      </c>
      <c r="B47" t="s">
        <v>353</v>
      </c>
      <c r="C47" t="s">
        <v>59</v>
      </c>
      <c r="D47">
        <v>51</v>
      </c>
      <c r="E47" t="s">
        <v>21</v>
      </c>
      <c r="F47" t="s">
        <v>22</v>
      </c>
      <c r="G47">
        <v>24</v>
      </c>
      <c r="H47">
        <v>4.7619047619047623E-2</v>
      </c>
      <c r="I47">
        <v>4.7619047619047623E-2</v>
      </c>
      <c r="J47">
        <v>4.7619047619047623E-2</v>
      </c>
      <c r="K47">
        <v>4.7619047619047623E-2</v>
      </c>
      <c r="L47">
        <v>9.297052154195018E-2</v>
      </c>
      <c r="M47">
        <v>9.297052154195018E-2</v>
      </c>
      <c r="N47">
        <v>8.130081300813009E-3</v>
      </c>
      <c r="O47">
        <v>8.130081300813009E-3</v>
      </c>
      <c r="P47">
        <v>0.98796141147613525</v>
      </c>
      <c r="Q47">
        <v>0.86560305525417081</v>
      </c>
      <c r="R47">
        <v>0.86560305525417081</v>
      </c>
    </row>
    <row r="48" spans="1:18" x14ac:dyDescent="0.25">
      <c r="A48" t="s">
        <v>7540</v>
      </c>
      <c r="B48" t="s">
        <v>83</v>
      </c>
      <c r="C48" t="s">
        <v>44</v>
      </c>
      <c r="D48">
        <v>17</v>
      </c>
      <c r="E48" t="s">
        <v>21</v>
      </c>
      <c r="F48" t="s">
        <v>22</v>
      </c>
      <c r="G48">
        <v>22</v>
      </c>
      <c r="H48">
        <v>0.3</v>
      </c>
      <c r="I48">
        <v>0.25</v>
      </c>
      <c r="J48">
        <v>0.2608695652173913</v>
      </c>
      <c r="K48">
        <v>0.21739130434782611</v>
      </c>
      <c r="L48">
        <v>0.37173913043478268</v>
      </c>
      <c r="M48">
        <v>0.29565217391304338</v>
      </c>
      <c r="N48">
        <v>0.1487603305785124</v>
      </c>
      <c r="O48">
        <v>0.14049586776859499</v>
      </c>
      <c r="P48">
        <v>0.92741876840591431</v>
      </c>
      <c r="Q48">
        <v>0.60546577505626886</v>
      </c>
      <c r="R48">
        <v>0.65286742303723111</v>
      </c>
    </row>
    <row r="49" spans="1:18" x14ac:dyDescent="0.25">
      <c r="A49" t="s">
        <v>722</v>
      </c>
      <c r="B49" t="s">
        <v>152</v>
      </c>
      <c r="C49" t="s">
        <v>32</v>
      </c>
      <c r="D49">
        <v>7</v>
      </c>
      <c r="E49" t="s">
        <v>21</v>
      </c>
      <c r="F49" t="s">
        <v>22</v>
      </c>
      <c r="G49">
        <v>24</v>
      </c>
      <c r="H49">
        <v>0.15</v>
      </c>
      <c r="I49">
        <v>0.15</v>
      </c>
      <c r="J49">
        <v>0.15</v>
      </c>
      <c r="K49">
        <v>0.15</v>
      </c>
      <c r="L49">
        <v>0.27750000000000008</v>
      </c>
      <c r="M49">
        <v>0.27750000000000008</v>
      </c>
      <c r="N49">
        <v>5.3097345132743362E-2</v>
      </c>
      <c r="O49">
        <v>5.3097345132743362E-2</v>
      </c>
      <c r="P49">
        <v>0.95839524269104004</v>
      </c>
      <c r="Q49">
        <v>0.60821193312521171</v>
      </c>
      <c r="R49">
        <v>0.60821193312521171</v>
      </c>
    </row>
    <row r="50" spans="1:18" x14ac:dyDescent="0.25">
      <c r="A50" t="s">
        <v>7541</v>
      </c>
      <c r="B50" t="s">
        <v>494</v>
      </c>
      <c r="C50" t="s">
        <v>20</v>
      </c>
      <c r="D50">
        <v>44</v>
      </c>
      <c r="E50" t="s">
        <v>21</v>
      </c>
      <c r="F50" t="s">
        <v>22</v>
      </c>
      <c r="G50">
        <v>31</v>
      </c>
      <c r="H50">
        <v>0.39285714285714279</v>
      </c>
      <c r="I50">
        <v>0.39285714285714279</v>
      </c>
      <c r="J50">
        <v>0.39285714285714279</v>
      </c>
      <c r="K50">
        <v>0.39285714285714279</v>
      </c>
      <c r="L50">
        <v>0.58714285714285719</v>
      </c>
      <c r="M50">
        <v>0.58714285714285719</v>
      </c>
      <c r="N50">
        <v>0.1688311688311688</v>
      </c>
      <c r="O50">
        <v>0.16017316017316019</v>
      </c>
      <c r="P50">
        <v>0.88930249214172363</v>
      </c>
      <c r="Q50">
        <v>0.37306613451493331</v>
      </c>
      <c r="R50">
        <v>0.38127029241214921</v>
      </c>
    </row>
    <row r="51" spans="1:18" x14ac:dyDescent="0.25">
      <c r="A51" t="s">
        <v>7542</v>
      </c>
      <c r="B51" t="s">
        <v>198</v>
      </c>
      <c r="C51" t="s">
        <v>79</v>
      </c>
      <c r="D51">
        <v>67</v>
      </c>
      <c r="E51" t="s">
        <v>21</v>
      </c>
      <c r="F51" t="s">
        <v>22</v>
      </c>
      <c r="G51">
        <v>35</v>
      </c>
      <c r="H51">
        <v>0.41379310344827591</v>
      </c>
      <c r="I51">
        <v>0.37931034482758619</v>
      </c>
      <c r="J51">
        <v>0.41379310344827591</v>
      </c>
      <c r="K51">
        <v>0.37931034482758619</v>
      </c>
      <c r="L51">
        <v>0.56671664167916047</v>
      </c>
      <c r="M51">
        <v>0.5142428785607196</v>
      </c>
      <c r="N51">
        <v>0.25748502994011968</v>
      </c>
      <c r="O51">
        <v>0.23952095808383231</v>
      </c>
      <c r="P51">
        <v>0.87875467538833618</v>
      </c>
      <c r="Q51">
        <v>0.3337699967124414</v>
      </c>
      <c r="R51">
        <v>0.37530069885449507</v>
      </c>
    </row>
    <row r="52" spans="1:18" x14ac:dyDescent="0.25">
      <c r="A52" t="s">
        <v>7543</v>
      </c>
      <c r="B52" t="s">
        <v>175</v>
      </c>
      <c r="C52" t="s">
        <v>20</v>
      </c>
      <c r="D52">
        <v>35</v>
      </c>
      <c r="E52" t="s">
        <v>21</v>
      </c>
      <c r="F52" t="s">
        <v>22</v>
      </c>
      <c r="G52">
        <v>29</v>
      </c>
      <c r="H52">
        <v>0.19230769230769229</v>
      </c>
      <c r="I52">
        <v>0.19230769230769229</v>
      </c>
      <c r="J52">
        <v>0.1851851851851852</v>
      </c>
      <c r="K52">
        <v>0.1851851851851852</v>
      </c>
      <c r="L52">
        <v>0.31054131054131062</v>
      </c>
      <c r="M52">
        <v>0.31054131054131062</v>
      </c>
      <c r="N52">
        <v>7.3529411764705885E-2</v>
      </c>
      <c r="O52">
        <v>6.3725490196078427E-2</v>
      </c>
      <c r="P52">
        <v>0.94328594207763672</v>
      </c>
      <c r="Q52">
        <v>0.68664772327171297</v>
      </c>
      <c r="R52">
        <v>0.68664772327171297</v>
      </c>
    </row>
    <row r="53" spans="1:18" x14ac:dyDescent="0.25">
      <c r="A53" t="s">
        <v>7544</v>
      </c>
      <c r="B53" t="s">
        <v>120</v>
      </c>
      <c r="C53" t="s">
        <v>44</v>
      </c>
      <c r="D53">
        <v>6</v>
      </c>
      <c r="E53" t="s">
        <v>21</v>
      </c>
      <c r="F53" t="s">
        <v>22</v>
      </c>
      <c r="G53">
        <v>24</v>
      </c>
      <c r="H53">
        <v>1.05</v>
      </c>
      <c r="I53">
        <v>1.05</v>
      </c>
      <c r="J53">
        <v>0.75</v>
      </c>
      <c r="K53">
        <v>0.75</v>
      </c>
      <c r="L53">
        <v>0.90576923076923077</v>
      </c>
      <c r="M53">
        <v>0.90576923076923077</v>
      </c>
      <c r="N53">
        <v>0.74782608695652175</v>
      </c>
      <c r="O53">
        <v>0.73913043478260865</v>
      </c>
      <c r="P53">
        <v>0.74990171194076538</v>
      </c>
      <c r="Q53">
        <v>2.1139123070019349E-78</v>
      </c>
      <c r="R53">
        <v>2.1856718250793199E-78</v>
      </c>
    </row>
    <row r="54" spans="1:18" x14ac:dyDescent="0.25">
      <c r="A54" t="s">
        <v>7545</v>
      </c>
      <c r="B54" t="s">
        <v>214</v>
      </c>
      <c r="C54" t="s">
        <v>59</v>
      </c>
      <c r="D54">
        <v>99</v>
      </c>
      <c r="E54" t="s">
        <v>21</v>
      </c>
      <c r="F54" t="s">
        <v>22</v>
      </c>
      <c r="G54">
        <v>20</v>
      </c>
      <c r="H54">
        <v>0.47058823529411759</v>
      </c>
      <c r="I54">
        <v>0.47058823529411759</v>
      </c>
      <c r="J54">
        <v>0.47058823529411759</v>
      </c>
      <c r="K54">
        <v>0.47058823529411759</v>
      </c>
      <c r="L54">
        <v>0.68235294117647061</v>
      </c>
      <c r="M54">
        <v>0.68235294117647061</v>
      </c>
      <c r="N54">
        <v>0.24</v>
      </c>
      <c r="O54">
        <v>0.23</v>
      </c>
      <c r="P54">
        <v>0.88118624687194824</v>
      </c>
      <c r="Q54">
        <v>0.48239582729129987</v>
      </c>
      <c r="R54">
        <v>0.48239582729129987</v>
      </c>
    </row>
    <row r="55" spans="1:18" x14ac:dyDescent="0.25">
      <c r="A55" t="s">
        <v>7546</v>
      </c>
      <c r="B55" t="s">
        <v>50</v>
      </c>
      <c r="C55" t="s">
        <v>44</v>
      </c>
      <c r="D55">
        <v>87</v>
      </c>
      <c r="E55" t="s">
        <v>21</v>
      </c>
      <c r="F55" t="s">
        <v>22</v>
      </c>
      <c r="G55">
        <v>41</v>
      </c>
      <c r="H55">
        <v>0.41666666666666669</v>
      </c>
      <c r="I55">
        <v>0.3888888888888889</v>
      </c>
      <c r="J55">
        <v>0.38461538461538458</v>
      </c>
      <c r="K55">
        <v>0.35897435897435898</v>
      </c>
      <c r="L55">
        <v>0.55555555555555558</v>
      </c>
      <c r="M55">
        <v>0.51774691358024694</v>
      </c>
      <c r="N55">
        <v>0.22457627118644069</v>
      </c>
      <c r="O55">
        <v>0.22033898305084751</v>
      </c>
      <c r="P55">
        <v>0.93490463495254517</v>
      </c>
      <c r="Q55">
        <v>0.53316753634057712</v>
      </c>
      <c r="R55">
        <v>0.54524691196308628</v>
      </c>
    </row>
    <row r="56" spans="1:18" x14ac:dyDescent="0.25">
      <c r="A56" t="s">
        <v>7547</v>
      </c>
      <c r="B56" t="s">
        <v>39</v>
      </c>
      <c r="C56" t="s">
        <v>29</v>
      </c>
      <c r="D56">
        <v>72</v>
      </c>
      <c r="E56" t="s">
        <v>21</v>
      </c>
      <c r="F56" t="s">
        <v>22</v>
      </c>
      <c r="G56">
        <v>44</v>
      </c>
      <c r="H56">
        <v>0.25</v>
      </c>
      <c r="I56">
        <v>0.25</v>
      </c>
      <c r="J56">
        <v>0.25</v>
      </c>
      <c r="K56">
        <v>0.25</v>
      </c>
      <c r="L56">
        <v>0.39189189189189189</v>
      </c>
      <c r="M56">
        <v>0.39189189189189189</v>
      </c>
      <c r="N56">
        <v>9.154929577464789E-2</v>
      </c>
      <c r="O56">
        <v>9.154929577464789E-2</v>
      </c>
      <c r="P56">
        <v>0.95143717527389526</v>
      </c>
      <c r="Q56">
        <v>0.50337767659637955</v>
      </c>
      <c r="R56">
        <v>0.50337767659637955</v>
      </c>
    </row>
    <row r="57" spans="1:18" x14ac:dyDescent="0.25">
      <c r="A57" t="s">
        <v>2870</v>
      </c>
      <c r="B57" t="s">
        <v>75</v>
      </c>
      <c r="C57" t="s">
        <v>59</v>
      </c>
      <c r="D57">
        <v>4</v>
      </c>
      <c r="E57" t="s">
        <v>21</v>
      </c>
      <c r="F57" t="s">
        <v>22</v>
      </c>
      <c r="G57">
        <v>34</v>
      </c>
      <c r="H57">
        <v>6.4516129032258063E-2</v>
      </c>
      <c r="I57">
        <v>6.4516129032258063E-2</v>
      </c>
      <c r="J57">
        <v>6.25E-2</v>
      </c>
      <c r="K57">
        <v>6.25E-2</v>
      </c>
      <c r="L57">
        <v>6.3475546305931219E-2</v>
      </c>
      <c r="M57">
        <v>6.3475546305931219E-2</v>
      </c>
      <c r="N57">
        <v>3.1372549019607843E-2</v>
      </c>
      <c r="O57">
        <v>3.1372549019607843E-2</v>
      </c>
      <c r="P57">
        <v>0.99057978391647339</v>
      </c>
      <c r="Q57">
        <v>0.85747041444450955</v>
      </c>
      <c r="R57">
        <v>0.85747041444450955</v>
      </c>
    </row>
    <row r="58" spans="1:18" x14ac:dyDescent="0.25">
      <c r="A58" t="s">
        <v>7548</v>
      </c>
      <c r="B58" t="s">
        <v>216</v>
      </c>
      <c r="C58" t="s">
        <v>79</v>
      </c>
      <c r="D58">
        <v>83</v>
      </c>
      <c r="E58" t="s">
        <v>21</v>
      </c>
      <c r="F58" t="s">
        <v>22</v>
      </c>
      <c r="G58">
        <v>37</v>
      </c>
      <c r="H58">
        <v>0.34375</v>
      </c>
      <c r="I58">
        <v>0.3125</v>
      </c>
      <c r="J58">
        <v>0.33333333333333331</v>
      </c>
      <c r="K58">
        <v>0.30303030303030298</v>
      </c>
      <c r="L58">
        <v>0.52734375</v>
      </c>
      <c r="M58">
        <v>0.4833984375</v>
      </c>
      <c r="N58">
        <v>0.16203703703703701</v>
      </c>
      <c r="O58">
        <v>0.15740740740740741</v>
      </c>
      <c r="P58">
        <v>0.92988932132720947</v>
      </c>
      <c r="Q58">
        <v>0.38918721619942082</v>
      </c>
      <c r="R58">
        <v>0.39993741579190462</v>
      </c>
    </row>
    <row r="59" spans="1:18" x14ac:dyDescent="0.25">
      <c r="A59" t="s">
        <v>7549</v>
      </c>
      <c r="B59" t="s">
        <v>341</v>
      </c>
      <c r="C59" t="s">
        <v>44</v>
      </c>
      <c r="D59">
        <v>74</v>
      </c>
      <c r="E59" t="s">
        <v>21</v>
      </c>
      <c r="F59" t="s">
        <v>22</v>
      </c>
      <c r="G59">
        <v>25</v>
      </c>
      <c r="H59">
        <v>0.95454545454545459</v>
      </c>
      <c r="I59">
        <v>0.95454545454545459</v>
      </c>
      <c r="J59">
        <v>0.95454545454545459</v>
      </c>
      <c r="K59">
        <v>0.95454545454545459</v>
      </c>
      <c r="L59">
        <v>0.99747474747474751</v>
      </c>
      <c r="M59">
        <v>0.99747474747474751</v>
      </c>
      <c r="N59">
        <v>0.75694444444444442</v>
      </c>
      <c r="O59">
        <v>0.72916666666666663</v>
      </c>
      <c r="P59">
        <v>0.5973706841468811</v>
      </c>
      <c r="Q59">
        <v>7.0823977365330324E-232</v>
      </c>
      <c r="R59">
        <v>7.0823977365330324E-232</v>
      </c>
    </row>
    <row r="60" spans="1:18" x14ac:dyDescent="0.25">
      <c r="A60" t="s">
        <v>6344</v>
      </c>
      <c r="B60" t="s">
        <v>226</v>
      </c>
      <c r="C60" t="s">
        <v>59</v>
      </c>
      <c r="D60">
        <v>85</v>
      </c>
      <c r="E60" t="s">
        <v>21</v>
      </c>
      <c r="F60" t="s">
        <v>22</v>
      </c>
      <c r="G60">
        <v>32</v>
      </c>
      <c r="H60">
        <v>0.1071428571428571</v>
      </c>
      <c r="I60">
        <v>0.1071428571428571</v>
      </c>
      <c r="J60">
        <v>0.1071428571428571</v>
      </c>
      <c r="K60">
        <v>0.1071428571428571</v>
      </c>
      <c r="L60">
        <v>0.20280612244897961</v>
      </c>
      <c r="M60">
        <v>0.20280612244897961</v>
      </c>
      <c r="N60">
        <v>2.1186440677966101E-2</v>
      </c>
      <c r="O60">
        <v>2.1186440677966101E-2</v>
      </c>
      <c r="P60">
        <v>0.99288475513458252</v>
      </c>
      <c r="Q60">
        <v>0.74478197898796472</v>
      </c>
      <c r="R60">
        <v>0.74478197898796472</v>
      </c>
    </row>
    <row r="61" spans="1:18" x14ac:dyDescent="0.25">
      <c r="A61" t="s">
        <v>7550</v>
      </c>
      <c r="B61" t="s">
        <v>67</v>
      </c>
      <c r="C61" t="s">
        <v>29</v>
      </c>
      <c r="D61">
        <v>91</v>
      </c>
      <c r="E61" t="s">
        <v>21</v>
      </c>
      <c r="F61" t="s">
        <v>22</v>
      </c>
      <c r="G61">
        <v>22</v>
      </c>
      <c r="H61">
        <v>0.42105263157894729</v>
      </c>
      <c r="I61">
        <v>0.36842105263157893</v>
      </c>
      <c r="J61">
        <v>0.42105263157894729</v>
      </c>
      <c r="K61">
        <v>0.36842105263157893</v>
      </c>
      <c r="L61">
        <v>0.60197368421052633</v>
      </c>
      <c r="M61">
        <v>0.52631578947368429</v>
      </c>
      <c r="N61">
        <v>0.22222222222222221</v>
      </c>
      <c r="O61">
        <v>0.21296296296296299</v>
      </c>
      <c r="P61">
        <v>0.92614448070526123</v>
      </c>
      <c r="Q61">
        <v>0.41105516438834649</v>
      </c>
      <c r="R61">
        <v>0.47061675904022199</v>
      </c>
    </row>
    <row r="62" spans="1:18" x14ac:dyDescent="0.25">
      <c r="A62" t="s">
        <v>7551</v>
      </c>
      <c r="B62" t="s">
        <v>192</v>
      </c>
      <c r="C62" t="s">
        <v>59</v>
      </c>
      <c r="D62">
        <v>76</v>
      </c>
      <c r="E62" t="s">
        <v>21</v>
      </c>
      <c r="F62" t="s">
        <v>22</v>
      </c>
      <c r="G62">
        <v>35</v>
      </c>
      <c r="H62">
        <v>9.6774193548387094E-2</v>
      </c>
      <c r="I62">
        <v>6.4516129032258063E-2</v>
      </c>
      <c r="J62">
        <v>9.0909090909090912E-2</v>
      </c>
      <c r="K62">
        <v>6.0606060606060608E-2</v>
      </c>
      <c r="L62">
        <v>0.12023460410557189</v>
      </c>
      <c r="M62">
        <v>6.0606060606060552E-2</v>
      </c>
      <c r="N62">
        <v>5.128205128205128E-2</v>
      </c>
      <c r="O62">
        <v>4.6153846153846163E-2</v>
      </c>
      <c r="P62">
        <v>0.97422456741333008</v>
      </c>
      <c r="Q62">
        <v>0.85473059988338052</v>
      </c>
      <c r="R62">
        <v>0.88660290397780428</v>
      </c>
    </row>
    <row r="63" spans="1:18" x14ac:dyDescent="0.25">
      <c r="A63" t="s">
        <v>7552</v>
      </c>
      <c r="B63" t="s">
        <v>328</v>
      </c>
      <c r="C63" t="s">
        <v>35</v>
      </c>
      <c r="D63">
        <v>0</v>
      </c>
      <c r="E63" t="s">
        <v>21</v>
      </c>
      <c r="F63" t="s">
        <v>22</v>
      </c>
      <c r="G63">
        <v>22</v>
      </c>
      <c r="H63">
        <v>1.736842105263158</v>
      </c>
      <c r="I63">
        <v>1.736842105263158</v>
      </c>
      <c r="J63">
        <v>0.97058823529411764</v>
      </c>
      <c r="K63">
        <v>0.97058823529411764</v>
      </c>
      <c r="L63">
        <v>0.99845201238390091</v>
      </c>
      <c r="M63">
        <v>0.99845201238390091</v>
      </c>
      <c r="N63">
        <v>0.78723404255319152</v>
      </c>
      <c r="O63">
        <v>0.77659574468085102</v>
      </c>
      <c r="P63">
        <v>0.61774289608001709</v>
      </c>
      <c r="Q63">
        <v>7.544641259221007E-232</v>
      </c>
      <c r="R63">
        <v>9.9293062983095082E-232</v>
      </c>
    </row>
    <row r="64" spans="1:18" x14ac:dyDescent="0.25">
      <c r="A64" t="s">
        <v>7553</v>
      </c>
      <c r="B64" t="s">
        <v>229</v>
      </c>
      <c r="C64" t="s">
        <v>32</v>
      </c>
      <c r="D64">
        <v>75</v>
      </c>
      <c r="E64" t="s">
        <v>21</v>
      </c>
      <c r="F64" t="s">
        <v>22</v>
      </c>
      <c r="G64">
        <v>26</v>
      </c>
      <c r="H64">
        <v>0.34782608695652167</v>
      </c>
      <c r="I64">
        <v>0.30434782608695649</v>
      </c>
      <c r="J64">
        <v>0.34782608695652167</v>
      </c>
      <c r="K64">
        <v>0.30434782608695649</v>
      </c>
      <c r="L64">
        <v>0.51086956521739135</v>
      </c>
      <c r="M64">
        <v>0.44347826086956521</v>
      </c>
      <c r="N64">
        <v>0.16315789473684211</v>
      </c>
      <c r="O64">
        <v>0.1526315789473684</v>
      </c>
      <c r="P64">
        <v>0.90309178829193115</v>
      </c>
      <c r="Q64">
        <v>0.40631940988907028</v>
      </c>
      <c r="R64">
        <v>0.45668336082996452</v>
      </c>
    </row>
    <row r="65" spans="1:18" x14ac:dyDescent="0.25">
      <c r="A65" t="s">
        <v>7554</v>
      </c>
      <c r="B65" t="s">
        <v>152</v>
      </c>
      <c r="C65" t="s">
        <v>20</v>
      </c>
      <c r="D65">
        <v>7</v>
      </c>
      <c r="E65" t="s">
        <v>21</v>
      </c>
      <c r="F65" t="s">
        <v>22</v>
      </c>
      <c r="G65">
        <v>24</v>
      </c>
      <c r="H65">
        <v>0.2</v>
      </c>
      <c r="I65">
        <v>0.2</v>
      </c>
      <c r="J65">
        <v>0.2</v>
      </c>
      <c r="K65">
        <v>0.2</v>
      </c>
      <c r="L65">
        <v>0.35999999999999988</v>
      </c>
      <c r="M65">
        <v>0.35999999999999988</v>
      </c>
      <c r="N65">
        <v>7.9646017699115043E-2</v>
      </c>
      <c r="O65">
        <v>7.9646017699115043E-2</v>
      </c>
      <c r="P65">
        <v>0.944225013256073</v>
      </c>
      <c r="Q65">
        <v>0.58719476559016814</v>
      </c>
      <c r="R65">
        <v>0.58719476559016814</v>
      </c>
    </row>
    <row r="66" spans="1:18" x14ac:dyDescent="0.25">
      <c r="A66" t="s">
        <v>7555</v>
      </c>
      <c r="B66" t="s">
        <v>429</v>
      </c>
      <c r="C66" t="s">
        <v>35</v>
      </c>
      <c r="D66">
        <v>12</v>
      </c>
      <c r="E66" t="s">
        <v>21</v>
      </c>
      <c r="F66" t="s">
        <v>22</v>
      </c>
      <c r="G66">
        <v>41</v>
      </c>
      <c r="H66">
        <v>0.1388888888888889</v>
      </c>
      <c r="I66">
        <v>0.1388888888888889</v>
      </c>
      <c r="J66">
        <v>0.13513513513513509</v>
      </c>
      <c r="K66">
        <v>0.13513513513513509</v>
      </c>
      <c r="L66">
        <v>0.23123123123123121</v>
      </c>
      <c r="M66">
        <v>0.23123123123123121</v>
      </c>
      <c r="N66">
        <v>6.7924528301886791E-2</v>
      </c>
      <c r="O66">
        <v>6.4150943396226415E-2</v>
      </c>
      <c r="P66">
        <v>0.96720951795578003</v>
      </c>
      <c r="Q66">
        <v>0.7692180976814641</v>
      </c>
      <c r="R66">
        <v>0.7692180976814641</v>
      </c>
    </row>
    <row r="67" spans="1:18" x14ac:dyDescent="0.25">
      <c r="A67" t="s">
        <v>7556</v>
      </c>
      <c r="B67" t="s">
        <v>201</v>
      </c>
      <c r="C67" t="s">
        <v>35</v>
      </c>
      <c r="D67">
        <v>82</v>
      </c>
      <c r="E67" t="s">
        <v>21</v>
      </c>
      <c r="F67" t="s">
        <v>22</v>
      </c>
      <c r="G67">
        <v>26</v>
      </c>
      <c r="H67">
        <v>8.6956521739130432E-2</v>
      </c>
      <c r="I67">
        <v>4.3478260869565223E-2</v>
      </c>
      <c r="J67">
        <v>8.6956521739130432E-2</v>
      </c>
      <c r="K67">
        <v>4.3478260869565223E-2</v>
      </c>
      <c r="L67">
        <v>0.12845849802371551</v>
      </c>
      <c r="M67">
        <v>4.3478260869565188E-2</v>
      </c>
      <c r="N67">
        <v>5.6451612903225798E-2</v>
      </c>
      <c r="O67">
        <v>4.8387096774193547E-2</v>
      </c>
      <c r="P67">
        <v>0.98267680406570435</v>
      </c>
      <c r="Q67">
        <v>0.76919163300193849</v>
      </c>
      <c r="R67">
        <v>0.89422431451681161</v>
      </c>
    </row>
    <row r="68" spans="1:18" x14ac:dyDescent="0.25">
      <c r="A68" t="s">
        <v>7557</v>
      </c>
      <c r="B68" t="s">
        <v>31</v>
      </c>
      <c r="C68" t="s">
        <v>79</v>
      </c>
      <c r="D68">
        <v>40</v>
      </c>
      <c r="E68" t="s">
        <v>21</v>
      </c>
      <c r="F68" t="s">
        <v>22</v>
      </c>
      <c r="G68">
        <v>44</v>
      </c>
      <c r="H68">
        <v>0.12820512820512819</v>
      </c>
      <c r="I68">
        <v>0.12820512820512819</v>
      </c>
      <c r="J68">
        <v>0.125</v>
      </c>
      <c r="K68">
        <v>0.125</v>
      </c>
      <c r="L68">
        <v>0.21474358974358981</v>
      </c>
      <c r="M68">
        <v>0.21474358974358981</v>
      </c>
      <c r="N68">
        <v>0.1085526315789474</v>
      </c>
      <c r="O68">
        <v>0.10526315789473679</v>
      </c>
      <c r="P68">
        <v>0.96062564849853516</v>
      </c>
      <c r="Q68">
        <v>0.82948385854739848</v>
      </c>
      <c r="R68">
        <v>0.82948385854739848</v>
      </c>
    </row>
    <row r="69" spans="1:18" x14ac:dyDescent="0.25">
      <c r="A69" t="s">
        <v>7558</v>
      </c>
      <c r="B69" t="s">
        <v>281</v>
      </c>
      <c r="C69" t="s">
        <v>59</v>
      </c>
      <c r="D69">
        <v>16</v>
      </c>
      <c r="E69" t="s">
        <v>21</v>
      </c>
      <c r="F69" t="s">
        <v>22</v>
      </c>
      <c r="G69">
        <v>36</v>
      </c>
      <c r="H69">
        <v>0.1818181818181818</v>
      </c>
      <c r="I69">
        <v>0.1818181818181818</v>
      </c>
      <c r="J69">
        <v>0.1764705882352941</v>
      </c>
      <c r="K69">
        <v>0.1764705882352941</v>
      </c>
      <c r="L69">
        <v>0.30124777183600709</v>
      </c>
      <c r="M69">
        <v>0.30124777183600709</v>
      </c>
      <c r="N69">
        <v>0.08</v>
      </c>
      <c r="O69">
        <v>0.08</v>
      </c>
      <c r="P69">
        <v>0.94630950689315796</v>
      </c>
      <c r="Q69">
        <v>0.76659360709592617</v>
      </c>
      <c r="R69">
        <v>0.76659360709592617</v>
      </c>
    </row>
    <row r="70" spans="1:18" x14ac:dyDescent="0.25">
      <c r="A70" t="s">
        <v>7559</v>
      </c>
      <c r="B70" t="s">
        <v>54</v>
      </c>
      <c r="C70" t="s">
        <v>29</v>
      </c>
      <c r="D70">
        <v>89</v>
      </c>
      <c r="E70" t="s">
        <v>21</v>
      </c>
      <c r="F70" t="s">
        <v>22</v>
      </c>
      <c r="G70">
        <v>46</v>
      </c>
      <c r="H70">
        <v>0.24390243902439021</v>
      </c>
      <c r="I70">
        <v>0.24390243902439021</v>
      </c>
      <c r="J70">
        <v>0.23809523809523811</v>
      </c>
      <c r="K70">
        <v>0.23809523809523811</v>
      </c>
      <c r="L70">
        <v>0.35959974984365228</v>
      </c>
      <c r="M70">
        <v>0.35959974984365228</v>
      </c>
      <c r="N70">
        <v>0.11805555555555559</v>
      </c>
      <c r="O70">
        <v>0.11805555555555559</v>
      </c>
      <c r="P70">
        <v>0.94159239530563354</v>
      </c>
      <c r="Q70">
        <v>0.596251187477981</v>
      </c>
      <c r="R70">
        <v>0.596251187477981</v>
      </c>
    </row>
    <row r="71" spans="1:18" x14ac:dyDescent="0.25">
      <c r="A71" t="s">
        <v>7560</v>
      </c>
      <c r="B71" t="s">
        <v>126</v>
      </c>
      <c r="C71" t="s">
        <v>44</v>
      </c>
      <c r="D71">
        <v>23</v>
      </c>
      <c r="E71" t="s">
        <v>21</v>
      </c>
      <c r="F71" t="s">
        <v>22</v>
      </c>
      <c r="G71">
        <v>25</v>
      </c>
      <c r="H71">
        <v>0.63636363636363635</v>
      </c>
      <c r="I71">
        <v>0.54545454545454541</v>
      </c>
      <c r="J71">
        <v>0.56000000000000005</v>
      </c>
      <c r="K71">
        <v>0.48</v>
      </c>
      <c r="L71">
        <v>0.77083333333333337</v>
      </c>
      <c r="M71">
        <v>0.67992424242424243</v>
      </c>
      <c r="N71">
        <v>0.4</v>
      </c>
      <c r="O71">
        <v>0.38518518518518519</v>
      </c>
      <c r="P71">
        <v>0.83569645881652832</v>
      </c>
      <c r="Q71">
        <v>0.25941807523237598</v>
      </c>
      <c r="R71">
        <v>0.27966356291643862</v>
      </c>
    </row>
    <row r="72" spans="1:18" x14ac:dyDescent="0.25">
      <c r="A72" t="s">
        <v>945</v>
      </c>
      <c r="B72" t="s">
        <v>113</v>
      </c>
      <c r="C72" t="s">
        <v>29</v>
      </c>
      <c r="D72">
        <v>28</v>
      </c>
      <c r="E72" t="s">
        <v>21</v>
      </c>
      <c r="F72" t="s">
        <v>22</v>
      </c>
      <c r="G72">
        <v>43</v>
      </c>
      <c r="H72">
        <v>7.6923076923076927E-2</v>
      </c>
      <c r="I72">
        <v>7.6923076923076927E-2</v>
      </c>
      <c r="J72">
        <v>7.6923076923076927E-2</v>
      </c>
      <c r="K72">
        <v>7.6923076923076927E-2</v>
      </c>
      <c r="L72">
        <v>0.10187110187110179</v>
      </c>
      <c r="M72">
        <v>0.10187110187110179</v>
      </c>
      <c r="N72">
        <v>3.0418250950570339E-2</v>
      </c>
      <c r="O72">
        <v>3.0418250950570339E-2</v>
      </c>
      <c r="P72">
        <v>0.98029333353042603</v>
      </c>
      <c r="Q72">
        <v>0.87907309613025186</v>
      </c>
      <c r="R72">
        <v>0.87907309613025186</v>
      </c>
    </row>
    <row r="73" spans="1:18" x14ac:dyDescent="0.25">
      <c r="A73" t="s">
        <v>7561</v>
      </c>
      <c r="B73" t="s">
        <v>405</v>
      </c>
      <c r="C73" t="s">
        <v>35</v>
      </c>
      <c r="D73">
        <v>95</v>
      </c>
      <c r="E73" t="s">
        <v>21</v>
      </c>
      <c r="F73" t="s">
        <v>22</v>
      </c>
      <c r="G73">
        <v>42</v>
      </c>
      <c r="H73">
        <v>0.1388888888888889</v>
      </c>
      <c r="I73">
        <v>0.1388888888888889</v>
      </c>
      <c r="J73">
        <v>0.13513513513513509</v>
      </c>
      <c r="K73">
        <v>0.13513513513513509</v>
      </c>
      <c r="L73">
        <v>0.23123123123123121</v>
      </c>
      <c r="M73">
        <v>0.23123123123123121</v>
      </c>
      <c r="N73">
        <v>5.8577405857740593E-2</v>
      </c>
      <c r="O73">
        <v>5.8577405857740593E-2</v>
      </c>
      <c r="P73">
        <v>0.93255656957626343</v>
      </c>
      <c r="Q73">
        <v>0.7692180976814641</v>
      </c>
      <c r="R73">
        <v>0.7692180976814641</v>
      </c>
    </row>
    <row r="74" spans="1:18" x14ac:dyDescent="0.25">
      <c r="A74" t="s">
        <v>7562</v>
      </c>
      <c r="B74" t="s">
        <v>155</v>
      </c>
      <c r="C74" t="s">
        <v>79</v>
      </c>
      <c r="D74">
        <v>73</v>
      </c>
      <c r="E74" t="s">
        <v>21</v>
      </c>
      <c r="F74" t="s">
        <v>22</v>
      </c>
      <c r="G74">
        <v>23</v>
      </c>
      <c r="H74">
        <v>0.35</v>
      </c>
      <c r="I74">
        <v>0.35</v>
      </c>
      <c r="J74">
        <v>0.31818181818181818</v>
      </c>
      <c r="K74">
        <v>0.31818181818181818</v>
      </c>
      <c r="L74">
        <v>0.48863636363636359</v>
      </c>
      <c r="M74">
        <v>0.48863636363636359</v>
      </c>
      <c r="N74">
        <v>0.26356589147286819</v>
      </c>
      <c r="O74">
        <v>0.26356589147286819</v>
      </c>
      <c r="P74">
        <v>0.90606743097305298</v>
      </c>
      <c r="Q74">
        <v>0.50413502420106382</v>
      </c>
      <c r="R74">
        <v>0.50413502420106382</v>
      </c>
    </row>
    <row r="75" spans="1:18" x14ac:dyDescent="0.25">
      <c r="A75" t="s">
        <v>7563</v>
      </c>
      <c r="B75" t="s">
        <v>37</v>
      </c>
      <c r="C75" t="s">
        <v>59</v>
      </c>
      <c r="D75">
        <v>84</v>
      </c>
      <c r="E75" t="s">
        <v>21</v>
      </c>
      <c r="F75" t="s">
        <v>22</v>
      </c>
      <c r="G75">
        <v>26</v>
      </c>
      <c r="H75">
        <v>0.27272727272727271</v>
      </c>
      <c r="I75">
        <v>0.27272727272727271</v>
      </c>
      <c r="J75">
        <v>0.25</v>
      </c>
      <c r="K75">
        <v>0.25</v>
      </c>
      <c r="L75">
        <v>0.35968379446640308</v>
      </c>
      <c r="M75">
        <v>0.35968379446640308</v>
      </c>
      <c r="N75">
        <v>0.21333333333333329</v>
      </c>
      <c r="O75">
        <v>0.20666666666666669</v>
      </c>
      <c r="P75">
        <v>0.92779803276062012</v>
      </c>
      <c r="Q75">
        <v>0.54478671603851581</v>
      </c>
      <c r="R75">
        <v>0.54478671603851581</v>
      </c>
    </row>
    <row r="76" spans="1:18" x14ac:dyDescent="0.25">
      <c r="A76" t="s">
        <v>7564</v>
      </c>
      <c r="B76" t="s">
        <v>188</v>
      </c>
      <c r="C76" t="s">
        <v>29</v>
      </c>
      <c r="D76">
        <v>55</v>
      </c>
      <c r="E76" t="s">
        <v>21</v>
      </c>
      <c r="F76" t="s">
        <v>22</v>
      </c>
      <c r="G76">
        <v>31</v>
      </c>
      <c r="H76">
        <v>0.1153846153846154</v>
      </c>
      <c r="I76">
        <v>0.1153846153846154</v>
      </c>
      <c r="J76">
        <v>0.1153846153846154</v>
      </c>
      <c r="K76">
        <v>0.1153846153846154</v>
      </c>
      <c r="L76">
        <v>0.1153846153846154</v>
      </c>
      <c r="M76">
        <v>0.1153846153846154</v>
      </c>
      <c r="N76">
        <v>8.771929824561403E-2</v>
      </c>
      <c r="O76">
        <v>8.771929824561403E-2</v>
      </c>
      <c r="P76">
        <v>0.9473082423210144</v>
      </c>
      <c r="Q76">
        <v>0.87771373328218238</v>
      </c>
      <c r="R76">
        <v>0.87771373328218238</v>
      </c>
    </row>
    <row r="77" spans="1:18" x14ac:dyDescent="0.25">
      <c r="A77" t="s">
        <v>7565</v>
      </c>
      <c r="B77" t="s">
        <v>429</v>
      </c>
      <c r="C77" t="s">
        <v>44</v>
      </c>
      <c r="D77">
        <v>12</v>
      </c>
      <c r="E77" t="s">
        <v>21</v>
      </c>
      <c r="F77" t="s">
        <v>22</v>
      </c>
      <c r="G77">
        <v>41</v>
      </c>
      <c r="H77">
        <v>0.97222222222222221</v>
      </c>
      <c r="I77">
        <v>0.94444444444444442</v>
      </c>
      <c r="J77">
        <v>0.94594594594594594</v>
      </c>
      <c r="K77">
        <v>0.91891891891891897</v>
      </c>
      <c r="L77">
        <v>0.99629629629629635</v>
      </c>
      <c r="M77">
        <v>0.9916666666666667</v>
      </c>
      <c r="N77">
        <v>0.72830188679245278</v>
      </c>
      <c r="O77">
        <v>0.72075471698113203</v>
      </c>
      <c r="P77">
        <v>0.651417076587677</v>
      </c>
      <c r="Q77">
        <v>9.0133059128168736E-232</v>
      </c>
      <c r="R77">
        <v>3.180156582350942E-155</v>
      </c>
    </row>
    <row r="78" spans="1:18" x14ac:dyDescent="0.25">
      <c r="A78" t="s">
        <v>84</v>
      </c>
      <c r="B78" t="s">
        <v>85</v>
      </c>
      <c r="C78" t="s">
        <v>44</v>
      </c>
      <c r="D78">
        <v>45</v>
      </c>
      <c r="E78" t="s">
        <v>21</v>
      </c>
      <c r="F78" t="s">
        <v>22</v>
      </c>
      <c r="G78">
        <v>42</v>
      </c>
      <c r="H78">
        <v>2.6315789473684209E-2</v>
      </c>
      <c r="I78">
        <v>2.6315789473684209E-2</v>
      </c>
      <c r="J78">
        <v>2.6315789473684209E-2</v>
      </c>
      <c r="K78">
        <v>2.6315789473684209E-2</v>
      </c>
      <c r="L78">
        <v>5.1939058171745052E-2</v>
      </c>
      <c r="M78">
        <v>5.1939058171745052E-2</v>
      </c>
      <c r="N78">
        <v>6.993006993006993E-3</v>
      </c>
      <c r="O78">
        <v>3.4965034965034969E-3</v>
      </c>
      <c r="P78">
        <v>0.9930417537689209</v>
      </c>
      <c r="Q78">
        <v>0.92992384521092875</v>
      </c>
      <c r="R78">
        <v>0.92992384521092875</v>
      </c>
    </row>
    <row r="79" spans="1:18" x14ac:dyDescent="0.25">
      <c r="A79" t="s">
        <v>1220</v>
      </c>
      <c r="B79" t="s">
        <v>46</v>
      </c>
      <c r="C79" t="s">
        <v>32</v>
      </c>
      <c r="D79">
        <v>42</v>
      </c>
      <c r="E79" t="s">
        <v>21</v>
      </c>
      <c r="F79" t="s">
        <v>22</v>
      </c>
      <c r="G79">
        <v>31</v>
      </c>
      <c r="H79">
        <v>0.14814814814814811</v>
      </c>
      <c r="I79">
        <v>0.14814814814814811</v>
      </c>
      <c r="J79">
        <v>0.14814814814814811</v>
      </c>
      <c r="K79">
        <v>0.14814814814814811</v>
      </c>
      <c r="L79">
        <v>0.21629629629629621</v>
      </c>
      <c r="M79">
        <v>0.21629629629629621</v>
      </c>
      <c r="N79">
        <v>4.2780748663101602E-2</v>
      </c>
      <c r="O79">
        <v>3.2085561497326207E-2</v>
      </c>
      <c r="P79">
        <v>0.96756494045257568</v>
      </c>
      <c r="Q79">
        <v>0.69560607060682333</v>
      </c>
      <c r="R79">
        <v>0.69560607060682333</v>
      </c>
    </row>
    <row r="80" spans="1:18" x14ac:dyDescent="0.25">
      <c r="A80" t="s">
        <v>333</v>
      </c>
      <c r="B80" t="s">
        <v>115</v>
      </c>
      <c r="C80" t="s">
        <v>59</v>
      </c>
      <c r="D80">
        <v>90</v>
      </c>
      <c r="E80" t="s">
        <v>21</v>
      </c>
      <c r="F80" t="s">
        <v>22</v>
      </c>
      <c r="G80">
        <v>47</v>
      </c>
      <c r="H80">
        <v>0.40476190476190482</v>
      </c>
      <c r="I80">
        <v>0.40476190476190482</v>
      </c>
      <c r="J80">
        <v>0.40476190476190482</v>
      </c>
      <c r="K80">
        <v>0.40476190476190482</v>
      </c>
      <c r="L80">
        <v>0.42765567765567769</v>
      </c>
      <c r="M80">
        <v>0.42765567765567769</v>
      </c>
      <c r="N80">
        <v>0.40065146579804561</v>
      </c>
      <c r="O80">
        <v>0.40065146579804561</v>
      </c>
      <c r="P80">
        <v>0.89776122570037842</v>
      </c>
      <c r="Q80">
        <v>0.49325116541199338</v>
      </c>
      <c r="R80">
        <v>0.49325116541199338</v>
      </c>
    </row>
    <row r="81" spans="1:18" x14ac:dyDescent="0.25">
      <c r="A81" t="s">
        <v>7566</v>
      </c>
      <c r="B81" t="s">
        <v>67</v>
      </c>
      <c r="C81" t="s">
        <v>44</v>
      </c>
      <c r="D81">
        <v>91</v>
      </c>
      <c r="E81" t="s">
        <v>21</v>
      </c>
      <c r="F81" t="s">
        <v>22</v>
      </c>
      <c r="G81">
        <v>22</v>
      </c>
      <c r="H81">
        <v>0.10526315789473679</v>
      </c>
      <c r="I81">
        <v>0.10526315789473679</v>
      </c>
      <c r="J81">
        <v>0.10526315789473679</v>
      </c>
      <c r="K81">
        <v>0.10526315789473679</v>
      </c>
      <c r="L81">
        <v>0.1994459833795014</v>
      </c>
      <c r="M81">
        <v>0.1994459833795014</v>
      </c>
      <c r="N81">
        <v>3.7037037037037028E-2</v>
      </c>
      <c r="O81">
        <v>3.7037037037037028E-2</v>
      </c>
      <c r="P81">
        <v>0.9706992506980896</v>
      </c>
      <c r="Q81">
        <v>0.68883650534665608</v>
      </c>
      <c r="R81">
        <v>0.68883650534665608</v>
      </c>
    </row>
    <row r="82" spans="1:18" x14ac:dyDescent="0.25">
      <c r="A82" t="s">
        <v>7567</v>
      </c>
      <c r="B82" t="s">
        <v>46</v>
      </c>
      <c r="C82" t="s">
        <v>35</v>
      </c>
      <c r="D82">
        <v>42</v>
      </c>
      <c r="E82" t="s">
        <v>21</v>
      </c>
      <c r="F82" t="s">
        <v>22</v>
      </c>
      <c r="G82">
        <v>31</v>
      </c>
      <c r="H82">
        <v>0.62962962962962965</v>
      </c>
      <c r="I82">
        <v>0.59259259259259256</v>
      </c>
      <c r="J82">
        <v>0.51515151515151514</v>
      </c>
      <c r="K82">
        <v>0.48484848484848492</v>
      </c>
      <c r="L82">
        <v>0.70370370370370372</v>
      </c>
      <c r="M82">
        <v>0.6655092592592593</v>
      </c>
      <c r="N82">
        <v>0.32085561497326198</v>
      </c>
      <c r="O82">
        <v>0.29946524064171121</v>
      </c>
      <c r="P82">
        <v>0.81424534320831299</v>
      </c>
      <c r="Q82">
        <v>0.42877930897742561</v>
      </c>
      <c r="R82">
        <v>0.4349503813561631</v>
      </c>
    </row>
    <row r="83" spans="1:18" x14ac:dyDescent="0.25">
      <c r="A83" t="s">
        <v>7568</v>
      </c>
      <c r="B83" t="s">
        <v>106</v>
      </c>
      <c r="C83" t="s">
        <v>35</v>
      </c>
      <c r="D83">
        <v>41</v>
      </c>
      <c r="E83" t="s">
        <v>21</v>
      </c>
      <c r="F83" t="s">
        <v>22</v>
      </c>
      <c r="G83">
        <v>26</v>
      </c>
      <c r="H83">
        <v>0.13636363636363641</v>
      </c>
      <c r="I83">
        <v>9.0909090909090912E-2</v>
      </c>
      <c r="J83">
        <v>0.13043478260869559</v>
      </c>
      <c r="K83">
        <v>8.6956521739130432E-2</v>
      </c>
      <c r="L83">
        <v>0.20948616600790521</v>
      </c>
      <c r="M83">
        <v>0.12845849802371551</v>
      </c>
      <c r="N83">
        <v>4.3209876543209867E-2</v>
      </c>
      <c r="O83">
        <v>3.7037037037037028E-2</v>
      </c>
      <c r="P83">
        <v>0.9839903712272644</v>
      </c>
      <c r="Q83">
        <v>0.86005515637360763</v>
      </c>
      <c r="R83">
        <v>0.90671102669410475</v>
      </c>
    </row>
    <row r="84" spans="1:18" x14ac:dyDescent="0.25">
      <c r="A84" t="s">
        <v>7569</v>
      </c>
      <c r="B84" t="s">
        <v>129</v>
      </c>
      <c r="C84" t="s">
        <v>20</v>
      </c>
      <c r="D84">
        <v>38</v>
      </c>
      <c r="E84" t="s">
        <v>21</v>
      </c>
      <c r="F84" t="s">
        <v>22</v>
      </c>
      <c r="G84">
        <v>44</v>
      </c>
      <c r="H84">
        <v>7.6923076923076927E-2</v>
      </c>
      <c r="I84">
        <v>7.6923076923076927E-2</v>
      </c>
      <c r="J84">
        <v>7.4999999999999997E-2</v>
      </c>
      <c r="K84">
        <v>7.4999999999999997E-2</v>
      </c>
      <c r="L84">
        <v>0.1224358974358974</v>
      </c>
      <c r="M84">
        <v>0.1224358974358974</v>
      </c>
      <c r="N84">
        <v>4.0540540540540543E-2</v>
      </c>
      <c r="O84">
        <v>4.0540540540540543E-2</v>
      </c>
      <c r="P84">
        <v>0.99075967073440552</v>
      </c>
      <c r="Q84">
        <v>0.90216957463756209</v>
      </c>
      <c r="R84">
        <v>0.90216957463756209</v>
      </c>
    </row>
    <row r="85" spans="1:18" x14ac:dyDescent="0.25">
      <c r="A85" t="s">
        <v>7570</v>
      </c>
      <c r="B85" t="s">
        <v>157</v>
      </c>
      <c r="C85" t="s">
        <v>44</v>
      </c>
      <c r="D85">
        <v>31</v>
      </c>
      <c r="E85" t="s">
        <v>21</v>
      </c>
      <c r="F85" t="s">
        <v>22</v>
      </c>
      <c r="G85">
        <v>26</v>
      </c>
      <c r="H85">
        <v>1.136363636363636</v>
      </c>
      <c r="I85">
        <v>1.136363636363636</v>
      </c>
      <c r="J85">
        <v>1</v>
      </c>
      <c r="K85">
        <v>1</v>
      </c>
      <c r="L85">
        <v>1</v>
      </c>
      <c r="M85">
        <v>1</v>
      </c>
      <c r="N85">
        <v>0.91129032258064513</v>
      </c>
      <c r="O85">
        <v>0.87903225806451613</v>
      </c>
      <c r="P85">
        <v>0.64158087968826294</v>
      </c>
      <c r="Q85">
        <v>8.1474803439672063E-232</v>
      </c>
      <c r="R85">
        <v>9.6890415943910357E-232</v>
      </c>
    </row>
    <row r="86" spans="1:18" x14ac:dyDescent="0.25">
      <c r="A86" t="s">
        <v>963</v>
      </c>
      <c r="B86" t="s">
        <v>265</v>
      </c>
      <c r="C86" t="s">
        <v>20</v>
      </c>
      <c r="D86">
        <v>43</v>
      </c>
      <c r="E86" t="s">
        <v>21</v>
      </c>
      <c r="F86" t="s">
        <v>22</v>
      </c>
      <c r="G86">
        <v>38</v>
      </c>
      <c r="H86">
        <v>5.8823529411764712E-2</v>
      </c>
      <c r="I86">
        <v>5.8823529411764712E-2</v>
      </c>
      <c r="J86">
        <v>5.8823529411764712E-2</v>
      </c>
      <c r="K86">
        <v>5.8823529411764712E-2</v>
      </c>
      <c r="L86">
        <v>0.1141868512110726</v>
      </c>
      <c r="M86">
        <v>0.1141868512110726</v>
      </c>
      <c r="N86">
        <v>7.6628352490421452E-3</v>
      </c>
      <c r="O86">
        <v>7.6628352490421452E-3</v>
      </c>
      <c r="P86">
        <v>0.99254536628723145</v>
      </c>
      <c r="Q86">
        <v>0.89017321181311249</v>
      </c>
      <c r="R86">
        <v>0.89017321181311249</v>
      </c>
    </row>
    <row r="87" spans="1:18" x14ac:dyDescent="0.25">
      <c r="A87" t="s">
        <v>7571</v>
      </c>
      <c r="B87" t="s">
        <v>126</v>
      </c>
      <c r="C87" t="s">
        <v>20</v>
      </c>
      <c r="D87">
        <v>23</v>
      </c>
      <c r="E87" t="s">
        <v>21</v>
      </c>
      <c r="F87" t="s">
        <v>22</v>
      </c>
      <c r="G87">
        <v>25</v>
      </c>
      <c r="H87">
        <v>0.81818181818181823</v>
      </c>
      <c r="I87">
        <v>0.72727272727272729</v>
      </c>
      <c r="J87">
        <v>0.69230769230769229</v>
      </c>
      <c r="K87">
        <v>0.61538461538461542</v>
      </c>
      <c r="L87">
        <v>0.88811188811188813</v>
      </c>
      <c r="M87">
        <v>0.82517482517482521</v>
      </c>
      <c r="N87">
        <v>0.55555555555555558</v>
      </c>
      <c r="O87">
        <v>0.54814814814814816</v>
      </c>
      <c r="P87">
        <v>0.83320337533950806</v>
      </c>
      <c r="Q87">
        <v>0.16562574029564231</v>
      </c>
      <c r="R87">
        <v>0.17414675099971169</v>
      </c>
    </row>
    <row r="88" spans="1:18" x14ac:dyDescent="0.25">
      <c r="A88" t="s">
        <v>7572</v>
      </c>
      <c r="B88" t="s">
        <v>52</v>
      </c>
      <c r="C88" t="s">
        <v>20</v>
      </c>
      <c r="D88">
        <v>24</v>
      </c>
      <c r="E88" t="s">
        <v>21</v>
      </c>
      <c r="F88" t="s">
        <v>22</v>
      </c>
      <c r="G88">
        <v>38</v>
      </c>
      <c r="H88">
        <v>0.1875</v>
      </c>
      <c r="I88">
        <v>0.1875</v>
      </c>
      <c r="J88">
        <v>0.1818181818181818</v>
      </c>
      <c r="K88">
        <v>0.1818181818181818</v>
      </c>
      <c r="L88">
        <v>0.2880859375</v>
      </c>
      <c r="M88">
        <v>0.2880859375</v>
      </c>
      <c r="N88">
        <v>5.5299539170506923E-2</v>
      </c>
      <c r="O88">
        <v>5.5299539170506923E-2</v>
      </c>
      <c r="P88">
        <v>0.95146995782852173</v>
      </c>
      <c r="Q88">
        <v>0.65656816471417545</v>
      </c>
      <c r="R88">
        <v>0.65656816471417545</v>
      </c>
    </row>
    <row r="89" spans="1:18" x14ac:dyDescent="0.25">
      <c r="A89" t="s">
        <v>7573</v>
      </c>
      <c r="B89" t="s">
        <v>58</v>
      </c>
      <c r="C89" t="s">
        <v>44</v>
      </c>
      <c r="D89">
        <v>47</v>
      </c>
      <c r="E89" t="s">
        <v>21</v>
      </c>
      <c r="F89" t="s">
        <v>22</v>
      </c>
      <c r="G89">
        <v>39</v>
      </c>
      <c r="H89">
        <v>0.3235294117647059</v>
      </c>
      <c r="I89">
        <v>0.29411764705882348</v>
      </c>
      <c r="J89">
        <v>0.3235294117647059</v>
      </c>
      <c r="K89">
        <v>0.29411764705882348</v>
      </c>
      <c r="L89">
        <v>0.52852049910873433</v>
      </c>
      <c r="M89">
        <v>0.4866310160427807</v>
      </c>
      <c r="N89">
        <v>0.17073170731707321</v>
      </c>
      <c r="O89">
        <v>0.1658536585365854</v>
      </c>
      <c r="P89">
        <v>0.92576247453689575</v>
      </c>
      <c r="Q89">
        <v>0.48328775330322382</v>
      </c>
      <c r="R89">
        <v>0.51564075179574331</v>
      </c>
    </row>
    <row r="90" spans="1:18" x14ac:dyDescent="0.25">
      <c r="A90" t="s">
        <v>7574</v>
      </c>
      <c r="B90" t="s">
        <v>155</v>
      </c>
      <c r="C90" t="s">
        <v>32</v>
      </c>
      <c r="D90">
        <v>73</v>
      </c>
      <c r="E90" t="s">
        <v>21</v>
      </c>
      <c r="F90" t="s">
        <v>22</v>
      </c>
      <c r="G90">
        <v>23</v>
      </c>
      <c r="H90">
        <v>0.15</v>
      </c>
      <c r="I90">
        <v>0.15</v>
      </c>
      <c r="J90">
        <v>0.15</v>
      </c>
      <c r="K90">
        <v>0.15</v>
      </c>
      <c r="L90">
        <v>0.15</v>
      </c>
      <c r="M90">
        <v>0.15</v>
      </c>
      <c r="N90">
        <v>0.1472868217054264</v>
      </c>
      <c r="O90">
        <v>0.1472868217054264</v>
      </c>
      <c r="P90">
        <v>0.9656338095664978</v>
      </c>
      <c r="Q90">
        <v>0.67176254501439248</v>
      </c>
      <c r="R90">
        <v>0.67176254501439248</v>
      </c>
    </row>
    <row r="91" spans="1:18" x14ac:dyDescent="0.25">
      <c r="A91" t="s">
        <v>4465</v>
      </c>
      <c r="B91" t="s">
        <v>281</v>
      </c>
      <c r="C91" t="s">
        <v>32</v>
      </c>
      <c r="D91">
        <v>16</v>
      </c>
      <c r="E91" t="s">
        <v>21</v>
      </c>
      <c r="F91" t="s">
        <v>22</v>
      </c>
      <c r="G91">
        <v>36</v>
      </c>
      <c r="H91">
        <v>9.0909090909090912E-2</v>
      </c>
      <c r="I91">
        <v>9.0909090909090912E-2</v>
      </c>
      <c r="J91">
        <v>9.0909090909090912E-2</v>
      </c>
      <c r="K91">
        <v>9.0909090909090912E-2</v>
      </c>
      <c r="L91">
        <v>0.17355371900826461</v>
      </c>
      <c r="M91">
        <v>0.17355371900826461</v>
      </c>
      <c r="N91">
        <v>3.111111111111111E-2</v>
      </c>
      <c r="O91">
        <v>2.6666666666666668E-2</v>
      </c>
      <c r="P91">
        <v>0.97049063444137573</v>
      </c>
      <c r="Q91">
        <v>0.85473059988338052</v>
      </c>
      <c r="R91">
        <v>0.85473059988338052</v>
      </c>
    </row>
    <row r="92" spans="1:18" x14ac:dyDescent="0.25">
      <c r="A92" t="s">
        <v>7575</v>
      </c>
      <c r="B92" t="s">
        <v>77</v>
      </c>
      <c r="C92" t="s">
        <v>32</v>
      </c>
      <c r="D92">
        <v>88</v>
      </c>
      <c r="E92" t="s">
        <v>21</v>
      </c>
      <c r="F92" t="s">
        <v>22</v>
      </c>
      <c r="G92">
        <v>21</v>
      </c>
      <c r="H92">
        <v>0.47368421052631582</v>
      </c>
      <c r="I92">
        <v>0.42105263157894729</v>
      </c>
      <c r="J92">
        <v>0.45</v>
      </c>
      <c r="K92">
        <v>0.4</v>
      </c>
      <c r="L92">
        <v>0.62538699690402466</v>
      </c>
      <c r="M92">
        <v>0.55417956656346745</v>
      </c>
      <c r="N92">
        <v>0.30097087378640769</v>
      </c>
      <c r="O92">
        <v>0.28155339805825241</v>
      </c>
      <c r="P92">
        <v>0.9038805365562439</v>
      </c>
      <c r="Q92">
        <v>0.36023811550441609</v>
      </c>
      <c r="R92">
        <v>0.39840988070098282</v>
      </c>
    </row>
    <row r="93" spans="1:18" x14ac:dyDescent="0.25">
      <c r="A93" t="s">
        <v>7576</v>
      </c>
      <c r="B93" t="s">
        <v>192</v>
      </c>
      <c r="C93" t="s">
        <v>35</v>
      </c>
      <c r="D93">
        <v>76</v>
      </c>
      <c r="E93" t="s">
        <v>21</v>
      </c>
      <c r="F93" t="s">
        <v>22</v>
      </c>
      <c r="G93">
        <v>35</v>
      </c>
      <c r="H93">
        <v>0.16129032258064521</v>
      </c>
      <c r="I93">
        <v>0.16129032258064521</v>
      </c>
      <c r="J93">
        <v>0.15151515151515149</v>
      </c>
      <c r="K93">
        <v>0.15151515151515149</v>
      </c>
      <c r="L93">
        <v>0.20967741935483869</v>
      </c>
      <c r="M93">
        <v>0.20967741935483869</v>
      </c>
      <c r="N93">
        <v>0.1333333333333333</v>
      </c>
      <c r="O93">
        <v>0.1230769230769231</v>
      </c>
      <c r="P93">
        <v>0.94407421350479126</v>
      </c>
      <c r="Q93">
        <v>0.79114039807464787</v>
      </c>
      <c r="R93">
        <v>0.79114039807464787</v>
      </c>
    </row>
    <row r="94" spans="1:18" x14ac:dyDescent="0.25">
      <c r="A94" t="s">
        <v>7577</v>
      </c>
      <c r="B94" t="s">
        <v>192</v>
      </c>
      <c r="C94" t="s">
        <v>32</v>
      </c>
      <c r="D94">
        <v>76</v>
      </c>
      <c r="E94" t="s">
        <v>21</v>
      </c>
      <c r="F94" t="s">
        <v>22</v>
      </c>
      <c r="G94">
        <v>35</v>
      </c>
      <c r="H94">
        <v>0.35483870967741937</v>
      </c>
      <c r="I94">
        <v>0.32258064516129031</v>
      </c>
      <c r="J94">
        <v>0.35483870967741937</v>
      </c>
      <c r="K94">
        <v>0.32258064516129031</v>
      </c>
      <c r="L94">
        <v>0.53917050691244239</v>
      </c>
      <c r="M94">
        <v>0.49193548387096769</v>
      </c>
      <c r="N94">
        <v>0.2</v>
      </c>
      <c r="O94">
        <v>0.18974358974358971</v>
      </c>
      <c r="P94">
        <v>0.89594185352325439</v>
      </c>
      <c r="Q94">
        <v>0.46832831785867401</v>
      </c>
      <c r="R94">
        <v>0.49076550154960252</v>
      </c>
    </row>
    <row r="95" spans="1:18" x14ac:dyDescent="0.25">
      <c r="A95" t="s">
        <v>7578</v>
      </c>
      <c r="B95" t="s">
        <v>401</v>
      </c>
      <c r="C95" t="s">
        <v>32</v>
      </c>
      <c r="D95">
        <v>30</v>
      </c>
      <c r="E95" t="s">
        <v>21</v>
      </c>
      <c r="F95" t="s">
        <v>22</v>
      </c>
      <c r="G95">
        <v>39</v>
      </c>
      <c r="H95">
        <v>0.54285714285714282</v>
      </c>
      <c r="I95">
        <v>0.54285714285714282</v>
      </c>
      <c r="J95">
        <v>0.47499999999999998</v>
      </c>
      <c r="K95">
        <v>0.46341463414634149</v>
      </c>
      <c r="L95">
        <v>0.68500000000000005</v>
      </c>
      <c r="M95">
        <v>0.65428571428571425</v>
      </c>
      <c r="N95">
        <v>0.33476394849785412</v>
      </c>
      <c r="O95">
        <v>0.33047210300429192</v>
      </c>
      <c r="P95">
        <v>0.8725249171257019</v>
      </c>
      <c r="Q95">
        <v>0.3892173536399689</v>
      </c>
      <c r="R95">
        <v>0.39777669561763368</v>
      </c>
    </row>
    <row r="96" spans="1:18" x14ac:dyDescent="0.25">
      <c r="A96" t="s">
        <v>109</v>
      </c>
      <c r="B96" t="s">
        <v>58</v>
      </c>
      <c r="C96" t="s">
        <v>79</v>
      </c>
      <c r="D96">
        <v>47</v>
      </c>
      <c r="E96" t="s">
        <v>21</v>
      </c>
      <c r="F96" t="s">
        <v>22</v>
      </c>
      <c r="G96">
        <v>39</v>
      </c>
      <c r="H96">
        <v>5.8823529411764712E-2</v>
      </c>
      <c r="I96">
        <v>5.8823529411764712E-2</v>
      </c>
      <c r="J96">
        <v>5.8823529411764712E-2</v>
      </c>
      <c r="K96">
        <v>5.8823529411764712E-2</v>
      </c>
      <c r="L96">
        <v>8.7344028520499051E-2</v>
      </c>
      <c r="M96">
        <v>8.7344028520499051E-2</v>
      </c>
      <c r="N96">
        <v>2.9268292682926831E-2</v>
      </c>
      <c r="O96">
        <v>2.9268292682926831E-2</v>
      </c>
      <c r="P96">
        <v>0.98468172550201416</v>
      </c>
      <c r="Q96">
        <v>0.93931352489832232</v>
      </c>
      <c r="R96">
        <v>0.93931352489832232</v>
      </c>
    </row>
    <row r="97" spans="1:18" x14ac:dyDescent="0.25">
      <c r="A97" t="s">
        <v>7579</v>
      </c>
      <c r="B97" t="s">
        <v>146</v>
      </c>
      <c r="C97" t="s">
        <v>59</v>
      </c>
      <c r="D97">
        <v>60</v>
      </c>
      <c r="E97" t="s">
        <v>21</v>
      </c>
      <c r="F97" t="s">
        <v>22</v>
      </c>
      <c r="G97">
        <v>27</v>
      </c>
      <c r="H97">
        <v>0.2608695652173913</v>
      </c>
      <c r="I97">
        <v>0.2608695652173913</v>
      </c>
      <c r="J97">
        <v>0.24</v>
      </c>
      <c r="K97">
        <v>0.24</v>
      </c>
      <c r="L97">
        <v>0.34601449275362323</v>
      </c>
      <c r="M97">
        <v>0.34601449275362323</v>
      </c>
      <c r="N97">
        <v>6.7010309278350513E-2</v>
      </c>
      <c r="O97">
        <v>6.7010309278350513E-2</v>
      </c>
      <c r="P97">
        <v>0.94905346632003784</v>
      </c>
      <c r="Q97">
        <v>0.71814177525441847</v>
      </c>
      <c r="R97">
        <v>0.71814177525441847</v>
      </c>
    </row>
    <row r="98" spans="1:18" x14ac:dyDescent="0.25">
      <c r="A98" t="s">
        <v>7580</v>
      </c>
      <c r="B98" t="s">
        <v>192</v>
      </c>
      <c r="C98" t="s">
        <v>79</v>
      </c>
      <c r="D98">
        <v>76</v>
      </c>
      <c r="E98" t="s">
        <v>21</v>
      </c>
      <c r="F98" t="s">
        <v>22</v>
      </c>
      <c r="G98">
        <v>35</v>
      </c>
      <c r="H98">
        <v>0.22580645161290319</v>
      </c>
      <c r="I98">
        <v>0.22580645161290319</v>
      </c>
      <c r="J98">
        <v>0.20588235294117649</v>
      </c>
      <c r="K98">
        <v>0.20588235294117649</v>
      </c>
      <c r="L98">
        <v>0.30834914611005693</v>
      </c>
      <c r="M98">
        <v>0.30834914611005693</v>
      </c>
      <c r="N98">
        <v>0.1179487179487179</v>
      </c>
      <c r="O98">
        <v>0.1076923076923077</v>
      </c>
      <c r="P98">
        <v>0.91411513090133667</v>
      </c>
      <c r="Q98">
        <v>0.71142772873696081</v>
      </c>
      <c r="R98">
        <v>0.71142772873696081</v>
      </c>
    </row>
    <row r="99" spans="1:18" x14ac:dyDescent="0.25">
      <c r="A99" t="s">
        <v>7581</v>
      </c>
      <c r="B99" t="s">
        <v>50</v>
      </c>
      <c r="C99" t="s">
        <v>32</v>
      </c>
      <c r="D99">
        <v>87</v>
      </c>
      <c r="E99" t="s">
        <v>21</v>
      </c>
      <c r="F99" t="s">
        <v>22</v>
      </c>
      <c r="G99">
        <v>41</v>
      </c>
      <c r="H99">
        <v>0.16666666666666671</v>
      </c>
      <c r="I99">
        <v>0.16666666666666671</v>
      </c>
      <c r="J99">
        <v>0.16666666666666671</v>
      </c>
      <c r="K99">
        <v>0.16666666666666671</v>
      </c>
      <c r="L99">
        <v>0.30555555555555552</v>
      </c>
      <c r="M99">
        <v>0.30555555555555552</v>
      </c>
      <c r="N99">
        <v>0.1101694915254237</v>
      </c>
      <c r="O99">
        <v>0.1059322033898305</v>
      </c>
      <c r="P99">
        <v>0.94733679294586182</v>
      </c>
      <c r="Q99">
        <v>0.71848810553936926</v>
      </c>
      <c r="R99">
        <v>0.71848810553936926</v>
      </c>
    </row>
    <row r="100" spans="1:18" x14ac:dyDescent="0.25">
      <c r="A100" t="s">
        <v>2515</v>
      </c>
      <c r="B100" t="s">
        <v>289</v>
      </c>
      <c r="C100" t="s">
        <v>35</v>
      </c>
      <c r="D100">
        <v>26</v>
      </c>
      <c r="E100" t="s">
        <v>21</v>
      </c>
      <c r="F100" t="s">
        <v>22</v>
      </c>
      <c r="G100">
        <v>21</v>
      </c>
      <c r="H100">
        <v>0.16666666666666671</v>
      </c>
      <c r="I100">
        <v>0.16666666666666671</v>
      </c>
      <c r="J100">
        <v>0.16666666666666671</v>
      </c>
      <c r="K100">
        <v>0.16666666666666671</v>
      </c>
      <c r="L100">
        <v>0.26470588235294112</v>
      </c>
      <c r="M100">
        <v>0.26470588235294112</v>
      </c>
      <c r="N100">
        <v>2.6785714285714281E-2</v>
      </c>
      <c r="O100">
        <v>1.785714285714286E-2</v>
      </c>
      <c r="P100">
        <v>0.97515201568603516</v>
      </c>
      <c r="Q100">
        <v>0.62937498814547954</v>
      </c>
      <c r="R100">
        <v>0.62937498814547954</v>
      </c>
    </row>
    <row r="101" spans="1:18" x14ac:dyDescent="0.25">
      <c r="A101" t="s">
        <v>7582</v>
      </c>
      <c r="B101" t="s">
        <v>67</v>
      </c>
      <c r="C101" t="s">
        <v>59</v>
      </c>
      <c r="D101">
        <v>91</v>
      </c>
      <c r="E101" t="s">
        <v>21</v>
      </c>
      <c r="F101" t="s">
        <v>22</v>
      </c>
      <c r="G101">
        <v>22</v>
      </c>
      <c r="H101">
        <v>0.2105263157894737</v>
      </c>
      <c r="I101">
        <v>0.2105263157894737</v>
      </c>
      <c r="J101">
        <v>0.2105263157894737</v>
      </c>
      <c r="K101">
        <v>0.2105263157894737</v>
      </c>
      <c r="L101">
        <v>0.34210526315789469</v>
      </c>
      <c r="M101">
        <v>0.34210526315789469</v>
      </c>
      <c r="N101">
        <v>0.1111111111111111</v>
      </c>
      <c r="O101">
        <v>0.1111111111111111</v>
      </c>
      <c r="P101">
        <v>0.98144644498825073</v>
      </c>
      <c r="Q101">
        <v>0.54208907790027039</v>
      </c>
      <c r="R101">
        <v>0.54208907790027039</v>
      </c>
    </row>
    <row r="102" spans="1:18" x14ac:dyDescent="0.25">
      <c r="A102" t="s">
        <v>7583</v>
      </c>
      <c r="B102" t="s">
        <v>83</v>
      </c>
      <c r="C102" t="s">
        <v>59</v>
      </c>
      <c r="D102">
        <v>17</v>
      </c>
      <c r="E102" t="s">
        <v>21</v>
      </c>
      <c r="F102" t="s">
        <v>22</v>
      </c>
      <c r="G102">
        <v>22</v>
      </c>
      <c r="H102">
        <v>0.1</v>
      </c>
      <c r="I102">
        <v>0.1</v>
      </c>
      <c r="J102">
        <v>9.5238095238095233E-2</v>
      </c>
      <c r="K102">
        <v>9.5238095238095233E-2</v>
      </c>
      <c r="L102">
        <v>9.7500000000000031E-2</v>
      </c>
      <c r="M102">
        <v>9.7500000000000031E-2</v>
      </c>
      <c r="N102">
        <v>9.9173553719008267E-2</v>
      </c>
      <c r="O102">
        <v>9.9173553719008267E-2</v>
      </c>
      <c r="P102">
        <v>0.98420816659927368</v>
      </c>
      <c r="Q102">
        <v>0.78194489650131194</v>
      </c>
      <c r="R102">
        <v>0.78194489650131194</v>
      </c>
    </row>
    <row r="103" spans="1:18" x14ac:dyDescent="0.25">
      <c r="A103" t="s">
        <v>7584</v>
      </c>
      <c r="B103" t="s">
        <v>111</v>
      </c>
      <c r="C103" t="s">
        <v>20</v>
      </c>
      <c r="D103">
        <v>56</v>
      </c>
      <c r="E103" t="s">
        <v>21</v>
      </c>
      <c r="F103" t="s">
        <v>22</v>
      </c>
      <c r="G103">
        <v>22</v>
      </c>
      <c r="H103">
        <v>0.52631578947368418</v>
      </c>
      <c r="I103">
        <v>0.47368421052631582</v>
      </c>
      <c r="J103">
        <v>0.43478260869565222</v>
      </c>
      <c r="K103">
        <v>0.39130434782608697</v>
      </c>
      <c r="L103">
        <v>0.59569377990430616</v>
      </c>
      <c r="M103">
        <v>0.53110047846889952</v>
      </c>
      <c r="N103">
        <v>0.33576642335766421</v>
      </c>
      <c r="O103">
        <v>0.32846715328467152</v>
      </c>
      <c r="P103">
        <v>0.83594107627868652</v>
      </c>
      <c r="Q103">
        <v>0.37602817426802909</v>
      </c>
      <c r="R103">
        <v>0.39328368415488141</v>
      </c>
    </row>
    <row r="104" spans="1:18" x14ac:dyDescent="0.25">
      <c r="A104" t="s">
        <v>7585</v>
      </c>
      <c r="B104" t="s">
        <v>126</v>
      </c>
      <c r="C104" t="s">
        <v>59</v>
      </c>
      <c r="D104">
        <v>23</v>
      </c>
      <c r="E104" t="s">
        <v>21</v>
      </c>
      <c r="F104" t="s">
        <v>22</v>
      </c>
      <c r="G104">
        <v>25</v>
      </c>
      <c r="H104">
        <v>0.31818181818181818</v>
      </c>
      <c r="I104">
        <v>0.27272727272727271</v>
      </c>
      <c r="J104">
        <v>0.29166666666666669</v>
      </c>
      <c r="K104">
        <v>0.25</v>
      </c>
      <c r="L104">
        <v>0.45265151515151508</v>
      </c>
      <c r="M104">
        <v>0.38636363636363641</v>
      </c>
      <c r="N104">
        <v>0.1037037037037037</v>
      </c>
      <c r="O104">
        <v>8.8888888888888892E-2</v>
      </c>
      <c r="P104">
        <v>0.95159542560577393</v>
      </c>
      <c r="Q104">
        <v>0.48337918202985092</v>
      </c>
      <c r="R104">
        <v>0.53024596043512362</v>
      </c>
    </row>
    <row r="105" spans="1:18" x14ac:dyDescent="0.25">
      <c r="A105" t="s">
        <v>1374</v>
      </c>
      <c r="B105" t="s">
        <v>309</v>
      </c>
      <c r="C105" t="s">
        <v>35</v>
      </c>
      <c r="D105">
        <v>69</v>
      </c>
      <c r="E105" t="s">
        <v>21</v>
      </c>
      <c r="F105" t="s">
        <v>22</v>
      </c>
      <c r="G105">
        <v>29</v>
      </c>
      <c r="H105">
        <v>3.8461538461538457E-2</v>
      </c>
      <c r="I105">
        <v>3.8461538461538457E-2</v>
      </c>
      <c r="J105">
        <v>3.8461538461538457E-2</v>
      </c>
      <c r="K105">
        <v>3.8461538461538457E-2</v>
      </c>
      <c r="L105">
        <v>3.8461538461538443E-2</v>
      </c>
      <c r="M105">
        <v>3.8461538461538443E-2</v>
      </c>
      <c r="N105">
        <v>1.8433179723502301E-2</v>
      </c>
      <c r="O105">
        <v>1.8433179723502301E-2</v>
      </c>
      <c r="P105">
        <v>0.99217689037322998</v>
      </c>
      <c r="Q105">
        <v>0.96078943915232318</v>
      </c>
      <c r="R105">
        <v>0.96078943915232318</v>
      </c>
    </row>
    <row r="106" spans="1:18" x14ac:dyDescent="0.25">
      <c r="A106" t="s">
        <v>7586</v>
      </c>
      <c r="B106" t="s">
        <v>131</v>
      </c>
      <c r="C106" t="s">
        <v>29</v>
      </c>
      <c r="D106">
        <v>19</v>
      </c>
      <c r="E106" t="s">
        <v>21</v>
      </c>
      <c r="F106" t="s">
        <v>22</v>
      </c>
      <c r="G106">
        <v>24</v>
      </c>
      <c r="H106">
        <v>9.5238095238095233E-2</v>
      </c>
      <c r="I106">
        <v>9.5238095238095233E-2</v>
      </c>
      <c r="J106">
        <v>9.5238095238095233E-2</v>
      </c>
      <c r="K106">
        <v>9.5238095238095233E-2</v>
      </c>
      <c r="L106">
        <v>0.18140589569160989</v>
      </c>
      <c r="M106">
        <v>0.18140589569160989</v>
      </c>
      <c r="N106">
        <v>4.0983606557377053E-2</v>
      </c>
      <c r="O106">
        <v>4.0983606557377053E-2</v>
      </c>
      <c r="P106">
        <v>0.97246044874191284</v>
      </c>
      <c r="Q106">
        <v>0.72424479860953239</v>
      </c>
      <c r="R106">
        <v>0.72424479860953239</v>
      </c>
    </row>
    <row r="107" spans="1:18" x14ac:dyDescent="0.25">
      <c r="A107" t="s">
        <v>3013</v>
      </c>
      <c r="B107" t="s">
        <v>52</v>
      </c>
      <c r="C107" t="s">
        <v>59</v>
      </c>
      <c r="D107">
        <v>24</v>
      </c>
      <c r="E107" t="s">
        <v>21</v>
      </c>
      <c r="F107" t="s">
        <v>22</v>
      </c>
      <c r="G107">
        <v>38</v>
      </c>
      <c r="H107">
        <v>0.15625</v>
      </c>
      <c r="I107">
        <v>0.15625</v>
      </c>
      <c r="J107">
        <v>0.15625</v>
      </c>
      <c r="K107">
        <v>0.15625</v>
      </c>
      <c r="L107">
        <v>0.2651209677419355</v>
      </c>
      <c r="M107">
        <v>0.2651209677419355</v>
      </c>
      <c r="N107">
        <v>3.6866359447004608E-2</v>
      </c>
      <c r="O107">
        <v>3.6866359447004608E-2</v>
      </c>
      <c r="P107">
        <v>0.96378403902053833</v>
      </c>
      <c r="Q107">
        <v>0.67369739984146315</v>
      </c>
      <c r="R107">
        <v>0.67369739984146315</v>
      </c>
    </row>
    <row r="108" spans="1:18" x14ac:dyDescent="0.25">
      <c r="A108" t="s">
        <v>7587</v>
      </c>
      <c r="B108" t="s">
        <v>104</v>
      </c>
      <c r="C108" t="s">
        <v>20</v>
      </c>
      <c r="D108">
        <v>57</v>
      </c>
      <c r="E108" t="s">
        <v>21</v>
      </c>
      <c r="F108" t="s">
        <v>22</v>
      </c>
      <c r="G108">
        <v>23</v>
      </c>
      <c r="H108">
        <v>0.45</v>
      </c>
      <c r="I108">
        <v>0.4</v>
      </c>
      <c r="J108">
        <v>0.36</v>
      </c>
      <c r="K108">
        <v>0.32</v>
      </c>
      <c r="L108">
        <v>0.48799999999999999</v>
      </c>
      <c r="M108">
        <v>0.42199999999999988</v>
      </c>
      <c r="N108">
        <v>0.2279411764705882</v>
      </c>
      <c r="O108">
        <v>0.22058823529411761</v>
      </c>
      <c r="P108">
        <v>0.90754616260528564</v>
      </c>
      <c r="Q108">
        <v>0.40842567407749952</v>
      </c>
      <c r="R108">
        <v>0.43644602255194448</v>
      </c>
    </row>
    <row r="109" spans="1:18" x14ac:dyDescent="0.25">
      <c r="A109" t="s">
        <v>322</v>
      </c>
      <c r="B109" t="s">
        <v>322</v>
      </c>
      <c r="C109" t="s">
        <v>59</v>
      </c>
      <c r="D109">
        <v>63</v>
      </c>
      <c r="E109" t="s">
        <v>21</v>
      </c>
      <c r="F109" t="s">
        <v>22</v>
      </c>
      <c r="G109">
        <v>26</v>
      </c>
      <c r="H109">
        <v>0</v>
      </c>
      <c r="I109">
        <v>0</v>
      </c>
      <c r="J109">
        <v>0</v>
      </c>
      <c r="K109">
        <v>0</v>
      </c>
      <c r="L109">
        <v>0</v>
      </c>
      <c r="M109">
        <v>0</v>
      </c>
      <c r="N109">
        <v>0</v>
      </c>
      <c r="O109">
        <v>0</v>
      </c>
      <c r="P109">
        <v>1</v>
      </c>
      <c r="Q109">
        <v>1</v>
      </c>
      <c r="R109">
        <v>1</v>
      </c>
    </row>
    <row r="110" spans="1:18" x14ac:dyDescent="0.25">
      <c r="A110" t="s">
        <v>7588</v>
      </c>
      <c r="B110" t="s">
        <v>26</v>
      </c>
      <c r="C110" t="s">
        <v>79</v>
      </c>
      <c r="D110">
        <v>62</v>
      </c>
      <c r="E110" t="s">
        <v>21</v>
      </c>
      <c r="F110" t="s">
        <v>22</v>
      </c>
      <c r="G110">
        <v>49</v>
      </c>
      <c r="H110">
        <v>0.1395348837209302</v>
      </c>
      <c r="I110">
        <v>0.1395348837209302</v>
      </c>
      <c r="J110">
        <v>0.13636363636363641</v>
      </c>
      <c r="K110">
        <v>0.13636363636363641</v>
      </c>
      <c r="L110">
        <v>0.2367864693446089</v>
      </c>
      <c r="M110">
        <v>0.2367864693446089</v>
      </c>
      <c r="N110">
        <v>0.1</v>
      </c>
      <c r="O110">
        <v>0.1</v>
      </c>
      <c r="P110">
        <v>0.94260299205780029</v>
      </c>
      <c r="Q110">
        <v>0.74576278818884623</v>
      </c>
      <c r="R110">
        <v>0.74576278818884623</v>
      </c>
    </row>
    <row r="111" spans="1:18" x14ac:dyDescent="0.25">
      <c r="A111" t="s">
        <v>7589</v>
      </c>
      <c r="B111" t="s">
        <v>144</v>
      </c>
      <c r="C111" t="s">
        <v>32</v>
      </c>
      <c r="D111">
        <v>3</v>
      </c>
      <c r="E111" t="s">
        <v>21</v>
      </c>
      <c r="F111" t="s">
        <v>22</v>
      </c>
      <c r="G111">
        <v>44</v>
      </c>
      <c r="H111">
        <v>0.1</v>
      </c>
      <c r="I111">
        <v>0.1</v>
      </c>
      <c r="J111">
        <v>0.1</v>
      </c>
      <c r="K111">
        <v>0.1</v>
      </c>
      <c r="L111">
        <v>0.16923076923076921</v>
      </c>
      <c r="M111">
        <v>0.16923076923076921</v>
      </c>
      <c r="N111">
        <v>2.4475524475524479E-2</v>
      </c>
      <c r="O111">
        <v>2.4475524475524479E-2</v>
      </c>
      <c r="P111">
        <v>0.98201435804367065</v>
      </c>
      <c r="Q111">
        <v>0.83593049752813919</v>
      </c>
      <c r="R111">
        <v>0.83593049752813919</v>
      </c>
    </row>
    <row r="112" spans="1:18" x14ac:dyDescent="0.25">
      <c r="A112" t="s">
        <v>7590</v>
      </c>
      <c r="B112" t="s">
        <v>167</v>
      </c>
      <c r="C112" t="s">
        <v>32</v>
      </c>
      <c r="D112">
        <v>92</v>
      </c>
      <c r="E112" t="s">
        <v>21</v>
      </c>
      <c r="F112" t="s">
        <v>22</v>
      </c>
      <c r="G112">
        <v>27</v>
      </c>
      <c r="H112">
        <v>0.56000000000000005</v>
      </c>
      <c r="I112">
        <v>0.56000000000000005</v>
      </c>
      <c r="J112">
        <v>0.5</v>
      </c>
      <c r="K112">
        <v>0.46666666666666667</v>
      </c>
      <c r="L112">
        <v>0.65913043478260858</v>
      </c>
      <c r="M112">
        <v>0.55478260869565221</v>
      </c>
      <c r="N112">
        <v>0.39634146341463422</v>
      </c>
      <c r="O112">
        <v>0.39634146341463422</v>
      </c>
      <c r="P112">
        <v>0.84640902280807495</v>
      </c>
      <c r="Q112">
        <v>0.46770922255543368</v>
      </c>
      <c r="R112">
        <v>0.48492395784455011</v>
      </c>
    </row>
    <row r="113" spans="1:18" x14ac:dyDescent="0.25">
      <c r="A113" t="s">
        <v>7591</v>
      </c>
      <c r="B113" t="s">
        <v>142</v>
      </c>
      <c r="C113" t="s">
        <v>20</v>
      </c>
      <c r="D113">
        <v>15</v>
      </c>
      <c r="E113" t="s">
        <v>21</v>
      </c>
      <c r="F113" t="s">
        <v>22</v>
      </c>
      <c r="G113">
        <v>23</v>
      </c>
      <c r="H113">
        <v>0.45</v>
      </c>
      <c r="I113">
        <v>0.4</v>
      </c>
      <c r="J113">
        <v>0.45</v>
      </c>
      <c r="K113">
        <v>0.4</v>
      </c>
      <c r="L113">
        <v>0.69750000000000001</v>
      </c>
      <c r="M113">
        <v>0.64</v>
      </c>
      <c r="N113">
        <v>0.1726618705035971</v>
      </c>
      <c r="O113">
        <v>0.1654676258992806</v>
      </c>
      <c r="P113">
        <v>0.90400010347366333</v>
      </c>
      <c r="Q113">
        <v>0.3014335251508215</v>
      </c>
      <c r="R113">
        <v>0.36684984164094492</v>
      </c>
    </row>
    <row r="114" spans="1:18" x14ac:dyDescent="0.25">
      <c r="A114" t="s">
        <v>7592</v>
      </c>
      <c r="B114" t="s">
        <v>188</v>
      </c>
      <c r="C114" t="s">
        <v>35</v>
      </c>
      <c r="D114">
        <v>55</v>
      </c>
      <c r="E114" t="s">
        <v>21</v>
      </c>
      <c r="F114" t="s">
        <v>22</v>
      </c>
      <c r="G114">
        <v>31</v>
      </c>
      <c r="H114">
        <v>0.1153846153846154</v>
      </c>
      <c r="I114">
        <v>0.1153846153846154</v>
      </c>
      <c r="J114">
        <v>0.1153846153846154</v>
      </c>
      <c r="K114">
        <v>0.1153846153846154</v>
      </c>
      <c r="L114">
        <v>0.18615384615384609</v>
      </c>
      <c r="M114">
        <v>0.18615384615384609</v>
      </c>
      <c r="N114">
        <v>5.8479532163742687E-2</v>
      </c>
      <c r="O114">
        <v>5.8479532163742687E-2</v>
      </c>
      <c r="P114">
        <v>0.9647565484046936</v>
      </c>
      <c r="Q114">
        <v>0.68547443842173517</v>
      </c>
      <c r="R114">
        <v>0.68547443842173517</v>
      </c>
    </row>
    <row r="115" spans="1:18" x14ac:dyDescent="0.25">
      <c r="A115" t="s">
        <v>7593</v>
      </c>
      <c r="B115" t="s">
        <v>226</v>
      </c>
      <c r="C115" t="s">
        <v>32</v>
      </c>
      <c r="D115">
        <v>85</v>
      </c>
      <c r="E115" t="s">
        <v>21</v>
      </c>
      <c r="F115" t="s">
        <v>22</v>
      </c>
      <c r="G115">
        <v>32</v>
      </c>
      <c r="H115">
        <v>0.1071428571428571</v>
      </c>
      <c r="I115">
        <v>0.1071428571428571</v>
      </c>
      <c r="J115">
        <v>0.1071428571428571</v>
      </c>
      <c r="K115">
        <v>0.1071428571428571</v>
      </c>
      <c r="L115">
        <v>0.17328042328042331</v>
      </c>
      <c r="M115">
        <v>0.17328042328042331</v>
      </c>
      <c r="N115">
        <v>2.1186440677966101E-2</v>
      </c>
      <c r="O115">
        <v>2.1186440677966101E-2</v>
      </c>
      <c r="P115">
        <v>0.95527553558349609</v>
      </c>
      <c r="Q115">
        <v>0.8278527840665445</v>
      </c>
      <c r="R115">
        <v>0.8278527840665445</v>
      </c>
    </row>
    <row r="116" spans="1:18" x14ac:dyDescent="0.25">
      <c r="A116" t="s">
        <v>7594</v>
      </c>
      <c r="B116" t="s">
        <v>226</v>
      </c>
      <c r="C116" t="s">
        <v>20</v>
      </c>
      <c r="D116">
        <v>85</v>
      </c>
      <c r="E116" t="s">
        <v>21</v>
      </c>
      <c r="F116" t="s">
        <v>22</v>
      </c>
      <c r="G116">
        <v>32</v>
      </c>
      <c r="H116">
        <v>0.2142857142857143</v>
      </c>
      <c r="I116">
        <v>0.2142857142857143</v>
      </c>
      <c r="J116">
        <v>0.2068965517241379</v>
      </c>
      <c r="K116">
        <v>0.2068965517241379</v>
      </c>
      <c r="L116">
        <v>0.34852216748768472</v>
      </c>
      <c r="M116">
        <v>0.34852216748768472</v>
      </c>
      <c r="N116">
        <v>0.13135593220338981</v>
      </c>
      <c r="O116">
        <v>0.13135593220338981</v>
      </c>
      <c r="P116">
        <v>0.93016517162322998</v>
      </c>
      <c r="Q116">
        <v>0.7232927766551176</v>
      </c>
      <c r="R116">
        <v>0.7232927766551176</v>
      </c>
    </row>
    <row r="117" spans="1:18" x14ac:dyDescent="0.25">
      <c r="A117" t="s">
        <v>7595</v>
      </c>
      <c r="B117" t="s">
        <v>113</v>
      </c>
      <c r="C117" t="s">
        <v>35</v>
      </c>
      <c r="D117">
        <v>28</v>
      </c>
      <c r="E117" t="s">
        <v>21</v>
      </c>
      <c r="F117" t="s">
        <v>22</v>
      </c>
      <c r="G117">
        <v>43</v>
      </c>
      <c r="H117">
        <v>0.15384615384615391</v>
      </c>
      <c r="I117">
        <v>0.15384615384615391</v>
      </c>
      <c r="J117">
        <v>0.15384615384615391</v>
      </c>
      <c r="K117">
        <v>0.15384615384615391</v>
      </c>
      <c r="L117">
        <v>0.26518218623481782</v>
      </c>
      <c r="M117">
        <v>0.26518218623481782</v>
      </c>
      <c r="N117">
        <v>7.6045627376425853E-2</v>
      </c>
      <c r="O117">
        <v>7.6045627376425853E-2</v>
      </c>
      <c r="P117">
        <v>0.97581291198730469</v>
      </c>
      <c r="Q117">
        <v>0.75558752943289353</v>
      </c>
      <c r="R117">
        <v>0.75558752943289353</v>
      </c>
    </row>
    <row r="118" spans="1:18" x14ac:dyDescent="0.25">
      <c r="A118" t="s">
        <v>7596</v>
      </c>
      <c r="B118" t="s">
        <v>226</v>
      </c>
      <c r="C118" t="s">
        <v>44</v>
      </c>
      <c r="D118">
        <v>85</v>
      </c>
      <c r="E118" t="s">
        <v>21</v>
      </c>
      <c r="F118" t="s">
        <v>22</v>
      </c>
      <c r="G118">
        <v>32</v>
      </c>
      <c r="H118">
        <v>0.25</v>
      </c>
      <c r="I118">
        <v>0.25</v>
      </c>
      <c r="J118">
        <v>0.2413793103448276</v>
      </c>
      <c r="K118">
        <v>0.2413793103448276</v>
      </c>
      <c r="L118">
        <v>0.40394088669950751</v>
      </c>
      <c r="M118">
        <v>0.40394088669950751</v>
      </c>
      <c r="N118">
        <v>0.13135593220338981</v>
      </c>
      <c r="O118">
        <v>0.13135593220338981</v>
      </c>
      <c r="P118">
        <v>0.94686233997344971</v>
      </c>
      <c r="Q118">
        <v>0.63662368143986447</v>
      </c>
      <c r="R118">
        <v>0.63662368143986447</v>
      </c>
    </row>
    <row r="119" spans="1:18" x14ac:dyDescent="0.25">
      <c r="A119" t="s">
        <v>7597</v>
      </c>
      <c r="B119" t="s">
        <v>83</v>
      </c>
      <c r="C119" t="s">
        <v>79</v>
      </c>
      <c r="D119">
        <v>17</v>
      </c>
      <c r="E119" t="s">
        <v>21</v>
      </c>
      <c r="F119" t="s">
        <v>22</v>
      </c>
      <c r="G119">
        <v>22</v>
      </c>
      <c r="H119">
        <v>0.2</v>
      </c>
      <c r="I119">
        <v>0.2</v>
      </c>
      <c r="J119">
        <v>0.2</v>
      </c>
      <c r="K119">
        <v>0.2</v>
      </c>
      <c r="L119">
        <v>0.2470588235294118</v>
      </c>
      <c r="M119">
        <v>0.2470588235294118</v>
      </c>
      <c r="N119">
        <v>0.11570247933884301</v>
      </c>
      <c r="O119">
        <v>0.11570247933884301</v>
      </c>
      <c r="P119">
        <v>0.96169441938400269</v>
      </c>
      <c r="Q119">
        <v>0.71099776412223381</v>
      </c>
      <c r="R119">
        <v>0.71099776412223381</v>
      </c>
    </row>
    <row r="120" spans="1:18" x14ac:dyDescent="0.25">
      <c r="A120" t="s">
        <v>65</v>
      </c>
      <c r="B120" t="s">
        <v>65</v>
      </c>
      <c r="C120" t="s">
        <v>29</v>
      </c>
      <c r="D120">
        <v>98</v>
      </c>
      <c r="E120" t="s">
        <v>21</v>
      </c>
      <c r="F120" t="s">
        <v>22</v>
      </c>
      <c r="G120">
        <v>21</v>
      </c>
      <c r="H120">
        <v>0</v>
      </c>
      <c r="I120">
        <v>0</v>
      </c>
      <c r="J120">
        <v>0</v>
      </c>
      <c r="K120">
        <v>0</v>
      </c>
      <c r="L120">
        <v>0</v>
      </c>
      <c r="M120">
        <v>0</v>
      </c>
      <c r="N120">
        <v>0</v>
      </c>
      <c r="O120">
        <v>0</v>
      </c>
      <c r="P120">
        <v>1</v>
      </c>
      <c r="Q120">
        <v>1</v>
      </c>
      <c r="R120">
        <v>1</v>
      </c>
    </row>
    <row r="121" spans="1:18" x14ac:dyDescent="0.25">
      <c r="A121" t="s">
        <v>7598</v>
      </c>
      <c r="B121" t="s">
        <v>309</v>
      </c>
      <c r="C121" t="s">
        <v>29</v>
      </c>
      <c r="D121">
        <v>69</v>
      </c>
      <c r="E121" t="s">
        <v>21</v>
      </c>
      <c r="F121" t="s">
        <v>22</v>
      </c>
      <c r="G121">
        <v>29</v>
      </c>
      <c r="H121">
        <v>7.6923076923076927E-2</v>
      </c>
      <c r="I121">
        <v>3.8461538461538457E-2</v>
      </c>
      <c r="J121">
        <v>7.407407407407407E-2</v>
      </c>
      <c r="K121">
        <v>3.7037037037037028E-2</v>
      </c>
      <c r="L121">
        <v>0.1096866096866097</v>
      </c>
      <c r="M121">
        <v>3.703703703703709E-2</v>
      </c>
      <c r="N121">
        <v>1.8433179723502301E-2</v>
      </c>
      <c r="O121">
        <v>1.3824884792626731E-2</v>
      </c>
      <c r="P121">
        <v>0.98945039510726929</v>
      </c>
      <c r="Q121">
        <v>0.92141091201660363</v>
      </c>
      <c r="R121">
        <v>0.96070713903400196</v>
      </c>
    </row>
    <row r="122" spans="1:18" x14ac:dyDescent="0.25">
      <c r="A122" t="s">
        <v>7599</v>
      </c>
      <c r="B122" t="s">
        <v>157</v>
      </c>
      <c r="C122" t="s">
        <v>29</v>
      </c>
      <c r="D122">
        <v>31</v>
      </c>
      <c r="E122" t="s">
        <v>21</v>
      </c>
      <c r="F122" t="s">
        <v>22</v>
      </c>
      <c r="G122">
        <v>26</v>
      </c>
      <c r="H122">
        <v>0.22727272727272729</v>
      </c>
      <c r="I122">
        <v>0.22727272727272729</v>
      </c>
      <c r="J122">
        <v>0.22727272727272729</v>
      </c>
      <c r="K122">
        <v>0.22727272727272729</v>
      </c>
      <c r="L122">
        <v>0.40289256198347112</v>
      </c>
      <c r="M122">
        <v>0.40289256198347112</v>
      </c>
      <c r="N122">
        <v>0.14516129032258071</v>
      </c>
      <c r="O122">
        <v>0.14516129032258071</v>
      </c>
      <c r="P122">
        <v>0.91608655452728271</v>
      </c>
      <c r="Q122">
        <v>0.53067278118793781</v>
      </c>
      <c r="R122">
        <v>0.53067278118793781</v>
      </c>
    </row>
    <row r="123" spans="1:18" x14ac:dyDescent="0.25">
      <c r="A123" t="s">
        <v>7600</v>
      </c>
      <c r="B123" t="s">
        <v>126</v>
      </c>
      <c r="C123" t="s">
        <v>79</v>
      </c>
      <c r="D123">
        <v>23</v>
      </c>
      <c r="E123" t="s">
        <v>21</v>
      </c>
      <c r="F123" t="s">
        <v>22</v>
      </c>
      <c r="G123">
        <v>25</v>
      </c>
      <c r="H123">
        <v>0.45454545454545447</v>
      </c>
      <c r="I123">
        <v>0.45454545454545447</v>
      </c>
      <c r="J123">
        <v>0.45454545454545447</v>
      </c>
      <c r="K123">
        <v>0.45454545454545447</v>
      </c>
      <c r="L123">
        <v>0.68831168831168843</v>
      </c>
      <c r="M123">
        <v>0.68831168831168843</v>
      </c>
      <c r="N123">
        <v>0.29629629629629628</v>
      </c>
      <c r="O123">
        <v>0.29629629629629628</v>
      </c>
      <c r="P123">
        <v>0.9098973274230957</v>
      </c>
      <c r="Q123">
        <v>0.44145500515939229</v>
      </c>
      <c r="R123">
        <v>0.44145500515939229</v>
      </c>
    </row>
    <row r="124" spans="1:18" x14ac:dyDescent="0.25">
      <c r="A124" t="s">
        <v>7601</v>
      </c>
      <c r="B124" t="s">
        <v>371</v>
      </c>
      <c r="C124" t="s">
        <v>32</v>
      </c>
      <c r="D124">
        <v>79</v>
      </c>
      <c r="E124" t="s">
        <v>21</v>
      </c>
      <c r="F124" t="s">
        <v>22</v>
      </c>
      <c r="G124">
        <v>48</v>
      </c>
      <c r="H124">
        <v>4.6511627906976737E-2</v>
      </c>
      <c r="I124">
        <v>4.6511627906976737E-2</v>
      </c>
      <c r="J124">
        <v>4.6511627906976737E-2</v>
      </c>
      <c r="K124">
        <v>4.6511627906976737E-2</v>
      </c>
      <c r="L124">
        <v>9.0859924283396398E-2</v>
      </c>
      <c r="M124">
        <v>9.0859924283396398E-2</v>
      </c>
      <c r="N124">
        <v>1.048951048951049E-2</v>
      </c>
      <c r="O124">
        <v>1.048951048951049E-2</v>
      </c>
      <c r="P124">
        <v>0.9940752387046814</v>
      </c>
      <c r="Q124">
        <v>0.87610461994241196</v>
      </c>
      <c r="R124">
        <v>0.87610461994241196</v>
      </c>
    </row>
    <row r="125" spans="1:18" x14ac:dyDescent="0.25">
      <c r="A125" t="s">
        <v>7602</v>
      </c>
      <c r="B125" t="s">
        <v>163</v>
      </c>
      <c r="C125" t="s">
        <v>29</v>
      </c>
      <c r="D125">
        <v>8</v>
      </c>
      <c r="E125" t="s">
        <v>21</v>
      </c>
      <c r="F125" t="s">
        <v>22</v>
      </c>
      <c r="G125">
        <v>23</v>
      </c>
      <c r="H125">
        <v>0.3</v>
      </c>
      <c r="I125">
        <v>0.25</v>
      </c>
      <c r="J125">
        <v>0.2608695652173913</v>
      </c>
      <c r="K125">
        <v>0.21739130434782611</v>
      </c>
      <c r="L125">
        <v>0.37173913043478268</v>
      </c>
      <c r="M125">
        <v>0.29565217391304338</v>
      </c>
      <c r="N125">
        <v>0.15652173913043479</v>
      </c>
      <c r="O125">
        <v>0.14782608695652169</v>
      </c>
      <c r="P125">
        <v>0.95868903398513794</v>
      </c>
      <c r="Q125">
        <v>0.64360454549078394</v>
      </c>
      <c r="R125">
        <v>0.69075731157370057</v>
      </c>
    </row>
    <row r="126" spans="1:18" x14ac:dyDescent="0.25">
      <c r="A126" t="s">
        <v>7603</v>
      </c>
      <c r="B126" t="s">
        <v>96</v>
      </c>
      <c r="C126" t="s">
        <v>32</v>
      </c>
      <c r="D126">
        <v>33</v>
      </c>
      <c r="E126" t="s">
        <v>21</v>
      </c>
      <c r="F126" t="s">
        <v>22</v>
      </c>
      <c r="G126">
        <v>20</v>
      </c>
      <c r="H126">
        <v>0.35294117647058831</v>
      </c>
      <c r="I126">
        <v>0.35294117647058831</v>
      </c>
      <c r="J126">
        <v>0.35294117647058831</v>
      </c>
      <c r="K126">
        <v>0.35294117647058831</v>
      </c>
      <c r="L126">
        <v>0.58131487889273359</v>
      </c>
      <c r="M126">
        <v>0.58131487889273359</v>
      </c>
      <c r="N126">
        <v>0.17171717171717171</v>
      </c>
      <c r="O126">
        <v>0.17171717171717171</v>
      </c>
      <c r="P126">
        <v>0.95298951864242554</v>
      </c>
      <c r="Q126">
        <v>0.52586420241112253</v>
      </c>
      <c r="R126">
        <v>0.52586420241112253</v>
      </c>
    </row>
    <row r="127" spans="1:18" x14ac:dyDescent="0.25">
      <c r="A127" t="s">
        <v>7604</v>
      </c>
      <c r="B127" t="s">
        <v>216</v>
      </c>
      <c r="C127" t="s">
        <v>35</v>
      </c>
      <c r="D127">
        <v>83</v>
      </c>
      <c r="E127" t="s">
        <v>21</v>
      </c>
      <c r="F127" t="s">
        <v>22</v>
      </c>
      <c r="G127">
        <v>37</v>
      </c>
      <c r="H127">
        <v>0.5625</v>
      </c>
      <c r="I127">
        <v>0.53125</v>
      </c>
      <c r="J127">
        <v>0.5</v>
      </c>
      <c r="K127">
        <v>0.47222222222222221</v>
      </c>
      <c r="L127">
        <v>0.71875</v>
      </c>
      <c r="M127">
        <v>0.68663194444444442</v>
      </c>
      <c r="N127">
        <v>0.2638888888888889</v>
      </c>
      <c r="O127">
        <v>0.25925925925925919</v>
      </c>
      <c r="P127">
        <v>0.87868285179138184</v>
      </c>
      <c r="Q127">
        <v>0.26460159523593302</v>
      </c>
      <c r="R127">
        <v>0.26820244465174747</v>
      </c>
    </row>
    <row r="128" spans="1:18" x14ac:dyDescent="0.25">
      <c r="A128" t="s">
        <v>7605</v>
      </c>
      <c r="B128" t="s">
        <v>265</v>
      </c>
      <c r="C128" t="s">
        <v>59</v>
      </c>
      <c r="D128">
        <v>43</v>
      </c>
      <c r="E128" t="s">
        <v>21</v>
      </c>
      <c r="F128" t="s">
        <v>22</v>
      </c>
      <c r="G128">
        <v>38</v>
      </c>
      <c r="H128">
        <v>0.1470588235294118</v>
      </c>
      <c r="I128">
        <v>0.1470588235294118</v>
      </c>
      <c r="J128">
        <v>0.1470588235294118</v>
      </c>
      <c r="K128">
        <v>0.1470588235294118</v>
      </c>
      <c r="L128">
        <v>0.25044563279857401</v>
      </c>
      <c r="M128">
        <v>0.25044563279857401</v>
      </c>
      <c r="N128">
        <v>4.9808429118773943E-2</v>
      </c>
      <c r="O128">
        <v>4.9808429118773943E-2</v>
      </c>
      <c r="P128">
        <v>0.96410799026489258</v>
      </c>
      <c r="Q128">
        <v>0.77411264486701381</v>
      </c>
      <c r="R128">
        <v>0.77411264486701381</v>
      </c>
    </row>
    <row r="129" spans="1:18" x14ac:dyDescent="0.25">
      <c r="A129" t="s">
        <v>7606</v>
      </c>
      <c r="B129" t="s">
        <v>131</v>
      </c>
      <c r="C129" t="s">
        <v>44</v>
      </c>
      <c r="D129">
        <v>19</v>
      </c>
      <c r="E129" t="s">
        <v>21</v>
      </c>
      <c r="F129" t="s">
        <v>22</v>
      </c>
      <c r="G129">
        <v>24</v>
      </c>
      <c r="H129">
        <v>0.38095238095238088</v>
      </c>
      <c r="I129">
        <v>0.33333333333333331</v>
      </c>
      <c r="J129">
        <v>0.38095238095238088</v>
      </c>
      <c r="K129">
        <v>0.33333333333333331</v>
      </c>
      <c r="L129">
        <v>0.5266106442577031</v>
      </c>
      <c r="M129">
        <v>0.45098039215686281</v>
      </c>
      <c r="N129">
        <v>0.26229508196721307</v>
      </c>
      <c r="O129">
        <v>0.25409836065573771</v>
      </c>
      <c r="P129">
        <v>0.88020610809326172</v>
      </c>
      <c r="Q129">
        <v>0.45437262777556559</v>
      </c>
      <c r="R129">
        <v>0.46286925169624932</v>
      </c>
    </row>
    <row r="130" spans="1:18" x14ac:dyDescent="0.25">
      <c r="A130" t="s">
        <v>7607</v>
      </c>
      <c r="B130" t="s">
        <v>401</v>
      </c>
      <c r="C130" t="s">
        <v>79</v>
      </c>
      <c r="D130">
        <v>30</v>
      </c>
      <c r="E130" t="s">
        <v>21</v>
      </c>
      <c r="F130" t="s">
        <v>22</v>
      </c>
      <c r="G130">
        <v>39</v>
      </c>
      <c r="H130">
        <v>5.7142857142857141E-2</v>
      </c>
      <c r="I130">
        <v>2.8571428571428571E-2</v>
      </c>
      <c r="J130">
        <v>5.5555555555555552E-2</v>
      </c>
      <c r="K130">
        <v>2.777777777777778E-2</v>
      </c>
      <c r="L130">
        <v>8.253968253968258E-2</v>
      </c>
      <c r="M130">
        <v>2.777777777777779E-2</v>
      </c>
      <c r="N130">
        <v>2.1459227467811159E-2</v>
      </c>
      <c r="O130">
        <v>1.716738197424893E-2</v>
      </c>
      <c r="P130">
        <v>0.98939549922943115</v>
      </c>
      <c r="Q130">
        <v>0.94196611803800556</v>
      </c>
      <c r="R130">
        <v>0.97098354341464688</v>
      </c>
    </row>
    <row r="131" spans="1:18" x14ac:dyDescent="0.25">
      <c r="A131" t="s">
        <v>7608</v>
      </c>
      <c r="B131" t="s">
        <v>364</v>
      </c>
      <c r="C131" t="s">
        <v>29</v>
      </c>
      <c r="D131">
        <v>20</v>
      </c>
      <c r="E131" t="s">
        <v>21</v>
      </c>
      <c r="F131" t="s">
        <v>22</v>
      </c>
      <c r="G131">
        <v>33</v>
      </c>
      <c r="H131">
        <v>0.31034482758620691</v>
      </c>
      <c r="I131">
        <v>0.27586206896551718</v>
      </c>
      <c r="J131">
        <v>0.25</v>
      </c>
      <c r="K131">
        <v>0.22222222222222221</v>
      </c>
      <c r="L131">
        <v>0.30172413793103448</v>
      </c>
      <c r="M131">
        <v>0.2490421455938697</v>
      </c>
      <c r="N131">
        <v>0.18784530386740331</v>
      </c>
      <c r="O131">
        <v>0.18232044198895031</v>
      </c>
      <c r="P131">
        <v>0.95276463031768799</v>
      </c>
      <c r="Q131">
        <v>0.69298187441765602</v>
      </c>
      <c r="R131">
        <v>0.72210520418890156</v>
      </c>
    </row>
    <row r="132" spans="1:18" x14ac:dyDescent="0.25">
      <c r="A132" t="s">
        <v>7609</v>
      </c>
      <c r="B132" t="s">
        <v>111</v>
      </c>
      <c r="C132" t="s">
        <v>35</v>
      </c>
      <c r="D132">
        <v>56</v>
      </c>
      <c r="E132" t="s">
        <v>21</v>
      </c>
      <c r="F132" t="s">
        <v>22</v>
      </c>
      <c r="G132">
        <v>22</v>
      </c>
      <c r="H132">
        <v>0.26315789473684209</v>
      </c>
      <c r="I132">
        <v>0.26315789473684209</v>
      </c>
      <c r="J132">
        <v>0.26315789473684209</v>
      </c>
      <c r="K132">
        <v>0.26315789473684209</v>
      </c>
      <c r="L132">
        <v>0.42690058479532172</v>
      </c>
      <c r="M132">
        <v>0.42690058479532172</v>
      </c>
      <c r="N132">
        <v>0.20437956204379559</v>
      </c>
      <c r="O132">
        <v>0.20437956204379559</v>
      </c>
      <c r="P132">
        <v>0.93099278211593628</v>
      </c>
      <c r="Q132">
        <v>0.58966135495482086</v>
      </c>
      <c r="R132">
        <v>0.58966135495482086</v>
      </c>
    </row>
    <row r="133" spans="1:18" x14ac:dyDescent="0.25">
      <c r="A133" t="s">
        <v>3444</v>
      </c>
      <c r="B133" t="s">
        <v>142</v>
      </c>
      <c r="C133" t="s">
        <v>35</v>
      </c>
      <c r="D133">
        <v>15</v>
      </c>
      <c r="E133" t="s">
        <v>21</v>
      </c>
      <c r="F133" t="s">
        <v>22</v>
      </c>
      <c r="G133">
        <v>23</v>
      </c>
      <c r="H133">
        <v>0.25</v>
      </c>
      <c r="I133">
        <v>0.15</v>
      </c>
      <c r="J133">
        <v>0.23809523809523811</v>
      </c>
      <c r="K133">
        <v>0.14285714285714279</v>
      </c>
      <c r="L133">
        <v>0.39047619047619042</v>
      </c>
      <c r="M133">
        <v>0.22857142857142859</v>
      </c>
      <c r="N133">
        <v>5.0359712230215833E-2</v>
      </c>
      <c r="O133">
        <v>3.5971223021582732E-2</v>
      </c>
      <c r="P133">
        <v>0.94856768846511841</v>
      </c>
      <c r="Q133">
        <v>0.56424990500127348</v>
      </c>
      <c r="R133">
        <v>0.67124031232456749</v>
      </c>
    </row>
    <row r="134" spans="1:18" x14ac:dyDescent="0.25">
      <c r="A134" t="s">
        <v>7610</v>
      </c>
      <c r="B134" t="s">
        <v>118</v>
      </c>
      <c r="C134" t="s">
        <v>35</v>
      </c>
      <c r="D134">
        <v>80</v>
      </c>
      <c r="E134" t="s">
        <v>21</v>
      </c>
      <c r="F134" t="s">
        <v>22</v>
      </c>
      <c r="G134">
        <v>36</v>
      </c>
      <c r="H134">
        <v>0.15625</v>
      </c>
      <c r="I134">
        <v>9.375E-2</v>
      </c>
      <c r="J134">
        <v>0.1470588235294118</v>
      </c>
      <c r="K134">
        <v>8.8235294117647065E-2</v>
      </c>
      <c r="L134">
        <v>0.22702205882352941</v>
      </c>
      <c r="M134">
        <v>0.1167279411764706</v>
      </c>
      <c r="N134">
        <v>0.1005291005291005</v>
      </c>
      <c r="O134">
        <v>8.9947089947089942E-2</v>
      </c>
      <c r="P134">
        <v>0.96483910083770752</v>
      </c>
      <c r="Q134">
        <v>0.7471471808780884</v>
      </c>
      <c r="R134">
        <v>0.80927191968736922</v>
      </c>
    </row>
    <row r="135" spans="1:18" x14ac:dyDescent="0.25">
      <c r="A135" t="s">
        <v>7611</v>
      </c>
      <c r="B135" t="s">
        <v>150</v>
      </c>
      <c r="C135" t="s">
        <v>59</v>
      </c>
      <c r="D135">
        <v>78</v>
      </c>
      <c r="E135" t="s">
        <v>21</v>
      </c>
      <c r="F135" t="s">
        <v>22</v>
      </c>
      <c r="G135">
        <v>42</v>
      </c>
      <c r="H135">
        <v>0.1081081081081081</v>
      </c>
      <c r="I135">
        <v>0.1081081081081081</v>
      </c>
      <c r="J135">
        <v>0.1081081081081081</v>
      </c>
      <c r="K135">
        <v>0.1081081081081081</v>
      </c>
      <c r="L135">
        <v>0.18243243243243251</v>
      </c>
      <c r="M135">
        <v>0.18243243243243251</v>
      </c>
      <c r="N135">
        <v>8.4870848708487087E-2</v>
      </c>
      <c r="O135">
        <v>7.7490774907749083E-2</v>
      </c>
      <c r="P135">
        <v>0.97274011373519897</v>
      </c>
      <c r="Q135">
        <v>0.80645503132371099</v>
      </c>
      <c r="R135">
        <v>0.80645503132371099</v>
      </c>
    </row>
    <row r="136" spans="1:18" x14ac:dyDescent="0.25">
      <c r="A136" t="s">
        <v>7612</v>
      </c>
      <c r="B136" t="s">
        <v>244</v>
      </c>
      <c r="C136" t="s">
        <v>44</v>
      </c>
      <c r="D136">
        <v>94</v>
      </c>
      <c r="E136" t="s">
        <v>21</v>
      </c>
      <c r="F136" t="s">
        <v>22</v>
      </c>
      <c r="G136">
        <v>25</v>
      </c>
      <c r="H136">
        <v>1.142857142857143</v>
      </c>
      <c r="I136">
        <v>1.142857142857143</v>
      </c>
      <c r="J136">
        <v>1</v>
      </c>
      <c r="K136">
        <v>1</v>
      </c>
      <c r="L136">
        <v>1</v>
      </c>
      <c r="M136">
        <v>1</v>
      </c>
      <c r="N136">
        <v>0.90825688073394495</v>
      </c>
      <c r="O136">
        <v>0.8990825688073395</v>
      </c>
      <c r="P136">
        <v>0.67961686849594116</v>
      </c>
      <c r="Q136">
        <v>9.7884293834618364E-232</v>
      </c>
      <c r="R136">
        <v>4.3521358589488784E-155</v>
      </c>
    </row>
    <row r="137" spans="1:18" x14ac:dyDescent="0.25">
      <c r="A137" t="s">
        <v>7613</v>
      </c>
      <c r="B137" t="s">
        <v>172</v>
      </c>
      <c r="C137" t="s">
        <v>29</v>
      </c>
      <c r="D137">
        <v>13</v>
      </c>
      <c r="E137" t="s">
        <v>21</v>
      </c>
      <c r="F137" t="s">
        <v>22</v>
      </c>
      <c r="G137">
        <v>21</v>
      </c>
      <c r="H137">
        <v>0.78947368421052633</v>
      </c>
      <c r="I137">
        <v>0.73684210526315785</v>
      </c>
      <c r="J137">
        <v>0.625</v>
      </c>
      <c r="K137">
        <v>0.58333333333333337</v>
      </c>
      <c r="L137">
        <v>0.82236842105263164</v>
      </c>
      <c r="M137">
        <v>0.7807017543859649</v>
      </c>
      <c r="N137">
        <v>0.39166666666666672</v>
      </c>
      <c r="O137">
        <v>0.375</v>
      </c>
      <c r="P137">
        <v>0.84219712018966675</v>
      </c>
      <c r="Q137">
        <v>3.0937710362810052E-78</v>
      </c>
      <c r="R137">
        <v>3.1683732691483268E-78</v>
      </c>
    </row>
    <row r="138" spans="1:18" x14ac:dyDescent="0.25">
      <c r="A138" t="s">
        <v>7614</v>
      </c>
      <c r="B138" t="s">
        <v>226</v>
      </c>
      <c r="C138" t="s">
        <v>35</v>
      </c>
      <c r="D138">
        <v>85</v>
      </c>
      <c r="E138" t="s">
        <v>21</v>
      </c>
      <c r="F138" t="s">
        <v>22</v>
      </c>
      <c r="G138">
        <v>32</v>
      </c>
      <c r="H138">
        <v>0.1785714285714286</v>
      </c>
      <c r="I138">
        <v>0.1785714285714286</v>
      </c>
      <c r="J138">
        <v>0.1785714285714286</v>
      </c>
      <c r="K138">
        <v>0.1785714285714286</v>
      </c>
      <c r="L138">
        <v>0.27335164835164838</v>
      </c>
      <c r="M138">
        <v>0.27335164835164838</v>
      </c>
      <c r="N138">
        <v>5.9322033898305093E-2</v>
      </c>
      <c r="O138">
        <v>5.9322033898305093E-2</v>
      </c>
      <c r="P138">
        <v>0.91874587535858154</v>
      </c>
      <c r="Q138">
        <v>0.68819786465128729</v>
      </c>
      <c r="R138">
        <v>0.68819786465128729</v>
      </c>
    </row>
    <row r="139" spans="1:18" x14ac:dyDescent="0.25">
      <c r="A139" t="s">
        <v>2416</v>
      </c>
      <c r="B139" t="s">
        <v>229</v>
      </c>
      <c r="C139" t="s">
        <v>79</v>
      </c>
      <c r="D139">
        <v>75</v>
      </c>
      <c r="E139" t="s">
        <v>21</v>
      </c>
      <c r="F139" t="s">
        <v>22</v>
      </c>
      <c r="G139">
        <v>26</v>
      </c>
      <c r="H139">
        <v>4.3478260869565223E-2</v>
      </c>
      <c r="I139">
        <v>4.3478260869565223E-2</v>
      </c>
      <c r="J139">
        <v>4.3478260869565223E-2</v>
      </c>
      <c r="K139">
        <v>4.3478260869565223E-2</v>
      </c>
      <c r="L139">
        <v>4.3478260869565188E-2</v>
      </c>
      <c r="M139">
        <v>4.3478260869565188E-2</v>
      </c>
      <c r="N139">
        <v>2.1052631578947371E-2</v>
      </c>
      <c r="O139">
        <v>2.1052631578947371E-2</v>
      </c>
      <c r="P139">
        <v>0.99424660205841064</v>
      </c>
      <c r="Q139">
        <v>0.95556303626828432</v>
      </c>
      <c r="R139">
        <v>0.95556303626828432</v>
      </c>
    </row>
    <row r="140" spans="1:18" x14ac:dyDescent="0.25">
      <c r="A140" t="s">
        <v>7615</v>
      </c>
      <c r="B140" t="s">
        <v>31</v>
      </c>
      <c r="C140" t="s">
        <v>32</v>
      </c>
      <c r="D140">
        <v>40</v>
      </c>
      <c r="E140" t="s">
        <v>21</v>
      </c>
      <c r="F140" t="s">
        <v>22</v>
      </c>
      <c r="G140">
        <v>44</v>
      </c>
      <c r="H140">
        <v>5.128205128205128E-2</v>
      </c>
      <c r="I140">
        <v>5.128205128205128E-2</v>
      </c>
      <c r="J140">
        <v>5.128205128205128E-2</v>
      </c>
      <c r="K140">
        <v>5.128205128205128E-2</v>
      </c>
      <c r="L140">
        <v>9.9934253780407656E-2</v>
      </c>
      <c r="M140">
        <v>9.9934253780407656E-2</v>
      </c>
      <c r="N140">
        <v>9.8684210526315784E-3</v>
      </c>
      <c r="O140">
        <v>9.8684210526315784E-3</v>
      </c>
      <c r="P140">
        <v>0.99140334129333496</v>
      </c>
      <c r="Q140">
        <v>0.88440229607370047</v>
      </c>
      <c r="R140">
        <v>0.88440229607370047</v>
      </c>
    </row>
    <row r="141" spans="1:18" x14ac:dyDescent="0.25">
      <c r="A141" t="s">
        <v>7616</v>
      </c>
      <c r="B141" t="s">
        <v>235</v>
      </c>
      <c r="C141" t="s">
        <v>59</v>
      </c>
      <c r="D141">
        <v>66</v>
      </c>
      <c r="E141" t="s">
        <v>21</v>
      </c>
      <c r="F141" t="s">
        <v>22</v>
      </c>
      <c r="G141">
        <v>22</v>
      </c>
      <c r="H141">
        <v>0.15789473684210531</v>
      </c>
      <c r="I141">
        <v>0.15789473684210531</v>
      </c>
      <c r="J141">
        <v>0.15789473684210531</v>
      </c>
      <c r="K141">
        <v>0.15789473684210531</v>
      </c>
      <c r="L141">
        <v>0.15789473684210531</v>
      </c>
      <c r="M141">
        <v>0.15789473684210531</v>
      </c>
      <c r="N141">
        <v>0.12195121951219511</v>
      </c>
      <c r="O141">
        <v>0.12195121951219511</v>
      </c>
      <c r="P141">
        <v>0.94116568565368652</v>
      </c>
      <c r="Q141">
        <v>0.82902911818040037</v>
      </c>
      <c r="R141">
        <v>0.82902911818040037</v>
      </c>
    </row>
    <row r="142" spans="1:18" x14ac:dyDescent="0.25">
      <c r="A142" t="s">
        <v>1096</v>
      </c>
      <c r="B142" t="s">
        <v>328</v>
      </c>
      <c r="C142" t="s">
        <v>79</v>
      </c>
      <c r="D142">
        <v>0</v>
      </c>
      <c r="E142" t="s">
        <v>21</v>
      </c>
      <c r="F142" t="s">
        <v>22</v>
      </c>
      <c r="G142">
        <v>22</v>
      </c>
      <c r="H142">
        <v>5.2631578947368418E-2</v>
      </c>
      <c r="I142">
        <v>5.2631578947368418E-2</v>
      </c>
      <c r="J142">
        <v>5.2631578947368418E-2</v>
      </c>
      <c r="K142">
        <v>5.2631578947368418E-2</v>
      </c>
      <c r="L142">
        <v>0.1024930747922439</v>
      </c>
      <c r="M142">
        <v>0.1024930747922439</v>
      </c>
      <c r="N142">
        <v>1.063829787234043E-2</v>
      </c>
      <c r="O142">
        <v>1.063829787234043E-2</v>
      </c>
      <c r="P142">
        <v>0.99549955129623413</v>
      </c>
      <c r="Q142">
        <v>0.84923266357606886</v>
      </c>
      <c r="R142">
        <v>0.84923266357606886</v>
      </c>
    </row>
    <row r="143" spans="1:18" x14ac:dyDescent="0.25">
      <c r="A143" t="s">
        <v>7617</v>
      </c>
      <c r="B143" t="s">
        <v>346</v>
      </c>
      <c r="C143" t="s">
        <v>35</v>
      </c>
      <c r="D143">
        <v>29</v>
      </c>
      <c r="E143" t="s">
        <v>21</v>
      </c>
      <c r="F143" t="s">
        <v>22</v>
      </c>
      <c r="G143">
        <v>20</v>
      </c>
      <c r="H143">
        <v>0.94117647058823528</v>
      </c>
      <c r="I143">
        <v>0.94117647058823528</v>
      </c>
      <c r="J143">
        <v>0.69565217391304346</v>
      </c>
      <c r="K143">
        <v>0.69565217391304346</v>
      </c>
      <c r="L143">
        <v>0.86274509803921573</v>
      </c>
      <c r="M143">
        <v>0.86274509803921573</v>
      </c>
      <c r="N143">
        <v>0.58163265306122447</v>
      </c>
      <c r="O143">
        <v>0.5714285714285714</v>
      </c>
      <c r="P143">
        <v>0.80553871393203735</v>
      </c>
      <c r="Q143">
        <v>0.18493046910349431</v>
      </c>
      <c r="R143">
        <v>0.18493046910349431</v>
      </c>
    </row>
    <row r="144" spans="1:18" x14ac:dyDescent="0.25">
      <c r="A144" t="s">
        <v>7618</v>
      </c>
      <c r="B144" t="s">
        <v>106</v>
      </c>
      <c r="C144" t="s">
        <v>44</v>
      </c>
      <c r="D144">
        <v>41</v>
      </c>
      <c r="E144" t="s">
        <v>21</v>
      </c>
      <c r="F144" t="s">
        <v>22</v>
      </c>
      <c r="G144">
        <v>26</v>
      </c>
      <c r="H144">
        <v>0.68181818181818177</v>
      </c>
      <c r="I144">
        <v>0.63636363636363635</v>
      </c>
      <c r="J144">
        <v>0.65217391304347827</v>
      </c>
      <c r="K144">
        <v>0.60869565217391308</v>
      </c>
      <c r="L144">
        <v>0.87351778656126489</v>
      </c>
      <c r="M144">
        <v>0.83992094861660083</v>
      </c>
      <c r="N144">
        <v>0.35185185185185192</v>
      </c>
      <c r="O144">
        <v>0.34567901234567899</v>
      </c>
      <c r="P144">
        <v>0.8318975567817688</v>
      </c>
      <c r="Q144">
        <v>0.2123347058599882</v>
      </c>
      <c r="R144">
        <v>0.2123347058599882</v>
      </c>
    </row>
    <row r="145" spans="1:18" x14ac:dyDescent="0.25">
      <c r="A145" t="s">
        <v>7619</v>
      </c>
      <c r="B145" t="s">
        <v>226</v>
      </c>
      <c r="C145" t="s">
        <v>29</v>
      </c>
      <c r="D145">
        <v>85</v>
      </c>
      <c r="E145" t="s">
        <v>21</v>
      </c>
      <c r="F145" t="s">
        <v>22</v>
      </c>
      <c r="G145">
        <v>32</v>
      </c>
      <c r="H145">
        <v>0.14285714285714279</v>
      </c>
      <c r="I145">
        <v>0.14285714285714279</v>
      </c>
      <c r="J145">
        <v>0.14285714285714279</v>
      </c>
      <c r="K145">
        <v>0.14285714285714279</v>
      </c>
      <c r="L145">
        <v>0.1771428571428573</v>
      </c>
      <c r="M145">
        <v>0.1771428571428573</v>
      </c>
      <c r="N145">
        <v>9.3220338983050849E-2</v>
      </c>
      <c r="O145">
        <v>9.3220338983050849E-2</v>
      </c>
      <c r="P145">
        <v>0.94093084335327148</v>
      </c>
      <c r="Q145">
        <v>0.79967514940878548</v>
      </c>
      <c r="R145">
        <v>0.79967514940878548</v>
      </c>
    </row>
    <row r="146" spans="1:18" x14ac:dyDescent="0.25">
      <c r="A146" t="s">
        <v>5169</v>
      </c>
      <c r="B146" t="s">
        <v>175</v>
      </c>
      <c r="C146" t="s">
        <v>59</v>
      </c>
      <c r="D146">
        <v>35</v>
      </c>
      <c r="E146" t="s">
        <v>21</v>
      </c>
      <c r="F146" t="s">
        <v>22</v>
      </c>
      <c r="G146">
        <v>29</v>
      </c>
      <c r="H146">
        <v>0.1153846153846154</v>
      </c>
      <c r="I146">
        <v>0.1153846153846154</v>
      </c>
      <c r="J146">
        <v>0.1153846153846154</v>
      </c>
      <c r="K146">
        <v>0.1153846153846154</v>
      </c>
      <c r="L146">
        <v>0.1153846153846154</v>
      </c>
      <c r="M146">
        <v>0.1153846153846154</v>
      </c>
      <c r="N146">
        <v>0.16176470588235289</v>
      </c>
      <c r="O146">
        <v>0.16176470588235289</v>
      </c>
      <c r="P146">
        <v>0.90777039527893066</v>
      </c>
      <c r="Q146">
        <v>0.87771373328218238</v>
      </c>
      <c r="R146">
        <v>0.87771373328218238</v>
      </c>
    </row>
    <row r="147" spans="1:18" x14ac:dyDescent="0.25">
      <c r="A147" t="s">
        <v>1109</v>
      </c>
      <c r="B147" t="s">
        <v>341</v>
      </c>
      <c r="C147" t="s">
        <v>29</v>
      </c>
      <c r="D147">
        <v>74</v>
      </c>
      <c r="E147" t="s">
        <v>21</v>
      </c>
      <c r="F147" t="s">
        <v>22</v>
      </c>
      <c r="G147">
        <v>25</v>
      </c>
      <c r="H147">
        <v>4.5454545454545463E-2</v>
      </c>
      <c r="I147">
        <v>4.5454545454545463E-2</v>
      </c>
      <c r="J147">
        <v>4.5454545454545463E-2</v>
      </c>
      <c r="K147">
        <v>4.5454545454545463E-2</v>
      </c>
      <c r="L147">
        <v>8.8842975206611441E-2</v>
      </c>
      <c r="M147">
        <v>8.8842975206611441E-2</v>
      </c>
      <c r="N147">
        <v>1.388888888888889E-2</v>
      </c>
      <c r="O147">
        <v>1.388888888888889E-2</v>
      </c>
      <c r="P147">
        <v>0.99803733825683594</v>
      </c>
      <c r="Q147">
        <v>0.87251293880596892</v>
      </c>
      <c r="R147">
        <v>0.87251293880596892</v>
      </c>
    </row>
    <row r="148" spans="1:18" x14ac:dyDescent="0.25">
      <c r="A148" t="s">
        <v>7620</v>
      </c>
      <c r="B148" t="s">
        <v>118</v>
      </c>
      <c r="C148" t="s">
        <v>29</v>
      </c>
      <c r="D148">
        <v>80</v>
      </c>
      <c r="E148" t="s">
        <v>21</v>
      </c>
      <c r="F148" t="s">
        <v>22</v>
      </c>
      <c r="G148">
        <v>36</v>
      </c>
      <c r="H148">
        <v>0.375</v>
      </c>
      <c r="I148">
        <v>0.34375</v>
      </c>
      <c r="J148">
        <v>0.375</v>
      </c>
      <c r="K148">
        <v>0.34375</v>
      </c>
      <c r="L148">
        <v>0.53703703703703709</v>
      </c>
      <c r="M148">
        <v>0.48958333333333343</v>
      </c>
      <c r="N148">
        <v>0.20634920634920631</v>
      </c>
      <c r="O148">
        <v>0.20105820105820099</v>
      </c>
      <c r="P148">
        <v>0.94207668304443359</v>
      </c>
      <c r="Q148">
        <v>0.47518711189988783</v>
      </c>
      <c r="R148">
        <v>0.4829162661146888</v>
      </c>
    </row>
    <row r="149" spans="1:18" x14ac:dyDescent="0.25">
      <c r="A149" t="s">
        <v>7621</v>
      </c>
      <c r="B149" t="s">
        <v>34</v>
      </c>
      <c r="C149" t="s">
        <v>35</v>
      </c>
      <c r="D149">
        <v>14</v>
      </c>
      <c r="E149" t="s">
        <v>21</v>
      </c>
      <c r="F149" t="s">
        <v>22</v>
      </c>
      <c r="G149">
        <v>22</v>
      </c>
      <c r="H149">
        <v>0.68421052631578949</v>
      </c>
      <c r="I149">
        <v>0.63157894736842102</v>
      </c>
      <c r="J149">
        <v>0.59090909090909094</v>
      </c>
      <c r="K149">
        <v>0.54545454545454541</v>
      </c>
      <c r="L149">
        <v>0.79699248120300759</v>
      </c>
      <c r="M149">
        <v>0.74937343358395991</v>
      </c>
      <c r="N149">
        <v>0.50515463917525771</v>
      </c>
      <c r="O149">
        <v>0.47422680412371132</v>
      </c>
      <c r="P149">
        <v>0.80482864379882813</v>
      </c>
      <c r="Q149">
        <v>2.945617328612171E-78</v>
      </c>
      <c r="R149">
        <v>3.2497532207673469E-78</v>
      </c>
    </row>
    <row r="150" spans="1:18" x14ac:dyDescent="0.25">
      <c r="A150" t="s">
        <v>7622</v>
      </c>
      <c r="B150" t="s">
        <v>92</v>
      </c>
      <c r="C150" t="s">
        <v>59</v>
      </c>
      <c r="D150">
        <v>86</v>
      </c>
      <c r="E150" t="s">
        <v>21</v>
      </c>
      <c r="F150" t="s">
        <v>22</v>
      </c>
      <c r="G150">
        <v>21</v>
      </c>
      <c r="H150">
        <v>0.63157894736842102</v>
      </c>
      <c r="I150">
        <v>0.57894736842105265</v>
      </c>
      <c r="J150">
        <v>0.52173913043478259</v>
      </c>
      <c r="K150">
        <v>0.47826086956521741</v>
      </c>
      <c r="L150">
        <v>0.71052631578947367</v>
      </c>
      <c r="M150">
        <v>0.65550239234449759</v>
      </c>
      <c r="N150">
        <v>0.5145631067961165</v>
      </c>
      <c r="O150">
        <v>0.50485436893203883</v>
      </c>
      <c r="P150">
        <v>0.81506657600402832</v>
      </c>
      <c r="Q150">
        <v>0.29446731049882602</v>
      </c>
      <c r="R150">
        <v>0.34857991226455148</v>
      </c>
    </row>
    <row r="151" spans="1:18" x14ac:dyDescent="0.25">
      <c r="A151" t="s">
        <v>7623</v>
      </c>
      <c r="B151" t="s">
        <v>216</v>
      </c>
      <c r="C151" t="s">
        <v>44</v>
      </c>
      <c r="D151">
        <v>83</v>
      </c>
      <c r="E151" t="s">
        <v>21</v>
      </c>
      <c r="F151" t="s">
        <v>22</v>
      </c>
      <c r="G151">
        <v>37</v>
      </c>
      <c r="H151">
        <v>0.40625</v>
      </c>
      <c r="I151">
        <v>0.375</v>
      </c>
      <c r="J151">
        <v>0.40625</v>
      </c>
      <c r="K151">
        <v>0.375</v>
      </c>
      <c r="L151">
        <v>0.58217592592592593</v>
      </c>
      <c r="M151">
        <v>0.53703703703703709</v>
      </c>
      <c r="N151">
        <v>0.1990740740740741</v>
      </c>
      <c r="O151">
        <v>0.1898148148148148</v>
      </c>
      <c r="P151">
        <v>0.8995509147644043</v>
      </c>
      <c r="Q151">
        <v>0.19410082863596431</v>
      </c>
      <c r="R151">
        <v>0.19660587354586331</v>
      </c>
    </row>
    <row r="152" spans="1:18" x14ac:dyDescent="0.25">
      <c r="A152" t="s">
        <v>7624</v>
      </c>
      <c r="B152" t="s">
        <v>172</v>
      </c>
      <c r="C152" t="s">
        <v>32</v>
      </c>
      <c r="D152">
        <v>13</v>
      </c>
      <c r="E152" t="s">
        <v>21</v>
      </c>
      <c r="F152" t="s">
        <v>22</v>
      </c>
      <c r="G152">
        <v>21</v>
      </c>
      <c r="H152">
        <v>5.2631578947368418E-2</v>
      </c>
      <c r="I152">
        <v>5.2631578947368418E-2</v>
      </c>
      <c r="J152">
        <v>5.2631578947368418E-2</v>
      </c>
      <c r="K152">
        <v>5.2631578947368418E-2</v>
      </c>
      <c r="L152">
        <v>5.2631578947368467E-2</v>
      </c>
      <c r="M152">
        <v>5.2631578947368467E-2</v>
      </c>
      <c r="N152">
        <v>7.4999999999999997E-2</v>
      </c>
      <c r="O152">
        <v>7.4999999999999997E-2</v>
      </c>
      <c r="P152">
        <v>0.98927479982376099</v>
      </c>
      <c r="Q152">
        <v>0.85224567140748519</v>
      </c>
      <c r="R152">
        <v>0.85224567140748519</v>
      </c>
    </row>
    <row r="153" spans="1:18" x14ac:dyDescent="0.25">
      <c r="A153" t="s">
        <v>7625</v>
      </c>
      <c r="B153" t="s">
        <v>196</v>
      </c>
      <c r="C153" t="s">
        <v>35</v>
      </c>
      <c r="D153">
        <v>52</v>
      </c>
      <c r="E153" t="s">
        <v>21</v>
      </c>
      <c r="F153" t="s">
        <v>22</v>
      </c>
      <c r="G153">
        <v>26</v>
      </c>
      <c r="H153">
        <v>0.22727272727272729</v>
      </c>
      <c r="I153">
        <v>0.1818181818181818</v>
      </c>
      <c r="J153">
        <v>0.22727272727272729</v>
      </c>
      <c r="K153">
        <v>0.1818181818181818</v>
      </c>
      <c r="L153">
        <v>0.40289256198347112</v>
      </c>
      <c r="M153">
        <v>0.33057851239669411</v>
      </c>
      <c r="N153">
        <v>8.461538461538462E-2</v>
      </c>
      <c r="O153">
        <v>7.6923076923076927E-2</v>
      </c>
      <c r="P153">
        <v>0.96168780326843262</v>
      </c>
      <c r="Q153">
        <v>0.60526651033451639</v>
      </c>
      <c r="R153">
        <v>0.65543534812492799</v>
      </c>
    </row>
    <row r="154" spans="1:18" x14ac:dyDescent="0.25">
      <c r="A154" t="s">
        <v>83</v>
      </c>
      <c r="B154" t="s">
        <v>83</v>
      </c>
      <c r="C154" t="s">
        <v>20</v>
      </c>
      <c r="D154">
        <v>17</v>
      </c>
      <c r="E154" t="s">
        <v>21</v>
      </c>
      <c r="F154" t="s">
        <v>22</v>
      </c>
      <c r="G154">
        <v>22</v>
      </c>
      <c r="H154">
        <v>0</v>
      </c>
      <c r="I154">
        <v>0</v>
      </c>
      <c r="J154">
        <v>0</v>
      </c>
      <c r="K154">
        <v>0</v>
      </c>
      <c r="L154">
        <v>0</v>
      </c>
      <c r="M154">
        <v>0</v>
      </c>
      <c r="N154">
        <v>0</v>
      </c>
      <c r="O154">
        <v>0</v>
      </c>
      <c r="P154">
        <v>1</v>
      </c>
      <c r="Q154">
        <v>1</v>
      </c>
      <c r="R154">
        <v>1</v>
      </c>
    </row>
    <row r="155" spans="1:18" x14ac:dyDescent="0.25">
      <c r="A155" t="s">
        <v>7626</v>
      </c>
      <c r="B155" t="s">
        <v>349</v>
      </c>
      <c r="C155" t="s">
        <v>59</v>
      </c>
      <c r="D155">
        <v>64</v>
      </c>
      <c r="E155" t="s">
        <v>21</v>
      </c>
      <c r="F155" t="s">
        <v>22</v>
      </c>
      <c r="G155">
        <v>31</v>
      </c>
      <c r="H155">
        <v>0.6428571428571429</v>
      </c>
      <c r="I155">
        <v>0.6071428571428571</v>
      </c>
      <c r="J155">
        <v>0.54545454545454541</v>
      </c>
      <c r="K155">
        <v>0.51515151515151514</v>
      </c>
      <c r="L155">
        <v>0.7488839285714286</v>
      </c>
      <c r="M155">
        <v>0.7142857142857143</v>
      </c>
      <c r="N155">
        <v>0.39325842696629221</v>
      </c>
      <c r="O155">
        <v>0.38764044943820231</v>
      </c>
      <c r="P155">
        <v>0.86477571725845337</v>
      </c>
      <c r="Q155">
        <v>0.37014426296552599</v>
      </c>
      <c r="R155">
        <v>0.37616484310867421</v>
      </c>
    </row>
    <row r="156" spans="1:18" x14ac:dyDescent="0.25">
      <c r="A156" t="s">
        <v>7627</v>
      </c>
      <c r="B156" t="s">
        <v>353</v>
      </c>
      <c r="C156" t="s">
        <v>32</v>
      </c>
      <c r="D156">
        <v>51</v>
      </c>
      <c r="E156" t="s">
        <v>21</v>
      </c>
      <c r="F156" t="s">
        <v>22</v>
      </c>
      <c r="G156">
        <v>24</v>
      </c>
      <c r="H156">
        <v>9.5238095238095233E-2</v>
      </c>
      <c r="I156">
        <v>9.5238095238095233E-2</v>
      </c>
      <c r="J156">
        <v>9.5238095238095233E-2</v>
      </c>
      <c r="K156">
        <v>9.5238095238095233E-2</v>
      </c>
      <c r="L156">
        <v>0.1404761904761905</v>
      </c>
      <c r="M156">
        <v>0.1404761904761905</v>
      </c>
      <c r="N156">
        <v>7.3170731707317069E-2</v>
      </c>
      <c r="O156">
        <v>7.3170731707317069E-2</v>
      </c>
      <c r="P156">
        <v>0.96826171875</v>
      </c>
      <c r="Q156">
        <v>0.74380899389021338</v>
      </c>
      <c r="R156">
        <v>0.74380899389021338</v>
      </c>
    </row>
    <row r="157" spans="1:18" x14ac:dyDescent="0.25">
      <c r="A157" t="s">
        <v>7628</v>
      </c>
      <c r="B157" t="s">
        <v>99</v>
      </c>
      <c r="C157" t="s">
        <v>32</v>
      </c>
      <c r="D157">
        <v>18</v>
      </c>
      <c r="E157" t="s">
        <v>21</v>
      </c>
      <c r="F157" t="s">
        <v>22</v>
      </c>
      <c r="G157">
        <v>43</v>
      </c>
      <c r="H157">
        <v>0.28205128205128199</v>
      </c>
      <c r="I157">
        <v>0.25641025641025639</v>
      </c>
      <c r="J157">
        <v>0.26190476190476192</v>
      </c>
      <c r="K157">
        <v>0.23809523809523811</v>
      </c>
      <c r="L157">
        <v>0.41330891330891328</v>
      </c>
      <c r="M157">
        <v>0.37484737484737501</v>
      </c>
      <c r="N157">
        <v>0.1404255319148936</v>
      </c>
      <c r="O157">
        <v>0.13617021276595739</v>
      </c>
      <c r="P157">
        <v>0.94329732656478882</v>
      </c>
      <c r="Q157">
        <v>0.55121811783478158</v>
      </c>
      <c r="R157">
        <v>0.57664489185658896</v>
      </c>
    </row>
    <row r="158" spans="1:18" x14ac:dyDescent="0.25">
      <c r="A158" t="s">
        <v>7629</v>
      </c>
      <c r="B158" t="s">
        <v>43</v>
      </c>
      <c r="C158" t="s">
        <v>35</v>
      </c>
      <c r="D158">
        <v>21</v>
      </c>
      <c r="E158" t="s">
        <v>21</v>
      </c>
      <c r="F158" t="s">
        <v>22</v>
      </c>
      <c r="G158">
        <v>34</v>
      </c>
      <c r="H158">
        <v>0.2413793103448276</v>
      </c>
      <c r="I158">
        <v>0.2068965517241379</v>
      </c>
      <c r="J158">
        <v>0.23333333333333331</v>
      </c>
      <c r="K158">
        <v>0.2</v>
      </c>
      <c r="L158">
        <v>0.3709869203329369</v>
      </c>
      <c r="M158">
        <v>0.31510107015457789</v>
      </c>
      <c r="N158">
        <v>0.110655737704918</v>
      </c>
      <c r="O158">
        <v>0.10655737704918029</v>
      </c>
      <c r="P158">
        <v>0.9526790976524353</v>
      </c>
      <c r="Q158">
        <v>0.7232927766551176</v>
      </c>
      <c r="R158">
        <v>0.75990765682792905</v>
      </c>
    </row>
    <row r="159" spans="1:18" x14ac:dyDescent="0.25">
      <c r="A159" t="s">
        <v>7630</v>
      </c>
      <c r="B159" t="s">
        <v>90</v>
      </c>
      <c r="C159" t="s">
        <v>59</v>
      </c>
      <c r="D159">
        <v>71</v>
      </c>
      <c r="E159" t="s">
        <v>21</v>
      </c>
      <c r="F159" t="s">
        <v>22</v>
      </c>
      <c r="G159">
        <v>41</v>
      </c>
      <c r="H159">
        <v>0.31578947368421051</v>
      </c>
      <c r="I159">
        <v>0.31578947368421051</v>
      </c>
      <c r="J159">
        <v>0.31578947368421051</v>
      </c>
      <c r="K159">
        <v>0.31578947368421051</v>
      </c>
      <c r="L159">
        <v>0.46092503987240829</v>
      </c>
      <c r="M159">
        <v>0.46092503987240829</v>
      </c>
      <c r="N159">
        <v>0.2068965517241379</v>
      </c>
      <c r="O159">
        <v>0.2068965517241379</v>
      </c>
      <c r="P159">
        <v>0.94285053014755249</v>
      </c>
      <c r="Q159">
        <v>0.38338694866927031</v>
      </c>
      <c r="R159">
        <v>0.38338694866927031</v>
      </c>
    </row>
    <row r="160" spans="1:18" x14ac:dyDescent="0.25">
      <c r="A160" t="s">
        <v>1569</v>
      </c>
      <c r="B160" t="s">
        <v>24</v>
      </c>
      <c r="C160" t="s">
        <v>59</v>
      </c>
      <c r="D160">
        <v>59</v>
      </c>
      <c r="E160" t="s">
        <v>21</v>
      </c>
      <c r="F160" t="s">
        <v>22</v>
      </c>
      <c r="G160">
        <v>39</v>
      </c>
      <c r="H160">
        <v>2.9411764705882349E-2</v>
      </c>
      <c r="I160">
        <v>2.9411764705882349E-2</v>
      </c>
      <c r="J160">
        <v>2.9411764705882349E-2</v>
      </c>
      <c r="K160">
        <v>2.9411764705882349E-2</v>
      </c>
      <c r="L160">
        <v>5.7958477508650567E-2</v>
      </c>
      <c r="M160">
        <v>5.7958477508650567E-2</v>
      </c>
      <c r="N160">
        <v>1.8382352941176471E-2</v>
      </c>
      <c r="O160">
        <v>1.8382352941176471E-2</v>
      </c>
      <c r="P160">
        <v>0.99837124347686768</v>
      </c>
      <c r="Q160">
        <v>0.92105002074908271</v>
      </c>
      <c r="R160">
        <v>0.92105002074908271</v>
      </c>
    </row>
    <row r="161" spans="1:18" x14ac:dyDescent="0.25">
      <c r="A161" t="s">
        <v>7631</v>
      </c>
      <c r="B161" t="s">
        <v>43</v>
      </c>
      <c r="C161" t="s">
        <v>32</v>
      </c>
      <c r="D161">
        <v>21</v>
      </c>
      <c r="E161" t="s">
        <v>21</v>
      </c>
      <c r="F161" t="s">
        <v>22</v>
      </c>
      <c r="G161">
        <v>34</v>
      </c>
      <c r="H161">
        <v>0.27586206896551718</v>
      </c>
      <c r="I161">
        <v>0.27586206896551718</v>
      </c>
      <c r="J161">
        <v>0.25806451612903231</v>
      </c>
      <c r="K161">
        <v>0.25</v>
      </c>
      <c r="L161">
        <v>0.41156840934371519</v>
      </c>
      <c r="M161">
        <v>0.35928809788654059</v>
      </c>
      <c r="N161">
        <v>0.12704918032786891</v>
      </c>
      <c r="O161">
        <v>0.1229508196721311</v>
      </c>
      <c r="P161">
        <v>0.95783752202987671</v>
      </c>
      <c r="Q161">
        <v>0.68139433759057144</v>
      </c>
      <c r="R161">
        <v>0.68838391195030346</v>
      </c>
    </row>
    <row r="162" spans="1:18" x14ac:dyDescent="0.25">
      <c r="A162" t="s">
        <v>7632</v>
      </c>
      <c r="B162" t="s">
        <v>367</v>
      </c>
      <c r="C162" t="s">
        <v>32</v>
      </c>
      <c r="D162">
        <v>27</v>
      </c>
      <c r="E162" t="s">
        <v>21</v>
      </c>
      <c r="F162" t="s">
        <v>22</v>
      </c>
      <c r="G162">
        <v>30</v>
      </c>
      <c r="H162">
        <v>0.26923076923076922</v>
      </c>
      <c r="I162">
        <v>0.23076923076923081</v>
      </c>
      <c r="J162">
        <v>0.22580645161290319</v>
      </c>
      <c r="K162">
        <v>0.19354838709677419</v>
      </c>
      <c r="L162">
        <v>0.28535980148883378</v>
      </c>
      <c r="M162">
        <v>0.22456575682382141</v>
      </c>
      <c r="N162">
        <v>0.135678391959799</v>
      </c>
      <c r="O162">
        <v>0.1306532663316583</v>
      </c>
      <c r="P162">
        <v>0.95403379201889038</v>
      </c>
      <c r="Q162">
        <v>0.70831161156477573</v>
      </c>
      <c r="R162">
        <v>0.74242132972173658</v>
      </c>
    </row>
    <row r="163" spans="1:18" x14ac:dyDescent="0.25">
      <c r="A163" t="s">
        <v>7633</v>
      </c>
      <c r="B163" t="s">
        <v>188</v>
      </c>
      <c r="C163" t="s">
        <v>79</v>
      </c>
      <c r="D163">
        <v>55</v>
      </c>
      <c r="E163" t="s">
        <v>21</v>
      </c>
      <c r="F163" t="s">
        <v>22</v>
      </c>
      <c r="G163">
        <v>31</v>
      </c>
      <c r="H163">
        <v>0.15384615384615391</v>
      </c>
      <c r="I163">
        <v>0.1153846153846154</v>
      </c>
      <c r="J163">
        <v>0.14285714285714279</v>
      </c>
      <c r="K163">
        <v>0.1071428571428571</v>
      </c>
      <c r="L163">
        <v>0.2087912087912088</v>
      </c>
      <c r="M163">
        <v>0.1414835164835164</v>
      </c>
      <c r="N163">
        <v>6.4327485380116955E-2</v>
      </c>
      <c r="O163">
        <v>5.8479532163742687E-2</v>
      </c>
      <c r="P163">
        <v>0.97372877597808838</v>
      </c>
      <c r="Q163">
        <v>0.79936585199557164</v>
      </c>
      <c r="R163">
        <v>0.83727957266045716</v>
      </c>
    </row>
    <row r="164" spans="1:18" x14ac:dyDescent="0.25">
      <c r="A164" t="s">
        <v>7634</v>
      </c>
      <c r="B164" t="s">
        <v>72</v>
      </c>
      <c r="C164" t="s">
        <v>32</v>
      </c>
      <c r="D164">
        <v>10</v>
      </c>
      <c r="E164" t="s">
        <v>21</v>
      </c>
      <c r="F164" t="s">
        <v>22</v>
      </c>
      <c r="G164">
        <v>28</v>
      </c>
      <c r="H164">
        <v>0.20833333333333329</v>
      </c>
      <c r="I164">
        <v>0.20833333333333329</v>
      </c>
      <c r="J164">
        <v>0.2</v>
      </c>
      <c r="K164">
        <v>0.2</v>
      </c>
      <c r="L164">
        <v>0.30555555555555552</v>
      </c>
      <c r="M164">
        <v>0.30555555555555552</v>
      </c>
      <c r="N164">
        <v>0.124031007751938</v>
      </c>
      <c r="O164">
        <v>0.124031007751938</v>
      </c>
      <c r="P164">
        <v>0.95015466213226318</v>
      </c>
      <c r="Q164">
        <v>0.6731388340306188</v>
      </c>
      <c r="R164">
        <v>0.6731388340306188</v>
      </c>
    </row>
    <row r="165" spans="1:18" x14ac:dyDescent="0.25">
      <c r="A165" t="s">
        <v>7635</v>
      </c>
      <c r="B165" t="s">
        <v>41</v>
      </c>
      <c r="C165" t="s">
        <v>29</v>
      </c>
      <c r="D165">
        <v>96</v>
      </c>
      <c r="E165" t="s">
        <v>21</v>
      </c>
      <c r="F165" t="s">
        <v>22</v>
      </c>
      <c r="G165">
        <v>46</v>
      </c>
      <c r="H165">
        <v>0.17499999999999999</v>
      </c>
      <c r="I165">
        <v>0.15</v>
      </c>
      <c r="J165">
        <v>0.17499999999999999</v>
      </c>
      <c r="K165">
        <v>0.15</v>
      </c>
      <c r="L165">
        <v>0.30192307692307702</v>
      </c>
      <c r="M165">
        <v>0.25897435897435889</v>
      </c>
      <c r="N165">
        <v>7.8066914498141265E-2</v>
      </c>
      <c r="O165">
        <v>7.434944237918216E-2</v>
      </c>
      <c r="P165">
        <v>0.95264893770217896</v>
      </c>
      <c r="Q165">
        <v>0.64237648310973605</v>
      </c>
      <c r="R165">
        <v>0.66892100248287611</v>
      </c>
    </row>
    <row r="166" spans="1:18" x14ac:dyDescent="0.25">
      <c r="A166" t="s">
        <v>7636</v>
      </c>
      <c r="B166" t="s">
        <v>75</v>
      </c>
      <c r="C166" t="s">
        <v>29</v>
      </c>
      <c r="D166">
        <v>4</v>
      </c>
      <c r="E166" t="s">
        <v>21</v>
      </c>
      <c r="F166" t="s">
        <v>22</v>
      </c>
      <c r="G166">
        <v>34</v>
      </c>
      <c r="H166">
        <v>0.16129032258064521</v>
      </c>
      <c r="I166">
        <v>0.1290322580645161</v>
      </c>
      <c r="J166">
        <v>0.16129032258064521</v>
      </c>
      <c r="K166">
        <v>0.1290322580645161</v>
      </c>
      <c r="L166">
        <v>0.27311827956989237</v>
      </c>
      <c r="M166">
        <v>0.21612903225806451</v>
      </c>
      <c r="N166">
        <v>3.5294117647058823E-2</v>
      </c>
      <c r="O166">
        <v>3.1372549019607843E-2</v>
      </c>
      <c r="P166">
        <v>0.9704364538192749</v>
      </c>
      <c r="Q166">
        <v>0.61113438984650048</v>
      </c>
      <c r="R166">
        <v>0.69662229595262459</v>
      </c>
    </row>
    <row r="167" spans="1:18" x14ac:dyDescent="0.25">
      <c r="A167" t="s">
        <v>1289</v>
      </c>
      <c r="B167" t="s">
        <v>96</v>
      </c>
      <c r="C167" t="s">
        <v>29</v>
      </c>
      <c r="D167">
        <v>33</v>
      </c>
      <c r="E167" t="s">
        <v>21</v>
      </c>
      <c r="F167" t="s">
        <v>22</v>
      </c>
      <c r="G167">
        <v>20</v>
      </c>
      <c r="H167">
        <v>5.8823529411764712E-2</v>
      </c>
      <c r="I167">
        <v>5.8823529411764712E-2</v>
      </c>
      <c r="J167">
        <v>5.8823529411764712E-2</v>
      </c>
      <c r="K167">
        <v>5.8823529411764712E-2</v>
      </c>
      <c r="L167">
        <v>0.1141868512110726</v>
      </c>
      <c r="M167">
        <v>0.1141868512110726</v>
      </c>
      <c r="N167">
        <v>1.01010101010101E-2</v>
      </c>
      <c r="O167">
        <v>1.01010101010101E-2</v>
      </c>
      <c r="P167">
        <v>0.99112004041671753</v>
      </c>
      <c r="Q167">
        <v>0.82824775313310406</v>
      </c>
      <c r="R167">
        <v>0.82824775313310406</v>
      </c>
    </row>
    <row r="168" spans="1:18" x14ac:dyDescent="0.25">
      <c r="A168" t="s">
        <v>6133</v>
      </c>
      <c r="B168" t="s">
        <v>104</v>
      </c>
      <c r="C168" t="s">
        <v>35</v>
      </c>
      <c r="D168">
        <v>57</v>
      </c>
      <c r="E168" t="s">
        <v>21</v>
      </c>
      <c r="F168" t="s">
        <v>22</v>
      </c>
      <c r="G168">
        <v>23</v>
      </c>
      <c r="H168">
        <v>0.1</v>
      </c>
      <c r="I168">
        <v>0.1</v>
      </c>
      <c r="J168">
        <v>0.1</v>
      </c>
      <c r="K168">
        <v>0.1</v>
      </c>
      <c r="L168">
        <v>0.14736842105263159</v>
      </c>
      <c r="M168">
        <v>0.14736842105263159</v>
      </c>
      <c r="N168">
        <v>7.3529411764705885E-2</v>
      </c>
      <c r="O168">
        <v>7.3529411764705885E-2</v>
      </c>
      <c r="P168">
        <v>0.98474228382110596</v>
      </c>
      <c r="Q168">
        <v>0.72883613384826018</v>
      </c>
      <c r="R168">
        <v>0.72883613384826018</v>
      </c>
    </row>
    <row r="169" spans="1:18" x14ac:dyDescent="0.25">
      <c r="A169" t="s">
        <v>7637</v>
      </c>
      <c r="B169" t="s">
        <v>131</v>
      </c>
      <c r="C169" t="s">
        <v>32</v>
      </c>
      <c r="D169">
        <v>19</v>
      </c>
      <c r="E169" t="s">
        <v>21</v>
      </c>
      <c r="F169" t="s">
        <v>22</v>
      </c>
      <c r="G169">
        <v>24</v>
      </c>
      <c r="H169">
        <v>0.14285714285714279</v>
      </c>
      <c r="I169">
        <v>0.14285714285714279</v>
      </c>
      <c r="J169">
        <v>0.13636363636363641</v>
      </c>
      <c r="K169">
        <v>0.13636363636363641</v>
      </c>
      <c r="L169">
        <v>0.18140589569160989</v>
      </c>
      <c r="M169">
        <v>0.18140589569160989</v>
      </c>
      <c r="N169">
        <v>0.1147540983606557</v>
      </c>
      <c r="O169">
        <v>0.1147540983606557</v>
      </c>
      <c r="P169">
        <v>0.9567376971244812</v>
      </c>
      <c r="Q169">
        <v>0.74170901250422927</v>
      </c>
      <c r="R169">
        <v>0.74170901250422927</v>
      </c>
    </row>
    <row r="170" spans="1:18" x14ac:dyDescent="0.25">
      <c r="A170" t="s">
        <v>7638</v>
      </c>
      <c r="B170" t="s">
        <v>309</v>
      </c>
      <c r="C170" t="s">
        <v>32</v>
      </c>
      <c r="D170">
        <v>69</v>
      </c>
      <c r="E170" t="s">
        <v>21</v>
      </c>
      <c r="F170" t="s">
        <v>22</v>
      </c>
      <c r="G170">
        <v>29</v>
      </c>
      <c r="H170">
        <v>0.23076923076923081</v>
      </c>
      <c r="I170">
        <v>0.19230769230769229</v>
      </c>
      <c r="J170">
        <v>0.22222222222222221</v>
      </c>
      <c r="K170">
        <v>0.1851851851851852</v>
      </c>
      <c r="L170">
        <v>0.32153846153846161</v>
      </c>
      <c r="M170">
        <v>0.25538461538461538</v>
      </c>
      <c r="N170">
        <v>8.755760368663594E-2</v>
      </c>
      <c r="O170">
        <v>8.294930875576037E-2</v>
      </c>
      <c r="P170">
        <v>0.94344127178192139</v>
      </c>
      <c r="Q170">
        <v>0.62675818344428347</v>
      </c>
      <c r="R170">
        <v>0.66879759340906653</v>
      </c>
    </row>
    <row r="171" spans="1:18" x14ac:dyDescent="0.25">
      <c r="A171" t="s">
        <v>7639</v>
      </c>
      <c r="B171" t="s">
        <v>115</v>
      </c>
      <c r="C171" t="s">
        <v>20</v>
      </c>
      <c r="D171">
        <v>90</v>
      </c>
      <c r="E171" t="s">
        <v>21</v>
      </c>
      <c r="F171" t="s">
        <v>22</v>
      </c>
      <c r="G171">
        <v>47</v>
      </c>
      <c r="H171">
        <v>0.19047619047619049</v>
      </c>
      <c r="I171">
        <v>0.16666666666666671</v>
      </c>
      <c r="J171">
        <v>0.1818181818181818</v>
      </c>
      <c r="K171">
        <v>0.15909090909090909</v>
      </c>
      <c r="L171">
        <v>0.29870129870129869</v>
      </c>
      <c r="M171">
        <v>0.25919913419913421</v>
      </c>
      <c r="N171">
        <v>6.8403908794788276E-2</v>
      </c>
      <c r="O171">
        <v>6.5146579804560262E-2</v>
      </c>
      <c r="P171">
        <v>0.94943720102310181</v>
      </c>
      <c r="Q171">
        <v>0.67522476595054581</v>
      </c>
      <c r="R171">
        <v>0.69385340516752858</v>
      </c>
    </row>
    <row r="172" spans="1:18" x14ac:dyDescent="0.25">
      <c r="A172" t="s">
        <v>7640</v>
      </c>
      <c r="B172" t="s">
        <v>196</v>
      </c>
      <c r="C172" t="s">
        <v>32</v>
      </c>
      <c r="D172">
        <v>52</v>
      </c>
      <c r="E172" t="s">
        <v>21</v>
      </c>
      <c r="F172" t="s">
        <v>22</v>
      </c>
      <c r="G172">
        <v>26</v>
      </c>
      <c r="H172">
        <v>0.5</v>
      </c>
      <c r="I172">
        <v>0.5</v>
      </c>
      <c r="J172">
        <v>0.42307692307692307</v>
      </c>
      <c r="K172">
        <v>0.42307692307692307</v>
      </c>
      <c r="L172">
        <v>0.59090909090909094</v>
      </c>
      <c r="M172">
        <v>0.59090909090909094</v>
      </c>
      <c r="N172">
        <v>0.34615384615384609</v>
      </c>
      <c r="O172">
        <v>0.34615384615384609</v>
      </c>
      <c r="P172">
        <v>0.91371059417724609</v>
      </c>
      <c r="Q172">
        <v>0.3266389656392098</v>
      </c>
      <c r="R172">
        <v>0.3266389656392098</v>
      </c>
    </row>
    <row r="173" spans="1:18" x14ac:dyDescent="0.25">
      <c r="A173" t="s">
        <v>7641</v>
      </c>
      <c r="B173" t="s">
        <v>58</v>
      </c>
      <c r="C173" t="s">
        <v>32</v>
      </c>
      <c r="D173">
        <v>47</v>
      </c>
      <c r="E173" t="s">
        <v>21</v>
      </c>
      <c r="F173" t="s">
        <v>22</v>
      </c>
      <c r="G173">
        <v>39</v>
      </c>
      <c r="H173">
        <v>0.29411764705882348</v>
      </c>
      <c r="I173">
        <v>0.26470588235294118</v>
      </c>
      <c r="J173">
        <v>0.2857142857142857</v>
      </c>
      <c r="K173">
        <v>0.25714285714285712</v>
      </c>
      <c r="L173">
        <v>0.44295900178253111</v>
      </c>
      <c r="M173">
        <v>0.39750445632798581</v>
      </c>
      <c r="N173">
        <v>0.1414634146341463</v>
      </c>
      <c r="O173">
        <v>0.13658536585365849</v>
      </c>
      <c r="P173">
        <v>0.94304585456848145</v>
      </c>
      <c r="Q173">
        <v>0.56933211852131027</v>
      </c>
      <c r="R173">
        <v>0.60094351692535941</v>
      </c>
    </row>
    <row r="174" spans="1:18" x14ac:dyDescent="0.25">
      <c r="A174" t="s">
        <v>2606</v>
      </c>
      <c r="B174" t="s">
        <v>429</v>
      </c>
      <c r="C174" t="s">
        <v>79</v>
      </c>
      <c r="D174">
        <v>12</v>
      </c>
      <c r="E174" t="s">
        <v>21</v>
      </c>
      <c r="F174" t="s">
        <v>22</v>
      </c>
      <c r="G174">
        <v>41</v>
      </c>
      <c r="H174">
        <v>8.3333333333333329E-2</v>
      </c>
      <c r="I174">
        <v>8.3333333333333329E-2</v>
      </c>
      <c r="J174">
        <v>8.3333333333333329E-2</v>
      </c>
      <c r="K174">
        <v>8.3333333333333329E-2</v>
      </c>
      <c r="L174">
        <v>0.15972222222222229</v>
      </c>
      <c r="M174">
        <v>0.15972222222222229</v>
      </c>
      <c r="N174">
        <v>4.9056603773584909E-2</v>
      </c>
      <c r="O174">
        <v>4.9056603773584909E-2</v>
      </c>
      <c r="P174">
        <v>0.97183644771575928</v>
      </c>
      <c r="Q174">
        <v>0.82075152738731327</v>
      </c>
      <c r="R174">
        <v>0.82075152738731327</v>
      </c>
    </row>
    <row r="175" spans="1:18" x14ac:dyDescent="0.25">
      <c r="A175" t="s">
        <v>7642</v>
      </c>
      <c r="B175" t="s">
        <v>142</v>
      </c>
      <c r="C175" t="s">
        <v>59</v>
      </c>
      <c r="D175">
        <v>15</v>
      </c>
      <c r="E175" t="s">
        <v>21</v>
      </c>
      <c r="F175" t="s">
        <v>22</v>
      </c>
      <c r="G175">
        <v>23</v>
      </c>
      <c r="H175">
        <v>0.45</v>
      </c>
      <c r="I175">
        <v>0.45</v>
      </c>
      <c r="J175">
        <v>0.39130434782608697</v>
      </c>
      <c r="K175">
        <v>0.39130434782608697</v>
      </c>
      <c r="L175">
        <v>0.53333333333333344</v>
      </c>
      <c r="M175">
        <v>0.53333333333333344</v>
      </c>
      <c r="N175">
        <v>0.28776978417266191</v>
      </c>
      <c r="O175">
        <v>0.28776978417266191</v>
      </c>
      <c r="P175">
        <v>0.88889718055725098</v>
      </c>
      <c r="Q175">
        <v>0.40644582573956561</v>
      </c>
      <c r="R175">
        <v>0.40644582573956561</v>
      </c>
    </row>
    <row r="176" spans="1:18" x14ac:dyDescent="0.25">
      <c r="A176" t="s">
        <v>603</v>
      </c>
      <c r="B176" t="s">
        <v>494</v>
      </c>
      <c r="C176" t="s">
        <v>32</v>
      </c>
      <c r="D176">
        <v>44</v>
      </c>
      <c r="E176" t="s">
        <v>21</v>
      </c>
      <c r="F176" t="s">
        <v>22</v>
      </c>
      <c r="G176">
        <v>31</v>
      </c>
      <c r="H176">
        <v>0.1071428571428571</v>
      </c>
      <c r="I176">
        <v>0.1071428571428571</v>
      </c>
      <c r="J176">
        <v>0.1071428571428571</v>
      </c>
      <c r="K176">
        <v>0.1071428571428571</v>
      </c>
      <c r="L176">
        <v>0.20280612244897961</v>
      </c>
      <c r="M176">
        <v>0.20280612244897961</v>
      </c>
      <c r="N176">
        <v>3.03030303030303E-2</v>
      </c>
      <c r="O176">
        <v>3.03030303030303E-2</v>
      </c>
      <c r="P176">
        <v>0.9800034761428833</v>
      </c>
      <c r="Q176">
        <v>0.73286162099647068</v>
      </c>
      <c r="R176">
        <v>0.73286162099647068</v>
      </c>
    </row>
    <row r="177" spans="1:18" x14ac:dyDescent="0.25">
      <c r="A177" t="s">
        <v>7643</v>
      </c>
      <c r="B177" t="s">
        <v>258</v>
      </c>
      <c r="C177" t="s">
        <v>44</v>
      </c>
      <c r="D177">
        <v>2</v>
      </c>
      <c r="E177" t="s">
        <v>21</v>
      </c>
      <c r="F177" t="s">
        <v>22</v>
      </c>
      <c r="G177">
        <v>26</v>
      </c>
      <c r="H177">
        <v>0.68181818181818177</v>
      </c>
      <c r="I177">
        <v>0.68181818181818177</v>
      </c>
      <c r="J177">
        <v>0.55555555555555558</v>
      </c>
      <c r="K177">
        <v>0.55555555555555558</v>
      </c>
      <c r="L177">
        <v>0.75757575757575757</v>
      </c>
      <c r="M177">
        <v>0.75757575757575757</v>
      </c>
      <c r="N177">
        <v>0.44262295081967212</v>
      </c>
      <c r="O177">
        <v>0.44262295081967212</v>
      </c>
      <c r="P177">
        <v>0.82175010442733765</v>
      </c>
      <c r="Q177">
        <v>0.25130737267754288</v>
      </c>
      <c r="R177">
        <v>0.25130737267754288</v>
      </c>
    </row>
    <row r="178" spans="1:18" x14ac:dyDescent="0.25">
      <c r="A178" t="s">
        <v>1733</v>
      </c>
      <c r="B178" t="s">
        <v>163</v>
      </c>
      <c r="C178" t="s">
        <v>44</v>
      </c>
      <c r="D178">
        <v>8</v>
      </c>
      <c r="E178" t="s">
        <v>21</v>
      </c>
      <c r="F178" t="s">
        <v>22</v>
      </c>
      <c r="G178">
        <v>23</v>
      </c>
      <c r="H178">
        <v>0.15</v>
      </c>
      <c r="I178">
        <v>0.15</v>
      </c>
      <c r="J178">
        <v>0.15</v>
      </c>
      <c r="K178">
        <v>0.15</v>
      </c>
      <c r="L178">
        <v>0.23947368421052631</v>
      </c>
      <c r="M178">
        <v>0.23947368421052631</v>
      </c>
      <c r="N178">
        <v>3.4782608695652167E-2</v>
      </c>
      <c r="O178">
        <v>3.4782608695652167E-2</v>
      </c>
      <c r="P178">
        <v>0.9796937108039856</v>
      </c>
      <c r="Q178">
        <v>0.67304899652124706</v>
      </c>
      <c r="R178">
        <v>0.67304899652124706</v>
      </c>
    </row>
    <row r="179" spans="1:18" x14ac:dyDescent="0.25">
      <c r="A179" t="s">
        <v>7644</v>
      </c>
      <c r="B179" t="s">
        <v>309</v>
      </c>
      <c r="C179" t="s">
        <v>59</v>
      </c>
      <c r="D179">
        <v>69</v>
      </c>
      <c r="E179" t="s">
        <v>21</v>
      </c>
      <c r="F179" t="s">
        <v>22</v>
      </c>
      <c r="G179">
        <v>29</v>
      </c>
      <c r="H179">
        <v>0.19230769230769229</v>
      </c>
      <c r="I179">
        <v>0.15384615384615391</v>
      </c>
      <c r="J179">
        <v>0.19230769230769229</v>
      </c>
      <c r="K179">
        <v>0.15384615384615391</v>
      </c>
      <c r="L179">
        <v>0.29326923076923073</v>
      </c>
      <c r="M179">
        <v>0.22435897435897451</v>
      </c>
      <c r="N179">
        <v>0.1105990783410138</v>
      </c>
      <c r="O179">
        <v>0.10138248847926271</v>
      </c>
      <c r="P179">
        <v>0.91694074869155884</v>
      </c>
      <c r="Q179">
        <v>0.73120945570645246</v>
      </c>
      <c r="R179">
        <v>0.77245790321823393</v>
      </c>
    </row>
    <row r="180" spans="1:18" x14ac:dyDescent="0.25">
      <c r="A180" t="s">
        <v>7645</v>
      </c>
      <c r="B180" t="s">
        <v>136</v>
      </c>
      <c r="C180" t="s">
        <v>44</v>
      </c>
      <c r="D180">
        <v>58</v>
      </c>
      <c r="E180" t="s">
        <v>21</v>
      </c>
      <c r="F180" t="s">
        <v>22</v>
      </c>
      <c r="G180">
        <v>22</v>
      </c>
      <c r="H180">
        <v>0.35</v>
      </c>
      <c r="I180">
        <v>0.35</v>
      </c>
      <c r="J180">
        <v>0.33333333333333331</v>
      </c>
      <c r="K180">
        <v>0.33333333333333331</v>
      </c>
      <c r="L180">
        <v>0.4555555555555556</v>
      </c>
      <c r="M180">
        <v>0.4555555555555556</v>
      </c>
      <c r="N180">
        <v>0.2857142857142857</v>
      </c>
      <c r="O180">
        <v>0.2857142857142857</v>
      </c>
      <c r="P180">
        <v>0.88743007183074951</v>
      </c>
      <c r="Q180">
        <v>0.55779574216790606</v>
      </c>
      <c r="R180">
        <v>0.55779574216790606</v>
      </c>
    </row>
    <row r="181" spans="1:18" x14ac:dyDescent="0.25">
      <c r="A181" t="s">
        <v>7646</v>
      </c>
      <c r="B181" t="s">
        <v>279</v>
      </c>
      <c r="C181" t="s">
        <v>20</v>
      </c>
      <c r="D181">
        <v>65</v>
      </c>
      <c r="E181" t="s">
        <v>21</v>
      </c>
      <c r="F181" t="s">
        <v>22</v>
      </c>
      <c r="G181">
        <v>26</v>
      </c>
      <c r="H181">
        <v>0.35</v>
      </c>
      <c r="I181">
        <v>0.35</v>
      </c>
      <c r="J181">
        <v>0.31818181818181818</v>
      </c>
      <c r="K181">
        <v>0.31818181818181818</v>
      </c>
      <c r="L181">
        <v>0.48863636363636359</v>
      </c>
      <c r="M181">
        <v>0.48863636363636359</v>
      </c>
      <c r="N181">
        <v>0.140625</v>
      </c>
      <c r="O181">
        <v>0.1328125</v>
      </c>
      <c r="P181">
        <v>0.93234908580780029</v>
      </c>
      <c r="Q181">
        <v>0.44033133386391021</v>
      </c>
      <c r="R181">
        <v>0.44033133386391021</v>
      </c>
    </row>
    <row r="182" spans="1:18" x14ac:dyDescent="0.25">
      <c r="A182" t="s">
        <v>7647</v>
      </c>
      <c r="B182" t="s">
        <v>123</v>
      </c>
      <c r="C182" t="s">
        <v>79</v>
      </c>
      <c r="D182">
        <v>81</v>
      </c>
      <c r="E182" t="s">
        <v>21</v>
      </c>
      <c r="F182" t="s">
        <v>22</v>
      </c>
      <c r="G182">
        <v>20</v>
      </c>
      <c r="H182">
        <v>0.27777777777777779</v>
      </c>
      <c r="I182">
        <v>0.22222222222222221</v>
      </c>
      <c r="J182">
        <v>0.26315789473684209</v>
      </c>
      <c r="K182">
        <v>0.2105263157894737</v>
      </c>
      <c r="L182">
        <v>0.42690058479532172</v>
      </c>
      <c r="M182">
        <v>0.34210526315789469</v>
      </c>
      <c r="N182">
        <v>0.14782608695652169</v>
      </c>
      <c r="O182">
        <v>0.13043478260869559</v>
      </c>
      <c r="P182">
        <v>0.93077272176742554</v>
      </c>
      <c r="Q182">
        <v>0.54017258985951411</v>
      </c>
      <c r="R182">
        <v>0.60049817521975224</v>
      </c>
    </row>
    <row r="183" spans="1:18" x14ac:dyDescent="0.25">
      <c r="A183" t="s">
        <v>7648</v>
      </c>
      <c r="B183" t="s">
        <v>364</v>
      </c>
      <c r="C183" t="s">
        <v>59</v>
      </c>
      <c r="D183">
        <v>20</v>
      </c>
      <c r="E183" t="s">
        <v>21</v>
      </c>
      <c r="F183" t="s">
        <v>22</v>
      </c>
      <c r="G183">
        <v>33</v>
      </c>
      <c r="H183">
        <v>6.8965517241379309E-2</v>
      </c>
      <c r="I183">
        <v>6.8965517241379309E-2</v>
      </c>
      <c r="J183">
        <v>6.8965517241379309E-2</v>
      </c>
      <c r="K183">
        <v>6.8965517241379309E-2</v>
      </c>
      <c r="L183">
        <v>0.10221674876847291</v>
      </c>
      <c r="M183">
        <v>0.10221674876847291</v>
      </c>
      <c r="N183">
        <v>4.9723756906077353E-2</v>
      </c>
      <c r="O183">
        <v>4.9723756906077353E-2</v>
      </c>
      <c r="P183">
        <v>0.98101824522018433</v>
      </c>
      <c r="Q183">
        <v>0.87085012928120065</v>
      </c>
      <c r="R183">
        <v>0.87085012928120065</v>
      </c>
    </row>
    <row r="184" spans="1:18" x14ac:dyDescent="0.25">
      <c r="A184" t="s">
        <v>7649</v>
      </c>
      <c r="B184" t="s">
        <v>201</v>
      </c>
      <c r="C184" t="s">
        <v>29</v>
      </c>
      <c r="D184">
        <v>82</v>
      </c>
      <c r="E184" t="s">
        <v>21</v>
      </c>
      <c r="F184" t="s">
        <v>22</v>
      </c>
      <c r="G184">
        <v>26</v>
      </c>
      <c r="H184">
        <v>0.52173913043478259</v>
      </c>
      <c r="I184">
        <v>0.47826086956521741</v>
      </c>
      <c r="J184">
        <v>0.46153846153846162</v>
      </c>
      <c r="K184">
        <v>0.42307692307692307</v>
      </c>
      <c r="L184">
        <v>0.65913043478260858</v>
      </c>
      <c r="M184">
        <v>0.60869565217391308</v>
      </c>
      <c r="N184">
        <v>0.33064516129032262</v>
      </c>
      <c r="O184">
        <v>0.31451612903225812</v>
      </c>
      <c r="P184">
        <v>0.85442644357681274</v>
      </c>
      <c r="Q184">
        <v>0.32434662075652643</v>
      </c>
      <c r="R184">
        <v>0.33985081363202979</v>
      </c>
    </row>
    <row r="185" spans="1:18" x14ac:dyDescent="0.25">
      <c r="A185" t="s">
        <v>7650</v>
      </c>
      <c r="B185" t="s">
        <v>87</v>
      </c>
      <c r="C185" t="s">
        <v>32</v>
      </c>
      <c r="D185">
        <v>97</v>
      </c>
      <c r="E185" t="s">
        <v>21</v>
      </c>
      <c r="F185" t="s">
        <v>22</v>
      </c>
      <c r="G185">
        <v>27</v>
      </c>
      <c r="H185">
        <v>0.1818181818181818</v>
      </c>
      <c r="I185">
        <v>0.1818181818181818</v>
      </c>
      <c r="J185">
        <v>0.1818181818181818</v>
      </c>
      <c r="K185">
        <v>0.1818181818181818</v>
      </c>
      <c r="L185">
        <v>0.2248803827751196</v>
      </c>
      <c r="M185">
        <v>0.2248803827751196</v>
      </c>
      <c r="N185">
        <v>0.14545454545454539</v>
      </c>
      <c r="O185">
        <v>0.14545454545454539</v>
      </c>
      <c r="P185">
        <v>0.92900145053863525</v>
      </c>
      <c r="Q185">
        <v>0.72519345677073233</v>
      </c>
      <c r="R185">
        <v>0.72519345677073233</v>
      </c>
    </row>
    <row r="186" spans="1:18" x14ac:dyDescent="0.25">
      <c r="A186" t="s">
        <v>7651</v>
      </c>
      <c r="B186" t="s">
        <v>353</v>
      </c>
      <c r="C186" t="s">
        <v>35</v>
      </c>
      <c r="D186">
        <v>51</v>
      </c>
      <c r="E186" t="s">
        <v>21</v>
      </c>
      <c r="F186" t="s">
        <v>22</v>
      </c>
      <c r="G186">
        <v>24</v>
      </c>
      <c r="H186">
        <v>0.61904761904761907</v>
      </c>
      <c r="I186">
        <v>0.47619047619047622</v>
      </c>
      <c r="J186">
        <v>0.54166666666666663</v>
      </c>
      <c r="K186">
        <v>0.41666666666666669</v>
      </c>
      <c r="L186">
        <v>0.75992063492063489</v>
      </c>
      <c r="M186">
        <v>0.61111111111111116</v>
      </c>
      <c r="N186">
        <v>0.35772357723577242</v>
      </c>
      <c r="O186">
        <v>0.33333333333333331</v>
      </c>
      <c r="P186">
        <v>0.8907696008682251</v>
      </c>
      <c r="Q186">
        <v>0.29456425448249252</v>
      </c>
      <c r="R186">
        <v>0.39423022212921771</v>
      </c>
    </row>
    <row r="187" spans="1:18" x14ac:dyDescent="0.25">
      <c r="A187" t="s">
        <v>7652</v>
      </c>
      <c r="B187" t="s">
        <v>346</v>
      </c>
      <c r="C187" t="s">
        <v>20</v>
      </c>
      <c r="D187">
        <v>29</v>
      </c>
      <c r="E187" t="s">
        <v>21</v>
      </c>
      <c r="F187" t="s">
        <v>22</v>
      </c>
      <c r="G187">
        <v>20</v>
      </c>
      <c r="H187">
        <v>0.35294117647058831</v>
      </c>
      <c r="I187">
        <v>0.29411764705882348</v>
      </c>
      <c r="J187">
        <v>0.33333333333333331</v>
      </c>
      <c r="K187">
        <v>0.27777777777777779</v>
      </c>
      <c r="L187">
        <v>0.50173010380622829</v>
      </c>
      <c r="M187">
        <v>0.41522491349480972</v>
      </c>
      <c r="N187">
        <v>0.15306122448979589</v>
      </c>
      <c r="O187">
        <v>0.14285714285714279</v>
      </c>
      <c r="P187">
        <v>0.93734490871429443</v>
      </c>
      <c r="Q187">
        <v>0.46154250156298487</v>
      </c>
      <c r="R187">
        <v>0.53125838716303964</v>
      </c>
    </row>
    <row r="188" spans="1:18" x14ac:dyDescent="0.25">
      <c r="A188" t="s">
        <v>7653</v>
      </c>
      <c r="B188" t="s">
        <v>148</v>
      </c>
      <c r="C188" t="s">
        <v>44</v>
      </c>
      <c r="D188">
        <v>25</v>
      </c>
      <c r="E188" t="s">
        <v>21</v>
      </c>
      <c r="F188" t="s">
        <v>22</v>
      </c>
      <c r="G188">
        <v>24</v>
      </c>
      <c r="H188">
        <v>1.142857142857143</v>
      </c>
      <c r="I188">
        <v>1.0952380952380949</v>
      </c>
      <c r="J188">
        <v>0.96</v>
      </c>
      <c r="K188">
        <v>0.92</v>
      </c>
      <c r="L188">
        <v>0.99809523809523815</v>
      </c>
      <c r="M188">
        <v>0.99238095238095236</v>
      </c>
      <c r="N188">
        <v>0.77611940298507465</v>
      </c>
      <c r="O188">
        <v>0.77611940298507465</v>
      </c>
      <c r="P188">
        <v>0.68820410966873169</v>
      </c>
      <c r="Q188">
        <v>1.072268715173723E-231</v>
      </c>
      <c r="R188">
        <v>1.152227720160632E-231</v>
      </c>
    </row>
    <row r="189" spans="1:18" x14ac:dyDescent="0.25">
      <c r="A189" t="s">
        <v>7654</v>
      </c>
      <c r="B189" t="s">
        <v>150</v>
      </c>
      <c r="C189" t="s">
        <v>35</v>
      </c>
      <c r="D189">
        <v>78</v>
      </c>
      <c r="E189" t="s">
        <v>21</v>
      </c>
      <c r="F189" t="s">
        <v>22</v>
      </c>
      <c r="G189">
        <v>42</v>
      </c>
      <c r="H189">
        <v>8.1081081081081086E-2</v>
      </c>
      <c r="I189">
        <v>8.1081081081081086E-2</v>
      </c>
      <c r="J189">
        <v>8.1081081081081086E-2</v>
      </c>
      <c r="K189">
        <v>8.1081081081081086E-2</v>
      </c>
      <c r="L189">
        <v>0.1555880204528852</v>
      </c>
      <c r="M189">
        <v>0.1555880204528852</v>
      </c>
      <c r="N189">
        <v>2.2140221402214021E-2</v>
      </c>
      <c r="O189">
        <v>2.2140221402214021E-2</v>
      </c>
      <c r="P189">
        <v>0.99244832992553711</v>
      </c>
      <c r="Q189">
        <v>0.83412320061196565</v>
      </c>
      <c r="R189">
        <v>0.83412320061196565</v>
      </c>
    </row>
    <row r="190" spans="1:18" x14ac:dyDescent="0.25">
      <c r="A190" t="s">
        <v>7655</v>
      </c>
      <c r="B190" t="s">
        <v>198</v>
      </c>
      <c r="C190" t="s">
        <v>20</v>
      </c>
      <c r="D190">
        <v>67</v>
      </c>
      <c r="E190" t="s">
        <v>21</v>
      </c>
      <c r="F190" t="s">
        <v>22</v>
      </c>
      <c r="G190">
        <v>35</v>
      </c>
      <c r="H190">
        <v>0.2068965517241379</v>
      </c>
      <c r="I190">
        <v>0.17241379310344829</v>
      </c>
      <c r="J190">
        <v>0.2068965517241379</v>
      </c>
      <c r="K190">
        <v>0.17241379310344829</v>
      </c>
      <c r="L190">
        <v>0.3709869203329369</v>
      </c>
      <c r="M190">
        <v>0.31510107015457789</v>
      </c>
      <c r="N190">
        <v>0.155688622754491</v>
      </c>
      <c r="O190">
        <v>0.1497005988023952</v>
      </c>
      <c r="P190">
        <v>0.95567744970321655</v>
      </c>
      <c r="Q190">
        <v>0.70175440258471056</v>
      </c>
      <c r="R190">
        <v>0.74580536972894063</v>
      </c>
    </row>
    <row r="191" spans="1:18" x14ac:dyDescent="0.25">
      <c r="A191" t="s">
        <v>7656</v>
      </c>
      <c r="B191" t="s">
        <v>50</v>
      </c>
      <c r="C191" t="s">
        <v>35</v>
      </c>
      <c r="D191">
        <v>87</v>
      </c>
      <c r="E191" t="s">
        <v>21</v>
      </c>
      <c r="F191" t="s">
        <v>22</v>
      </c>
      <c r="G191">
        <v>41</v>
      </c>
      <c r="H191">
        <v>0.1388888888888889</v>
      </c>
      <c r="I191">
        <v>0.1388888888888889</v>
      </c>
      <c r="J191">
        <v>0.1388888888888889</v>
      </c>
      <c r="K191">
        <v>0.1388888888888889</v>
      </c>
      <c r="L191">
        <v>0.21486928104575159</v>
      </c>
      <c r="M191">
        <v>0.21486928104575159</v>
      </c>
      <c r="N191">
        <v>7.2033898305084748E-2</v>
      </c>
      <c r="O191">
        <v>7.2033898305084748E-2</v>
      </c>
      <c r="P191">
        <v>0.96035057306289673</v>
      </c>
      <c r="Q191">
        <v>0.76304075914909963</v>
      </c>
      <c r="R191">
        <v>0.76304075914909963</v>
      </c>
    </row>
    <row r="192" spans="1:18" x14ac:dyDescent="0.25">
      <c r="A192" t="s">
        <v>7657</v>
      </c>
      <c r="B192" t="s">
        <v>253</v>
      </c>
      <c r="C192" t="s">
        <v>59</v>
      </c>
      <c r="D192">
        <v>37</v>
      </c>
      <c r="E192" t="s">
        <v>21</v>
      </c>
      <c r="F192" t="s">
        <v>22</v>
      </c>
      <c r="G192">
        <v>52</v>
      </c>
      <c r="H192">
        <v>0.108695652173913</v>
      </c>
      <c r="I192">
        <v>8.6956521739130432E-2</v>
      </c>
      <c r="J192">
        <v>0.1063829787234043</v>
      </c>
      <c r="K192">
        <v>8.5106382978723402E-2</v>
      </c>
      <c r="L192">
        <v>0.18408880666049959</v>
      </c>
      <c r="M192">
        <v>0.14477335800185009</v>
      </c>
      <c r="N192">
        <v>5.5555555555555552E-2</v>
      </c>
      <c r="O192">
        <v>5.2287581699346407E-2</v>
      </c>
      <c r="P192">
        <v>0.9611087441444397</v>
      </c>
      <c r="Q192">
        <v>0.77426803881899164</v>
      </c>
      <c r="R192">
        <v>0.79642144531029169</v>
      </c>
    </row>
    <row r="193" spans="1:18" x14ac:dyDescent="0.25">
      <c r="A193" t="s">
        <v>1148</v>
      </c>
      <c r="B193" t="s">
        <v>201</v>
      </c>
      <c r="C193" t="s">
        <v>79</v>
      </c>
      <c r="D193">
        <v>82</v>
      </c>
      <c r="E193" t="s">
        <v>21</v>
      </c>
      <c r="F193" t="s">
        <v>22</v>
      </c>
      <c r="G193">
        <v>26</v>
      </c>
      <c r="H193">
        <v>0.21739130434782611</v>
      </c>
      <c r="I193">
        <v>0.17391304347826089</v>
      </c>
      <c r="J193">
        <v>0.21739130434782611</v>
      </c>
      <c r="K193">
        <v>0.17391304347826089</v>
      </c>
      <c r="L193">
        <v>0.32919254658385089</v>
      </c>
      <c r="M193">
        <v>0.2525879917184265</v>
      </c>
      <c r="N193">
        <v>0.15322580645161291</v>
      </c>
      <c r="O193">
        <v>0.14516129032258071</v>
      </c>
      <c r="P193">
        <v>0.96044886112213135</v>
      </c>
      <c r="Q193">
        <v>0.43442141974024689</v>
      </c>
      <c r="R193">
        <v>0.58769453836892227</v>
      </c>
    </row>
    <row r="194" spans="1:18" x14ac:dyDescent="0.25">
      <c r="A194" t="s">
        <v>7658</v>
      </c>
      <c r="B194" t="s">
        <v>279</v>
      </c>
      <c r="C194" t="s">
        <v>44</v>
      </c>
      <c r="D194">
        <v>65</v>
      </c>
      <c r="E194" t="s">
        <v>21</v>
      </c>
      <c r="F194" t="s">
        <v>22</v>
      </c>
      <c r="G194">
        <v>26</v>
      </c>
      <c r="H194">
        <v>0.2</v>
      </c>
      <c r="I194">
        <v>0.2</v>
      </c>
      <c r="J194">
        <v>0.1818181818181818</v>
      </c>
      <c r="K194">
        <v>0.1818181818181818</v>
      </c>
      <c r="L194">
        <v>0.26363636363636361</v>
      </c>
      <c r="M194">
        <v>0.26363636363636361</v>
      </c>
      <c r="N194">
        <v>9.375E-2</v>
      </c>
      <c r="O194">
        <v>9.375E-2</v>
      </c>
      <c r="P194">
        <v>0.95447158813476563</v>
      </c>
      <c r="Q194">
        <v>0.72455114872020487</v>
      </c>
      <c r="R194">
        <v>0.72455114872020487</v>
      </c>
    </row>
    <row r="195" spans="1:18" x14ac:dyDescent="0.25">
      <c r="A195" t="s">
        <v>4487</v>
      </c>
      <c r="B195" t="s">
        <v>157</v>
      </c>
      <c r="C195" t="s">
        <v>32</v>
      </c>
      <c r="D195">
        <v>31</v>
      </c>
      <c r="E195" t="s">
        <v>21</v>
      </c>
      <c r="F195" t="s">
        <v>22</v>
      </c>
      <c r="G195">
        <v>26</v>
      </c>
      <c r="H195">
        <v>9.0909090909090912E-2</v>
      </c>
      <c r="I195">
        <v>9.0909090909090912E-2</v>
      </c>
      <c r="J195">
        <v>9.0909090909090912E-2</v>
      </c>
      <c r="K195">
        <v>9.0909090909090912E-2</v>
      </c>
      <c r="L195">
        <v>0.17355371900826461</v>
      </c>
      <c r="M195">
        <v>0.17355371900826461</v>
      </c>
      <c r="N195">
        <v>2.419354838709677E-2</v>
      </c>
      <c r="O195">
        <v>2.419354838709677E-2</v>
      </c>
      <c r="P195">
        <v>0.97280454635620117</v>
      </c>
      <c r="Q195">
        <v>0.73899843117069619</v>
      </c>
      <c r="R195">
        <v>0.73899843117069619</v>
      </c>
    </row>
    <row r="196" spans="1:18" x14ac:dyDescent="0.25">
      <c r="A196" t="s">
        <v>7659</v>
      </c>
      <c r="B196" t="s">
        <v>322</v>
      </c>
      <c r="C196" t="s">
        <v>29</v>
      </c>
      <c r="D196">
        <v>63</v>
      </c>
      <c r="E196" t="s">
        <v>21</v>
      </c>
      <c r="F196" t="s">
        <v>22</v>
      </c>
      <c r="G196">
        <v>26</v>
      </c>
      <c r="H196">
        <v>0.21739130434782611</v>
      </c>
      <c r="I196">
        <v>0.21739130434782611</v>
      </c>
      <c r="J196">
        <v>0.21739130434782611</v>
      </c>
      <c r="K196">
        <v>0.21739130434782611</v>
      </c>
      <c r="L196">
        <v>0.35968379446640308</v>
      </c>
      <c r="M196">
        <v>0.35968379446640308</v>
      </c>
      <c r="N196">
        <v>0.10655737704918029</v>
      </c>
      <c r="O196">
        <v>0.10655737704918029</v>
      </c>
      <c r="P196">
        <v>0.94319504499435425</v>
      </c>
      <c r="Q196">
        <v>0.53799420028659872</v>
      </c>
      <c r="R196">
        <v>0.53799420028659872</v>
      </c>
    </row>
    <row r="197" spans="1:18" x14ac:dyDescent="0.25">
      <c r="A197" t="s">
        <v>7660</v>
      </c>
      <c r="B197" t="s">
        <v>72</v>
      </c>
      <c r="C197" t="s">
        <v>35</v>
      </c>
      <c r="D197">
        <v>10</v>
      </c>
      <c r="E197" t="s">
        <v>21</v>
      </c>
      <c r="F197" t="s">
        <v>22</v>
      </c>
      <c r="G197">
        <v>28</v>
      </c>
      <c r="H197">
        <v>0.20833333333333329</v>
      </c>
      <c r="I197">
        <v>0.20833333333333329</v>
      </c>
      <c r="J197">
        <v>0.20833333333333329</v>
      </c>
      <c r="K197">
        <v>0.20833333333333329</v>
      </c>
      <c r="L197">
        <v>0.37326388888888901</v>
      </c>
      <c r="M197">
        <v>0.37326388888888901</v>
      </c>
      <c r="N197">
        <v>0.17829457364341089</v>
      </c>
      <c r="O197">
        <v>0.1705426356589147</v>
      </c>
      <c r="P197">
        <v>0.94871014356613159</v>
      </c>
      <c r="Q197">
        <v>0.58941595892070064</v>
      </c>
      <c r="R197">
        <v>0.58941595892070064</v>
      </c>
    </row>
    <row r="198" spans="1:18" x14ac:dyDescent="0.25">
      <c r="A198" t="s">
        <v>7661</v>
      </c>
      <c r="B198" t="s">
        <v>401</v>
      </c>
      <c r="C198" t="s">
        <v>44</v>
      </c>
      <c r="D198">
        <v>30</v>
      </c>
      <c r="E198" t="s">
        <v>21</v>
      </c>
      <c r="F198" t="s">
        <v>22</v>
      </c>
      <c r="G198">
        <v>39</v>
      </c>
      <c r="H198">
        <v>0.1142857142857143</v>
      </c>
      <c r="I198">
        <v>0.1142857142857143</v>
      </c>
      <c r="J198">
        <v>0.1142857142857143</v>
      </c>
      <c r="K198">
        <v>0.1142857142857143</v>
      </c>
      <c r="L198">
        <v>0.19243697478991609</v>
      </c>
      <c r="M198">
        <v>0.19243697478991609</v>
      </c>
      <c r="N198">
        <v>9.8712446351931327E-2</v>
      </c>
      <c r="O198">
        <v>9.4420600858369105E-2</v>
      </c>
      <c r="P198">
        <v>0.95624518394470215</v>
      </c>
      <c r="Q198">
        <v>0.83438476698541575</v>
      </c>
      <c r="R198">
        <v>0.84103377681607472</v>
      </c>
    </row>
    <row r="199" spans="1:18" x14ac:dyDescent="0.25">
      <c r="A199" t="s">
        <v>7662</v>
      </c>
      <c r="B199" t="s">
        <v>43</v>
      </c>
      <c r="C199" t="s">
        <v>29</v>
      </c>
      <c r="D199">
        <v>21</v>
      </c>
      <c r="E199" t="s">
        <v>21</v>
      </c>
      <c r="F199" t="s">
        <v>22</v>
      </c>
      <c r="G199">
        <v>34</v>
      </c>
      <c r="H199">
        <v>0.13793103448275859</v>
      </c>
      <c r="I199">
        <v>0.13793103448275859</v>
      </c>
      <c r="J199">
        <v>0.13793103448275859</v>
      </c>
      <c r="K199">
        <v>0.13793103448275859</v>
      </c>
      <c r="L199">
        <v>0.25683709869203342</v>
      </c>
      <c r="M199">
        <v>0.25683709869203342</v>
      </c>
      <c r="N199">
        <v>2.049180327868852E-2</v>
      </c>
      <c r="O199">
        <v>2.049180327868852E-2</v>
      </c>
      <c r="P199">
        <v>0.96514111757278442</v>
      </c>
      <c r="Q199">
        <v>0.71765326072178115</v>
      </c>
      <c r="R199">
        <v>0.71765326072178115</v>
      </c>
    </row>
    <row r="200" spans="1:18" x14ac:dyDescent="0.25">
      <c r="A200" t="s">
        <v>7663</v>
      </c>
      <c r="B200" t="s">
        <v>118</v>
      </c>
      <c r="C200" t="s">
        <v>32</v>
      </c>
      <c r="D200">
        <v>80</v>
      </c>
      <c r="E200" t="s">
        <v>21</v>
      </c>
      <c r="F200" t="s">
        <v>22</v>
      </c>
      <c r="G200">
        <v>36</v>
      </c>
      <c r="H200">
        <v>9.375E-2</v>
      </c>
      <c r="I200">
        <v>6.25E-2</v>
      </c>
      <c r="J200">
        <v>9.0909090909090912E-2</v>
      </c>
      <c r="K200">
        <v>6.0606060606060608E-2</v>
      </c>
      <c r="L200">
        <v>0.14772727272727271</v>
      </c>
      <c r="M200">
        <v>8.9962121212121104E-2</v>
      </c>
      <c r="N200">
        <v>5.8201058201058198E-2</v>
      </c>
      <c r="O200">
        <v>5.2910052910052907E-2</v>
      </c>
      <c r="P200">
        <v>0.96897423267364502</v>
      </c>
      <c r="Q200">
        <v>0.85473059988338052</v>
      </c>
      <c r="R200">
        <v>0.88660290397780428</v>
      </c>
    </row>
    <row r="201" spans="1:18" x14ac:dyDescent="0.25">
      <c r="A201" t="s">
        <v>1306</v>
      </c>
      <c r="B201" t="s">
        <v>87</v>
      </c>
      <c r="C201" t="s">
        <v>29</v>
      </c>
      <c r="D201">
        <v>97</v>
      </c>
      <c r="E201" t="s">
        <v>21</v>
      </c>
      <c r="F201" t="s">
        <v>22</v>
      </c>
      <c r="G201">
        <v>27</v>
      </c>
      <c r="H201">
        <v>0.40909090909090912</v>
      </c>
      <c r="I201">
        <v>0.36363636363636359</v>
      </c>
      <c r="J201">
        <v>0.39130434782608697</v>
      </c>
      <c r="K201">
        <v>0.34782608695652167</v>
      </c>
      <c r="L201">
        <v>0.5757575757575758</v>
      </c>
      <c r="M201">
        <v>0.51298701298701299</v>
      </c>
      <c r="N201">
        <v>0.2181818181818182</v>
      </c>
      <c r="O201">
        <v>0.20909090909090911</v>
      </c>
      <c r="P201">
        <v>0.90150684118270874</v>
      </c>
      <c r="Q201">
        <v>0.38754485714745368</v>
      </c>
      <c r="R201">
        <v>0.39428729564668341</v>
      </c>
    </row>
    <row r="202" spans="1:18" x14ac:dyDescent="0.25">
      <c r="A202" t="s">
        <v>7664</v>
      </c>
      <c r="B202" t="s">
        <v>155</v>
      </c>
      <c r="C202" t="s">
        <v>59</v>
      </c>
      <c r="D202">
        <v>73</v>
      </c>
      <c r="E202" t="s">
        <v>21</v>
      </c>
      <c r="F202" t="s">
        <v>22</v>
      </c>
      <c r="G202">
        <v>23</v>
      </c>
      <c r="H202">
        <v>0.25</v>
      </c>
      <c r="I202">
        <v>0.2</v>
      </c>
      <c r="J202">
        <v>0.21739130434782611</v>
      </c>
      <c r="K202">
        <v>0.17391304347826089</v>
      </c>
      <c r="L202">
        <v>0.29565217391304338</v>
      </c>
      <c r="M202">
        <v>0.2152173913043478</v>
      </c>
      <c r="N202">
        <v>0.1705426356589147</v>
      </c>
      <c r="O202">
        <v>0.16279069767441859</v>
      </c>
      <c r="P202">
        <v>0.91683071851730347</v>
      </c>
      <c r="Q202">
        <v>0.60862099274628023</v>
      </c>
      <c r="R202">
        <v>0.6566807449251143</v>
      </c>
    </row>
    <row r="203" spans="1:18" x14ac:dyDescent="0.25">
      <c r="A203" t="s">
        <v>5895</v>
      </c>
      <c r="B203" t="s">
        <v>328</v>
      </c>
      <c r="C203" t="s">
        <v>32</v>
      </c>
      <c r="D203">
        <v>0</v>
      </c>
      <c r="E203" t="s">
        <v>21</v>
      </c>
      <c r="F203" t="s">
        <v>22</v>
      </c>
      <c r="G203">
        <v>22</v>
      </c>
      <c r="H203">
        <v>0.10526315789473679</v>
      </c>
      <c r="I203">
        <v>0.10526315789473679</v>
      </c>
      <c r="J203">
        <v>0.1</v>
      </c>
      <c r="K203">
        <v>0.1</v>
      </c>
      <c r="L203">
        <v>0.14736842105263159</v>
      </c>
      <c r="M203">
        <v>0.14736842105263159</v>
      </c>
      <c r="N203">
        <v>2.1276595744680851E-2</v>
      </c>
      <c r="O203">
        <v>2.1276595744680851E-2</v>
      </c>
      <c r="P203">
        <v>0.970802903175354</v>
      </c>
      <c r="Q203">
        <v>0.89147036643907929</v>
      </c>
      <c r="R203">
        <v>0.89147036643907929</v>
      </c>
    </row>
    <row r="204" spans="1:18" x14ac:dyDescent="0.25">
      <c r="A204" t="s">
        <v>7665</v>
      </c>
      <c r="B204" t="s">
        <v>65</v>
      </c>
      <c r="C204" t="s">
        <v>59</v>
      </c>
      <c r="D204">
        <v>98</v>
      </c>
      <c r="E204" t="s">
        <v>21</v>
      </c>
      <c r="F204" t="s">
        <v>22</v>
      </c>
      <c r="G204">
        <v>21</v>
      </c>
      <c r="H204">
        <v>0.3888888888888889</v>
      </c>
      <c r="I204">
        <v>0.3888888888888889</v>
      </c>
      <c r="J204">
        <v>0.35</v>
      </c>
      <c r="K204">
        <v>0.35</v>
      </c>
      <c r="L204">
        <v>0.53055555555555556</v>
      </c>
      <c r="M204">
        <v>0.53055555555555556</v>
      </c>
      <c r="N204">
        <v>0.1596638655462185</v>
      </c>
      <c r="O204">
        <v>0.1596638655462185</v>
      </c>
      <c r="P204">
        <v>0.8615957498550415</v>
      </c>
      <c r="Q204">
        <v>0.53745123081358614</v>
      </c>
      <c r="R204">
        <v>0.53745123081358614</v>
      </c>
    </row>
    <row r="205" spans="1:18" x14ac:dyDescent="0.25">
      <c r="A205" t="s">
        <v>952</v>
      </c>
      <c r="B205" t="s">
        <v>108</v>
      </c>
      <c r="C205" t="s">
        <v>32</v>
      </c>
      <c r="D205">
        <v>36</v>
      </c>
      <c r="E205" t="s">
        <v>21</v>
      </c>
      <c r="F205" t="s">
        <v>22</v>
      </c>
      <c r="G205">
        <v>32</v>
      </c>
      <c r="H205">
        <v>3.8461538461538457E-2</v>
      </c>
      <c r="I205">
        <v>3.8461538461538457E-2</v>
      </c>
      <c r="J205">
        <v>3.7037037037037028E-2</v>
      </c>
      <c r="K205">
        <v>3.7037037037037028E-2</v>
      </c>
      <c r="L205">
        <v>3.703703703703709E-2</v>
      </c>
      <c r="M205">
        <v>3.703703703703709E-2</v>
      </c>
      <c r="N205">
        <v>2.1367521367521371E-2</v>
      </c>
      <c r="O205">
        <v>2.1367521367521371E-2</v>
      </c>
      <c r="P205">
        <v>0.99709278345108032</v>
      </c>
      <c r="Q205">
        <v>0.89853960834196456</v>
      </c>
      <c r="R205">
        <v>0.89853960834196456</v>
      </c>
    </row>
    <row r="206" spans="1:18" x14ac:dyDescent="0.25">
      <c r="A206" t="s">
        <v>7666</v>
      </c>
      <c r="B206" t="s">
        <v>198</v>
      </c>
      <c r="C206" t="s">
        <v>44</v>
      </c>
      <c r="D206">
        <v>67</v>
      </c>
      <c r="E206" t="s">
        <v>21</v>
      </c>
      <c r="F206" t="s">
        <v>22</v>
      </c>
      <c r="G206">
        <v>35</v>
      </c>
      <c r="H206">
        <v>0.17241379310344829</v>
      </c>
      <c r="I206">
        <v>0.13793103448275859</v>
      </c>
      <c r="J206">
        <v>0.17241379310344829</v>
      </c>
      <c r="K206">
        <v>0.13793103448275859</v>
      </c>
      <c r="L206">
        <v>0.31510107015457789</v>
      </c>
      <c r="M206">
        <v>0.25683709869203342</v>
      </c>
      <c r="N206">
        <v>7.1856287425149698E-2</v>
      </c>
      <c r="O206">
        <v>6.5868263473053898E-2</v>
      </c>
      <c r="P206">
        <v>0.96757221221923828</v>
      </c>
      <c r="Q206">
        <v>0.60275234875721306</v>
      </c>
      <c r="R206">
        <v>0.64061119354034601</v>
      </c>
    </row>
    <row r="207" spans="1:18" x14ac:dyDescent="0.25">
      <c r="A207" t="s">
        <v>7667</v>
      </c>
      <c r="B207" t="s">
        <v>178</v>
      </c>
      <c r="C207" t="s">
        <v>59</v>
      </c>
      <c r="D207">
        <v>68</v>
      </c>
      <c r="E207" t="s">
        <v>21</v>
      </c>
      <c r="F207" t="s">
        <v>22</v>
      </c>
      <c r="G207">
        <v>40</v>
      </c>
      <c r="H207">
        <v>0.16666666666666671</v>
      </c>
      <c r="I207">
        <v>0.16666666666666671</v>
      </c>
      <c r="J207">
        <v>0.16666666666666671</v>
      </c>
      <c r="K207">
        <v>0.16666666666666671</v>
      </c>
      <c r="L207">
        <v>0.26470588235294112</v>
      </c>
      <c r="M207">
        <v>0.26470588235294112</v>
      </c>
      <c r="N207">
        <v>0.1224489795918367</v>
      </c>
      <c r="O207">
        <v>0.1224489795918367</v>
      </c>
      <c r="P207">
        <v>0.8989633321762085</v>
      </c>
      <c r="Q207">
        <v>0.78107565635425569</v>
      </c>
      <c r="R207">
        <v>0.78107565635425569</v>
      </c>
    </row>
    <row r="208" spans="1:18" x14ac:dyDescent="0.25">
      <c r="A208" t="s">
        <v>7668</v>
      </c>
      <c r="B208" t="s">
        <v>229</v>
      </c>
      <c r="C208" t="s">
        <v>20</v>
      </c>
      <c r="D208">
        <v>75</v>
      </c>
      <c r="E208" t="s">
        <v>21</v>
      </c>
      <c r="F208" t="s">
        <v>22</v>
      </c>
      <c r="G208">
        <v>26</v>
      </c>
      <c r="H208">
        <v>0.17391304347826089</v>
      </c>
      <c r="I208">
        <v>0.13043478260869559</v>
      </c>
      <c r="J208">
        <v>0.17391304347826089</v>
      </c>
      <c r="K208">
        <v>0.13043478260869559</v>
      </c>
      <c r="L208">
        <v>0.2865612648221344</v>
      </c>
      <c r="M208">
        <v>0.20948616600790521</v>
      </c>
      <c r="N208">
        <v>5.7894736842105263E-2</v>
      </c>
      <c r="O208">
        <v>5.2631578947368418E-2</v>
      </c>
      <c r="P208">
        <v>0.96540051698684692</v>
      </c>
      <c r="Q208">
        <v>0.65819894624453568</v>
      </c>
      <c r="R208">
        <v>0.70615958468696916</v>
      </c>
    </row>
    <row r="209" spans="1:18" x14ac:dyDescent="0.25">
      <c r="A209" t="s">
        <v>7669</v>
      </c>
      <c r="B209" t="s">
        <v>77</v>
      </c>
      <c r="C209" t="s">
        <v>79</v>
      </c>
      <c r="D209">
        <v>88</v>
      </c>
      <c r="E209" t="s">
        <v>21</v>
      </c>
      <c r="F209" t="s">
        <v>22</v>
      </c>
      <c r="G209">
        <v>21</v>
      </c>
      <c r="H209">
        <v>0.68421052631578949</v>
      </c>
      <c r="I209">
        <v>0.68421052631578949</v>
      </c>
      <c r="J209">
        <v>0.59090909090909094</v>
      </c>
      <c r="K209">
        <v>0.54166666666666663</v>
      </c>
      <c r="L209">
        <v>0.80622009569377995</v>
      </c>
      <c r="M209">
        <v>0.71052631578947367</v>
      </c>
      <c r="N209">
        <v>0.44660194174757278</v>
      </c>
      <c r="O209">
        <v>0.43689320388349512</v>
      </c>
      <c r="P209">
        <v>0.87623381614685059</v>
      </c>
      <c r="Q209">
        <v>0.29106249193040268</v>
      </c>
      <c r="R209">
        <v>0.29106249193040268</v>
      </c>
    </row>
    <row r="210" spans="1:18" x14ac:dyDescent="0.25">
      <c r="A210" t="s">
        <v>65</v>
      </c>
      <c r="B210" t="s">
        <v>65</v>
      </c>
      <c r="C210" t="s">
        <v>35</v>
      </c>
      <c r="D210">
        <v>98</v>
      </c>
      <c r="E210" t="s">
        <v>21</v>
      </c>
      <c r="F210" t="s">
        <v>22</v>
      </c>
      <c r="G210">
        <v>21</v>
      </c>
      <c r="H210">
        <v>0</v>
      </c>
      <c r="I210">
        <v>0</v>
      </c>
      <c r="J210">
        <v>0</v>
      </c>
      <c r="K210">
        <v>0</v>
      </c>
      <c r="L210">
        <v>0</v>
      </c>
      <c r="M210">
        <v>0</v>
      </c>
      <c r="N210">
        <v>0</v>
      </c>
      <c r="O210">
        <v>0</v>
      </c>
      <c r="P210">
        <v>1</v>
      </c>
      <c r="Q210">
        <v>1</v>
      </c>
      <c r="R210">
        <v>1</v>
      </c>
    </row>
    <row r="211" spans="1:18" x14ac:dyDescent="0.25">
      <c r="A211" t="s">
        <v>144</v>
      </c>
      <c r="B211" t="s">
        <v>144</v>
      </c>
      <c r="C211" t="s">
        <v>79</v>
      </c>
      <c r="D211">
        <v>3</v>
      </c>
      <c r="E211" t="s">
        <v>21</v>
      </c>
      <c r="F211" t="s">
        <v>22</v>
      </c>
      <c r="G211">
        <v>44</v>
      </c>
      <c r="H211">
        <v>0</v>
      </c>
      <c r="I211">
        <v>0</v>
      </c>
      <c r="J211">
        <v>0</v>
      </c>
      <c r="K211">
        <v>0</v>
      </c>
      <c r="L211">
        <v>0</v>
      </c>
      <c r="M211">
        <v>0</v>
      </c>
      <c r="N211">
        <v>0</v>
      </c>
      <c r="O211">
        <v>0</v>
      </c>
      <c r="P211">
        <v>1</v>
      </c>
      <c r="Q211">
        <v>1</v>
      </c>
      <c r="R211">
        <v>1</v>
      </c>
    </row>
    <row r="212" spans="1:18" x14ac:dyDescent="0.25">
      <c r="A212" t="s">
        <v>7670</v>
      </c>
      <c r="B212" t="s">
        <v>235</v>
      </c>
      <c r="C212" t="s">
        <v>29</v>
      </c>
      <c r="D212">
        <v>66</v>
      </c>
      <c r="E212" t="s">
        <v>21</v>
      </c>
      <c r="F212" t="s">
        <v>22</v>
      </c>
      <c r="G212">
        <v>22</v>
      </c>
      <c r="H212">
        <v>0.36842105263157893</v>
      </c>
      <c r="I212">
        <v>0.36842105263157893</v>
      </c>
      <c r="J212">
        <v>0.35</v>
      </c>
      <c r="K212">
        <v>0.35</v>
      </c>
      <c r="L212">
        <v>0.476780185758514</v>
      </c>
      <c r="M212">
        <v>0.476780185758514</v>
      </c>
      <c r="N212">
        <v>0.18699186991869921</v>
      </c>
      <c r="O212">
        <v>0.18699186991869921</v>
      </c>
      <c r="P212">
        <v>0.90848183631896973</v>
      </c>
      <c r="Q212">
        <v>0.38955974561184131</v>
      </c>
      <c r="R212">
        <v>0.38955974561184131</v>
      </c>
    </row>
    <row r="213" spans="1:18" x14ac:dyDescent="0.25">
      <c r="A213" t="s">
        <v>7671</v>
      </c>
      <c r="B213" t="s">
        <v>201</v>
      </c>
      <c r="C213" t="s">
        <v>20</v>
      </c>
      <c r="D213">
        <v>82</v>
      </c>
      <c r="E213" t="s">
        <v>21</v>
      </c>
      <c r="F213" t="s">
        <v>22</v>
      </c>
      <c r="G213">
        <v>26</v>
      </c>
      <c r="H213">
        <v>0.65217391304347827</v>
      </c>
      <c r="I213">
        <v>0.60869565217391308</v>
      </c>
      <c r="J213">
        <v>0.5357142857142857</v>
      </c>
      <c r="K213">
        <v>0.5</v>
      </c>
      <c r="L213">
        <v>0.66600790513833985</v>
      </c>
      <c r="M213">
        <v>0.61264822134387353</v>
      </c>
      <c r="N213">
        <v>0.57258064516129037</v>
      </c>
      <c r="O213">
        <v>0.56451612903225812</v>
      </c>
      <c r="P213">
        <v>0.75413453578948975</v>
      </c>
      <c r="Q213">
        <v>0.2988685861808017</v>
      </c>
      <c r="R213">
        <v>0.39736789390277683</v>
      </c>
    </row>
    <row r="214" spans="1:18" x14ac:dyDescent="0.25">
      <c r="A214" t="s">
        <v>7672</v>
      </c>
      <c r="B214" t="s">
        <v>146</v>
      </c>
      <c r="C214" t="s">
        <v>32</v>
      </c>
      <c r="D214">
        <v>60</v>
      </c>
      <c r="E214" t="s">
        <v>21</v>
      </c>
      <c r="F214" t="s">
        <v>22</v>
      </c>
      <c r="G214">
        <v>27</v>
      </c>
      <c r="H214">
        <v>0.34782608695652167</v>
      </c>
      <c r="I214">
        <v>0.30434782608695649</v>
      </c>
      <c r="J214">
        <v>0.29629629629629628</v>
      </c>
      <c r="K214">
        <v>0.25925925925925919</v>
      </c>
      <c r="L214">
        <v>0.39632107023411378</v>
      </c>
      <c r="M214">
        <v>0.33110367892976589</v>
      </c>
      <c r="N214">
        <v>0.1752577319587629</v>
      </c>
      <c r="O214">
        <v>0.17010309278350519</v>
      </c>
      <c r="P214">
        <v>0.93394076824188232</v>
      </c>
      <c r="Q214">
        <v>0.57609104627588403</v>
      </c>
      <c r="R214">
        <v>0.61806877130568971</v>
      </c>
    </row>
    <row r="215" spans="1:18" x14ac:dyDescent="0.25">
      <c r="A215" t="s">
        <v>7673</v>
      </c>
      <c r="B215" t="s">
        <v>157</v>
      </c>
      <c r="C215" t="s">
        <v>35</v>
      </c>
      <c r="D215">
        <v>31</v>
      </c>
      <c r="E215" t="s">
        <v>21</v>
      </c>
      <c r="F215" t="s">
        <v>22</v>
      </c>
      <c r="G215">
        <v>26</v>
      </c>
      <c r="H215">
        <v>0.31818181818181818</v>
      </c>
      <c r="I215">
        <v>0.31818181818181818</v>
      </c>
      <c r="J215">
        <v>0.29166666666666669</v>
      </c>
      <c r="K215">
        <v>0.29166666666666669</v>
      </c>
      <c r="L215">
        <v>0.42885375494071148</v>
      </c>
      <c r="M215">
        <v>0.42885375494071148</v>
      </c>
      <c r="N215">
        <v>0.16935483870967741</v>
      </c>
      <c r="O215">
        <v>0.16935483870967741</v>
      </c>
      <c r="P215">
        <v>0.92516976594924927</v>
      </c>
      <c r="Q215">
        <v>0.53705728666046559</v>
      </c>
      <c r="R215">
        <v>0.53705728666046559</v>
      </c>
    </row>
    <row r="216" spans="1:18" x14ac:dyDescent="0.25">
      <c r="A216" t="s">
        <v>7674</v>
      </c>
      <c r="B216" t="s">
        <v>157</v>
      </c>
      <c r="C216" t="s">
        <v>20</v>
      </c>
      <c r="D216">
        <v>31</v>
      </c>
      <c r="E216" t="s">
        <v>21</v>
      </c>
      <c r="F216" t="s">
        <v>22</v>
      </c>
      <c r="G216">
        <v>26</v>
      </c>
      <c r="H216">
        <v>0.31818181818181818</v>
      </c>
      <c r="I216">
        <v>0.31818181818181818</v>
      </c>
      <c r="J216">
        <v>0.31818181818181818</v>
      </c>
      <c r="K216">
        <v>0.31818181818181818</v>
      </c>
      <c r="L216">
        <v>0.48863636363636359</v>
      </c>
      <c r="M216">
        <v>0.48863636363636359</v>
      </c>
      <c r="N216">
        <v>0.16129032258064521</v>
      </c>
      <c r="O216">
        <v>0.16129032258064521</v>
      </c>
      <c r="P216">
        <v>0.92275536060333252</v>
      </c>
      <c r="Q216">
        <v>0.35321182695245429</v>
      </c>
      <c r="R216">
        <v>0.35321182695245429</v>
      </c>
    </row>
    <row r="217" spans="1:18" x14ac:dyDescent="0.25">
      <c r="A217" t="s">
        <v>7675</v>
      </c>
      <c r="B217" t="s">
        <v>146</v>
      </c>
      <c r="C217" t="s">
        <v>29</v>
      </c>
      <c r="D217">
        <v>60</v>
      </c>
      <c r="E217" t="s">
        <v>21</v>
      </c>
      <c r="F217" t="s">
        <v>22</v>
      </c>
      <c r="G217">
        <v>27</v>
      </c>
      <c r="H217">
        <v>0.21739130434782611</v>
      </c>
      <c r="I217">
        <v>0.21739130434782611</v>
      </c>
      <c r="J217">
        <v>0.21739130434782611</v>
      </c>
      <c r="K217">
        <v>0.21739130434782611</v>
      </c>
      <c r="L217">
        <v>0.35968379446640308</v>
      </c>
      <c r="M217">
        <v>0.35968379446640308</v>
      </c>
      <c r="N217">
        <v>5.6701030927835051E-2</v>
      </c>
      <c r="O217">
        <v>5.6701030927835051E-2</v>
      </c>
      <c r="P217">
        <v>0.95728886127471924</v>
      </c>
      <c r="Q217">
        <v>0.58669431845799824</v>
      </c>
      <c r="R217">
        <v>0.58669431845799824</v>
      </c>
    </row>
    <row r="218" spans="1:18" x14ac:dyDescent="0.25">
      <c r="A218" t="s">
        <v>78</v>
      </c>
      <c r="B218" t="s">
        <v>75</v>
      </c>
      <c r="C218" t="s">
        <v>35</v>
      </c>
      <c r="D218">
        <v>4</v>
      </c>
      <c r="E218" t="s">
        <v>21</v>
      </c>
      <c r="F218" t="s">
        <v>22</v>
      </c>
      <c r="G218">
        <v>34</v>
      </c>
      <c r="H218">
        <v>6.4516129032258063E-2</v>
      </c>
      <c r="I218">
        <v>6.4516129032258063E-2</v>
      </c>
      <c r="J218">
        <v>6.25E-2</v>
      </c>
      <c r="K218">
        <v>6.25E-2</v>
      </c>
      <c r="L218">
        <v>9.2741935483870996E-2</v>
      </c>
      <c r="M218">
        <v>9.2741935483870996E-2</v>
      </c>
      <c r="N218">
        <v>2.3529411764705879E-2</v>
      </c>
      <c r="O218">
        <v>2.3529411764705879E-2</v>
      </c>
      <c r="P218">
        <v>0.99142330884933472</v>
      </c>
      <c r="Q218">
        <v>0.83901940262350638</v>
      </c>
      <c r="R218">
        <v>0.83901940262350638</v>
      </c>
    </row>
    <row r="219" spans="1:18" x14ac:dyDescent="0.25">
      <c r="A219" t="s">
        <v>7676</v>
      </c>
      <c r="B219" t="s">
        <v>87</v>
      </c>
      <c r="C219" t="s">
        <v>20</v>
      </c>
      <c r="D219">
        <v>97</v>
      </c>
      <c r="E219" t="s">
        <v>21</v>
      </c>
      <c r="F219" t="s">
        <v>22</v>
      </c>
      <c r="G219">
        <v>27</v>
      </c>
      <c r="H219">
        <v>0.27272727272727271</v>
      </c>
      <c r="I219">
        <v>0.22727272727272729</v>
      </c>
      <c r="J219">
        <v>0.27272727272727271</v>
      </c>
      <c r="K219">
        <v>0.22727272727272729</v>
      </c>
      <c r="L219">
        <v>0.44588744588744589</v>
      </c>
      <c r="M219">
        <v>0.37445887445887449</v>
      </c>
      <c r="N219">
        <v>9.0909090909090912E-2</v>
      </c>
      <c r="O219">
        <v>8.1818181818181818E-2</v>
      </c>
      <c r="P219">
        <v>0.94463926553726196</v>
      </c>
      <c r="Q219">
        <v>0.51364244643197265</v>
      </c>
      <c r="R219">
        <v>0.52148658453092356</v>
      </c>
    </row>
    <row r="220" spans="1:18" x14ac:dyDescent="0.25">
      <c r="A220" t="s">
        <v>548</v>
      </c>
      <c r="B220" t="s">
        <v>255</v>
      </c>
      <c r="C220" t="s">
        <v>59</v>
      </c>
      <c r="D220">
        <v>49</v>
      </c>
      <c r="E220" t="s">
        <v>21</v>
      </c>
      <c r="F220" t="s">
        <v>22</v>
      </c>
      <c r="G220">
        <v>47</v>
      </c>
      <c r="H220">
        <v>9.7560975609756101E-2</v>
      </c>
      <c r="I220">
        <v>9.7560975609756101E-2</v>
      </c>
      <c r="J220">
        <v>9.7560975609756101E-2</v>
      </c>
      <c r="K220">
        <v>9.7560975609756101E-2</v>
      </c>
      <c r="L220">
        <v>0.16524390243902429</v>
      </c>
      <c r="M220">
        <v>0.16524390243902429</v>
      </c>
      <c r="N220">
        <v>4.4827586206896551E-2</v>
      </c>
      <c r="O220">
        <v>4.4827586206896551E-2</v>
      </c>
      <c r="P220">
        <v>0.97853845357894897</v>
      </c>
      <c r="Q220">
        <v>0.78503118755155332</v>
      </c>
      <c r="R220">
        <v>0.78503118755155332</v>
      </c>
    </row>
    <row r="221" spans="1:18" x14ac:dyDescent="0.25">
      <c r="A221" t="s">
        <v>7677</v>
      </c>
      <c r="B221" t="s">
        <v>165</v>
      </c>
      <c r="C221" t="s">
        <v>79</v>
      </c>
      <c r="D221">
        <v>61</v>
      </c>
      <c r="E221" t="s">
        <v>21</v>
      </c>
      <c r="F221" t="s">
        <v>22</v>
      </c>
      <c r="G221">
        <v>27</v>
      </c>
      <c r="H221">
        <v>0.47826086956521741</v>
      </c>
      <c r="I221">
        <v>0.47826086956521741</v>
      </c>
      <c r="J221">
        <v>0.47826086956521741</v>
      </c>
      <c r="K221">
        <v>0.47826086956521741</v>
      </c>
      <c r="L221">
        <v>0.65217391304347827</v>
      </c>
      <c r="M221">
        <v>0.65217391304347827</v>
      </c>
      <c r="N221">
        <v>0.29411764705882348</v>
      </c>
      <c r="O221">
        <v>0.28758169934640521</v>
      </c>
      <c r="P221">
        <v>0.89346420764923096</v>
      </c>
      <c r="Q221">
        <v>0.31878662771032912</v>
      </c>
      <c r="R221">
        <v>0.31878662771032912</v>
      </c>
    </row>
    <row r="222" spans="1:18" x14ac:dyDescent="0.25">
      <c r="A222" t="s">
        <v>7678</v>
      </c>
      <c r="B222" t="s">
        <v>52</v>
      </c>
      <c r="C222" t="s">
        <v>29</v>
      </c>
      <c r="D222">
        <v>24</v>
      </c>
      <c r="E222" t="s">
        <v>21</v>
      </c>
      <c r="F222" t="s">
        <v>22</v>
      </c>
      <c r="G222">
        <v>38</v>
      </c>
      <c r="H222">
        <v>0.125</v>
      </c>
      <c r="I222">
        <v>0.125</v>
      </c>
      <c r="J222">
        <v>0.125</v>
      </c>
      <c r="K222">
        <v>0.125</v>
      </c>
      <c r="L222">
        <v>0.20967741935483869</v>
      </c>
      <c r="M222">
        <v>0.20967741935483869</v>
      </c>
      <c r="N222">
        <v>3.6866359447004608E-2</v>
      </c>
      <c r="O222">
        <v>3.6866359447004608E-2</v>
      </c>
      <c r="P222">
        <v>0.96068471670150757</v>
      </c>
      <c r="Q222">
        <v>0.70731125530214689</v>
      </c>
      <c r="R222">
        <v>0.70731125530214689</v>
      </c>
    </row>
    <row r="223" spans="1:18" x14ac:dyDescent="0.25">
      <c r="A223" t="s">
        <v>7679</v>
      </c>
      <c r="B223" t="s">
        <v>90</v>
      </c>
      <c r="C223" t="s">
        <v>29</v>
      </c>
      <c r="D223">
        <v>71</v>
      </c>
      <c r="E223" t="s">
        <v>21</v>
      </c>
      <c r="F223" t="s">
        <v>22</v>
      </c>
      <c r="G223">
        <v>41</v>
      </c>
      <c r="H223">
        <v>0.26315789473684209</v>
      </c>
      <c r="I223">
        <v>0.26315789473684209</v>
      </c>
      <c r="J223">
        <v>0.26315789473684209</v>
      </c>
      <c r="K223">
        <v>0.26315789473684209</v>
      </c>
      <c r="L223">
        <v>0.39318885448916419</v>
      </c>
      <c r="M223">
        <v>0.39318885448916419</v>
      </c>
      <c r="N223">
        <v>0.18965517241379309</v>
      </c>
      <c r="O223">
        <v>0.18965517241379309</v>
      </c>
      <c r="P223">
        <v>0.95309388637542725</v>
      </c>
      <c r="Q223">
        <v>0.47719775525667618</v>
      </c>
      <c r="R223">
        <v>0.47719775525667618</v>
      </c>
    </row>
    <row r="224" spans="1:18" x14ac:dyDescent="0.25">
      <c r="A224" t="s">
        <v>7680</v>
      </c>
      <c r="B224" t="s">
        <v>28</v>
      </c>
      <c r="C224" t="s">
        <v>79</v>
      </c>
      <c r="D224">
        <v>11</v>
      </c>
      <c r="E224" t="s">
        <v>21</v>
      </c>
      <c r="F224" t="s">
        <v>22</v>
      </c>
      <c r="G224">
        <v>27</v>
      </c>
      <c r="H224">
        <v>0.60869565217391308</v>
      </c>
      <c r="I224">
        <v>0.56521739130434778</v>
      </c>
      <c r="J224">
        <v>0.53846153846153844</v>
      </c>
      <c r="K224">
        <v>0.5</v>
      </c>
      <c r="L224">
        <v>0.73913043478260865</v>
      </c>
      <c r="M224">
        <v>0.69384057971014501</v>
      </c>
      <c r="N224">
        <v>0.3515625</v>
      </c>
      <c r="O224">
        <v>0.34375</v>
      </c>
      <c r="P224">
        <v>0.88121646642684937</v>
      </c>
      <c r="Q224">
        <v>0.36176403924259881</v>
      </c>
      <c r="R224">
        <v>0.37494051432044972</v>
      </c>
    </row>
    <row r="225" spans="1:18" x14ac:dyDescent="0.25">
      <c r="A225" t="s">
        <v>7681</v>
      </c>
      <c r="B225" t="s">
        <v>328</v>
      </c>
      <c r="C225" t="s">
        <v>44</v>
      </c>
      <c r="D225">
        <v>0</v>
      </c>
      <c r="E225" t="s">
        <v>21</v>
      </c>
      <c r="F225" t="s">
        <v>22</v>
      </c>
      <c r="G225">
        <v>22</v>
      </c>
      <c r="H225">
        <v>0.10526315789473679</v>
      </c>
      <c r="I225">
        <v>0.10526315789473679</v>
      </c>
      <c r="J225">
        <v>0.10526315789473679</v>
      </c>
      <c r="K225">
        <v>0.10526315789473679</v>
      </c>
      <c r="L225">
        <v>0.1994459833795014</v>
      </c>
      <c r="M225">
        <v>0.1994459833795014</v>
      </c>
      <c r="N225">
        <v>5.3191489361702128E-2</v>
      </c>
      <c r="O225">
        <v>5.3191489361702128E-2</v>
      </c>
      <c r="P225">
        <v>0.99019503593444824</v>
      </c>
      <c r="Q225">
        <v>0.79126198637202139</v>
      </c>
      <c r="R225">
        <v>0.79126198637202139</v>
      </c>
    </row>
    <row r="226" spans="1:18" x14ac:dyDescent="0.25">
      <c r="A226" t="s">
        <v>7682</v>
      </c>
      <c r="B226" t="s">
        <v>111</v>
      </c>
      <c r="C226" t="s">
        <v>59</v>
      </c>
      <c r="D226">
        <v>56</v>
      </c>
      <c r="E226" t="s">
        <v>21</v>
      </c>
      <c r="F226" t="s">
        <v>22</v>
      </c>
      <c r="G226">
        <v>22</v>
      </c>
      <c r="H226">
        <v>0.26315789473684209</v>
      </c>
      <c r="I226">
        <v>0.2105263157894737</v>
      </c>
      <c r="J226">
        <v>0.23809523809523811</v>
      </c>
      <c r="K226">
        <v>0.19047619047619049</v>
      </c>
      <c r="L226">
        <v>0.35839598997493738</v>
      </c>
      <c r="M226">
        <v>0.27568922305764409</v>
      </c>
      <c r="N226">
        <v>0.1240875912408759</v>
      </c>
      <c r="O226">
        <v>0.11678832116788319</v>
      </c>
      <c r="P226">
        <v>0.95367199182510376</v>
      </c>
      <c r="Q226">
        <v>0.61532673266433091</v>
      </c>
      <c r="R226">
        <v>0.63640588760865879</v>
      </c>
    </row>
    <row r="227" spans="1:18" x14ac:dyDescent="0.25">
      <c r="A227" t="s">
        <v>7683</v>
      </c>
      <c r="B227" t="s">
        <v>279</v>
      </c>
      <c r="C227" t="s">
        <v>35</v>
      </c>
      <c r="D227">
        <v>65</v>
      </c>
      <c r="E227" t="s">
        <v>21</v>
      </c>
      <c r="F227" t="s">
        <v>22</v>
      </c>
      <c r="G227">
        <v>26</v>
      </c>
      <c r="H227">
        <v>0.2</v>
      </c>
      <c r="I227">
        <v>0.2</v>
      </c>
      <c r="J227">
        <v>0.1818181818181818</v>
      </c>
      <c r="K227">
        <v>0.1818181818181818</v>
      </c>
      <c r="L227">
        <v>0.26363636363636361</v>
      </c>
      <c r="M227">
        <v>0.26363636363636361</v>
      </c>
      <c r="N227">
        <v>0.1171875</v>
      </c>
      <c r="O227">
        <v>0.1171875</v>
      </c>
      <c r="P227">
        <v>0.95279353857040405</v>
      </c>
      <c r="Q227">
        <v>0.72455114872020487</v>
      </c>
      <c r="R227">
        <v>0.72455114872020487</v>
      </c>
    </row>
    <row r="228" spans="1:18" x14ac:dyDescent="0.25">
      <c r="A228" t="s">
        <v>7684</v>
      </c>
      <c r="B228" t="s">
        <v>281</v>
      </c>
      <c r="C228" t="s">
        <v>44</v>
      </c>
      <c r="D228">
        <v>16</v>
      </c>
      <c r="E228" t="s">
        <v>21</v>
      </c>
      <c r="F228" t="s">
        <v>22</v>
      </c>
      <c r="G228">
        <v>36</v>
      </c>
      <c r="H228">
        <v>0.15151515151515149</v>
      </c>
      <c r="I228">
        <v>0.1212121212121212</v>
      </c>
      <c r="J228">
        <v>0.1470588235294118</v>
      </c>
      <c r="K228">
        <v>0.1176470588235294</v>
      </c>
      <c r="L228">
        <v>0.25044563279857401</v>
      </c>
      <c r="M228">
        <v>0.19786096256684491</v>
      </c>
      <c r="N228">
        <v>4.4444444444444453E-2</v>
      </c>
      <c r="O228">
        <v>3.5555555555555562E-2</v>
      </c>
      <c r="P228">
        <v>0.97471284866333008</v>
      </c>
      <c r="Q228">
        <v>0.69442512138315093</v>
      </c>
      <c r="R228">
        <v>0.72580727153326996</v>
      </c>
    </row>
    <row r="229" spans="1:18" x14ac:dyDescent="0.25">
      <c r="A229" t="s">
        <v>7685</v>
      </c>
      <c r="B229" t="s">
        <v>120</v>
      </c>
      <c r="C229" t="s">
        <v>35</v>
      </c>
      <c r="D229">
        <v>6</v>
      </c>
      <c r="E229" t="s">
        <v>21</v>
      </c>
      <c r="F229" t="s">
        <v>22</v>
      </c>
      <c r="G229">
        <v>24</v>
      </c>
      <c r="H229">
        <v>0.1</v>
      </c>
      <c r="I229">
        <v>0.1</v>
      </c>
      <c r="J229">
        <v>9.5238095238095233E-2</v>
      </c>
      <c r="K229">
        <v>9.5238095238095233E-2</v>
      </c>
      <c r="L229">
        <v>0.1404761904761905</v>
      </c>
      <c r="M229">
        <v>0.1404761904761905</v>
      </c>
      <c r="N229">
        <v>3.4782608695652167E-2</v>
      </c>
      <c r="O229">
        <v>3.4782608695652167E-2</v>
      </c>
      <c r="P229">
        <v>0.97711056470870972</v>
      </c>
      <c r="Q229">
        <v>0.81374893709749552</v>
      </c>
      <c r="R229">
        <v>0.81374893709749552</v>
      </c>
    </row>
    <row r="230" spans="1:18" x14ac:dyDescent="0.25">
      <c r="A230" t="s">
        <v>7686</v>
      </c>
      <c r="B230" t="s">
        <v>108</v>
      </c>
      <c r="C230" t="s">
        <v>44</v>
      </c>
      <c r="D230">
        <v>36</v>
      </c>
      <c r="E230" t="s">
        <v>21</v>
      </c>
      <c r="F230" t="s">
        <v>22</v>
      </c>
      <c r="G230">
        <v>32</v>
      </c>
      <c r="H230">
        <v>0.1153846153846154</v>
      </c>
      <c r="I230">
        <v>0.1153846153846154</v>
      </c>
      <c r="J230">
        <v>0.1153846153846154</v>
      </c>
      <c r="K230">
        <v>0.1153846153846154</v>
      </c>
      <c r="L230">
        <v>0.2174556213017752</v>
      </c>
      <c r="M230">
        <v>0.2174556213017752</v>
      </c>
      <c r="N230">
        <v>2.1367521367521371E-2</v>
      </c>
      <c r="O230">
        <v>2.1367521367521371E-2</v>
      </c>
      <c r="P230">
        <v>0.97615468502044678</v>
      </c>
      <c r="Q230">
        <v>0.77951499039479666</v>
      </c>
      <c r="R230">
        <v>0.77951499039479666</v>
      </c>
    </row>
    <row r="231" spans="1:18" x14ac:dyDescent="0.25">
      <c r="A231" t="s">
        <v>1483</v>
      </c>
      <c r="B231" t="s">
        <v>75</v>
      </c>
      <c r="C231" t="s">
        <v>32</v>
      </c>
      <c r="D231">
        <v>4</v>
      </c>
      <c r="E231" t="s">
        <v>21</v>
      </c>
      <c r="F231" t="s">
        <v>22</v>
      </c>
      <c r="G231">
        <v>34</v>
      </c>
      <c r="H231">
        <v>3.2258064516129031E-2</v>
      </c>
      <c r="I231">
        <v>3.2258064516129031E-2</v>
      </c>
      <c r="J231">
        <v>3.125E-2</v>
      </c>
      <c r="K231">
        <v>3.125E-2</v>
      </c>
      <c r="L231">
        <v>3.125E-2</v>
      </c>
      <c r="M231">
        <v>3.125E-2</v>
      </c>
      <c r="N231">
        <v>1.9607843137254902E-2</v>
      </c>
      <c r="O231">
        <v>1.9607843137254902E-2</v>
      </c>
      <c r="P231">
        <v>0.9958338737487793</v>
      </c>
      <c r="Q231">
        <v>0.91571037537117661</v>
      </c>
      <c r="R231">
        <v>0.91571037537117661</v>
      </c>
    </row>
    <row r="232" spans="1:18" x14ac:dyDescent="0.25">
      <c r="A232" t="s">
        <v>7687</v>
      </c>
      <c r="B232" t="s">
        <v>41</v>
      </c>
      <c r="C232" t="s">
        <v>20</v>
      </c>
      <c r="D232">
        <v>96</v>
      </c>
      <c r="E232" t="s">
        <v>21</v>
      </c>
      <c r="F232" t="s">
        <v>22</v>
      </c>
      <c r="G232">
        <v>46</v>
      </c>
      <c r="H232">
        <v>0.25</v>
      </c>
      <c r="I232">
        <v>0.25</v>
      </c>
      <c r="J232">
        <v>0.24390243902439021</v>
      </c>
      <c r="K232">
        <v>0.24390243902439021</v>
      </c>
      <c r="L232">
        <v>0.38397435897435889</v>
      </c>
      <c r="M232">
        <v>0.38397435897435889</v>
      </c>
      <c r="N232">
        <v>0.10408921933085501</v>
      </c>
      <c r="O232">
        <v>0.1003717472118959</v>
      </c>
      <c r="P232">
        <v>0.94251036643981934</v>
      </c>
      <c r="Q232">
        <v>0.62836897149700255</v>
      </c>
      <c r="R232">
        <v>0.62836897149700255</v>
      </c>
    </row>
    <row r="233" spans="1:18" x14ac:dyDescent="0.25">
      <c r="A233" t="s">
        <v>7688</v>
      </c>
      <c r="B233" t="s">
        <v>494</v>
      </c>
      <c r="C233" t="s">
        <v>79</v>
      </c>
      <c r="D233">
        <v>44</v>
      </c>
      <c r="E233" t="s">
        <v>21</v>
      </c>
      <c r="F233" t="s">
        <v>22</v>
      </c>
      <c r="G233">
        <v>31</v>
      </c>
      <c r="H233">
        <v>0.1785714285714286</v>
      </c>
      <c r="I233">
        <v>0.1785714285714286</v>
      </c>
      <c r="J233">
        <v>0.1785714285714286</v>
      </c>
      <c r="K233">
        <v>0.1785714285714286</v>
      </c>
      <c r="L233">
        <v>0.27335164835164838</v>
      </c>
      <c r="M233">
        <v>0.27335164835164838</v>
      </c>
      <c r="N233">
        <v>6.4935064935064929E-2</v>
      </c>
      <c r="O233">
        <v>6.4935064935064929E-2</v>
      </c>
      <c r="P233">
        <v>0.96837466955184937</v>
      </c>
      <c r="Q233">
        <v>0.65692504056468004</v>
      </c>
      <c r="R233">
        <v>0.65692504056468004</v>
      </c>
    </row>
    <row r="234" spans="1:18" x14ac:dyDescent="0.25">
      <c r="A234" t="s">
        <v>7689</v>
      </c>
      <c r="B234" t="s">
        <v>152</v>
      </c>
      <c r="C234" t="s">
        <v>44</v>
      </c>
      <c r="D234">
        <v>7</v>
      </c>
      <c r="E234" t="s">
        <v>21</v>
      </c>
      <c r="F234" t="s">
        <v>22</v>
      </c>
      <c r="G234">
        <v>24</v>
      </c>
      <c r="H234">
        <v>0.3</v>
      </c>
      <c r="I234">
        <v>0.3</v>
      </c>
      <c r="J234">
        <v>0.3</v>
      </c>
      <c r="K234">
        <v>0.3</v>
      </c>
      <c r="L234">
        <v>0.48421052631578948</v>
      </c>
      <c r="M234">
        <v>0.48421052631578948</v>
      </c>
      <c r="N234">
        <v>0.1061946902654867</v>
      </c>
      <c r="O234">
        <v>9.7345132743362831E-2</v>
      </c>
      <c r="P234">
        <v>0.90407842397689819</v>
      </c>
      <c r="Q234">
        <v>0.35818640176176619</v>
      </c>
      <c r="R234">
        <v>0.35818640176176619</v>
      </c>
    </row>
    <row r="235" spans="1:18" x14ac:dyDescent="0.25">
      <c r="A235" t="s">
        <v>7690</v>
      </c>
      <c r="B235" t="s">
        <v>289</v>
      </c>
      <c r="C235" t="s">
        <v>79</v>
      </c>
      <c r="D235">
        <v>26</v>
      </c>
      <c r="E235" t="s">
        <v>21</v>
      </c>
      <c r="F235" t="s">
        <v>22</v>
      </c>
      <c r="G235">
        <v>21</v>
      </c>
      <c r="H235">
        <v>0.27777777777777779</v>
      </c>
      <c r="I235">
        <v>0.27777777777777779</v>
      </c>
      <c r="J235">
        <v>0.26315789473684209</v>
      </c>
      <c r="K235">
        <v>0.26315789473684209</v>
      </c>
      <c r="L235">
        <v>0.39506172839506171</v>
      </c>
      <c r="M235">
        <v>0.39506172839506171</v>
      </c>
      <c r="N235">
        <v>7.1428571428571425E-2</v>
      </c>
      <c r="O235">
        <v>6.25E-2</v>
      </c>
      <c r="P235">
        <v>0.94014513492584229</v>
      </c>
      <c r="Q235">
        <v>0.56325794000904195</v>
      </c>
      <c r="R235">
        <v>0.56325794000904195</v>
      </c>
    </row>
    <row r="236" spans="1:18" x14ac:dyDescent="0.25">
      <c r="A236" t="s">
        <v>7691</v>
      </c>
      <c r="B236" t="s">
        <v>170</v>
      </c>
      <c r="C236" t="s">
        <v>32</v>
      </c>
      <c r="D236">
        <v>39</v>
      </c>
      <c r="E236" t="s">
        <v>21</v>
      </c>
      <c r="F236" t="s">
        <v>22</v>
      </c>
      <c r="G236">
        <v>36</v>
      </c>
      <c r="H236">
        <v>0.40625</v>
      </c>
      <c r="I236">
        <v>0.375</v>
      </c>
      <c r="J236">
        <v>0.39393939393939392</v>
      </c>
      <c r="K236">
        <v>0.36363636363636359</v>
      </c>
      <c r="L236">
        <v>0.56896551724137923</v>
      </c>
      <c r="M236">
        <v>0.52478448275862066</v>
      </c>
      <c r="N236">
        <v>0.17499999999999999</v>
      </c>
      <c r="O236">
        <v>0.17</v>
      </c>
      <c r="P236">
        <v>0.88743317127227783</v>
      </c>
      <c r="Q236">
        <v>0.49970594272872743</v>
      </c>
      <c r="R236">
        <v>0.53305915455274044</v>
      </c>
    </row>
    <row r="237" spans="1:18" x14ac:dyDescent="0.25">
      <c r="A237" t="s">
        <v>7692</v>
      </c>
      <c r="B237" t="s">
        <v>31</v>
      </c>
      <c r="C237" t="s">
        <v>29</v>
      </c>
      <c r="D237">
        <v>40</v>
      </c>
      <c r="E237" t="s">
        <v>21</v>
      </c>
      <c r="F237" t="s">
        <v>22</v>
      </c>
      <c r="G237">
        <v>44</v>
      </c>
      <c r="H237">
        <v>0.12820512820512819</v>
      </c>
      <c r="I237">
        <v>0.1025641025641026</v>
      </c>
      <c r="J237">
        <v>0.12820512820512819</v>
      </c>
      <c r="K237">
        <v>0.1025641025641026</v>
      </c>
      <c r="L237">
        <v>0.2199730094466936</v>
      </c>
      <c r="M237">
        <v>0.17341430499325239</v>
      </c>
      <c r="N237">
        <v>0.1019736842105263</v>
      </c>
      <c r="O237">
        <v>9.8684210526315791E-2</v>
      </c>
      <c r="P237">
        <v>0.9691016674041748</v>
      </c>
      <c r="Q237">
        <v>0.79017853670258764</v>
      </c>
      <c r="R237">
        <v>0.81700963382619085</v>
      </c>
    </row>
    <row r="238" spans="1:18" x14ac:dyDescent="0.25">
      <c r="A238" t="s">
        <v>61</v>
      </c>
      <c r="B238" t="s">
        <v>61</v>
      </c>
      <c r="C238" t="s">
        <v>20</v>
      </c>
      <c r="D238">
        <v>48</v>
      </c>
      <c r="E238" t="s">
        <v>21</v>
      </c>
      <c r="F238" t="s">
        <v>22</v>
      </c>
      <c r="G238">
        <v>41</v>
      </c>
      <c r="H238">
        <v>0</v>
      </c>
      <c r="I238">
        <v>0</v>
      </c>
      <c r="J238">
        <v>0</v>
      </c>
      <c r="K238">
        <v>0</v>
      </c>
      <c r="L238">
        <v>0</v>
      </c>
      <c r="M238">
        <v>0</v>
      </c>
      <c r="N238">
        <v>0</v>
      </c>
      <c r="O238">
        <v>0</v>
      </c>
      <c r="P238">
        <v>1</v>
      </c>
      <c r="Q238">
        <v>1</v>
      </c>
      <c r="R238">
        <v>1</v>
      </c>
    </row>
    <row r="239" spans="1:18" x14ac:dyDescent="0.25">
      <c r="A239" t="s">
        <v>7693</v>
      </c>
      <c r="B239" t="s">
        <v>405</v>
      </c>
      <c r="C239" t="s">
        <v>20</v>
      </c>
      <c r="D239">
        <v>95</v>
      </c>
      <c r="E239" t="s">
        <v>21</v>
      </c>
      <c r="F239" t="s">
        <v>22</v>
      </c>
      <c r="G239">
        <v>42</v>
      </c>
      <c r="H239">
        <v>8.3333333333333329E-2</v>
      </c>
      <c r="I239">
        <v>8.3333333333333329E-2</v>
      </c>
      <c r="J239">
        <v>8.3333333333333329E-2</v>
      </c>
      <c r="K239">
        <v>8.3333333333333329E-2</v>
      </c>
      <c r="L239">
        <v>0.13571428571428579</v>
      </c>
      <c r="M239">
        <v>0.13571428571428579</v>
      </c>
      <c r="N239">
        <v>4.1841004184100417E-2</v>
      </c>
      <c r="O239">
        <v>4.1841004184100417E-2</v>
      </c>
      <c r="P239">
        <v>0.9728119969367981</v>
      </c>
      <c r="Q239">
        <v>0.79834782560328865</v>
      </c>
      <c r="R239">
        <v>0.79834782560328865</v>
      </c>
    </row>
    <row r="240" spans="1:18" x14ac:dyDescent="0.25">
      <c r="A240" t="s">
        <v>7694</v>
      </c>
      <c r="B240" t="s">
        <v>253</v>
      </c>
      <c r="C240" t="s">
        <v>35</v>
      </c>
      <c r="D240">
        <v>37</v>
      </c>
      <c r="E240" t="s">
        <v>21</v>
      </c>
      <c r="F240" t="s">
        <v>22</v>
      </c>
      <c r="G240">
        <v>52</v>
      </c>
      <c r="H240">
        <v>6.5217391304347824E-2</v>
      </c>
      <c r="I240">
        <v>6.5217391304347824E-2</v>
      </c>
      <c r="J240">
        <v>6.25E-2</v>
      </c>
      <c r="K240">
        <v>6.25E-2</v>
      </c>
      <c r="L240">
        <v>8.2880434782608647E-2</v>
      </c>
      <c r="M240">
        <v>8.2880434782608647E-2</v>
      </c>
      <c r="N240">
        <v>3.2679738562091512E-2</v>
      </c>
      <c r="O240">
        <v>3.2679738562091512E-2</v>
      </c>
      <c r="P240">
        <v>0.98600465059280396</v>
      </c>
      <c r="Q240">
        <v>0.86822016379467637</v>
      </c>
      <c r="R240">
        <v>0.86822016379467637</v>
      </c>
    </row>
    <row r="241" spans="1:18" x14ac:dyDescent="0.25">
      <c r="A241" t="s">
        <v>321</v>
      </c>
      <c r="B241" t="s">
        <v>322</v>
      </c>
      <c r="C241" t="s">
        <v>20</v>
      </c>
      <c r="D241">
        <v>63</v>
      </c>
      <c r="E241" t="s">
        <v>21</v>
      </c>
      <c r="F241" t="s">
        <v>22</v>
      </c>
      <c r="G241">
        <v>26</v>
      </c>
      <c r="H241">
        <v>0.13043478260869559</v>
      </c>
      <c r="I241">
        <v>8.6956521739130432E-2</v>
      </c>
      <c r="J241">
        <v>0.13043478260869559</v>
      </c>
      <c r="K241">
        <v>8.6956521739130432E-2</v>
      </c>
      <c r="L241">
        <v>0.24385633270321361</v>
      </c>
      <c r="M241">
        <v>0.16635160680529321</v>
      </c>
      <c r="N241">
        <v>2.4590163934426229E-2</v>
      </c>
      <c r="O241">
        <v>1.6393442622950821E-2</v>
      </c>
      <c r="P241">
        <v>0.98202806711196899</v>
      </c>
      <c r="Q241">
        <v>0.78485183493906319</v>
      </c>
      <c r="R241">
        <v>0.79448372064949702</v>
      </c>
    </row>
    <row r="242" spans="1:18" x14ac:dyDescent="0.25">
      <c r="A242" t="s">
        <v>7695</v>
      </c>
      <c r="B242" t="s">
        <v>138</v>
      </c>
      <c r="C242" t="s">
        <v>59</v>
      </c>
      <c r="D242">
        <v>34</v>
      </c>
      <c r="E242" t="s">
        <v>21</v>
      </c>
      <c r="F242" t="s">
        <v>22</v>
      </c>
      <c r="G242">
        <v>20</v>
      </c>
      <c r="H242">
        <v>0.29411764705882348</v>
      </c>
      <c r="I242">
        <v>0.29411764705882348</v>
      </c>
      <c r="J242">
        <v>0.27777777777777779</v>
      </c>
      <c r="K242">
        <v>0.27777777777777779</v>
      </c>
      <c r="L242">
        <v>0.44771241830065373</v>
      </c>
      <c r="M242">
        <v>0.44771241830065373</v>
      </c>
      <c r="N242">
        <v>0.16346153846153849</v>
      </c>
      <c r="O242">
        <v>0.16346153846153849</v>
      </c>
      <c r="P242">
        <v>0.92217308282852173</v>
      </c>
      <c r="Q242">
        <v>0.60867009686485685</v>
      </c>
      <c r="R242">
        <v>0.60867009686485685</v>
      </c>
    </row>
    <row r="243" spans="1:18" x14ac:dyDescent="0.25">
      <c r="A243" t="s">
        <v>7696</v>
      </c>
      <c r="B243" t="s">
        <v>279</v>
      </c>
      <c r="C243" t="s">
        <v>59</v>
      </c>
      <c r="D243">
        <v>65</v>
      </c>
      <c r="E243" t="s">
        <v>21</v>
      </c>
      <c r="F243" t="s">
        <v>22</v>
      </c>
      <c r="G243">
        <v>26</v>
      </c>
      <c r="H243">
        <v>0.75</v>
      </c>
      <c r="I243">
        <v>0.75</v>
      </c>
      <c r="J243">
        <v>0.7142857142857143</v>
      </c>
      <c r="K243">
        <v>0.7142857142857143</v>
      </c>
      <c r="L243">
        <v>0.90526315789473688</v>
      </c>
      <c r="M243">
        <v>0.90526315789473688</v>
      </c>
      <c r="N243">
        <v>0.4765625</v>
      </c>
      <c r="O243">
        <v>0.4609375</v>
      </c>
      <c r="P243">
        <v>0.78858435153961182</v>
      </c>
      <c r="Q243">
        <v>0.13306666374451559</v>
      </c>
      <c r="R243">
        <v>0.1382948366790594</v>
      </c>
    </row>
    <row r="244" spans="1:18" x14ac:dyDescent="0.25">
      <c r="A244" t="s">
        <v>5989</v>
      </c>
      <c r="B244" t="s">
        <v>222</v>
      </c>
      <c r="C244" t="s">
        <v>35</v>
      </c>
      <c r="D244">
        <v>22</v>
      </c>
      <c r="E244" t="s">
        <v>21</v>
      </c>
      <c r="F244" t="s">
        <v>22</v>
      </c>
      <c r="G244">
        <v>48</v>
      </c>
      <c r="H244">
        <v>0.35714285714285721</v>
      </c>
      <c r="I244">
        <v>0.33333333333333331</v>
      </c>
      <c r="J244">
        <v>0.34883720930232559</v>
      </c>
      <c r="K244">
        <v>0.32558139534883718</v>
      </c>
      <c r="L244">
        <v>0.45098039215686281</v>
      </c>
      <c r="M244">
        <v>0.41106442577030811</v>
      </c>
      <c r="N244">
        <v>0.28464419475655428</v>
      </c>
      <c r="O244">
        <v>0.2808988764044944</v>
      </c>
      <c r="P244">
        <v>0.92280834913253784</v>
      </c>
      <c r="Q244">
        <v>0.51351183311498372</v>
      </c>
      <c r="R244">
        <v>0.53856700271058999</v>
      </c>
    </row>
    <row r="245" spans="1:18" x14ac:dyDescent="0.25">
      <c r="A245" t="s">
        <v>7697</v>
      </c>
      <c r="B245" t="s">
        <v>26</v>
      </c>
      <c r="C245" t="s">
        <v>20</v>
      </c>
      <c r="D245">
        <v>62</v>
      </c>
      <c r="E245" t="s">
        <v>21</v>
      </c>
      <c r="F245" t="s">
        <v>22</v>
      </c>
      <c r="G245">
        <v>49</v>
      </c>
      <c r="H245">
        <v>0.20930232558139539</v>
      </c>
      <c r="I245">
        <v>0.186046511627907</v>
      </c>
      <c r="J245">
        <v>0.2</v>
      </c>
      <c r="K245">
        <v>0.17777777777777781</v>
      </c>
      <c r="L245">
        <v>0.31501057082452422</v>
      </c>
      <c r="M245">
        <v>0.27642706131078221</v>
      </c>
      <c r="N245">
        <v>0.1357142857142857</v>
      </c>
      <c r="O245">
        <v>0.13214285714285709</v>
      </c>
      <c r="P245">
        <v>0.93428528308868408</v>
      </c>
      <c r="Q245">
        <v>0.62624873874586784</v>
      </c>
      <c r="R245">
        <v>0.65032732272145521</v>
      </c>
    </row>
    <row r="246" spans="1:18" x14ac:dyDescent="0.25">
      <c r="A246" t="s">
        <v>7698</v>
      </c>
      <c r="B246" t="s">
        <v>136</v>
      </c>
      <c r="C246" t="s">
        <v>20</v>
      </c>
      <c r="D246">
        <v>58</v>
      </c>
      <c r="E246" t="s">
        <v>21</v>
      </c>
      <c r="F246" t="s">
        <v>22</v>
      </c>
      <c r="G246">
        <v>22</v>
      </c>
      <c r="H246">
        <v>0.6</v>
      </c>
      <c r="I246">
        <v>0.6</v>
      </c>
      <c r="J246">
        <v>0.54545454545454541</v>
      </c>
      <c r="K246">
        <v>0.54545454545454541</v>
      </c>
      <c r="L246">
        <v>0.75</v>
      </c>
      <c r="M246">
        <v>0.75</v>
      </c>
      <c r="N246">
        <v>0.38655462184873951</v>
      </c>
      <c r="O246">
        <v>0.37815126050420172</v>
      </c>
      <c r="P246">
        <v>0.81637448072433472</v>
      </c>
      <c r="Q246">
        <v>0.25347437073661622</v>
      </c>
      <c r="R246">
        <v>0.25347437073661622</v>
      </c>
    </row>
    <row r="247" spans="1:18" x14ac:dyDescent="0.25">
      <c r="A247" t="s">
        <v>694</v>
      </c>
      <c r="B247" t="s">
        <v>69</v>
      </c>
      <c r="C247" t="s">
        <v>59</v>
      </c>
      <c r="D247">
        <v>46</v>
      </c>
      <c r="E247" t="s">
        <v>21</v>
      </c>
      <c r="F247" t="s">
        <v>22</v>
      </c>
      <c r="G247">
        <v>20</v>
      </c>
      <c r="H247">
        <v>0.1176470588235294</v>
      </c>
      <c r="I247">
        <v>0.1176470588235294</v>
      </c>
      <c r="J247">
        <v>0.1176470588235294</v>
      </c>
      <c r="K247">
        <v>0.1176470588235294</v>
      </c>
      <c r="L247">
        <v>0.1727941176470589</v>
      </c>
      <c r="M247">
        <v>0.1727941176470589</v>
      </c>
      <c r="N247">
        <v>5.2631578947368418E-2</v>
      </c>
      <c r="O247">
        <v>5.2631578947368418E-2</v>
      </c>
      <c r="P247">
        <v>0.95550394058227539</v>
      </c>
      <c r="Q247">
        <v>0.76595523535762011</v>
      </c>
      <c r="R247">
        <v>0.76595523535762011</v>
      </c>
    </row>
    <row r="248" spans="1:18" x14ac:dyDescent="0.25">
      <c r="A248" t="s">
        <v>4004</v>
      </c>
      <c r="B248" t="s">
        <v>129</v>
      </c>
      <c r="C248" t="s">
        <v>44</v>
      </c>
      <c r="D248">
        <v>38</v>
      </c>
      <c r="E248" t="s">
        <v>21</v>
      </c>
      <c r="F248" t="s">
        <v>22</v>
      </c>
      <c r="G248">
        <v>44</v>
      </c>
      <c r="H248">
        <v>7.6923076923076927E-2</v>
      </c>
      <c r="I248">
        <v>7.6923076923076927E-2</v>
      </c>
      <c r="J248">
        <v>7.4999999999999997E-2</v>
      </c>
      <c r="K248">
        <v>7.4999999999999997E-2</v>
      </c>
      <c r="L248">
        <v>0.1224358974358974</v>
      </c>
      <c r="M248">
        <v>0.1224358974358974</v>
      </c>
      <c r="N248">
        <v>2.7027027027027029E-2</v>
      </c>
      <c r="O248">
        <v>2.7027027027027029E-2</v>
      </c>
      <c r="P248">
        <v>0.98753172159194946</v>
      </c>
      <c r="Q248">
        <v>0.84108784956202298</v>
      </c>
      <c r="R248">
        <v>0.84108784956202298</v>
      </c>
    </row>
    <row r="249" spans="1:18" x14ac:dyDescent="0.25">
      <c r="A249" t="s">
        <v>7699</v>
      </c>
      <c r="B249" t="s">
        <v>222</v>
      </c>
      <c r="C249" t="s">
        <v>20</v>
      </c>
      <c r="D249">
        <v>22</v>
      </c>
      <c r="E249" t="s">
        <v>21</v>
      </c>
      <c r="F249" t="s">
        <v>22</v>
      </c>
      <c r="G249">
        <v>48</v>
      </c>
      <c r="H249">
        <v>0.42857142857142849</v>
      </c>
      <c r="I249">
        <v>0.40476190476190482</v>
      </c>
      <c r="J249">
        <v>0.41860465116279072</v>
      </c>
      <c r="K249">
        <v>0.39534883720930231</v>
      </c>
      <c r="L249">
        <v>0.64569160997732422</v>
      </c>
      <c r="M249">
        <v>0.6167800453514739</v>
      </c>
      <c r="N249">
        <v>0.21722846441947569</v>
      </c>
      <c r="O249">
        <v>0.20973782771535579</v>
      </c>
      <c r="P249">
        <v>0.92794144153594971</v>
      </c>
      <c r="Q249">
        <v>0.42868306188780853</v>
      </c>
      <c r="R249">
        <v>0.45453104144308382</v>
      </c>
    </row>
    <row r="250" spans="1:18" x14ac:dyDescent="0.25">
      <c r="A250" t="s">
        <v>7700</v>
      </c>
      <c r="B250" t="s">
        <v>106</v>
      </c>
      <c r="C250" t="s">
        <v>79</v>
      </c>
      <c r="D250">
        <v>41</v>
      </c>
      <c r="E250" t="s">
        <v>21</v>
      </c>
      <c r="F250" t="s">
        <v>22</v>
      </c>
      <c r="G250">
        <v>26</v>
      </c>
      <c r="H250">
        <v>0.13636363636363641</v>
      </c>
      <c r="I250">
        <v>9.0909090909090912E-2</v>
      </c>
      <c r="J250">
        <v>0.13043478260869559</v>
      </c>
      <c r="K250">
        <v>8.6956521739130432E-2</v>
      </c>
      <c r="L250">
        <v>0.20948616600790521</v>
      </c>
      <c r="M250">
        <v>0.12845849802371551</v>
      </c>
      <c r="N250">
        <v>0.1111111111111111</v>
      </c>
      <c r="O250">
        <v>0.10493827160493829</v>
      </c>
      <c r="P250">
        <v>0.97402793169021606</v>
      </c>
      <c r="Q250">
        <v>0.78485183493906319</v>
      </c>
      <c r="R250">
        <v>0.83181800620623736</v>
      </c>
    </row>
    <row r="251" spans="1:18" x14ac:dyDescent="0.25">
      <c r="A251" t="s">
        <v>7701</v>
      </c>
      <c r="B251" t="s">
        <v>192</v>
      </c>
      <c r="C251" t="s">
        <v>29</v>
      </c>
      <c r="D251">
        <v>76</v>
      </c>
      <c r="E251" t="s">
        <v>21</v>
      </c>
      <c r="F251" t="s">
        <v>22</v>
      </c>
      <c r="G251">
        <v>35</v>
      </c>
      <c r="H251">
        <v>0.16129032258064521</v>
      </c>
      <c r="I251">
        <v>0.16129032258064521</v>
      </c>
      <c r="J251">
        <v>0.15625</v>
      </c>
      <c r="K251">
        <v>0.15625</v>
      </c>
      <c r="L251">
        <v>0.21612903225806451</v>
      </c>
      <c r="M251">
        <v>0.21612903225806451</v>
      </c>
      <c r="N251">
        <v>0.12820512820512819</v>
      </c>
      <c r="O251">
        <v>0.12820512820512819</v>
      </c>
      <c r="P251">
        <v>0.94809514284133911</v>
      </c>
      <c r="Q251">
        <v>0.78482020592241364</v>
      </c>
      <c r="R251">
        <v>0.78482020592241364</v>
      </c>
    </row>
    <row r="252" spans="1:18" x14ac:dyDescent="0.25">
      <c r="A252" t="s">
        <v>433</v>
      </c>
      <c r="B252" t="s">
        <v>157</v>
      </c>
      <c r="C252" t="s">
        <v>79</v>
      </c>
      <c r="D252">
        <v>31</v>
      </c>
      <c r="E252" t="s">
        <v>21</v>
      </c>
      <c r="F252" t="s">
        <v>22</v>
      </c>
      <c r="G252">
        <v>26</v>
      </c>
      <c r="H252">
        <v>0.13636363636363641</v>
      </c>
      <c r="I252">
        <v>0.13636363636363641</v>
      </c>
      <c r="J252">
        <v>0.13636363636363641</v>
      </c>
      <c r="K252">
        <v>0.13636363636363641</v>
      </c>
      <c r="L252">
        <v>0.25413223140495872</v>
      </c>
      <c r="M252">
        <v>0.25413223140495872</v>
      </c>
      <c r="N252">
        <v>4.8387096774193547E-2</v>
      </c>
      <c r="O252">
        <v>4.8387096774193547E-2</v>
      </c>
      <c r="P252">
        <v>0.95985394716262817</v>
      </c>
      <c r="Q252">
        <v>0.63316021895617902</v>
      </c>
      <c r="R252">
        <v>0.63316021895617902</v>
      </c>
    </row>
    <row r="253" spans="1:18" x14ac:dyDescent="0.25">
      <c r="A253" t="s">
        <v>7702</v>
      </c>
      <c r="B253" t="s">
        <v>75</v>
      </c>
      <c r="C253" t="s">
        <v>20</v>
      </c>
      <c r="D253">
        <v>4</v>
      </c>
      <c r="E253" t="s">
        <v>21</v>
      </c>
      <c r="F253" t="s">
        <v>22</v>
      </c>
      <c r="G253">
        <v>34</v>
      </c>
      <c r="H253">
        <v>0.1290322580645161</v>
      </c>
      <c r="I253">
        <v>0.1290322580645161</v>
      </c>
      <c r="J253">
        <v>0.125</v>
      </c>
      <c r="K253">
        <v>0.125</v>
      </c>
      <c r="L253">
        <v>0.18418314255983359</v>
      </c>
      <c r="M253">
        <v>0.18418314255983359</v>
      </c>
      <c r="N253">
        <v>6.2745098039215685E-2</v>
      </c>
      <c r="O253">
        <v>5.4901960784313718E-2</v>
      </c>
      <c r="P253">
        <v>0.96606069803237915</v>
      </c>
      <c r="Q253">
        <v>0.84465932499751839</v>
      </c>
      <c r="R253">
        <v>0.84465932499751839</v>
      </c>
    </row>
    <row r="254" spans="1:18" x14ac:dyDescent="0.25">
      <c r="A254" t="s">
        <v>7703</v>
      </c>
      <c r="B254" t="s">
        <v>244</v>
      </c>
      <c r="C254" t="s">
        <v>29</v>
      </c>
      <c r="D254">
        <v>94</v>
      </c>
      <c r="E254" t="s">
        <v>21</v>
      </c>
      <c r="F254" t="s">
        <v>22</v>
      </c>
      <c r="G254">
        <v>25</v>
      </c>
      <c r="H254">
        <v>0.23809523809523811</v>
      </c>
      <c r="I254">
        <v>0.23809523809523811</v>
      </c>
      <c r="J254">
        <v>0.23809523809523811</v>
      </c>
      <c r="K254">
        <v>0.22727272727272729</v>
      </c>
      <c r="L254">
        <v>0.39047619047619042</v>
      </c>
      <c r="M254">
        <v>0.31190476190476191</v>
      </c>
      <c r="N254">
        <v>0.1376146788990826</v>
      </c>
      <c r="O254">
        <v>0.1376146788990826</v>
      </c>
      <c r="P254">
        <v>0.94349473714828491</v>
      </c>
      <c r="Q254">
        <v>0.65957826540870557</v>
      </c>
      <c r="R254">
        <v>0.66965107585665895</v>
      </c>
    </row>
    <row r="255" spans="1:18" x14ac:dyDescent="0.25">
      <c r="A255" t="s">
        <v>2672</v>
      </c>
      <c r="B255" t="s">
        <v>43</v>
      </c>
      <c r="C255" t="s">
        <v>79</v>
      </c>
      <c r="D255">
        <v>21</v>
      </c>
      <c r="E255" t="s">
        <v>21</v>
      </c>
      <c r="F255" t="s">
        <v>22</v>
      </c>
      <c r="G255">
        <v>34</v>
      </c>
      <c r="H255">
        <v>6.8965517241379309E-2</v>
      </c>
      <c r="I255">
        <v>6.8965517241379309E-2</v>
      </c>
      <c r="J255">
        <v>6.8965517241379309E-2</v>
      </c>
      <c r="K255">
        <v>6.8965517241379309E-2</v>
      </c>
      <c r="L255">
        <v>0.10221674876847291</v>
      </c>
      <c r="M255">
        <v>0.10221674876847291</v>
      </c>
      <c r="N255">
        <v>2.8688524590163939E-2</v>
      </c>
      <c r="O255">
        <v>2.8688524590163939E-2</v>
      </c>
      <c r="P255">
        <v>0.99619877338409424</v>
      </c>
      <c r="Q255">
        <v>0.92843773921576833</v>
      </c>
      <c r="R255">
        <v>0.92843773921576833</v>
      </c>
    </row>
    <row r="256" spans="1:18" x14ac:dyDescent="0.25">
      <c r="A256" t="s">
        <v>7704</v>
      </c>
      <c r="B256" t="s">
        <v>34</v>
      </c>
      <c r="C256" t="s">
        <v>59</v>
      </c>
      <c r="D256">
        <v>14</v>
      </c>
      <c r="E256" t="s">
        <v>21</v>
      </c>
      <c r="F256" t="s">
        <v>22</v>
      </c>
      <c r="G256">
        <v>22</v>
      </c>
      <c r="H256">
        <v>0.15789473684210531</v>
      </c>
      <c r="I256">
        <v>0.15789473684210531</v>
      </c>
      <c r="J256">
        <v>0.15789473684210531</v>
      </c>
      <c r="K256">
        <v>0.15789473684210531</v>
      </c>
      <c r="L256">
        <v>0.25146198830409361</v>
      </c>
      <c r="M256">
        <v>0.25146198830409361</v>
      </c>
      <c r="N256">
        <v>9.2783505154639179E-2</v>
      </c>
      <c r="O256">
        <v>9.2783505154639179E-2</v>
      </c>
      <c r="P256">
        <v>0.9701988697052002</v>
      </c>
      <c r="Q256">
        <v>0.78565615264014788</v>
      </c>
      <c r="R256">
        <v>0.78565615264014788</v>
      </c>
    </row>
    <row r="257" spans="1:18" x14ac:dyDescent="0.25">
      <c r="A257" t="s">
        <v>214</v>
      </c>
      <c r="B257" t="s">
        <v>214</v>
      </c>
      <c r="C257" t="s">
        <v>79</v>
      </c>
      <c r="D257">
        <v>99</v>
      </c>
      <c r="E257" t="s">
        <v>21</v>
      </c>
      <c r="F257" t="s">
        <v>22</v>
      </c>
      <c r="G257">
        <v>20</v>
      </c>
      <c r="H257">
        <v>0</v>
      </c>
      <c r="I257">
        <v>0</v>
      </c>
      <c r="J257">
        <v>0</v>
      </c>
      <c r="K257">
        <v>0</v>
      </c>
      <c r="L257">
        <v>0</v>
      </c>
      <c r="M257">
        <v>0</v>
      </c>
      <c r="N257">
        <v>0</v>
      </c>
      <c r="O257">
        <v>0</v>
      </c>
      <c r="P257">
        <v>1.00000011920929</v>
      </c>
      <c r="Q257">
        <v>1</v>
      </c>
      <c r="R257">
        <v>1</v>
      </c>
    </row>
    <row r="258" spans="1:18" x14ac:dyDescent="0.25">
      <c r="A258" t="s">
        <v>7705</v>
      </c>
      <c r="B258" t="s">
        <v>194</v>
      </c>
      <c r="C258" t="s">
        <v>44</v>
      </c>
      <c r="D258">
        <v>53</v>
      </c>
      <c r="E258" t="s">
        <v>21</v>
      </c>
      <c r="F258" t="s">
        <v>22</v>
      </c>
      <c r="G258">
        <v>32</v>
      </c>
      <c r="H258">
        <v>0.5</v>
      </c>
      <c r="I258">
        <v>0.5</v>
      </c>
      <c r="J258">
        <v>0.5</v>
      </c>
      <c r="K258">
        <v>0.5</v>
      </c>
      <c r="L258">
        <v>0.70833333333333326</v>
      </c>
      <c r="M258">
        <v>0.70833333333333326</v>
      </c>
      <c r="N258">
        <v>0.26219512195121952</v>
      </c>
      <c r="O258">
        <v>0.25</v>
      </c>
      <c r="P258">
        <v>0.89871525764465332</v>
      </c>
      <c r="Q258">
        <v>0.3410473201263689</v>
      </c>
      <c r="R258">
        <v>0.3410473201263689</v>
      </c>
    </row>
    <row r="259" spans="1:18" x14ac:dyDescent="0.25">
      <c r="A259" t="s">
        <v>155</v>
      </c>
      <c r="B259" t="s">
        <v>155</v>
      </c>
      <c r="C259" t="s">
        <v>20</v>
      </c>
      <c r="D259">
        <v>73</v>
      </c>
      <c r="E259" t="s">
        <v>21</v>
      </c>
      <c r="F259" t="s">
        <v>22</v>
      </c>
      <c r="G259">
        <v>23</v>
      </c>
      <c r="H259">
        <v>0</v>
      </c>
      <c r="I259">
        <v>0</v>
      </c>
      <c r="J259">
        <v>0</v>
      </c>
      <c r="K259">
        <v>0</v>
      </c>
      <c r="L259">
        <v>0</v>
      </c>
      <c r="M259">
        <v>0</v>
      </c>
      <c r="N259">
        <v>0</v>
      </c>
      <c r="O259">
        <v>0</v>
      </c>
      <c r="P259">
        <v>1</v>
      </c>
      <c r="Q259">
        <v>1</v>
      </c>
      <c r="R259">
        <v>1</v>
      </c>
    </row>
    <row r="260" spans="1:18" x14ac:dyDescent="0.25">
      <c r="A260" t="s">
        <v>7706</v>
      </c>
      <c r="B260" t="s">
        <v>56</v>
      </c>
      <c r="C260" t="s">
        <v>44</v>
      </c>
      <c r="D260">
        <v>54</v>
      </c>
      <c r="E260" t="s">
        <v>21</v>
      </c>
      <c r="F260" t="s">
        <v>22</v>
      </c>
      <c r="G260">
        <v>42</v>
      </c>
      <c r="H260">
        <v>0.24324324324324331</v>
      </c>
      <c r="I260">
        <v>0.24324324324324331</v>
      </c>
      <c r="J260">
        <v>0.24324324324324331</v>
      </c>
      <c r="K260">
        <v>0.24324324324324331</v>
      </c>
      <c r="L260">
        <v>0.39459459459459462</v>
      </c>
      <c r="M260">
        <v>0.39459459459459462</v>
      </c>
      <c r="N260">
        <v>0.1125541125541126</v>
      </c>
      <c r="O260">
        <v>0.1125541125541126</v>
      </c>
      <c r="P260">
        <v>0.93357539176940918</v>
      </c>
      <c r="Q260">
        <v>0.47201898669770043</v>
      </c>
      <c r="R260">
        <v>0.47201898669770043</v>
      </c>
    </row>
    <row r="261" spans="1:18" x14ac:dyDescent="0.25">
      <c r="A261" t="s">
        <v>7707</v>
      </c>
      <c r="B261" t="s">
        <v>138</v>
      </c>
      <c r="C261" t="s">
        <v>29</v>
      </c>
      <c r="D261">
        <v>34</v>
      </c>
      <c r="E261" t="s">
        <v>21</v>
      </c>
      <c r="F261" t="s">
        <v>22</v>
      </c>
      <c r="G261">
        <v>20</v>
      </c>
      <c r="H261">
        <v>1.0588235294117649</v>
      </c>
      <c r="I261">
        <v>1.0588235294117649</v>
      </c>
      <c r="J261">
        <v>0.72</v>
      </c>
      <c r="K261">
        <v>0.72</v>
      </c>
      <c r="L261">
        <v>0.8746803069053708</v>
      </c>
      <c r="M261">
        <v>0.8746803069053708</v>
      </c>
      <c r="N261">
        <v>0.90384615384615385</v>
      </c>
      <c r="O261">
        <v>0.90384615384615385</v>
      </c>
      <c r="P261">
        <v>0.68322765827178955</v>
      </c>
      <c r="Q261">
        <v>5.1157474506495888E-155</v>
      </c>
      <c r="R261">
        <v>5.1157474506495888E-155</v>
      </c>
    </row>
    <row r="262" spans="1:18" x14ac:dyDescent="0.25">
      <c r="A262" t="s">
        <v>7708</v>
      </c>
      <c r="B262" t="s">
        <v>120</v>
      </c>
      <c r="C262" t="s">
        <v>59</v>
      </c>
      <c r="D262">
        <v>6</v>
      </c>
      <c r="E262" t="s">
        <v>21</v>
      </c>
      <c r="F262" t="s">
        <v>22</v>
      </c>
      <c r="G262">
        <v>24</v>
      </c>
      <c r="H262">
        <v>0.55000000000000004</v>
      </c>
      <c r="I262">
        <v>0.55000000000000004</v>
      </c>
      <c r="J262">
        <v>0.5</v>
      </c>
      <c r="K262">
        <v>0.5</v>
      </c>
      <c r="L262">
        <v>0.71190476190476182</v>
      </c>
      <c r="M262">
        <v>0.71190476190476182</v>
      </c>
      <c r="N262">
        <v>0.38260869565217392</v>
      </c>
      <c r="O262">
        <v>0.37391304347826088</v>
      </c>
      <c r="P262">
        <v>0.83053165674209595</v>
      </c>
      <c r="Q262">
        <v>0.2615311775021803</v>
      </c>
      <c r="R262">
        <v>0.2615311775021803</v>
      </c>
    </row>
    <row r="263" spans="1:18" x14ac:dyDescent="0.25">
      <c r="A263" t="s">
        <v>7709</v>
      </c>
      <c r="B263" t="s">
        <v>19</v>
      </c>
      <c r="C263" t="s">
        <v>79</v>
      </c>
      <c r="D263">
        <v>70</v>
      </c>
      <c r="E263" t="s">
        <v>21</v>
      </c>
      <c r="F263" t="s">
        <v>22</v>
      </c>
      <c r="G263">
        <v>23</v>
      </c>
      <c r="H263">
        <v>0.6</v>
      </c>
      <c r="I263">
        <v>0.5</v>
      </c>
      <c r="J263">
        <v>0.6</v>
      </c>
      <c r="K263">
        <v>0.5</v>
      </c>
      <c r="L263">
        <v>0.77142857142857146</v>
      </c>
      <c r="M263">
        <v>0.64285714285714279</v>
      </c>
      <c r="N263">
        <v>0.32173913043478258</v>
      </c>
      <c r="O263">
        <v>0.31304347826086959</v>
      </c>
      <c r="P263">
        <v>0.85321998596191406</v>
      </c>
      <c r="Q263">
        <v>0.2121062201726851</v>
      </c>
      <c r="R263">
        <v>0.23341903010091</v>
      </c>
    </row>
    <row r="264" spans="1:18" x14ac:dyDescent="0.25">
      <c r="A264" t="s">
        <v>49</v>
      </c>
      <c r="B264" t="s">
        <v>50</v>
      </c>
      <c r="C264" t="s">
        <v>29</v>
      </c>
      <c r="D264">
        <v>87</v>
      </c>
      <c r="E264" t="s">
        <v>21</v>
      </c>
      <c r="F264" t="s">
        <v>22</v>
      </c>
      <c r="G264">
        <v>41</v>
      </c>
      <c r="H264">
        <v>0.1388888888888889</v>
      </c>
      <c r="I264">
        <v>0.1388888888888889</v>
      </c>
      <c r="J264">
        <v>0.1388888888888889</v>
      </c>
      <c r="K264">
        <v>0.1388888888888889</v>
      </c>
      <c r="L264">
        <v>0.19107744107744101</v>
      </c>
      <c r="M264">
        <v>0.19107744107744101</v>
      </c>
      <c r="N264">
        <v>8.050847457627118E-2</v>
      </c>
      <c r="O264">
        <v>8.050847457627118E-2</v>
      </c>
      <c r="P264">
        <v>0.97294938564300537</v>
      </c>
      <c r="Q264">
        <v>0.7868791637038185</v>
      </c>
      <c r="R264">
        <v>0.7868791637038185</v>
      </c>
    </row>
    <row r="265" spans="1:18" x14ac:dyDescent="0.25">
      <c r="A265" t="s">
        <v>7710</v>
      </c>
      <c r="B265" t="s">
        <v>150</v>
      </c>
      <c r="C265" t="s">
        <v>32</v>
      </c>
      <c r="D265">
        <v>78</v>
      </c>
      <c r="E265" t="s">
        <v>21</v>
      </c>
      <c r="F265" t="s">
        <v>22</v>
      </c>
      <c r="G265">
        <v>42</v>
      </c>
      <c r="H265">
        <v>8.1081081081081086E-2</v>
      </c>
      <c r="I265">
        <v>8.1081081081081086E-2</v>
      </c>
      <c r="J265">
        <v>8.1081081081081086E-2</v>
      </c>
      <c r="K265">
        <v>8.1081081081081086E-2</v>
      </c>
      <c r="L265">
        <v>0.1555880204528852</v>
      </c>
      <c r="M265">
        <v>0.1555880204528852</v>
      </c>
      <c r="N265">
        <v>5.1660516605166053E-2</v>
      </c>
      <c r="O265">
        <v>4.4280442804428041E-2</v>
      </c>
      <c r="P265">
        <v>0.97429466247558594</v>
      </c>
      <c r="Q265">
        <v>0.82598444012033756</v>
      </c>
      <c r="R265">
        <v>0.82598444012033756</v>
      </c>
    </row>
    <row r="266" spans="1:18" x14ac:dyDescent="0.25">
      <c r="A266" t="s">
        <v>364</v>
      </c>
      <c r="B266" t="s">
        <v>364</v>
      </c>
      <c r="C266" t="s">
        <v>35</v>
      </c>
      <c r="D266">
        <v>20</v>
      </c>
      <c r="E266" t="s">
        <v>21</v>
      </c>
      <c r="F266" t="s">
        <v>22</v>
      </c>
      <c r="G266">
        <v>33</v>
      </c>
      <c r="H266">
        <v>0</v>
      </c>
      <c r="I266">
        <v>0</v>
      </c>
      <c r="J266">
        <v>0</v>
      </c>
      <c r="K266">
        <v>0</v>
      </c>
      <c r="L266">
        <v>0</v>
      </c>
      <c r="M266">
        <v>0</v>
      </c>
      <c r="N266">
        <v>0</v>
      </c>
      <c r="O266">
        <v>0</v>
      </c>
      <c r="P266">
        <v>1</v>
      </c>
      <c r="Q266">
        <v>1</v>
      </c>
      <c r="R266">
        <v>1</v>
      </c>
    </row>
    <row r="267" spans="1:18" x14ac:dyDescent="0.25">
      <c r="A267" t="s">
        <v>7711</v>
      </c>
      <c r="B267" t="s">
        <v>52</v>
      </c>
      <c r="C267" t="s">
        <v>32</v>
      </c>
      <c r="D267">
        <v>24</v>
      </c>
      <c r="E267" t="s">
        <v>21</v>
      </c>
      <c r="F267" t="s">
        <v>22</v>
      </c>
      <c r="G267">
        <v>38</v>
      </c>
      <c r="H267">
        <v>0.21875</v>
      </c>
      <c r="I267">
        <v>0.21875</v>
      </c>
      <c r="J267">
        <v>0.2</v>
      </c>
      <c r="K267">
        <v>0.2</v>
      </c>
      <c r="L267">
        <v>0.27941176470588241</v>
      </c>
      <c r="M267">
        <v>0.27941176470588241</v>
      </c>
      <c r="N267">
        <v>7.3732718894009217E-2</v>
      </c>
      <c r="O267">
        <v>7.3732718894009217E-2</v>
      </c>
      <c r="P267">
        <v>0.94034796953201294</v>
      </c>
      <c r="Q267">
        <v>0.70058270186017879</v>
      </c>
      <c r="R267">
        <v>0.70058270186017879</v>
      </c>
    </row>
    <row r="268" spans="1:18" x14ac:dyDescent="0.25">
      <c r="A268" t="s">
        <v>7712</v>
      </c>
      <c r="B268" t="s">
        <v>34</v>
      </c>
      <c r="C268" t="s">
        <v>32</v>
      </c>
      <c r="D268">
        <v>14</v>
      </c>
      <c r="E268" t="s">
        <v>21</v>
      </c>
      <c r="F268" t="s">
        <v>22</v>
      </c>
      <c r="G268">
        <v>22</v>
      </c>
      <c r="H268">
        <v>0.57894736842105265</v>
      </c>
      <c r="I268">
        <v>0.57894736842105265</v>
      </c>
      <c r="J268">
        <v>0.55000000000000004</v>
      </c>
      <c r="K268">
        <v>0.55000000000000004</v>
      </c>
      <c r="L268">
        <v>0.74922600619195046</v>
      </c>
      <c r="M268">
        <v>0.74922600619195046</v>
      </c>
      <c r="N268">
        <v>0.35051546391752569</v>
      </c>
      <c r="O268">
        <v>0.35051546391752569</v>
      </c>
      <c r="P268">
        <v>0.87973225116729736</v>
      </c>
      <c r="Q268">
        <v>0.26916574623991002</v>
      </c>
      <c r="R268">
        <v>0.26916574623991002</v>
      </c>
    </row>
    <row r="269" spans="1:18" x14ac:dyDescent="0.25">
      <c r="A269" t="s">
        <v>7713</v>
      </c>
      <c r="B269" t="s">
        <v>136</v>
      </c>
      <c r="C269" t="s">
        <v>59</v>
      </c>
      <c r="D269">
        <v>58</v>
      </c>
      <c r="E269" t="s">
        <v>21</v>
      </c>
      <c r="F269" t="s">
        <v>22</v>
      </c>
      <c r="G269">
        <v>22</v>
      </c>
      <c r="H269">
        <v>0.35</v>
      </c>
      <c r="I269">
        <v>0.35</v>
      </c>
      <c r="J269">
        <v>0.35</v>
      </c>
      <c r="K269">
        <v>0.35</v>
      </c>
      <c r="L269">
        <v>0.53055555555555556</v>
      </c>
      <c r="M269">
        <v>0.53055555555555556</v>
      </c>
      <c r="N269">
        <v>0.19327731092436981</v>
      </c>
      <c r="O269">
        <v>0.19327731092436981</v>
      </c>
      <c r="P269">
        <v>0.89682620763778687</v>
      </c>
      <c r="Q269">
        <v>0.28235451410042961</v>
      </c>
      <c r="R269">
        <v>0.28235451410042961</v>
      </c>
    </row>
    <row r="270" spans="1:18" x14ac:dyDescent="0.25">
      <c r="A270" t="s">
        <v>7714</v>
      </c>
      <c r="B270" t="s">
        <v>54</v>
      </c>
      <c r="C270" t="s">
        <v>35</v>
      </c>
      <c r="D270">
        <v>89</v>
      </c>
      <c r="E270" t="s">
        <v>21</v>
      </c>
      <c r="F270" t="s">
        <v>22</v>
      </c>
      <c r="G270">
        <v>46</v>
      </c>
      <c r="H270">
        <v>0.24390243902439021</v>
      </c>
      <c r="I270">
        <v>0.24390243902439021</v>
      </c>
      <c r="J270">
        <v>0.23255813953488369</v>
      </c>
      <c r="K270">
        <v>0.23255813953488369</v>
      </c>
      <c r="L270">
        <v>0.33597560975609753</v>
      </c>
      <c r="M270">
        <v>0.33597560975609753</v>
      </c>
      <c r="N270">
        <v>0.11805555555555559</v>
      </c>
      <c r="O270">
        <v>0.11805555555555559</v>
      </c>
      <c r="P270">
        <v>0.95547592639923096</v>
      </c>
      <c r="Q270">
        <v>0.64832390672220641</v>
      </c>
      <c r="R270">
        <v>0.64832390672220641</v>
      </c>
    </row>
    <row r="271" spans="1:18" x14ac:dyDescent="0.25">
      <c r="A271" t="s">
        <v>7715</v>
      </c>
      <c r="B271" t="s">
        <v>104</v>
      </c>
      <c r="C271" t="s">
        <v>79</v>
      </c>
      <c r="D271">
        <v>57</v>
      </c>
      <c r="E271" t="s">
        <v>21</v>
      </c>
      <c r="F271" t="s">
        <v>22</v>
      </c>
      <c r="G271">
        <v>23</v>
      </c>
      <c r="H271">
        <v>0.5</v>
      </c>
      <c r="I271">
        <v>0.5</v>
      </c>
      <c r="J271">
        <v>0.47619047619047622</v>
      </c>
      <c r="K271">
        <v>0.47619047619047622</v>
      </c>
      <c r="L271">
        <v>0.68157894736842106</v>
      </c>
      <c r="M271">
        <v>0.68157894736842106</v>
      </c>
      <c r="N271">
        <v>0.29411764705882348</v>
      </c>
      <c r="O271">
        <v>0.29411764705882348</v>
      </c>
      <c r="P271">
        <v>0.93243777751922607</v>
      </c>
      <c r="Q271">
        <v>0.20826058354833851</v>
      </c>
      <c r="R271">
        <v>0.20826058354833851</v>
      </c>
    </row>
    <row r="272" spans="1:18" x14ac:dyDescent="0.25">
      <c r="A272" t="s">
        <v>7716</v>
      </c>
      <c r="B272" t="s">
        <v>170</v>
      </c>
      <c r="C272" t="s">
        <v>79</v>
      </c>
      <c r="D272">
        <v>39</v>
      </c>
      <c r="E272" t="s">
        <v>21</v>
      </c>
      <c r="F272" t="s">
        <v>22</v>
      </c>
      <c r="G272">
        <v>36</v>
      </c>
      <c r="H272">
        <v>9.375E-2</v>
      </c>
      <c r="I272">
        <v>9.375E-2</v>
      </c>
      <c r="J272">
        <v>9.375E-2</v>
      </c>
      <c r="K272">
        <v>9.375E-2</v>
      </c>
      <c r="L272">
        <v>0.1239583333333333</v>
      </c>
      <c r="M272">
        <v>0.1239583333333333</v>
      </c>
      <c r="N272">
        <v>0.08</v>
      </c>
      <c r="O272">
        <v>0.08</v>
      </c>
      <c r="P272">
        <v>0.96702861785888672</v>
      </c>
      <c r="Q272">
        <v>0.79720326166482469</v>
      </c>
      <c r="R272">
        <v>0.79720326166482469</v>
      </c>
    </row>
    <row r="273" spans="1:18" x14ac:dyDescent="0.25">
      <c r="A273" t="s">
        <v>7717</v>
      </c>
      <c r="B273" t="s">
        <v>28</v>
      </c>
      <c r="C273" t="s">
        <v>32</v>
      </c>
      <c r="D273">
        <v>11</v>
      </c>
      <c r="E273" t="s">
        <v>21</v>
      </c>
      <c r="F273" t="s">
        <v>22</v>
      </c>
      <c r="G273">
        <v>27</v>
      </c>
      <c r="H273">
        <v>0.30434782608695649</v>
      </c>
      <c r="I273">
        <v>0.30434782608695649</v>
      </c>
      <c r="J273">
        <v>0.29166666666666669</v>
      </c>
      <c r="K273">
        <v>0.29166666666666669</v>
      </c>
      <c r="L273">
        <v>0.40165631469979302</v>
      </c>
      <c r="M273">
        <v>0.40165631469979302</v>
      </c>
      <c r="N273">
        <v>0.28125</v>
      </c>
      <c r="O273">
        <v>0.28125</v>
      </c>
      <c r="P273">
        <v>0.91972506046295166</v>
      </c>
      <c r="Q273">
        <v>0.40599138804457519</v>
      </c>
      <c r="R273">
        <v>0.40599138804457519</v>
      </c>
    </row>
    <row r="274" spans="1:18" x14ac:dyDescent="0.25">
      <c r="A274" t="s">
        <v>7718</v>
      </c>
      <c r="B274" t="s">
        <v>346</v>
      </c>
      <c r="C274" t="s">
        <v>59</v>
      </c>
      <c r="D274">
        <v>29</v>
      </c>
      <c r="E274" t="s">
        <v>21</v>
      </c>
      <c r="F274" t="s">
        <v>22</v>
      </c>
      <c r="G274">
        <v>20</v>
      </c>
      <c r="H274">
        <v>0.29411764705882348</v>
      </c>
      <c r="I274">
        <v>0.29411764705882348</v>
      </c>
      <c r="J274">
        <v>0.26315789473684209</v>
      </c>
      <c r="K274">
        <v>0.26315789473684209</v>
      </c>
      <c r="L274">
        <v>0.39318885448916419</v>
      </c>
      <c r="M274">
        <v>0.39318885448916419</v>
      </c>
      <c r="N274">
        <v>0.14285714285714279</v>
      </c>
      <c r="O274">
        <v>0.14285714285714279</v>
      </c>
      <c r="P274">
        <v>0.89989030361175537</v>
      </c>
      <c r="Q274">
        <v>0.7128736748247595</v>
      </c>
      <c r="R274">
        <v>0.7128736748247595</v>
      </c>
    </row>
    <row r="275" spans="1:18" x14ac:dyDescent="0.25">
      <c r="A275" t="s">
        <v>7719</v>
      </c>
      <c r="B275" t="s">
        <v>34</v>
      </c>
      <c r="C275" t="s">
        <v>20</v>
      </c>
      <c r="D275">
        <v>14</v>
      </c>
      <c r="E275" t="s">
        <v>21</v>
      </c>
      <c r="F275" t="s">
        <v>22</v>
      </c>
      <c r="G275">
        <v>22</v>
      </c>
      <c r="H275">
        <v>0.2105263157894737</v>
      </c>
      <c r="I275">
        <v>0.2105263157894737</v>
      </c>
      <c r="J275">
        <v>0.2105263157894737</v>
      </c>
      <c r="K275">
        <v>0.2105263157894737</v>
      </c>
      <c r="L275">
        <v>0.37673130193905813</v>
      </c>
      <c r="M275">
        <v>0.37673130193905813</v>
      </c>
      <c r="N275">
        <v>0.15463917525773199</v>
      </c>
      <c r="O275">
        <v>0.15463917525773199</v>
      </c>
      <c r="P275">
        <v>0.94971263408660889</v>
      </c>
      <c r="Q275">
        <v>0.63745429466413439</v>
      </c>
      <c r="R275">
        <v>0.63745429466413439</v>
      </c>
    </row>
    <row r="276" spans="1:18" x14ac:dyDescent="0.25">
      <c r="A276" t="s">
        <v>7720</v>
      </c>
      <c r="B276" t="s">
        <v>328</v>
      </c>
      <c r="C276" t="s">
        <v>20</v>
      </c>
      <c r="D276">
        <v>0</v>
      </c>
      <c r="E276" t="s">
        <v>21</v>
      </c>
      <c r="F276" t="s">
        <v>22</v>
      </c>
      <c r="G276">
        <v>22</v>
      </c>
      <c r="H276">
        <v>0.10526315789473679</v>
      </c>
      <c r="I276">
        <v>0.10526315789473679</v>
      </c>
      <c r="J276">
        <v>0.10526315789473679</v>
      </c>
      <c r="K276">
        <v>0.10526315789473679</v>
      </c>
      <c r="L276">
        <v>0.1994459833795014</v>
      </c>
      <c r="M276">
        <v>0.1994459833795014</v>
      </c>
      <c r="N276">
        <v>1.5957446808510641E-2</v>
      </c>
      <c r="O276">
        <v>1.5957446808510641E-2</v>
      </c>
      <c r="P276">
        <v>0.96748971939086914</v>
      </c>
      <c r="Q276">
        <v>0.79126198637202139</v>
      </c>
      <c r="R276">
        <v>0.79126198637202139</v>
      </c>
    </row>
    <row r="277" spans="1:18" x14ac:dyDescent="0.25">
      <c r="A277" t="s">
        <v>7721</v>
      </c>
      <c r="B277" t="s">
        <v>99</v>
      </c>
      <c r="C277" t="s">
        <v>44</v>
      </c>
      <c r="D277">
        <v>18</v>
      </c>
      <c r="E277" t="s">
        <v>21</v>
      </c>
      <c r="F277" t="s">
        <v>22</v>
      </c>
      <c r="G277">
        <v>43</v>
      </c>
      <c r="H277">
        <v>0.41025641025641019</v>
      </c>
      <c r="I277">
        <v>0.38461538461538458</v>
      </c>
      <c r="J277">
        <v>0.38095238095238088</v>
      </c>
      <c r="K277">
        <v>0.35714285714285721</v>
      </c>
      <c r="L277">
        <v>0.56666666666666665</v>
      </c>
      <c r="M277">
        <v>0.53269230769230769</v>
      </c>
      <c r="N277">
        <v>0.22553191489361701</v>
      </c>
      <c r="O277">
        <v>0.22127659574468081</v>
      </c>
      <c r="P277">
        <v>0.91174101829528809</v>
      </c>
      <c r="Q277">
        <v>0.34496051490719359</v>
      </c>
      <c r="R277">
        <v>0.36232263841752399</v>
      </c>
    </row>
    <row r="278" spans="1:18" x14ac:dyDescent="0.25">
      <c r="A278" t="s">
        <v>7722</v>
      </c>
      <c r="B278" t="s">
        <v>353</v>
      </c>
      <c r="C278" t="s">
        <v>29</v>
      </c>
      <c r="D278">
        <v>51</v>
      </c>
      <c r="E278" t="s">
        <v>21</v>
      </c>
      <c r="F278" t="s">
        <v>22</v>
      </c>
      <c r="G278">
        <v>24</v>
      </c>
      <c r="H278">
        <v>0.52380952380952384</v>
      </c>
      <c r="I278">
        <v>0.47619047619047622</v>
      </c>
      <c r="J278">
        <v>0.5</v>
      </c>
      <c r="K278">
        <v>0.45454545454545447</v>
      </c>
      <c r="L278">
        <v>0.7256235827664399</v>
      </c>
      <c r="M278">
        <v>0.67346938775510212</v>
      </c>
      <c r="N278">
        <v>0.33333333333333331</v>
      </c>
      <c r="O278">
        <v>0.32520325203252032</v>
      </c>
      <c r="P278">
        <v>0.88179963827133179</v>
      </c>
      <c r="Q278">
        <v>0.34689415689865932</v>
      </c>
      <c r="R278">
        <v>0.40276720463657728</v>
      </c>
    </row>
    <row r="279" spans="1:18" x14ac:dyDescent="0.25">
      <c r="A279" t="s">
        <v>7723</v>
      </c>
      <c r="B279" t="s">
        <v>214</v>
      </c>
      <c r="C279" t="s">
        <v>44</v>
      </c>
      <c r="D279">
        <v>99</v>
      </c>
      <c r="E279" t="s">
        <v>21</v>
      </c>
      <c r="F279" t="s">
        <v>22</v>
      </c>
      <c r="G279">
        <v>20</v>
      </c>
      <c r="H279">
        <v>1.1764705882352939</v>
      </c>
      <c r="I279">
        <v>1.1764705882352939</v>
      </c>
      <c r="J279">
        <v>0.95238095238095233</v>
      </c>
      <c r="K279">
        <v>0.95238095238095233</v>
      </c>
      <c r="L279">
        <v>0.99719887955182074</v>
      </c>
      <c r="M279">
        <v>0.99719887955182074</v>
      </c>
      <c r="N279">
        <v>0.84</v>
      </c>
      <c r="O279">
        <v>0.84</v>
      </c>
      <c r="P279">
        <v>0.70543873310089111</v>
      </c>
      <c r="Q279">
        <v>1.0120710421309961E-231</v>
      </c>
      <c r="R279">
        <v>1.0120710421309961E-231</v>
      </c>
    </row>
    <row r="280" spans="1:18" x14ac:dyDescent="0.25">
      <c r="A280" t="s">
        <v>7724</v>
      </c>
      <c r="B280" t="s">
        <v>175</v>
      </c>
      <c r="C280" t="s">
        <v>29</v>
      </c>
      <c r="D280">
        <v>35</v>
      </c>
      <c r="E280" t="s">
        <v>21</v>
      </c>
      <c r="F280" t="s">
        <v>22</v>
      </c>
      <c r="G280">
        <v>29</v>
      </c>
      <c r="H280">
        <v>0.23076923076923081</v>
      </c>
      <c r="I280">
        <v>0.23076923076923081</v>
      </c>
      <c r="J280">
        <v>0.22222222222222221</v>
      </c>
      <c r="K280">
        <v>0.22222222222222221</v>
      </c>
      <c r="L280">
        <v>0.29326923076923073</v>
      </c>
      <c r="M280">
        <v>0.29326923076923073</v>
      </c>
      <c r="N280">
        <v>0.22058823529411761</v>
      </c>
      <c r="O280">
        <v>0.2156862745098039</v>
      </c>
      <c r="P280">
        <v>0.87266695499420166</v>
      </c>
      <c r="Q280">
        <v>0.73120945570645246</v>
      </c>
      <c r="R280">
        <v>0.73120945570645246</v>
      </c>
    </row>
    <row r="281" spans="1:18" x14ac:dyDescent="0.25">
      <c r="A281" t="s">
        <v>1289</v>
      </c>
      <c r="B281" t="s">
        <v>96</v>
      </c>
      <c r="C281" t="s">
        <v>20</v>
      </c>
      <c r="D281">
        <v>33</v>
      </c>
      <c r="E281" t="s">
        <v>21</v>
      </c>
      <c r="F281" t="s">
        <v>22</v>
      </c>
      <c r="G281">
        <v>20</v>
      </c>
      <c r="H281">
        <v>5.8823529411764712E-2</v>
      </c>
      <c r="I281">
        <v>5.8823529411764712E-2</v>
      </c>
      <c r="J281">
        <v>5.8823529411764712E-2</v>
      </c>
      <c r="K281">
        <v>5.8823529411764712E-2</v>
      </c>
      <c r="L281">
        <v>0.1141868512110726</v>
      </c>
      <c r="M281">
        <v>0.1141868512110726</v>
      </c>
      <c r="N281">
        <v>1.01010101010101E-2</v>
      </c>
      <c r="O281">
        <v>1.01010101010101E-2</v>
      </c>
      <c r="P281">
        <v>0.99112004041671753</v>
      </c>
      <c r="Q281">
        <v>0.82824775313310406</v>
      </c>
      <c r="R281">
        <v>0.82824775313310406</v>
      </c>
    </row>
    <row r="282" spans="1:18" x14ac:dyDescent="0.25">
      <c r="A282" t="s">
        <v>7725</v>
      </c>
      <c r="B282" t="s">
        <v>279</v>
      </c>
      <c r="C282" t="s">
        <v>79</v>
      </c>
      <c r="D282">
        <v>65</v>
      </c>
      <c r="E282" t="s">
        <v>21</v>
      </c>
      <c r="F282" t="s">
        <v>22</v>
      </c>
      <c r="G282">
        <v>26</v>
      </c>
      <c r="H282">
        <v>0.2</v>
      </c>
      <c r="I282">
        <v>0.2</v>
      </c>
      <c r="J282">
        <v>0.19047619047619049</v>
      </c>
      <c r="K282">
        <v>0.19047619047619049</v>
      </c>
      <c r="L282">
        <v>0.31190476190476191</v>
      </c>
      <c r="M282">
        <v>0.31190476190476191</v>
      </c>
      <c r="N282">
        <v>0.1328125</v>
      </c>
      <c r="O282">
        <v>0.1328125</v>
      </c>
      <c r="P282">
        <v>0.95796281099319458</v>
      </c>
      <c r="Q282">
        <v>0.79410549380079942</v>
      </c>
      <c r="R282">
        <v>0.79410549380079942</v>
      </c>
    </row>
    <row r="283" spans="1:18" x14ac:dyDescent="0.25">
      <c r="A283" t="s">
        <v>7726</v>
      </c>
      <c r="B283" t="s">
        <v>108</v>
      </c>
      <c r="C283" t="s">
        <v>79</v>
      </c>
      <c r="D283">
        <v>36</v>
      </c>
      <c r="E283" t="s">
        <v>21</v>
      </c>
      <c r="F283" t="s">
        <v>22</v>
      </c>
      <c r="G283">
        <v>32</v>
      </c>
      <c r="H283">
        <v>0.15384615384615391</v>
      </c>
      <c r="I283">
        <v>0.1153846153846154</v>
      </c>
      <c r="J283">
        <v>0.15384615384615391</v>
      </c>
      <c r="K283">
        <v>0.1153846153846154</v>
      </c>
      <c r="L283">
        <v>0.22435897435897451</v>
      </c>
      <c r="M283">
        <v>0.15224358974358981</v>
      </c>
      <c r="N283">
        <v>9.8290598290598288E-2</v>
      </c>
      <c r="O283">
        <v>9.4017094017094016E-2</v>
      </c>
      <c r="P283">
        <v>0.96524626016616821</v>
      </c>
      <c r="Q283">
        <v>0.77245790321823393</v>
      </c>
      <c r="R283">
        <v>0.81367494479319336</v>
      </c>
    </row>
    <row r="284" spans="1:18" x14ac:dyDescent="0.25">
      <c r="A284" t="s">
        <v>7727</v>
      </c>
      <c r="B284" t="s">
        <v>401</v>
      </c>
      <c r="C284" t="s">
        <v>59</v>
      </c>
      <c r="D284">
        <v>30</v>
      </c>
      <c r="E284" t="s">
        <v>21</v>
      </c>
      <c r="F284" t="s">
        <v>22</v>
      </c>
      <c r="G284">
        <v>39</v>
      </c>
      <c r="H284">
        <v>0.14285714285714279</v>
      </c>
      <c r="I284">
        <v>0.1142857142857143</v>
      </c>
      <c r="J284">
        <v>0.14285714285714279</v>
      </c>
      <c r="K284">
        <v>0.1142857142857143</v>
      </c>
      <c r="L284">
        <v>0.22077922077922091</v>
      </c>
      <c r="M284">
        <v>0.16796536796536801</v>
      </c>
      <c r="N284">
        <v>7.7253218884120178E-2</v>
      </c>
      <c r="O284">
        <v>7.2961373390557943E-2</v>
      </c>
      <c r="P284">
        <v>0.95769727230072021</v>
      </c>
      <c r="Q284">
        <v>0.74071789855586767</v>
      </c>
      <c r="R284">
        <v>0.74681485634840461</v>
      </c>
    </row>
    <row r="285" spans="1:18" x14ac:dyDescent="0.25">
      <c r="A285" t="s">
        <v>7728</v>
      </c>
      <c r="B285" t="s">
        <v>92</v>
      </c>
      <c r="C285" t="s">
        <v>79</v>
      </c>
      <c r="D285">
        <v>86</v>
      </c>
      <c r="E285" t="s">
        <v>21</v>
      </c>
      <c r="F285" t="s">
        <v>22</v>
      </c>
      <c r="G285">
        <v>21</v>
      </c>
      <c r="H285">
        <v>0.31578947368421051</v>
      </c>
      <c r="I285">
        <v>0.31578947368421051</v>
      </c>
      <c r="J285">
        <v>0.31578947368421051</v>
      </c>
      <c r="K285">
        <v>0.31578947368421051</v>
      </c>
      <c r="L285">
        <v>0.476780185758514</v>
      </c>
      <c r="M285">
        <v>0.476780185758514</v>
      </c>
      <c r="N285">
        <v>0.1844660194174757</v>
      </c>
      <c r="O285">
        <v>0.1844660194174757</v>
      </c>
      <c r="P285">
        <v>0.92296022176742554</v>
      </c>
      <c r="Q285">
        <v>0.51109970380326142</v>
      </c>
      <c r="R285">
        <v>0.51109970380326142</v>
      </c>
    </row>
    <row r="286" spans="1:18" x14ac:dyDescent="0.25">
      <c r="A286" t="s">
        <v>7729</v>
      </c>
      <c r="B286" t="s">
        <v>136</v>
      </c>
      <c r="C286" t="s">
        <v>32</v>
      </c>
      <c r="D286">
        <v>58</v>
      </c>
      <c r="E286" t="s">
        <v>21</v>
      </c>
      <c r="F286" t="s">
        <v>22</v>
      </c>
      <c r="G286">
        <v>22</v>
      </c>
      <c r="H286">
        <v>0.15</v>
      </c>
      <c r="I286">
        <v>0.15</v>
      </c>
      <c r="J286">
        <v>0.15</v>
      </c>
      <c r="K286">
        <v>0.15</v>
      </c>
      <c r="L286">
        <v>0.27750000000000008</v>
      </c>
      <c r="M286">
        <v>0.27750000000000008</v>
      </c>
      <c r="N286">
        <v>6.7226890756302518E-2</v>
      </c>
      <c r="O286">
        <v>6.7226890756302518E-2</v>
      </c>
      <c r="P286">
        <v>0.96395564079284668</v>
      </c>
      <c r="Q286">
        <v>0.70398482070521384</v>
      </c>
      <c r="R286">
        <v>0.70398482070521384</v>
      </c>
    </row>
    <row r="287" spans="1:18" x14ac:dyDescent="0.25">
      <c r="A287" t="s">
        <v>7730</v>
      </c>
      <c r="B287" t="s">
        <v>108</v>
      </c>
      <c r="C287" t="s">
        <v>35</v>
      </c>
      <c r="D287">
        <v>36</v>
      </c>
      <c r="E287" t="s">
        <v>21</v>
      </c>
      <c r="F287" t="s">
        <v>22</v>
      </c>
      <c r="G287">
        <v>32</v>
      </c>
      <c r="H287">
        <v>7.6923076923076927E-2</v>
      </c>
      <c r="I287">
        <v>7.6923076923076927E-2</v>
      </c>
      <c r="J287">
        <v>7.6923076923076927E-2</v>
      </c>
      <c r="K287">
        <v>7.6923076923076927E-2</v>
      </c>
      <c r="L287">
        <v>0.11384615384615381</v>
      </c>
      <c r="M287">
        <v>0.11384615384615381</v>
      </c>
      <c r="N287">
        <v>2.564102564102564E-2</v>
      </c>
      <c r="O287">
        <v>2.564102564102564E-2</v>
      </c>
      <c r="P287">
        <v>0.98124498128890991</v>
      </c>
      <c r="Q287">
        <v>0.85464722089045075</v>
      </c>
      <c r="R287">
        <v>0.85464722089045075</v>
      </c>
    </row>
    <row r="288" spans="1:18" x14ac:dyDescent="0.25">
      <c r="A288" t="s">
        <v>7731</v>
      </c>
      <c r="B288" t="s">
        <v>364</v>
      </c>
      <c r="C288" t="s">
        <v>79</v>
      </c>
      <c r="D288">
        <v>20</v>
      </c>
      <c r="E288" t="s">
        <v>21</v>
      </c>
      <c r="F288" t="s">
        <v>22</v>
      </c>
      <c r="G288">
        <v>33</v>
      </c>
      <c r="H288">
        <v>3.4482758620689648E-2</v>
      </c>
      <c r="I288">
        <v>3.4482758620689648E-2</v>
      </c>
      <c r="J288">
        <v>3.4482758620689648E-2</v>
      </c>
      <c r="K288">
        <v>3.4482758620689648E-2</v>
      </c>
      <c r="L288">
        <v>6.7776456599286439E-2</v>
      </c>
      <c r="M288">
        <v>6.7776456599286439E-2</v>
      </c>
      <c r="N288">
        <v>2.209944751381215E-2</v>
      </c>
      <c r="O288">
        <v>2.209944751381215E-2</v>
      </c>
      <c r="P288">
        <v>0.98970389366149902</v>
      </c>
      <c r="Q288">
        <v>0.9635749534339606</v>
      </c>
      <c r="R288">
        <v>0.9635749534339606</v>
      </c>
    </row>
    <row r="289" spans="1:18" x14ac:dyDescent="0.25">
      <c r="A289" t="s">
        <v>7732</v>
      </c>
      <c r="B289" t="s">
        <v>87</v>
      </c>
      <c r="C289" t="s">
        <v>35</v>
      </c>
      <c r="D289">
        <v>97</v>
      </c>
      <c r="E289" t="s">
        <v>21</v>
      </c>
      <c r="F289" t="s">
        <v>22</v>
      </c>
      <c r="G289">
        <v>27</v>
      </c>
      <c r="H289">
        <v>0.45454545454545447</v>
      </c>
      <c r="I289">
        <v>0.40909090909090912</v>
      </c>
      <c r="J289">
        <v>0.43478260869565222</v>
      </c>
      <c r="K289">
        <v>0.39130434782608697</v>
      </c>
      <c r="L289">
        <v>0.65082644628099162</v>
      </c>
      <c r="M289">
        <v>0.5950413223140496</v>
      </c>
      <c r="N289">
        <v>0.27272727272727271</v>
      </c>
      <c r="O289">
        <v>0.26363636363636361</v>
      </c>
      <c r="P289">
        <v>0.90814793109893799</v>
      </c>
      <c r="Q289">
        <v>0.32992060552808278</v>
      </c>
      <c r="R289">
        <v>0.38305978177479749</v>
      </c>
    </row>
    <row r="290" spans="1:18" x14ac:dyDescent="0.25">
      <c r="A290" t="s">
        <v>7733</v>
      </c>
      <c r="B290" t="s">
        <v>258</v>
      </c>
      <c r="C290" t="s">
        <v>20</v>
      </c>
      <c r="D290">
        <v>2</v>
      </c>
      <c r="E290" t="s">
        <v>21</v>
      </c>
      <c r="F290" t="s">
        <v>22</v>
      </c>
      <c r="G290">
        <v>26</v>
      </c>
      <c r="H290">
        <v>0.36363636363636359</v>
      </c>
      <c r="I290">
        <v>0.36363636363636359</v>
      </c>
      <c r="J290">
        <v>0.34782608695652167</v>
      </c>
      <c r="K290">
        <v>0.34782608695652167</v>
      </c>
      <c r="L290">
        <v>0.51298701298701299</v>
      </c>
      <c r="M290">
        <v>0.51298701298701299</v>
      </c>
      <c r="N290">
        <v>0.21311475409836059</v>
      </c>
      <c r="O290">
        <v>0.20491803278688531</v>
      </c>
      <c r="P290">
        <v>0.88722783327102661</v>
      </c>
      <c r="Q290">
        <v>0.50542151465081475</v>
      </c>
      <c r="R290">
        <v>0.50542151465081475</v>
      </c>
    </row>
    <row r="291" spans="1:18" x14ac:dyDescent="0.25">
      <c r="A291" t="s">
        <v>7734</v>
      </c>
      <c r="B291" t="s">
        <v>77</v>
      </c>
      <c r="C291" t="s">
        <v>29</v>
      </c>
      <c r="D291">
        <v>88</v>
      </c>
      <c r="E291" t="s">
        <v>21</v>
      </c>
      <c r="F291" t="s">
        <v>22</v>
      </c>
      <c r="G291">
        <v>21</v>
      </c>
      <c r="H291">
        <v>0.2105263157894737</v>
      </c>
      <c r="I291">
        <v>0.2105263157894737</v>
      </c>
      <c r="J291">
        <v>0.2105263157894737</v>
      </c>
      <c r="K291">
        <v>0.2105263157894737</v>
      </c>
      <c r="L291">
        <v>0.25986842105263153</v>
      </c>
      <c r="M291">
        <v>0.25986842105263153</v>
      </c>
      <c r="N291">
        <v>0.1650485436893204</v>
      </c>
      <c r="O291">
        <v>0.1650485436893204</v>
      </c>
      <c r="P291">
        <v>0.96088647842407227</v>
      </c>
      <c r="Q291">
        <v>0.6802451041799632</v>
      </c>
      <c r="R291">
        <v>0.6802451041799632</v>
      </c>
    </row>
    <row r="292" spans="1:18" x14ac:dyDescent="0.25">
      <c r="A292" t="s">
        <v>7735</v>
      </c>
      <c r="B292" t="s">
        <v>261</v>
      </c>
      <c r="C292" t="s">
        <v>59</v>
      </c>
      <c r="D292">
        <v>93</v>
      </c>
      <c r="E292" t="s">
        <v>21</v>
      </c>
      <c r="F292" t="s">
        <v>22</v>
      </c>
      <c r="G292">
        <v>41</v>
      </c>
      <c r="H292">
        <v>0.16666666666666671</v>
      </c>
      <c r="I292">
        <v>0.16666666666666671</v>
      </c>
      <c r="J292">
        <v>0.16666666666666671</v>
      </c>
      <c r="K292">
        <v>0.16666666666666671</v>
      </c>
      <c r="L292">
        <v>0.26470588235294112</v>
      </c>
      <c r="M292">
        <v>0.26470588235294112</v>
      </c>
      <c r="N292">
        <v>9.2936802973977689E-2</v>
      </c>
      <c r="O292">
        <v>8.5501858736059477E-2</v>
      </c>
      <c r="P292">
        <v>0.93776851892471313</v>
      </c>
      <c r="Q292">
        <v>0.80441698693209129</v>
      </c>
      <c r="R292">
        <v>0.80441698693209129</v>
      </c>
    </row>
    <row r="293" spans="1:18" x14ac:dyDescent="0.25">
      <c r="A293" t="s">
        <v>7736</v>
      </c>
      <c r="B293" t="s">
        <v>48</v>
      </c>
      <c r="C293" t="s">
        <v>32</v>
      </c>
      <c r="D293">
        <v>50</v>
      </c>
      <c r="E293" t="s">
        <v>21</v>
      </c>
      <c r="F293" t="s">
        <v>22</v>
      </c>
      <c r="G293">
        <v>22</v>
      </c>
      <c r="H293">
        <v>0.35</v>
      </c>
      <c r="I293">
        <v>0.25</v>
      </c>
      <c r="J293">
        <v>0.31818181818181818</v>
      </c>
      <c r="K293">
        <v>0.22727272727272729</v>
      </c>
      <c r="L293">
        <v>0.48863636363636359</v>
      </c>
      <c r="M293">
        <v>0.34318181818181831</v>
      </c>
      <c r="N293">
        <v>0.26126126126126131</v>
      </c>
      <c r="O293">
        <v>0.2342342342342342</v>
      </c>
      <c r="P293">
        <v>0.87868237495422363</v>
      </c>
      <c r="Q293">
        <v>0.579508625587</v>
      </c>
      <c r="R293">
        <v>0.62142113164955737</v>
      </c>
    </row>
    <row r="294" spans="1:18" x14ac:dyDescent="0.25">
      <c r="A294" t="s">
        <v>7737</v>
      </c>
      <c r="B294" t="s">
        <v>172</v>
      </c>
      <c r="C294" t="s">
        <v>44</v>
      </c>
      <c r="D294">
        <v>13</v>
      </c>
      <c r="E294" t="s">
        <v>21</v>
      </c>
      <c r="F294" t="s">
        <v>22</v>
      </c>
      <c r="G294">
        <v>21</v>
      </c>
      <c r="H294">
        <v>0.31578947368421051</v>
      </c>
      <c r="I294">
        <v>0.31578947368421051</v>
      </c>
      <c r="J294">
        <v>0.27272727272727271</v>
      </c>
      <c r="K294">
        <v>0.27272727272727271</v>
      </c>
      <c r="L294">
        <v>0.38755980861244022</v>
      </c>
      <c r="M294">
        <v>0.38755980861244022</v>
      </c>
      <c r="N294">
        <v>0.26666666666666672</v>
      </c>
      <c r="O294">
        <v>0.26666666666666672</v>
      </c>
      <c r="P294">
        <v>0.90854090452194214</v>
      </c>
      <c r="Q294">
        <v>0.55485810901379939</v>
      </c>
      <c r="R294">
        <v>0.55485810901379939</v>
      </c>
    </row>
    <row r="295" spans="1:18" x14ac:dyDescent="0.25">
      <c r="A295" t="s">
        <v>2675</v>
      </c>
      <c r="B295" t="s">
        <v>198</v>
      </c>
      <c r="C295" t="s">
        <v>29</v>
      </c>
      <c r="D295">
        <v>67</v>
      </c>
      <c r="E295" t="s">
        <v>21</v>
      </c>
      <c r="F295" t="s">
        <v>22</v>
      </c>
      <c r="G295">
        <v>35</v>
      </c>
      <c r="H295">
        <v>3.4482758620689648E-2</v>
      </c>
      <c r="I295">
        <v>3.4482758620689648E-2</v>
      </c>
      <c r="J295">
        <v>3.4482758620689648E-2</v>
      </c>
      <c r="K295">
        <v>3.4482758620689648E-2</v>
      </c>
      <c r="L295">
        <v>6.7776456599286439E-2</v>
      </c>
      <c r="M295">
        <v>6.7776456599286439E-2</v>
      </c>
      <c r="N295">
        <v>1.7964071856287421E-2</v>
      </c>
      <c r="O295">
        <v>1.7964071856287421E-2</v>
      </c>
      <c r="P295">
        <v>0.99165940284729004</v>
      </c>
      <c r="Q295">
        <v>0.90618744348796454</v>
      </c>
      <c r="R295">
        <v>0.90618744348796454</v>
      </c>
    </row>
    <row r="296" spans="1:18" x14ac:dyDescent="0.25">
      <c r="A296" t="s">
        <v>7738</v>
      </c>
      <c r="B296" t="s">
        <v>34</v>
      </c>
      <c r="C296" t="s">
        <v>29</v>
      </c>
      <c r="D296">
        <v>14</v>
      </c>
      <c r="E296" t="s">
        <v>21</v>
      </c>
      <c r="F296" t="s">
        <v>22</v>
      </c>
      <c r="G296">
        <v>22</v>
      </c>
      <c r="H296">
        <v>0.31578947368421051</v>
      </c>
      <c r="I296">
        <v>0.26315789473684209</v>
      </c>
      <c r="J296">
        <v>0.3</v>
      </c>
      <c r="K296">
        <v>0.25</v>
      </c>
      <c r="L296">
        <v>0.48421052631578948</v>
      </c>
      <c r="M296">
        <v>0.40789473684210531</v>
      </c>
      <c r="N296">
        <v>0.18556701030927841</v>
      </c>
      <c r="O296">
        <v>0.1752577319587629</v>
      </c>
      <c r="P296">
        <v>0.90986555814743042</v>
      </c>
      <c r="Q296">
        <v>0.58307384598890444</v>
      </c>
      <c r="R296">
        <v>0.59321806406994504</v>
      </c>
    </row>
    <row r="297" spans="1:18" x14ac:dyDescent="0.25">
      <c r="A297" t="s">
        <v>7739</v>
      </c>
      <c r="B297" t="s">
        <v>285</v>
      </c>
      <c r="C297" t="s">
        <v>35</v>
      </c>
      <c r="D297">
        <v>5</v>
      </c>
      <c r="E297" t="s">
        <v>21</v>
      </c>
      <c r="F297" t="s">
        <v>22</v>
      </c>
      <c r="G297">
        <v>33</v>
      </c>
      <c r="H297">
        <v>0.4642857142857143</v>
      </c>
      <c r="I297">
        <v>0.4642857142857143</v>
      </c>
      <c r="J297">
        <v>0.41935483870967738</v>
      </c>
      <c r="K297">
        <v>0.41935483870967738</v>
      </c>
      <c r="L297">
        <v>0.60098522167487678</v>
      </c>
      <c r="M297">
        <v>0.60098522167487678</v>
      </c>
      <c r="N297">
        <v>0.25301204819277112</v>
      </c>
      <c r="O297">
        <v>0.24698795180722891</v>
      </c>
      <c r="P297">
        <v>0.90903794765472412</v>
      </c>
      <c r="Q297">
        <v>0.34397544208808112</v>
      </c>
      <c r="R297">
        <v>0.34397544208808112</v>
      </c>
    </row>
    <row r="298" spans="1:18" x14ac:dyDescent="0.25">
      <c r="A298" t="s">
        <v>6273</v>
      </c>
      <c r="B298" t="s">
        <v>85</v>
      </c>
      <c r="C298" t="s">
        <v>79</v>
      </c>
      <c r="D298">
        <v>45</v>
      </c>
      <c r="E298" t="s">
        <v>21</v>
      </c>
      <c r="F298" t="s">
        <v>22</v>
      </c>
      <c r="G298">
        <v>42</v>
      </c>
      <c r="H298">
        <v>5.2631578947368418E-2</v>
      </c>
      <c r="I298">
        <v>5.2631578947368418E-2</v>
      </c>
      <c r="J298">
        <v>5.2631578947368418E-2</v>
      </c>
      <c r="K298">
        <v>5.2631578947368418E-2</v>
      </c>
      <c r="L298">
        <v>7.8236130867709863E-2</v>
      </c>
      <c r="M298">
        <v>7.8236130867709863E-2</v>
      </c>
      <c r="N298">
        <v>2.7972027972027969E-2</v>
      </c>
      <c r="O298">
        <v>2.4475524475524479E-2</v>
      </c>
      <c r="P298">
        <v>0.98862612247467041</v>
      </c>
      <c r="Q298">
        <v>0.94588941443704333</v>
      </c>
      <c r="R298">
        <v>0.94588941443704333</v>
      </c>
    </row>
    <row r="299" spans="1:18" x14ac:dyDescent="0.25">
      <c r="A299" t="s">
        <v>7740</v>
      </c>
      <c r="B299" t="s">
        <v>216</v>
      </c>
      <c r="C299" t="s">
        <v>32</v>
      </c>
      <c r="D299">
        <v>83</v>
      </c>
      <c r="E299" t="s">
        <v>21</v>
      </c>
      <c r="F299" t="s">
        <v>22</v>
      </c>
      <c r="G299">
        <v>37</v>
      </c>
      <c r="H299">
        <v>0.28125</v>
      </c>
      <c r="I299">
        <v>0.21875</v>
      </c>
      <c r="J299">
        <v>0.26470588235294118</v>
      </c>
      <c r="K299">
        <v>0.20588235294117649</v>
      </c>
      <c r="L299">
        <v>0.42555147058823528</v>
      </c>
      <c r="M299">
        <v>0.32996323529411759</v>
      </c>
      <c r="N299">
        <v>0.1388888888888889</v>
      </c>
      <c r="O299">
        <v>0.12962962962962959</v>
      </c>
      <c r="P299">
        <v>0.9420512318611145</v>
      </c>
      <c r="Q299">
        <v>0.52646002058083463</v>
      </c>
      <c r="R299">
        <v>0.54361375106615129</v>
      </c>
    </row>
    <row r="300" spans="1:18" x14ac:dyDescent="0.25">
      <c r="A300" t="s">
        <v>7741</v>
      </c>
      <c r="B300" t="s">
        <v>222</v>
      </c>
      <c r="C300" t="s">
        <v>32</v>
      </c>
      <c r="D300">
        <v>22</v>
      </c>
      <c r="E300" t="s">
        <v>21</v>
      </c>
      <c r="F300" t="s">
        <v>22</v>
      </c>
      <c r="G300">
        <v>48</v>
      </c>
      <c r="H300">
        <v>0.35714285714285721</v>
      </c>
      <c r="I300">
        <v>0.30952380952380948</v>
      </c>
      <c r="J300">
        <v>0.33333333333333331</v>
      </c>
      <c r="K300">
        <v>0.28888888888888892</v>
      </c>
      <c r="L300">
        <v>0.50166112956810627</v>
      </c>
      <c r="M300">
        <v>0.43300110741971209</v>
      </c>
      <c r="N300">
        <v>0.15730337078651679</v>
      </c>
      <c r="O300">
        <v>0.14981273408239701</v>
      </c>
      <c r="P300">
        <v>0.93958050012588501</v>
      </c>
      <c r="Q300">
        <v>0.47074912973032101</v>
      </c>
      <c r="R300">
        <v>0.50527411839270775</v>
      </c>
    </row>
    <row r="301" spans="1:18" x14ac:dyDescent="0.25">
      <c r="A301" t="s">
        <v>7742</v>
      </c>
      <c r="B301" t="s">
        <v>75</v>
      </c>
      <c r="C301" t="s">
        <v>79</v>
      </c>
      <c r="D301">
        <v>4</v>
      </c>
      <c r="E301" t="s">
        <v>21</v>
      </c>
      <c r="F301" t="s">
        <v>22</v>
      </c>
      <c r="G301">
        <v>34</v>
      </c>
      <c r="H301">
        <v>6.4516129032258063E-2</v>
      </c>
      <c r="I301">
        <v>6.4516129032258063E-2</v>
      </c>
      <c r="J301">
        <v>6.25E-2</v>
      </c>
      <c r="K301">
        <v>6.25E-2</v>
      </c>
      <c r="L301">
        <v>9.2741935483870996E-2</v>
      </c>
      <c r="M301">
        <v>9.2741935483870996E-2</v>
      </c>
      <c r="N301">
        <v>3.1372549019607843E-2</v>
      </c>
      <c r="O301">
        <v>3.1372549019607843E-2</v>
      </c>
      <c r="P301">
        <v>0.99157261848449707</v>
      </c>
      <c r="Q301">
        <v>0.88279169281858738</v>
      </c>
      <c r="R301">
        <v>0.88279169281858738</v>
      </c>
    </row>
    <row r="302" spans="1:18" x14ac:dyDescent="0.25">
      <c r="A302" t="s">
        <v>7743</v>
      </c>
      <c r="B302" t="s">
        <v>65</v>
      </c>
      <c r="C302" t="s">
        <v>20</v>
      </c>
      <c r="D302">
        <v>98</v>
      </c>
      <c r="E302" t="s">
        <v>21</v>
      </c>
      <c r="F302" t="s">
        <v>22</v>
      </c>
      <c r="G302">
        <v>21</v>
      </c>
      <c r="H302">
        <v>0.88888888888888884</v>
      </c>
      <c r="I302">
        <v>0.88888888888888884</v>
      </c>
      <c r="J302">
        <v>0.55172413793103448</v>
      </c>
      <c r="K302">
        <v>0.55172413793103448</v>
      </c>
      <c r="L302">
        <v>0.67624521072796928</v>
      </c>
      <c r="M302">
        <v>0.67624521072796928</v>
      </c>
      <c r="N302">
        <v>0.42857142857142849</v>
      </c>
      <c r="O302">
        <v>0.42016806722689082</v>
      </c>
      <c r="P302">
        <v>0.89096528291702271</v>
      </c>
      <c r="Q302">
        <v>0.26988090720338659</v>
      </c>
      <c r="R302">
        <v>0.26988090720338659</v>
      </c>
    </row>
    <row r="303" spans="1:18" x14ac:dyDescent="0.25">
      <c r="A303" t="s">
        <v>7744</v>
      </c>
      <c r="B303" t="s">
        <v>349</v>
      </c>
      <c r="C303" t="s">
        <v>32</v>
      </c>
      <c r="D303">
        <v>64</v>
      </c>
      <c r="E303" t="s">
        <v>21</v>
      </c>
      <c r="F303" t="s">
        <v>22</v>
      </c>
      <c r="G303">
        <v>31</v>
      </c>
      <c r="H303">
        <v>7.1428571428571425E-2</v>
      </c>
      <c r="I303">
        <v>7.1428571428571425E-2</v>
      </c>
      <c r="J303">
        <v>7.1428571428571425E-2</v>
      </c>
      <c r="K303">
        <v>7.1428571428571425E-2</v>
      </c>
      <c r="L303">
        <v>0.1058201058201058</v>
      </c>
      <c r="M303">
        <v>0.1058201058201058</v>
      </c>
      <c r="N303">
        <v>3.3707865168539318E-2</v>
      </c>
      <c r="O303">
        <v>3.3707865168539318E-2</v>
      </c>
      <c r="P303">
        <v>0.97975611686706543</v>
      </c>
      <c r="Q303">
        <v>0.89665774722791203</v>
      </c>
      <c r="R303">
        <v>0.89665774722791203</v>
      </c>
    </row>
    <row r="304" spans="1:18" x14ac:dyDescent="0.25">
      <c r="A304" t="s">
        <v>7745</v>
      </c>
      <c r="B304" t="s">
        <v>285</v>
      </c>
      <c r="C304" t="s">
        <v>32</v>
      </c>
      <c r="D304">
        <v>5</v>
      </c>
      <c r="E304" t="s">
        <v>21</v>
      </c>
      <c r="F304" t="s">
        <v>22</v>
      </c>
      <c r="G304">
        <v>33</v>
      </c>
      <c r="H304">
        <v>0.6785714285714286</v>
      </c>
      <c r="I304">
        <v>0.6785714285714286</v>
      </c>
      <c r="J304">
        <v>0.51351351351351349</v>
      </c>
      <c r="K304">
        <v>0.51351351351351349</v>
      </c>
      <c r="L304">
        <v>0.68725868725868722</v>
      </c>
      <c r="M304">
        <v>0.68725868725868722</v>
      </c>
      <c r="N304">
        <v>0.39156626506024089</v>
      </c>
      <c r="O304">
        <v>0.38554216867469882</v>
      </c>
      <c r="P304">
        <v>0.86552333831787109</v>
      </c>
      <c r="Q304">
        <v>0.34860072069977183</v>
      </c>
      <c r="R304">
        <v>0.34860072069977183</v>
      </c>
    </row>
    <row r="305" spans="1:18" x14ac:dyDescent="0.25">
      <c r="A305" t="s">
        <v>7746</v>
      </c>
      <c r="B305" t="s">
        <v>405</v>
      </c>
      <c r="C305" t="s">
        <v>44</v>
      </c>
      <c r="D305">
        <v>95</v>
      </c>
      <c r="E305" t="s">
        <v>21</v>
      </c>
      <c r="F305" t="s">
        <v>22</v>
      </c>
      <c r="G305">
        <v>42</v>
      </c>
      <c r="H305">
        <v>8.3333333333333329E-2</v>
      </c>
      <c r="I305">
        <v>8.3333333333333329E-2</v>
      </c>
      <c r="J305">
        <v>8.3333333333333329E-2</v>
      </c>
      <c r="K305">
        <v>8.3333333333333329E-2</v>
      </c>
      <c r="L305">
        <v>0.15972222222222229</v>
      </c>
      <c r="M305">
        <v>0.15972222222222229</v>
      </c>
      <c r="N305">
        <v>2.5104602510460251E-2</v>
      </c>
      <c r="O305">
        <v>2.5104602510460251E-2</v>
      </c>
      <c r="P305">
        <v>0.97033184766769409</v>
      </c>
      <c r="Q305">
        <v>0.77210605766670526</v>
      </c>
      <c r="R305">
        <v>0.77210605766670526</v>
      </c>
    </row>
    <row r="306" spans="1:18" x14ac:dyDescent="0.25">
      <c r="A306" t="s">
        <v>7747</v>
      </c>
      <c r="B306" t="s">
        <v>194</v>
      </c>
      <c r="C306" t="s">
        <v>32</v>
      </c>
      <c r="D306">
        <v>53</v>
      </c>
      <c r="E306" t="s">
        <v>21</v>
      </c>
      <c r="F306" t="s">
        <v>22</v>
      </c>
      <c r="G306">
        <v>32</v>
      </c>
      <c r="H306">
        <v>0.32142857142857151</v>
      </c>
      <c r="I306">
        <v>0.2857142857142857</v>
      </c>
      <c r="J306">
        <v>0.26470588235294118</v>
      </c>
      <c r="K306">
        <v>0.23529411764705879</v>
      </c>
      <c r="L306">
        <v>0.3024553571428571</v>
      </c>
      <c r="M306">
        <v>0.2455357142857143</v>
      </c>
      <c r="N306">
        <v>0.21951219512195119</v>
      </c>
      <c r="O306">
        <v>0.21341463414634149</v>
      </c>
      <c r="P306">
        <v>0.91617000102996826</v>
      </c>
      <c r="Q306">
        <v>0.60552232960655661</v>
      </c>
      <c r="R306">
        <v>0.63928043209292429</v>
      </c>
    </row>
    <row r="307" spans="1:18" x14ac:dyDescent="0.25">
      <c r="A307" t="s">
        <v>1952</v>
      </c>
      <c r="B307" t="s">
        <v>235</v>
      </c>
      <c r="C307" t="s">
        <v>79</v>
      </c>
      <c r="D307">
        <v>66</v>
      </c>
      <c r="E307" t="s">
        <v>21</v>
      </c>
      <c r="F307" t="s">
        <v>22</v>
      </c>
      <c r="G307">
        <v>22</v>
      </c>
      <c r="H307">
        <v>0.10526315789473679</v>
      </c>
      <c r="I307">
        <v>0.10526315789473679</v>
      </c>
      <c r="J307">
        <v>0.1</v>
      </c>
      <c r="K307">
        <v>0.1</v>
      </c>
      <c r="L307">
        <v>0.14736842105263159</v>
      </c>
      <c r="M307">
        <v>0.14736842105263159</v>
      </c>
      <c r="N307">
        <v>8.130081300813009E-3</v>
      </c>
      <c r="O307">
        <v>8.130081300813009E-3</v>
      </c>
      <c r="P307">
        <v>0.99481916427612305</v>
      </c>
      <c r="Q307">
        <v>0.80315466566848404</v>
      </c>
      <c r="R307">
        <v>0.80315466566848404</v>
      </c>
    </row>
    <row r="308" spans="1:18" x14ac:dyDescent="0.25">
      <c r="A308" t="s">
        <v>7748</v>
      </c>
      <c r="B308" t="s">
        <v>258</v>
      </c>
      <c r="C308" t="s">
        <v>29</v>
      </c>
      <c r="D308">
        <v>2</v>
      </c>
      <c r="E308" t="s">
        <v>21</v>
      </c>
      <c r="F308" t="s">
        <v>22</v>
      </c>
      <c r="G308">
        <v>26</v>
      </c>
      <c r="H308">
        <v>0.27272727272727271</v>
      </c>
      <c r="I308">
        <v>0.27272727272727271</v>
      </c>
      <c r="J308">
        <v>0.2608695652173913</v>
      </c>
      <c r="K308">
        <v>0.2608695652173913</v>
      </c>
      <c r="L308">
        <v>0.40289256198347112</v>
      </c>
      <c r="M308">
        <v>0.40289256198347112</v>
      </c>
      <c r="N308">
        <v>0.1721311475409836</v>
      </c>
      <c r="O308">
        <v>0.1721311475409836</v>
      </c>
      <c r="P308">
        <v>0.93350863456726074</v>
      </c>
      <c r="Q308">
        <v>0.37211067993181468</v>
      </c>
      <c r="R308">
        <v>0.37211067993181468</v>
      </c>
    </row>
    <row r="309" spans="1:18" x14ac:dyDescent="0.25">
      <c r="A309" t="s">
        <v>1605</v>
      </c>
      <c r="B309" t="s">
        <v>24</v>
      </c>
      <c r="C309" t="s">
        <v>29</v>
      </c>
      <c r="D309">
        <v>59</v>
      </c>
      <c r="E309" t="s">
        <v>21</v>
      </c>
      <c r="F309" t="s">
        <v>22</v>
      </c>
      <c r="G309">
        <v>39</v>
      </c>
      <c r="H309">
        <v>2.9411764705882349E-2</v>
      </c>
      <c r="I309">
        <v>2.9411764705882349E-2</v>
      </c>
      <c r="J309">
        <v>2.9411764705882349E-2</v>
      </c>
      <c r="K309">
        <v>2.9411764705882349E-2</v>
      </c>
      <c r="L309">
        <v>5.7958477508650567E-2</v>
      </c>
      <c r="M309">
        <v>5.7958477508650567E-2</v>
      </c>
      <c r="N309">
        <v>4.0441176470588237E-2</v>
      </c>
      <c r="O309">
        <v>4.0441176470588237E-2</v>
      </c>
      <c r="P309">
        <v>0.97604024410247803</v>
      </c>
      <c r="Q309">
        <v>0.96919370438923313</v>
      </c>
      <c r="R309">
        <v>0.96919370438923313</v>
      </c>
    </row>
    <row r="310" spans="1:18" x14ac:dyDescent="0.25">
      <c r="A310" t="s">
        <v>7749</v>
      </c>
      <c r="B310" t="s">
        <v>28</v>
      </c>
      <c r="C310" t="s">
        <v>44</v>
      </c>
      <c r="D310">
        <v>11</v>
      </c>
      <c r="E310" t="s">
        <v>21</v>
      </c>
      <c r="F310" t="s">
        <v>22</v>
      </c>
      <c r="G310">
        <v>27</v>
      </c>
      <c r="H310">
        <v>0.86956521739130432</v>
      </c>
      <c r="I310">
        <v>0.86956521739130432</v>
      </c>
      <c r="J310">
        <v>0.8</v>
      </c>
      <c r="K310">
        <v>0.8</v>
      </c>
      <c r="L310">
        <v>0.94565217391304346</v>
      </c>
      <c r="M310">
        <v>0.94565217391304346</v>
      </c>
      <c r="N310">
        <v>0.671875</v>
      </c>
      <c r="O310">
        <v>0.6640625</v>
      </c>
      <c r="P310">
        <v>0.76663404703140259</v>
      </c>
      <c r="Q310">
        <v>5.4122450982710266E-155</v>
      </c>
      <c r="R310">
        <v>5.4122450982710266E-155</v>
      </c>
    </row>
    <row r="311" spans="1:18" x14ac:dyDescent="0.25">
      <c r="A311" t="s">
        <v>3160</v>
      </c>
      <c r="B311" t="s">
        <v>196</v>
      </c>
      <c r="C311" t="s">
        <v>20</v>
      </c>
      <c r="D311">
        <v>52</v>
      </c>
      <c r="E311" t="s">
        <v>21</v>
      </c>
      <c r="F311" t="s">
        <v>22</v>
      </c>
      <c r="G311">
        <v>26</v>
      </c>
      <c r="H311">
        <v>4.5454545454545463E-2</v>
      </c>
      <c r="I311">
        <v>4.5454545454545463E-2</v>
      </c>
      <c r="J311">
        <v>4.5454545454545463E-2</v>
      </c>
      <c r="K311">
        <v>4.5454545454545463E-2</v>
      </c>
      <c r="L311">
        <v>8.8842975206611441E-2</v>
      </c>
      <c r="M311">
        <v>8.8842975206611441E-2</v>
      </c>
      <c r="N311">
        <v>3.8461538461538457E-2</v>
      </c>
      <c r="O311">
        <v>3.8461538461538457E-2</v>
      </c>
      <c r="P311">
        <v>0.98695909976959229</v>
      </c>
      <c r="Q311">
        <v>0.87251293880596892</v>
      </c>
      <c r="R311">
        <v>0.87251293880596892</v>
      </c>
    </row>
    <row r="312" spans="1:18" x14ac:dyDescent="0.25">
      <c r="A312" t="s">
        <v>370</v>
      </c>
      <c r="B312" t="s">
        <v>371</v>
      </c>
      <c r="C312" t="s">
        <v>79</v>
      </c>
      <c r="D312">
        <v>79</v>
      </c>
      <c r="E312" t="s">
        <v>21</v>
      </c>
      <c r="F312" t="s">
        <v>22</v>
      </c>
      <c r="G312">
        <v>48</v>
      </c>
      <c r="H312">
        <v>4.6511627906976737E-2</v>
      </c>
      <c r="I312">
        <v>4.6511627906976737E-2</v>
      </c>
      <c r="J312">
        <v>4.6511627906976737E-2</v>
      </c>
      <c r="K312">
        <v>4.6511627906976737E-2</v>
      </c>
      <c r="L312">
        <v>9.0859924283396398E-2</v>
      </c>
      <c r="M312">
        <v>9.0859924283396398E-2</v>
      </c>
      <c r="N312">
        <v>1.048951048951049E-2</v>
      </c>
      <c r="O312">
        <v>6.993006993006993E-3</v>
      </c>
      <c r="P312">
        <v>0.99051201343536377</v>
      </c>
      <c r="Q312">
        <v>0.87610461994241196</v>
      </c>
      <c r="R312">
        <v>0.87610461994241196</v>
      </c>
    </row>
    <row r="313" spans="1:18" x14ac:dyDescent="0.25">
      <c r="A313" t="s">
        <v>7750</v>
      </c>
      <c r="B313" t="s">
        <v>129</v>
      </c>
      <c r="C313" t="s">
        <v>59</v>
      </c>
      <c r="D313">
        <v>38</v>
      </c>
      <c r="E313" t="s">
        <v>21</v>
      </c>
      <c r="F313" t="s">
        <v>22</v>
      </c>
      <c r="G313">
        <v>44</v>
      </c>
      <c r="H313">
        <v>0.12820512820512819</v>
      </c>
      <c r="I313">
        <v>0.12820512820512819</v>
      </c>
      <c r="J313">
        <v>0.125</v>
      </c>
      <c r="K313">
        <v>0.125</v>
      </c>
      <c r="L313">
        <v>0.17341430499325239</v>
      </c>
      <c r="M313">
        <v>0.17341430499325239</v>
      </c>
      <c r="N313">
        <v>0.1047297297297297</v>
      </c>
      <c r="O313">
        <v>0.1047297297297297</v>
      </c>
      <c r="P313">
        <v>0.94666934013366699</v>
      </c>
      <c r="Q313">
        <v>0.83148909646902358</v>
      </c>
      <c r="R313">
        <v>0.83148909646902358</v>
      </c>
    </row>
    <row r="314" spans="1:18" x14ac:dyDescent="0.25">
      <c r="A314" t="s">
        <v>7751</v>
      </c>
      <c r="B314" t="s">
        <v>235</v>
      </c>
      <c r="C314" t="s">
        <v>20</v>
      </c>
      <c r="D314">
        <v>66</v>
      </c>
      <c r="E314" t="s">
        <v>21</v>
      </c>
      <c r="F314" t="s">
        <v>22</v>
      </c>
      <c r="G314">
        <v>22</v>
      </c>
      <c r="H314">
        <v>0.31578947368421051</v>
      </c>
      <c r="I314">
        <v>0.31578947368421051</v>
      </c>
      <c r="J314">
        <v>0.3</v>
      </c>
      <c r="K314">
        <v>0.3</v>
      </c>
      <c r="L314">
        <v>0.45706371191135742</v>
      </c>
      <c r="M314">
        <v>0.45706371191135742</v>
      </c>
      <c r="N314">
        <v>0.2032520325203252</v>
      </c>
      <c r="O314">
        <v>0.2032520325203252</v>
      </c>
      <c r="P314">
        <v>0.94362121820449829</v>
      </c>
      <c r="Q314">
        <v>0.41275485328351441</v>
      </c>
      <c r="R314">
        <v>0.41275485328351441</v>
      </c>
    </row>
    <row r="315" spans="1:18" x14ac:dyDescent="0.25">
      <c r="A315" t="s">
        <v>7752</v>
      </c>
      <c r="B315" t="s">
        <v>99</v>
      </c>
      <c r="C315" t="s">
        <v>59</v>
      </c>
      <c r="D315">
        <v>18</v>
      </c>
      <c r="E315" t="s">
        <v>21</v>
      </c>
      <c r="F315" t="s">
        <v>22</v>
      </c>
      <c r="G315">
        <v>43</v>
      </c>
      <c r="H315">
        <v>0.15384615384615391</v>
      </c>
      <c r="I315">
        <v>0.15384615384615391</v>
      </c>
      <c r="J315">
        <v>0.15</v>
      </c>
      <c r="K315">
        <v>0.15</v>
      </c>
      <c r="L315">
        <v>0.23997370151216299</v>
      </c>
      <c r="M315">
        <v>0.23997370151216299</v>
      </c>
      <c r="N315">
        <v>8.5106382978723402E-2</v>
      </c>
      <c r="O315">
        <v>8.5106382978723402E-2</v>
      </c>
      <c r="P315">
        <v>0.96053731441497803</v>
      </c>
      <c r="Q315">
        <v>0.70833508838798098</v>
      </c>
      <c r="R315">
        <v>0.70833508838798098</v>
      </c>
    </row>
    <row r="316" spans="1:18" x14ac:dyDescent="0.25">
      <c r="A316" t="s">
        <v>7753</v>
      </c>
      <c r="B316" t="s">
        <v>115</v>
      </c>
      <c r="C316" t="s">
        <v>29</v>
      </c>
      <c r="D316">
        <v>90</v>
      </c>
      <c r="E316" t="s">
        <v>21</v>
      </c>
      <c r="F316" t="s">
        <v>22</v>
      </c>
      <c r="G316">
        <v>47</v>
      </c>
      <c r="H316">
        <v>0.33333333333333331</v>
      </c>
      <c r="I316">
        <v>0.33333333333333331</v>
      </c>
      <c r="J316">
        <v>0.33333333333333331</v>
      </c>
      <c r="K316">
        <v>0.33333333333333331</v>
      </c>
      <c r="L316">
        <v>0.46666666666666667</v>
      </c>
      <c r="M316">
        <v>0.46666666666666667</v>
      </c>
      <c r="N316">
        <v>0.24104234527687299</v>
      </c>
      <c r="O316">
        <v>0.24104234527687299</v>
      </c>
      <c r="P316">
        <v>0.91746443510055542</v>
      </c>
      <c r="Q316">
        <v>0.50884059620172029</v>
      </c>
      <c r="R316">
        <v>0.51289542349513684</v>
      </c>
    </row>
    <row r="317" spans="1:18" x14ac:dyDescent="0.25">
      <c r="A317" t="s">
        <v>931</v>
      </c>
      <c r="B317" t="s">
        <v>222</v>
      </c>
      <c r="C317" t="s">
        <v>29</v>
      </c>
      <c r="D317">
        <v>22</v>
      </c>
      <c r="E317" t="s">
        <v>21</v>
      </c>
      <c r="F317" t="s">
        <v>22</v>
      </c>
      <c r="G317">
        <v>48</v>
      </c>
      <c r="H317">
        <v>0.14285714285714279</v>
      </c>
      <c r="I317">
        <v>0.119047619047619</v>
      </c>
      <c r="J317">
        <v>0.14285714285714279</v>
      </c>
      <c r="K317">
        <v>0.119047619047619</v>
      </c>
      <c r="L317">
        <v>0.24738675958188161</v>
      </c>
      <c r="M317">
        <v>0.2049941927990708</v>
      </c>
      <c r="N317">
        <v>4.8689138576779027E-2</v>
      </c>
      <c r="O317">
        <v>4.49438202247191E-2</v>
      </c>
      <c r="P317">
        <v>0.97444391250610352</v>
      </c>
      <c r="Q317">
        <v>0.69863364162658992</v>
      </c>
      <c r="R317">
        <v>0.72376114501672884</v>
      </c>
    </row>
    <row r="318" spans="1:18" x14ac:dyDescent="0.25">
      <c r="A318" t="s">
        <v>7754</v>
      </c>
      <c r="B318" t="s">
        <v>61</v>
      </c>
      <c r="C318" t="s">
        <v>44</v>
      </c>
      <c r="D318">
        <v>48</v>
      </c>
      <c r="E318" t="s">
        <v>21</v>
      </c>
      <c r="F318" t="s">
        <v>22</v>
      </c>
      <c r="G318">
        <v>41</v>
      </c>
      <c r="H318">
        <v>2.777777777777778E-2</v>
      </c>
      <c r="I318">
        <v>2.777777777777778E-2</v>
      </c>
      <c r="J318">
        <v>2.777777777777778E-2</v>
      </c>
      <c r="K318">
        <v>2.777777777777778E-2</v>
      </c>
      <c r="L318">
        <v>5.4783950617284027E-2</v>
      </c>
      <c r="M318">
        <v>5.4783950617284027E-2</v>
      </c>
      <c r="N318">
        <v>1.7021276595744681E-2</v>
      </c>
      <c r="O318">
        <v>1.7021276595744681E-2</v>
      </c>
      <c r="P318">
        <v>0.99389356374740601</v>
      </c>
      <c r="Q318">
        <v>0.92575180710117577</v>
      </c>
      <c r="R318">
        <v>0.92575180710117577</v>
      </c>
    </row>
    <row r="319" spans="1:18" x14ac:dyDescent="0.25">
      <c r="A319" t="s">
        <v>7755</v>
      </c>
      <c r="B319" t="s">
        <v>48</v>
      </c>
      <c r="C319" t="s">
        <v>20</v>
      </c>
      <c r="D319">
        <v>50</v>
      </c>
      <c r="E319" t="s">
        <v>21</v>
      </c>
      <c r="F319" t="s">
        <v>22</v>
      </c>
      <c r="G319">
        <v>22</v>
      </c>
      <c r="H319">
        <v>0.35</v>
      </c>
      <c r="I319">
        <v>0.3</v>
      </c>
      <c r="J319">
        <v>0.30434782608695649</v>
      </c>
      <c r="K319">
        <v>0.2608695652173913</v>
      </c>
      <c r="L319">
        <v>0.44347826086956521</v>
      </c>
      <c r="M319">
        <v>0.37173913043478268</v>
      </c>
      <c r="N319">
        <v>0.28828828828828829</v>
      </c>
      <c r="O319">
        <v>0.27927927927927931</v>
      </c>
      <c r="P319">
        <v>0.89979457855224609</v>
      </c>
      <c r="Q319">
        <v>0.51161161067575578</v>
      </c>
      <c r="R319">
        <v>0.56029268886506778</v>
      </c>
    </row>
    <row r="320" spans="1:18" x14ac:dyDescent="0.25">
      <c r="A320" t="s">
        <v>7756</v>
      </c>
      <c r="B320" t="s">
        <v>349</v>
      </c>
      <c r="C320" t="s">
        <v>29</v>
      </c>
      <c r="D320">
        <v>64</v>
      </c>
      <c r="E320" t="s">
        <v>21</v>
      </c>
      <c r="F320" t="s">
        <v>22</v>
      </c>
      <c r="G320">
        <v>31</v>
      </c>
      <c r="H320">
        <v>0.35714285714285721</v>
      </c>
      <c r="I320">
        <v>0.2857142857142857</v>
      </c>
      <c r="J320">
        <v>0.32258064516129031</v>
      </c>
      <c r="K320">
        <v>0.25806451612903231</v>
      </c>
      <c r="L320">
        <v>0.47500000000000009</v>
      </c>
      <c r="M320">
        <v>0.37023809523809531</v>
      </c>
      <c r="N320">
        <v>0.2134831460674157</v>
      </c>
      <c r="O320">
        <v>0.1966292134831461</v>
      </c>
      <c r="P320">
        <v>0.91769284009933472</v>
      </c>
      <c r="Q320">
        <v>0.56712764035209784</v>
      </c>
      <c r="R320">
        <v>0.60971366829230023</v>
      </c>
    </row>
    <row r="321" spans="1:18" x14ac:dyDescent="0.25">
      <c r="A321" t="s">
        <v>7757</v>
      </c>
      <c r="B321" t="s">
        <v>401</v>
      </c>
      <c r="C321" t="s">
        <v>29</v>
      </c>
      <c r="D321">
        <v>30</v>
      </c>
      <c r="E321" t="s">
        <v>21</v>
      </c>
      <c r="F321" t="s">
        <v>22</v>
      </c>
      <c r="G321">
        <v>39</v>
      </c>
      <c r="H321">
        <v>0.1714285714285714</v>
      </c>
      <c r="I321">
        <v>0.14285714285714279</v>
      </c>
      <c r="J321">
        <v>0.1714285714285714</v>
      </c>
      <c r="K321">
        <v>0.14285714285714279</v>
      </c>
      <c r="L321">
        <v>0.29327731092436971</v>
      </c>
      <c r="M321">
        <v>0.24369747899159669</v>
      </c>
      <c r="N321">
        <v>6.8669527896995708E-2</v>
      </c>
      <c r="O321">
        <v>6.4377682403433473E-2</v>
      </c>
      <c r="P321">
        <v>0.97327101230621338</v>
      </c>
      <c r="Q321">
        <v>0.74064643025363086</v>
      </c>
      <c r="R321">
        <v>0.74674279978007729</v>
      </c>
    </row>
    <row r="322" spans="1:18" x14ac:dyDescent="0.25">
      <c r="A322" t="s">
        <v>7758</v>
      </c>
      <c r="B322" t="s">
        <v>134</v>
      </c>
      <c r="C322" t="s">
        <v>44</v>
      </c>
      <c r="D322">
        <v>9</v>
      </c>
      <c r="E322" t="s">
        <v>21</v>
      </c>
      <c r="F322" t="s">
        <v>22</v>
      </c>
      <c r="G322">
        <v>32</v>
      </c>
      <c r="H322">
        <v>1</v>
      </c>
      <c r="I322">
        <v>1</v>
      </c>
      <c r="J322">
        <v>1</v>
      </c>
      <c r="K322">
        <v>1</v>
      </c>
      <c r="L322">
        <v>1</v>
      </c>
      <c r="M322">
        <v>1</v>
      </c>
      <c r="N322">
        <v>0.75690607734806625</v>
      </c>
      <c r="O322">
        <v>0.7458563535911602</v>
      </c>
      <c r="P322">
        <v>0.62373363971710205</v>
      </c>
      <c r="Q322">
        <v>6.9428247708359465E-232</v>
      </c>
      <c r="R322">
        <v>8.2564566156955997E-232</v>
      </c>
    </row>
    <row r="323" spans="1:18" x14ac:dyDescent="0.25">
      <c r="A323" t="s">
        <v>61</v>
      </c>
      <c r="B323" t="s">
        <v>61</v>
      </c>
      <c r="C323" t="s">
        <v>29</v>
      </c>
      <c r="D323">
        <v>48</v>
      </c>
      <c r="E323" t="s">
        <v>21</v>
      </c>
      <c r="F323" t="s">
        <v>22</v>
      </c>
      <c r="G323">
        <v>41</v>
      </c>
      <c r="H323">
        <v>0</v>
      </c>
      <c r="I323">
        <v>0</v>
      </c>
      <c r="J323">
        <v>0</v>
      </c>
      <c r="K323">
        <v>0</v>
      </c>
      <c r="L323">
        <v>0</v>
      </c>
      <c r="M323">
        <v>0</v>
      </c>
      <c r="N323">
        <v>0</v>
      </c>
      <c r="O323">
        <v>0</v>
      </c>
      <c r="P323">
        <v>1</v>
      </c>
      <c r="Q323">
        <v>1</v>
      </c>
      <c r="R323">
        <v>1</v>
      </c>
    </row>
    <row r="324" spans="1:18" x14ac:dyDescent="0.25">
      <c r="A324" t="s">
        <v>7759</v>
      </c>
      <c r="B324" t="s">
        <v>289</v>
      </c>
      <c r="C324" t="s">
        <v>32</v>
      </c>
      <c r="D324">
        <v>26</v>
      </c>
      <c r="E324" t="s">
        <v>21</v>
      </c>
      <c r="F324" t="s">
        <v>22</v>
      </c>
      <c r="G324">
        <v>21</v>
      </c>
      <c r="H324">
        <v>0.5</v>
      </c>
      <c r="I324">
        <v>0.5</v>
      </c>
      <c r="J324">
        <v>0.42857142857142849</v>
      </c>
      <c r="K324">
        <v>0.42857142857142849</v>
      </c>
      <c r="L324">
        <v>0.60000000000000009</v>
      </c>
      <c r="M324">
        <v>0.60000000000000009</v>
      </c>
      <c r="N324">
        <v>0.20535714285714279</v>
      </c>
      <c r="O324">
        <v>0.1875</v>
      </c>
      <c r="P324">
        <v>0.88389009237289429</v>
      </c>
      <c r="Q324">
        <v>0.3863958857674753</v>
      </c>
      <c r="R324">
        <v>0.3863958857674753</v>
      </c>
    </row>
    <row r="325" spans="1:18" x14ac:dyDescent="0.25">
      <c r="A325" t="s">
        <v>7760</v>
      </c>
      <c r="B325" t="s">
        <v>324</v>
      </c>
      <c r="C325" t="s">
        <v>32</v>
      </c>
      <c r="D325">
        <v>77</v>
      </c>
      <c r="E325" t="s">
        <v>21</v>
      </c>
      <c r="F325" t="s">
        <v>22</v>
      </c>
      <c r="G325">
        <v>28</v>
      </c>
      <c r="H325">
        <v>0.45833333333333331</v>
      </c>
      <c r="I325">
        <v>0.375</v>
      </c>
      <c r="J325">
        <v>0.37931034482758619</v>
      </c>
      <c r="K325">
        <v>0.31034482758620691</v>
      </c>
      <c r="L325">
        <v>0.53448275862068961</v>
      </c>
      <c r="M325">
        <v>0.42528735632183901</v>
      </c>
      <c r="N325">
        <v>0.31372549019607843</v>
      </c>
      <c r="O325">
        <v>0.30065359477124182</v>
      </c>
      <c r="P325">
        <v>0.8990861177444458</v>
      </c>
      <c r="Q325">
        <v>0.38166923919258411</v>
      </c>
      <c r="R325">
        <v>0.40725200323884769</v>
      </c>
    </row>
    <row r="326" spans="1:18" x14ac:dyDescent="0.25">
      <c r="A326" t="s">
        <v>7761</v>
      </c>
      <c r="B326" t="s">
        <v>46</v>
      </c>
      <c r="C326" t="s">
        <v>20</v>
      </c>
      <c r="D326">
        <v>42</v>
      </c>
      <c r="E326" t="s">
        <v>21</v>
      </c>
      <c r="F326" t="s">
        <v>22</v>
      </c>
      <c r="G326">
        <v>31</v>
      </c>
      <c r="H326">
        <v>0.44444444444444442</v>
      </c>
      <c r="I326">
        <v>0.44444444444444442</v>
      </c>
      <c r="J326">
        <v>0.44444444444444442</v>
      </c>
      <c r="K326">
        <v>0.44444444444444442</v>
      </c>
      <c r="L326">
        <v>0.6376811594202898</v>
      </c>
      <c r="M326">
        <v>0.6376811594202898</v>
      </c>
      <c r="N326">
        <v>0.23529411764705879</v>
      </c>
      <c r="O326">
        <v>0.2299465240641711</v>
      </c>
      <c r="P326">
        <v>0.89600282907485962</v>
      </c>
      <c r="Q326">
        <v>0.31508874882033983</v>
      </c>
      <c r="R326">
        <v>0.31508874882033983</v>
      </c>
    </row>
    <row r="327" spans="1:18" x14ac:dyDescent="0.25">
      <c r="A327" t="s">
        <v>7762</v>
      </c>
      <c r="B327" t="s">
        <v>285</v>
      </c>
      <c r="C327" t="s">
        <v>29</v>
      </c>
      <c r="D327">
        <v>5</v>
      </c>
      <c r="E327" t="s">
        <v>21</v>
      </c>
      <c r="F327" t="s">
        <v>22</v>
      </c>
      <c r="G327">
        <v>33</v>
      </c>
      <c r="H327">
        <v>0.1785714285714286</v>
      </c>
      <c r="I327">
        <v>0.1785714285714286</v>
      </c>
      <c r="J327">
        <v>0.1785714285714286</v>
      </c>
      <c r="K327">
        <v>0.1785714285714286</v>
      </c>
      <c r="L327">
        <v>0.30026455026455018</v>
      </c>
      <c r="M327">
        <v>0.30026455026455018</v>
      </c>
      <c r="N327">
        <v>0.10240963855421691</v>
      </c>
      <c r="O327">
        <v>0.10240963855421691</v>
      </c>
      <c r="P327">
        <v>0.95864301919937134</v>
      </c>
      <c r="Q327">
        <v>0.6567939165466562</v>
      </c>
      <c r="R327">
        <v>0.6567939165466562</v>
      </c>
    </row>
    <row r="328" spans="1:18" x14ac:dyDescent="0.25">
      <c r="A328" t="s">
        <v>7763</v>
      </c>
      <c r="B328" t="s">
        <v>261</v>
      </c>
      <c r="C328" t="s">
        <v>79</v>
      </c>
      <c r="D328">
        <v>93</v>
      </c>
      <c r="E328" t="s">
        <v>21</v>
      </c>
      <c r="F328" t="s">
        <v>22</v>
      </c>
      <c r="G328">
        <v>41</v>
      </c>
      <c r="H328">
        <v>0.1111111111111111</v>
      </c>
      <c r="I328">
        <v>0.1111111111111111</v>
      </c>
      <c r="J328">
        <v>0.1025641025641026</v>
      </c>
      <c r="K328">
        <v>0.1025641025641026</v>
      </c>
      <c r="L328">
        <v>0.12749287749287749</v>
      </c>
      <c r="M328">
        <v>0.12749287749287749</v>
      </c>
      <c r="N328">
        <v>4.4609665427509292E-2</v>
      </c>
      <c r="O328">
        <v>4.4609665427509292E-2</v>
      </c>
      <c r="P328">
        <v>0.98475998640060425</v>
      </c>
      <c r="Q328">
        <v>0.89323269830136909</v>
      </c>
      <c r="R328">
        <v>0.89323269830136909</v>
      </c>
    </row>
    <row r="329" spans="1:18" x14ac:dyDescent="0.25">
      <c r="A329" t="s">
        <v>7764</v>
      </c>
      <c r="B329" t="s">
        <v>138</v>
      </c>
      <c r="C329" t="s">
        <v>44</v>
      </c>
      <c r="D329">
        <v>34</v>
      </c>
      <c r="E329" t="s">
        <v>21</v>
      </c>
      <c r="F329" t="s">
        <v>22</v>
      </c>
      <c r="G329">
        <v>20</v>
      </c>
      <c r="H329">
        <v>0.29411764705882348</v>
      </c>
      <c r="I329">
        <v>0.29411764705882348</v>
      </c>
      <c r="J329">
        <v>0.27777777777777779</v>
      </c>
      <c r="K329">
        <v>0.27777777777777779</v>
      </c>
      <c r="L329">
        <v>0.41522491349480972</v>
      </c>
      <c r="M329">
        <v>0.41522491349480972</v>
      </c>
      <c r="N329">
        <v>0.19230769230769229</v>
      </c>
      <c r="O329">
        <v>0.18269230769230771</v>
      </c>
      <c r="P329">
        <v>0.89083552360534668</v>
      </c>
      <c r="Q329">
        <v>0.43683636444615431</v>
      </c>
      <c r="R329">
        <v>0.43683636444615431</v>
      </c>
    </row>
    <row r="330" spans="1:18" x14ac:dyDescent="0.25">
      <c r="A330" t="s">
        <v>7765</v>
      </c>
      <c r="B330" t="s">
        <v>265</v>
      </c>
      <c r="C330" t="s">
        <v>44</v>
      </c>
      <c r="D330">
        <v>43</v>
      </c>
      <c r="E330" t="s">
        <v>21</v>
      </c>
      <c r="F330" t="s">
        <v>22</v>
      </c>
      <c r="G330">
        <v>38</v>
      </c>
      <c r="H330">
        <v>0.1470588235294118</v>
      </c>
      <c r="I330">
        <v>0.1470588235294118</v>
      </c>
      <c r="J330">
        <v>0.1470588235294118</v>
      </c>
      <c r="K330">
        <v>0.1470588235294118</v>
      </c>
      <c r="L330">
        <v>0.25044563279857401</v>
      </c>
      <c r="M330">
        <v>0.25044563279857401</v>
      </c>
      <c r="N330">
        <v>4.5977011494252873E-2</v>
      </c>
      <c r="O330">
        <v>4.5977011494252873E-2</v>
      </c>
      <c r="P330">
        <v>0.96639913320541382</v>
      </c>
      <c r="Q330">
        <v>0.7478855441682416</v>
      </c>
      <c r="R330">
        <v>0.7478855441682416</v>
      </c>
    </row>
    <row r="331" spans="1:18" x14ac:dyDescent="0.25">
      <c r="A331" t="s">
        <v>7766</v>
      </c>
      <c r="B331" t="s">
        <v>328</v>
      </c>
      <c r="C331" t="s">
        <v>59</v>
      </c>
      <c r="D331">
        <v>0</v>
      </c>
      <c r="E331" t="s">
        <v>21</v>
      </c>
      <c r="F331" t="s">
        <v>22</v>
      </c>
      <c r="G331">
        <v>22</v>
      </c>
      <c r="H331">
        <v>0.42105263157894729</v>
      </c>
      <c r="I331">
        <v>0.42105263157894729</v>
      </c>
      <c r="J331">
        <v>0.42105263157894729</v>
      </c>
      <c r="K331">
        <v>0.42105263157894729</v>
      </c>
      <c r="L331">
        <v>0.51012145748987847</v>
      </c>
      <c r="M331">
        <v>0.51012145748987847</v>
      </c>
      <c r="N331">
        <v>0.35106382978723399</v>
      </c>
      <c r="O331">
        <v>0.34574468085106391</v>
      </c>
      <c r="P331">
        <v>0.91233080625534058</v>
      </c>
      <c r="Q331">
        <v>0.33194838105495911</v>
      </c>
      <c r="R331">
        <v>0.33194838105495911</v>
      </c>
    </row>
    <row r="332" spans="1:18" x14ac:dyDescent="0.25">
      <c r="A332" t="s">
        <v>7767</v>
      </c>
      <c r="B332" t="s">
        <v>222</v>
      </c>
      <c r="C332" t="s">
        <v>44</v>
      </c>
      <c r="D332">
        <v>22</v>
      </c>
      <c r="E332" t="s">
        <v>21</v>
      </c>
      <c r="F332" t="s">
        <v>22</v>
      </c>
      <c r="G332">
        <v>48</v>
      </c>
      <c r="H332">
        <v>0.30952380952380948</v>
      </c>
      <c r="I332">
        <v>0.2857142857142857</v>
      </c>
      <c r="J332">
        <v>0.30952380952380948</v>
      </c>
      <c r="K332">
        <v>0.2857142857142857</v>
      </c>
      <c r="L332">
        <v>0.51161440185830431</v>
      </c>
      <c r="M332">
        <v>0.47735191637630658</v>
      </c>
      <c r="N332">
        <v>0.11235955056179769</v>
      </c>
      <c r="O332">
        <v>0.1048689138576779</v>
      </c>
      <c r="P332">
        <v>0.93010455369949341</v>
      </c>
      <c r="Q332">
        <v>0.44520557541745692</v>
      </c>
      <c r="R332">
        <v>0.46139711894842161</v>
      </c>
    </row>
    <row r="333" spans="1:18" x14ac:dyDescent="0.25">
      <c r="A333" t="s">
        <v>713</v>
      </c>
      <c r="B333" t="s">
        <v>367</v>
      </c>
      <c r="C333" t="s">
        <v>20</v>
      </c>
      <c r="D333">
        <v>27</v>
      </c>
      <c r="E333" t="s">
        <v>21</v>
      </c>
      <c r="F333" t="s">
        <v>22</v>
      </c>
      <c r="G333">
        <v>30</v>
      </c>
      <c r="H333">
        <v>3.8461538461538457E-2</v>
      </c>
      <c r="I333">
        <v>3.8461538461538457E-2</v>
      </c>
      <c r="J333">
        <v>3.8461538461538457E-2</v>
      </c>
      <c r="K333">
        <v>3.8461538461538457E-2</v>
      </c>
      <c r="L333">
        <v>7.5443786982248517E-2</v>
      </c>
      <c r="M333">
        <v>7.5443786982248517E-2</v>
      </c>
      <c r="N333">
        <v>1.0050251256281411E-2</v>
      </c>
      <c r="O333">
        <v>1.0050251256281411E-2</v>
      </c>
      <c r="P333">
        <v>0.98951256275177002</v>
      </c>
      <c r="Q333">
        <v>0.89422555419785088</v>
      </c>
      <c r="R333">
        <v>0.89422555419785088</v>
      </c>
    </row>
    <row r="334" spans="1:18" x14ac:dyDescent="0.25">
      <c r="A334" t="s">
        <v>317</v>
      </c>
      <c r="B334" t="s">
        <v>165</v>
      </c>
      <c r="C334" t="s">
        <v>20</v>
      </c>
      <c r="D334">
        <v>61</v>
      </c>
      <c r="E334" t="s">
        <v>21</v>
      </c>
      <c r="F334" t="s">
        <v>22</v>
      </c>
      <c r="G334">
        <v>27</v>
      </c>
      <c r="H334">
        <v>4.3478260869565223E-2</v>
      </c>
      <c r="I334">
        <v>4.3478260869565223E-2</v>
      </c>
      <c r="J334">
        <v>4.3478260869565223E-2</v>
      </c>
      <c r="K334">
        <v>4.3478260869565223E-2</v>
      </c>
      <c r="L334">
        <v>8.5066162570888393E-2</v>
      </c>
      <c r="M334">
        <v>8.5066162570888393E-2</v>
      </c>
      <c r="N334">
        <v>1.9607843137254902E-2</v>
      </c>
      <c r="O334">
        <v>1.9607843137254902E-2</v>
      </c>
      <c r="P334">
        <v>0.99210202693939209</v>
      </c>
      <c r="Q334">
        <v>0.8787419089273848</v>
      </c>
      <c r="R334">
        <v>0.8787419089273848</v>
      </c>
    </row>
    <row r="335" spans="1:18" x14ac:dyDescent="0.25">
      <c r="A335" t="s">
        <v>7768</v>
      </c>
      <c r="B335" t="s">
        <v>90</v>
      </c>
      <c r="C335" t="s">
        <v>44</v>
      </c>
      <c r="D335">
        <v>71</v>
      </c>
      <c r="E335" t="s">
        <v>21</v>
      </c>
      <c r="F335" t="s">
        <v>22</v>
      </c>
      <c r="G335">
        <v>41</v>
      </c>
      <c r="H335">
        <v>0.15789473684210531</v>
      </c>
      <c r="I335">
        <v>0.15789473684210531</v>
      </c>
      <c r="J335">
        <v>0.14634146341463411</v>
      </c>
      <c r="K335">
        <v>0.14634146341463411</v>
      </c>
      <c r="L335">
        <v>0.2137355584082157</v>
      </c>
      <c r="M335">
        <v>0.2137355584082157</v>
      </c>
      <c r="N335">
        <v>7.3275862068965511E-2</v>
      </c>
      <c r="O335">
        <v>7.3275862068965511E-2</v>
      </c>
      <c r="P335">
        <v>0.96009516716003418</v>
      </c>
      <c r="Q335">
        <v>0.76775796242790983</v>
      </c>
      <c r="R335">
        <v>0.76775796242790983</v>
      </c>
    </row>
    <row r="336" spans="1:18" x14ac:dyDescent="0.25">
      <c r="A336" t="s">
        <v>7769</v>
      </c>
      <c r="B336" t="s">
        <v>46</v>
      </c>
      <c r="C336" t="s">
        <v>44</v>
      </c>
      <c r="D336">
        <v>42</v>
      </c>
      <c r="E336" t="s">
        <v>21</v>
      </c>
      <c r="F336" t="s">
        <v>22</v>
      </c>
      <c r="G336">
        <v>31</v>
      </c>
      <c r="H336">
        <v>0.37037037037037029</v>
      </c>
      <c r="I336">
        <v>0.33333333333333331</v>
      </c>
      <c r="J336">
        <v>0.35714285714285721</v>
      </c>
      <c r="K336">
        <v>0.32142857142857151</v>
      </c>
      <c r="L336">
        <v>0.5</v>
      </c>
      <c r="M336">
        <v>0.4429012345679012</v>
      </c>
      <c r="N336">
        <v>0.1764705882352941</v>
      </c>
      <c r="O336">
        <v>0.16042780748663099</v>
      </c>
      <c r="P336">
        <v>0.91832739114761353</v>
      </c>
      <c r="Q336">
        <v>0.47922418743426048</v>
      </c>
      <c r="R336">
        <v>0.52015775808144749</v>
      </c>
    </row>
    <row r="337" spans="1:18" x14ac:dyDescent="0.25">
      <c r="A337" t="s">
        <v>7770</v>
      </c>
      <c r="B337" t="s">
        <v>77</v>
      </c>
      <c r="C337" t="s">
        <v>59</v>
      </c>
      <c r="D337">
        <v>88</v>
      </c>
      <c r="E337" t="s">
        <v>21</v>
      </c>
      <c r="F337" t="s">
        <v>22</v>
      </c>
      <c r="G337">
        <v>21</v>
      </c>
      <c r="H337">
        <v>0.73684210526315785</v>
      </c>
      <c r="I337">
        <v>0.68421052631578949</v>
      </c>
      <c r="J337">
        <v>0.58333333333333337</v>
      </c>
      <c r="K337">
        <v>0.54166666666666663</v>
      </c>
      <c r="L337">
        <v>0.76076555023923453</v>
      </c>
      <c r="M337">
        <v>0.71052631578947367</v>
      </c>
      <c r="N337">
        <v>0.53398058252427183</v>
      </c>
      <c r="O337">
        <v>0.5145631067961165</v>
      </c>
      <c r="P337">
        <v>0.84695631265640259</v>
      </c>
      <c r="Q337">
        <v>0.25916413607200123</v>
      </c>
      <c r="R337">
        <v>0.29106249193040268</v>
      </c>
    </row>
    <row r="338" spans="1:18" x14ac:dyDescent="0.25">
      <c r="A338" t="s">
        <v>7771</v>
      </c>
      <c r="B338" t="s">
        <v>41</v>
      </c>
      <c r="C338" t="s">
        <v>32</v>
      </c>
      <c r="D338">
        <v>96</v>
      </c>
      <c r="E338" t="s">
        <v>21</v>
      </c>
      <c r="F338" t="s">
        <v>22</v>
      </c>
      <c r="G338">
        <v>46</v>
      </c>
      <c r="H338">
        <v>0.2</v>
      </c>
      <c r="I338">
        <v>0.17499999999999999</v>
      </c>
      <c r="J338">
        <v>0.186046511627907</v>
      </c>
      <c r="K338">
        <v>0.16279069767441859</v>
      </c>
      <c r="L338">
        <v>0.28779069767441862</v>
      </c>
      <c r="M338">
        <v>0.2465116279069767</v>
      </c>
      <c r="N338">
        <v>7.434944237918216E-2</v>
      </c>
      <c r="O338">
        <v>7.0631970260223054E-2</v>
      </c>
      <c r="P338">
        <v>0.94769054651260376</v>
      </c>
      <c r="Q338">
        <v>0.67282389692215749</v>
      </c>
      <c r="R338">
        <v>0.69720307169923101</v>
      </c>
    </row>
    <row r="339" spans="1:18" x14ac:dyDescent="0.25">
      <c r="A339" t="s">
        <v>7772</v>
      </c>
      <c r="B339" t="s">
        <v>65</v>
      </c>
      <c r="C339" t="s">
        <v>44</v>
      </c>
      <c r="D339">
        <v>98</v>
      </c>
      <c r="E339" t="s">
        <v>21</v>
      </c>
      <c r="F339" t="s">
        <v>22</v>
      </c>
      <c r="G339">
        <v>21</v>
      </c>
      <c r="H339">
        <v>0.27777777777777779</v>
      </c>
      <c r="I339">
        <v>0.27777777777777779</v>
      </c>
      <c r="J339">
        <v>0.22727272727272729</v>
      </c>
      <c r="K339">
        <v>0.22727272727272729</v>
      </c>
      <c r="L339">
        <v>0.27020202020202022</v>
      </c>
      <c r="M339">
        <v>0.27020202020202022</v>
      </c>
      <c r="N339">
        <v>0.1176470588235294</v>
      </c>
      <c r="O339">
        <v>0.1176470588235294</v>
      </c>
      <c r="P339">
        <v>0.93670129776000977</v>
      </c>
      <c r="Q339">
        <v>0.67509153351486206</v>
      </c>
      <c r="R339">
        <v>0.67509153351486206</v>
      </c>
    </row>
    <row r="340" spans="1:18" x14ac:dyDescent="0.25">
      <c r="A340" t="s">
        <v>123</v>
      </c>
      <c r="B340" t="s">
        <v>123</v>
      </c>
      <c r="C340" t="s">
        <v>20</v>
      </c>
      <c r="D340">
        <v>81</v>
      </c>
      <c r="E340" t="s">
        <v>21</v>
      </c>
      <c r="F340" t="s">
        <v>22</v>
      </c>
      <c r="G340">
        <v>20</v>
      </c>
      <c r="H340">
        <v>0</v>
      </c>
      <c r="I340">
        <v>0</v>
      </c>
      <c r="J340">
        <v>0</v>
      </c>
      <c r="K340">
        <v>0</v>
      </c>
      <c r="L340">
        <v>0</v>
      </c>
      <c r="M340">
        <v>0</v>
      </c>
      <c r="N340">
        <v>0</v>
      </c>
      <c r="O340">
        <v>0</v>
      </c>
      <c r="P340">
        <v>0.99999994039535522</v>
      </c>
      <c r="Q340">
        <v>1</v>
      </c>
      <c r="R340">
        <v>1</v>
      </c>
    </row>
    <row r="341" spans="1:18" x14ac:dyDescent="0.25">
      <c r="A341" t="s">
        <v>7773</v>
      </c>
      <c r="B341" t="s">
        <v>111</v>
      </c>
      <c r="C341" t="s">
        <v>79</v>
      </c>
      <c r="D341">
        <v>56</v>
      </c>
      <c r="E341" t="s">
        <v>21</v>
      </c>
      <c r="F341" t="s">
        <v>22</v>
      </c>
      <c r="G341">
        <v>22</v>
      </c>
      <c r="H341">
        <v>0.73684210526315785</v>
      </c>
      <c r="I341">
        <v>0.68421052631578949</v>
      </c>
      <c r="J341">
        <v>0.53846153846153844</v>
      </c>
      <c r="K341">
        <v>0.5</v>
      </c>
      <c r="L341">
        <v>0.69684210526315793</v>
      </c>
      <c r="M341">
        <v>0.64421052631578946</v>
      </c>
      <c r="N341">
        <v>0.39416058394160591</v>
      </c>
      <c r="O341">
        <v>0.38686131386861322</v>
      </c>
      <c r="P341">
        <v>0.79455316066741943</v>
      </c>
      <c r="Q341">
        <v>0.27825463365744563</v>
      </c>
      <c r="R341">
        <v>0.32434662075652643</v>
      </c>
    </row>
    <row r="342" spans="1:18" x14ac:dyDescent="0.25">
      <c r="A342" t="s">
        <v>7774</v>
      </c>
      <c r="B342" t="s">
        <v>24</v>
      </c>
      <c r="C342" t="s">
        <v>44</v>
      </c>
      <c r="D342">
        <v>59</v>
      </c>
      <c r="E342" t="s">
        <v>21</v>
      </c>
      <c r="F342" t="s">
        <v>22</v>
      </c>
      <c r="G342">
        <v>39</v>
      </c>
      <c r="H342">
        <v>5.8823529411764712E-2</v>
      </c>
      <c r="I342">
        <v>5.8823529411764712E-2</v>
      </c>
      <c r="J342">
        <v>5.7142857142857141E-2</v>
      </c>
      <c r="K342">
        <v>5.7142857142857141E-2</v>
      </c>
      <c r="L342">
        <v>8.4873949579831964E-2</v>
      </c>
      <c r="M342">
        <v>8.4873949579831964E-2</v>
      </c>
      <c r="N342">
        <v>3.3088235294117647E-2</v>
      </c>
      <c r="O342">
        <v>3.3088235294117647E-2</v>
      </c>
      <c r="P342">
        <v>0.99457365274429321</v>
      </c>
      <c r="Q342">
        <v>0.84527851471198545</v>
      </c>
      <c r="R342">
        <v>0.84527851471198545</v>
      </c>
    </row>
    <row r="343" spans="1:18" x14ac:dyDescent="0.25">
      <c r="A343" t="s">
        <v>1135</v>
      </c>
      <c r="B343" t="s">
        <v>328</v>
      </c>
      <c r="C343" t="s">
        <v>29</v>
      </c>
      <c r="D343">
        <v>0</v>
      </c>
      <c r="E343" t="s">
        <v>21</v>
      </c>
      <c r="F343" t="s">
        <v>22</v>
      </c>
      <c r="G343">
        <v>22</v>
      </c>
      <c r="H343">
        <v>5.2631578947368418E-2</v>
      </c>
      <c r="I343">
        <v>5.2631578947368418E-2</v>
      </c>
      <c r="J343">
        <v>5.2631578947368418E-2</v>
      </c>
      <c r="K343">
        <v>5.2631578947368418E-2</v>
      </c>
      <c r="L343">
        <v>0.1024930747922439</v>
      </c>
      <c r="M343">
        <v>0.1024930747922439</v>
      </c>
      <c r="N343">
        <v>1.063829787234043E-2</v>
      </c>
      <c r="O343">
        <v>5.3191489361702126E-3</v>
      </c>
      <c r="P343">
        <v>0.98389118909835815</v>
      </c>
      <c r="Q343">
        <v>0.84923266357606886</v>
      </c>
      <c r="R343">
        <v>0.84923266357606886</v>
      </c>
    </row>
    <row r="344" spans="1:18" x14ac:dyDescent="0.25">
      <c r="A344" t="s">
        <v>7775</v>
      </c>
      <c r="B344" t="s">
        <v>115</v>
      </c>
      <c r="C344" t="s">
        <v>44</v>
      </c>
      <c r="D344">
        <v>90</v>
      </c>
      <c r="E344" t="s">
        <v>21</v>
      </c>
      <c r="F344" t="s">
        <v>22</v>
      </c>
      <c r="G344">
        <v>47</v>
      </c>
      <c r="H344">
        <v>0.16666666666666671</v>
      </c>
      <c r="I344">
        <v>0.16666666666666671</v>
      </c>
      <c r="J344">
        <v>0.16666666666666671</v>
      </c>
      <c r="K344">
        <v>0.16666666666666671</v>
      </c>
      <c r="L344">
        <v>0.27083333333333331</v>
      </c>
      <c r="M344">
        <v>0.27083333333333331</v>
      </c>
      <c r="N344">
        <v>0.13680781758957661</v>
      </c>
      <c r="O344">
        <v>0.13680781758957661</v>
      </c>
      <c r="P344">
        <v>0.92111551761627197</v>
      </c>
      <c r="Q344">
        <v>0.76042212202834947</v>
      </c>
      <c r="R344">
        <v>0.76042212202834947</v>
      </c>
    </row>
    <row r="345" spans="1:18" x14ac:dyDescent="0.25">
      <c r="A345" t="s">
        <v>7776</v>
      </c>
      <c r="B345" t="s">
        <v>92</v>
      </c>
      <c r="C345" t="s">
        <v>35</v>
      </c>
      <c r="D345">
        <v>86</v>
      </c>
      <c r="E345" t="s">
        <v>21</v>
      </c>
      <c r="F345" t="s">
        <v>22</v>
      </c>
      <c r="G345">
        <v>21</v>
      </c>
      <c r="H345">
        <v>0.84210526315789469</v>
      </c>
      <c r="I345">
        <v>0.84210526315789469</v>
      </c>
      <c r="J345">
        <v>0.84210526315789469</v>
      </c>
      <c r="K345">
        <v>0.84210526315789469</v>
      </c>
      <c r="L345">
        <v>0.96052631578947367</v>
      </c>
      <c r="M345">
        <v>0.96052631578947367</v>
      </c>
      <c r="N345">
        <v>0.62135922330097082</v>
      </c>
      <c r="O345">
        <v>0.61165048543689315</v>
      </c>
      <c r="P345">
        <v>0.68616598844528198</v>
      </c>
      <c r="Q345">
        <v>7.7248412307599371E-232</v>
      </c>
      <c r="R345">
        <v>7.7248412307599371E-232</v>
      </c>
    </row>
    <row r="346" spans="1:18" x14ac:dyDescent="0.25">
      <c r="A346" t="s">
        <v>7777</v>
      </c>
      <c r="B346" t="s">
        <v>99</v>
      </c>
      <c r="C346" t="s">
        <v>29</v>
      </c>
      <c r="D346">
        <v>18</v>
      </c>
      <c r="E346" t="s">
        <v>21</v>
      </c>
      <c r="F346" t="s">
        <v>22</v>
      </c>
      <c r="G346">
        <v>43</v>
      </c>
      <c r="H346">
        <v>0.41025641025641019</v>
      </c>
      <c r="I346">
        <v>0.38461538461538458</v>
      </c>
      <c r="J346">
        <v>0.3902439024390244</v>
      </c>
      <c r="K346">
        <v>0.36585365853658541</v>
      </c>
      <c r="L346">
        <v>0.52865761689291091</v>
      </c>
      <c r="M346">
        <v>0.49019607843137258</v>
      </c>
      <c r="N346">
        <v>0.24255319148936169</v>
      </c>
      <c r="O346">
        <v>0.24255319148936169</v>
      </c>
      <c r="P346">
        <v>0.88818925619125366</v>
      </c>
      <c r="Q346">
        <v>0.43121150621262683</v>
      </c>
      <c r="R346">
        <v>0.4354604084919329</v>
      </c>
    </row>
    <row r="347" spans="1:18" x14ac:dyDescent="0.25">
      <c r="A347" t="s">
        <v>7778</v>
      </c>
      <c r="B347" t="s">
        <v>235</v>
      </c>
      <c r="C347" t="s">
        <v>35</v>
      </c>
      <c r="D347">
        <v>66</v>
      </c>
      <c r="E347" t="s">
        <v>21</v>
      </c>
      <c r="F347" t="s">
        <v>22</v>
      </c>
      <c r="G347">
        <v>22</v>
      </c>
      <c r="H347">
        <v>0.15789473684210531</v>
      </c>
      <c r="I347">
        <v>0.15789473684210531</v>
      </c>
      <c r="J347">
        <v>0.14285714285714279</v>
      </c>
      <c r="K347">
        <v>0.14285714285714279</v>
      </c>
      <c r="L347">
        <v>0.18796992481203009</v>
      </c>
      <c r="M347">
        <v>0.18796992481203009</v>
      </c>
      <c r="N347">
        <v>3.2520325203252043E-2</v>
      </c>
      <c r="O347">
        <v>3.2520325203252043E-2</v>
      </c>
      <c r="P347">
        <v>0.98610275983810425</v>
      </c>
      <c r="Q347">
        <v>0.67124031232456749</v>
      </c>
      <c r="R347">
        <v>0.67124031232456749</v>
      </c>
    </row>
    <row r="348" spans="1:18" x14ac:dyDescent="0.25">
      <c r="A348" t="s">
        <v>7779</v>
      </c>
      <c r="B348" t="s">
        <v>69</v>
      </c>
      <c r="C348" t="s">
        <v>44</v>
      </c>
      <c r="D348">
        <v>46</v>
      </c>
      <c r="E348" t="s">
        <v>21</v>
      </c>
      <c r="F348" t="s">
        <v>22</v>
      </c>
      <c r="G348">
        <v>20</v>
      </c>
      <c r="H348">
        <v>0.47058823529411759</v>
      </c>
      <c r="I348">
        <v>0.41176470588235292</v>
      </c>
      <c r="J348">
        <v>0.4</v>
      </c>
      <c r="K348">
        <v>0.35</v>
      </c>
      <c r="L348">
        <v>0.55417956656346745</v>
      </c>
      <c r="M348">
        <v>0.476780185758514</v>
      </c>
      <c r="N348">
        <v>0.26315789473684209</v>
      </c>
      <c r="O348">
        <v>0.25263157894736837</v>
      </c>
      <c r="P348">
        <v>0.88004624843597412</v>
      </c>
      <c r="Q348">
        <v>0.3802115561049243</v>
      </c>
      <c r="R348">
        <v>0.44476089284108938</v>
      </c>
    </row>
    <row r="349" spans="1:18" x14ac:dyDescent="0.25">
      <c r="A349" t="s">
        <v>7780</v>
      </c>
      <c r="B349" t="s">
        <v>43</v>
      </c>
      <c r="C349" t="s">
        <v>59</v>
      </c>
      <c r="D349">
        <v>21</v>
      </c>
      <c r="E349" t="s">
        <v>21</v>
      </c>
      <c r="F349" t="s">
        <v>22</v>
      </c>
      <c r="G349">
        <v>34</v>
      </c>
      <c r="H349">
        <v>6.8965517241379309E-2</v>
      </c>
      <c r="I349">
        <v>6.8965517241379309E-2</v>
      </c>
      <c r="J349">
        <v>6.6666666666666666E-2</v>
      </c>
      <c r="K349">
        <v>6.6666666666666666E-2</v>
      </c>
      <c r="L349">
        <v>9.885057471264358E-2</v>
      </c>
      <c r="M349">
        <v>9.885057471264358E-2</v>
      </c>
      <c r="N349">
        <v>3.2786885245901641E-2</v>
      </c>
      <c r="O349">
        <v>3.2786885245901641E-2</v>
      </c>
      <c r="P349">
        <v>0.98517805337905884</v>
      </c>
      <c r="Q349">
        <v>0.92971219154338347</v>
      </c>
      <c r="R349">
        <v>0.92971219154338347</v>
      </c>
    </row>
    <row r="350" spans="1:18" x14ac:dyDescent="0.25">
      <c r="A350" t="s">
        <v>7781</v>
      </c>
      <c r="B350" t="s">
        <v>341</v>
      </c>
      <c r="C350" t="s">
        <v>20</v>
      </c>
      <c r="D350">
        <v>74</v>
      </c>
      <c r="E350" t="s">
        <v>21</v>
      </c>
      <c r="F350" t="s">
        <v>22</v>
      </c>
      <c r="G350">
        <v>25</v>
      </c>
      <c r="H350">
        <v>0.1818181818181818</v>
      </c>
      <c r="I350">
        <v>0.1818181818181818</v>
      </c>
      <c r="J350">
        <v>0.1818181818181818</v>
      </c>
      <c r="K350">
        <v>0.1818181818181818</v>
      </c>
      <c r="L350">
        <v>0.29870129870129869</v>
      </c>
      <c r="M350">
        <v>0.29870129870129869</v>
      </c>
      <c r="N350">
        <v>9.0277777777777776E-2</v>
      </c>
      <c r="O350">
        <v>9.0277777777777776E-2</v>
      </c>
      <c r="P350">
        <v>0.94991916418075562</v>
      </c>
      <c r="Q350">
        <v>0.56444951793773668</v>
      </c>
      <c r="R350">
        <v>0.56444951793773668</v>
      </c>
    </row>
    <row r="351" spans="1:18" x14ac:dyDescent="0.25">
      <c r="A351" t="s">
        <v>7782</v>
      </c>
      <c r="B351" t="s">
        <v>28</v>
      </c>
      <c r="C351" t="s">
        <v>29</v>
      </c>
      <c r="D351">
        <v>11</v>
      </c>
      <c r="E351" t="s">
        <v>21</v>
      </c>
      <c r="F351" t="s">
        <v>22</v>
      </c>
      <c r="G351">
        <v>27</v>
      </c>
      <c r="H351">
        <v>0.73913043478260865</v>
      </c>
      <c r="I351">
        <v>0.73913043478260865</v>
      </c>
      <c r="J351">
        <v>0.68</v>
      </c>
      <c r="K351">
        <v>0.68</v>
      </c>
      <c r="L351">
        <v>0.80124223602484479</v>
      </c>
      <c r="M351">
        <v>0.80124223602484479</v>
      </c>
      <c r="N351">
        <v>0.5</v>
      </c>
      <c r="O351">
        <v>0.5</v>
      </c>
      <c r="P351">
        <v>0.82324880361557007</v>
      </c>
      <c r="Q351">
        <v>0.18695288287217901</v>
      </c>
      <c r="R351">
        <v>0.18695288287217901</v>
      </c>
    </row>
    <row r="352" spans="1:18" x14ac:dyDescent="0.25">
      <c r="A352" t="s">
        <v>7783</v>
      </c>
      <c r="B352" t="s">
        <v>67</v>
      </c>
      <c r="C352" t="s">
        <v>79</v>
      </c>
      <c r="D352">
        <v>91</v>
      </c>
      <c r="E352" t="s">
        <v>21</v>
      </c>
      <c r="F352" t="s">
        <v>22</v>
      </c>
      <c r="G352">
        <v>22</v>
      </c>
      <c r="H352">
        <v>0.10526315789473679</v>
      </c>
      <c r="I352">
        <v>0.10526315789473679</v>
      </c>
      <c r="J352">
        <v>0.10526315789473679</v>
      </c>
      <c r="K352">
        <v>0.10526315789473679</v>
      </c>
      <c r="L352">
        <v>0.15497076023391809</v>
      </c>
      <c r="M352">
        <v>0.15497076023391809</v>
      </c>
      <c r="N352">
        <v>7.407407407407407E-2</v>
      </c>
      <c r="O352">
        <v>7.407407407407407E-2</v>
      </c>
      <c r="P352">
        <v>0.9781651496887207</v>
      </c>
      <c r="Q352">
        <v>0.79406931899580635</v>
      </c>
      <c r="R352">
        <v>0.79406931899580635</v>
      </c>
    </row>
    <row r="353" spans="1:18" x14ac:dyDescent="0.25">
      <c r="A353" t="s">
        <v>7784</v>
      </c>
      <c r="B353" t="s">
        <v>138</v>
      </c>
      <c r="C353" t="s">
        <v>32</v>
      </c>
      <c r="D353">
        <v>34</v>
      </c>
      <c r="E353" t="s">
        <v>21</v>
      </c>
      <c r="F353" t="s">
        <v>22</v>
      </c>
      <c r="G353">
        <v>20</v>
      </c>
      <c r="H353">
        <v>0.41176470588235292</v>
      </c>
      <c r="I353">
        <v>0.35294117647058831</v>
      </c>
      <c r="J353">
        <v>0.36842105263157893</v>
      </c>
      <c r="K353">
        <v>0.31578947368421051</v>
      </c>
      <c r="L353">
        <v>0.52941176470588236</v>
      </c>
      <c r="M353">
        <v>0.44771241830065373</v>
      </c>
      <c r="N353">
        <v>0.22115384615384609</v>
      </c>
      <c r="O353">
        <v>0.19230769230769229</v>
      </c>
      <c r="P353">
        <v>0.8972277045249939</v>
      </c>
      <c r="Q353">
        <v>0.31978429997888069</v>
      </c>
      <c r="R353">
        <v>0.3552738958526932</v>
      </c>
    </row>
    <row r="354" spans="1:18" x14ac:dyDescent="0.25">
      <c r="A354" t="s">
        <v>2006</v>
      </c>
      <c r="B354" t="s">
        <v>152</v>
      </c>
      <c r="C354" t="s">
        <v>29</v>
      </c>
      <c r="D354">
        <v>7</v>
      </c>
      <c r="E354" t="s">
        <v>21</v>
      </c>
      <c r="F354" t="s">
        <v>22</v>
      </c>
      <c r="G354">
        <v>24</v>
      </c>
      <c r="H354">
        <v>0.05</v>
      </c>
      <c r="I354">
        <v>0.05</v>
      </c>
      <c r="J354">
        <v>0.05</v>
      </c>
      <c r="K354">
        <v>0.05</v>
      </c>
      <c r="L354">
        <v>9.7500000000000031E-2</v>
      </c>
      <c r="M354">
        <v>9.7500000000000031E-2</v>
      </c>
      <c r="N354">
        <v>1.7699115044247791E-2</v>
      </c>
      <c r="O354">
        <v>1.7699115044247791E-2</v>
      </c>
      <c r="P354">
        <v>0.98717600107192993</v>
      </c>
      <c r="Q354">
        <v>0.87393513250468047</v>
      </c>
      <c r="R354">
        <v>0.87393513250468047</v>
      </c>
    </row>
    <row r="355" spans="1:18" x14ac:dyDescent="0.25">
      <c r="A355" t="s">
        <v>7785</v>
      </c>
      <c r="B355" t="s">
        <v>72</v>
      </c>
      <c r="C355" t="s">
        <v>29</v>
      </c>
      <c r="D355">
        <v>10</v>
      </c>
      <c r="E355" t="s">
        <v>21</v>
      </c>
      <c r="F355" t="s">
        <v>22</v>
      </c>
      <c r="G355">
        <v>28</v>
      </c>
      <c r="H355">
        <v>0.75</v>
      </c>
      <c r="I355">
        <v>0.75</v>
      </c>
      <c r="J355">
        <v>0.72</v>
      </c>
      <c r="K355">
        <v>0.69230769230769229</v>
      </c>
      <c r="L355">
        <v>0.90719696969696972</v>
      </c>
      <c r="M355">
        <v>0.87878787878787878</v>
      </c>
      <c r="N355">
        <v>0.48062015503875971</v>
      </c>
      <c r="O355">
        <v>0.48062015503875971</v>
      </c>
      <c r="P355">
        <v>0.83128374814987183</v>
      </c>
      <c r="Q355">
        <v>2.5176166897807209E-78</v>
      </c>
      <c r="R355">
        <v>2.66205554013252E-78</v>
      </c>
    </row>
    <row r="356" spans="1:18" x14ac:dyDescent="0.25">
      <c r="A356" t="s">
        <v>7786</v>
      </c>
      <c r="B356" t="s">
        <v>96</v>
      </c>
      <c r="C356" t="s">
        <v>79</v>
      </c>
      <c r="D356">
        <v>33</v>
      </c>
      <c r="E356" t="s">
        <v>21</v>
      </c>
      <c r="F356" t="s">
        <v>22</v>
      </c>
      <c r="G356">
        <v>20</v>
      </c>
      <c r="H356">
        <v>0.76470588235294112</v>
      </c>
      <c r="I356">
        <v>0.6470588235294118</v>
      </c>
      <c r="J356">
        <v>0.54166666666666663</v>
      </c>
      <c r="K356">
        <v>0.45833333333333331</v>
      </c>
      <c r="L356">
        <v>0.70343137254901955</v>
      </c>
      <c r="M356">
        <v>0.58578431372549034</v>
      </c>
      <c r="N356">
        <v>0.5252525252525253</v>
      </c>
      <c r="O356">
        <v>0.50505050505050508</v>
      </c>
      <c r="P356">
        <v>0.83585238456726074</v>
      </c>
      <c r="Q356">
        <v>0.24534246787477421</v>
      </c>
      <c r="R356">
        <v>0.32393211943598499</v>
      </c>
    </row>
    <row r="357" spans="1:18" x14ac:dyDescent="0.25">
      <c r="A357" t="s">
        <v>7787</v>
      </c>
      <c r="B357" t="s">
        <v>405</v>
      </c>
      <c r="C357" t="s">
        <v>32</v>
      </c>
      <c r="D357">
        <v>95</v>
      </c>
      <c r="E357" t="s">
        <v>21</v>
      </c>
      <c r="F357" t="s">
        <v>22</v>
      </c>
      <c r="G357">
        <v>42</v>
      </c>
      <c r="H357">
        <v>0.1388888888888889</v>
      </c>
      <c r="I357">
        <v>0.1388888888888889</v>
      </c>
      <c r="J357">
        <v>0.13513513513513509</v>
      </c>
      <c r="K357">
        <v>0.13513513513513509</v>
      </c>
      <c r="L357">
        <v>0.23123123123123121</v>
      </c>
      <c r="M357">
        <v>0.23123123123123121</v>
      </c>
      <c r="N357">
        <v>7.1129707112970716E-2</v>
      </c>
      <c r="O357">
        <v>7.1129707112970716E-2</v>
      </c>
      <c r="P357">
        <v>0.97207933664321899</v>
      </c>
      <c r="Q357">
        <v>0.74671500466862883</v>
      </c>
      <c r="R357">
        <v>0.74671500466862883</v>
      </c>
    </row>
    <row r="358" spans="1:18" x14ac:dyDescent="0.25">
      <c r="A358" t="s">
        <v>7788</v>
      </c>
      <c r="B358" t="s">
        <v>198</v>
      </c>
      <c r="C358" t="s">
        <v>32</v>
      </c>
      <c r="D358">
        <v>67</v>
      </c>
      <c r="E358" t="s">
        <v>21</v>
      </c>
      <c r="F358" t="s">
        <v>22</v>
      </c>
      <c r="G358">
        <v>35</v>
      </c>
      <c r="H358">
        <v>0.48275862068965519</v>
      </c>
      <c r="I358">
        <v>0.44827586206896552</v>
      </c>
      <c r="J358">
        <v>0.4</v>
      </c>
      <c r="K358">
        <v>0.37142857142857139</v>
      </c>
      <c r="L358">
        <v>0.56551724137931036</v>
      </c>
      <c r="M358">
        <v>0.52315270935960601</v>
      </c>
      <c r="N358">
        <v>0.26946107784431139</v>
      </c>
      <c r="O358">
        <v>0.26347305389221559</v>
      </c>
      <c r="P358">
        <v>0.88138890266418457</v>
      </c>
      <c r="Q358">
        <v>0.40026711200193033</v>
      </c>
      <c r="R358">
        <v>0.41113361690051969</v>
      </c>
    </row>
    <row r="359" spans="1:18" x14ac:dyDescent="0.25">
      <c r="A359" t="s">
        <v>7789</v>
      </c>
      <c r="B359" t="s">
        <v>31</v>
      </c>
      <c r="C359" t="s">
        <v>35</v>
      </c>
      <c r="D359">
        <v>40</v>
      </c>
      <c r="E359" t="s">
        <v>21</v>
      </c>
      <c r="F359" t="s">
        <v>22</v>
      </c>
      <c r="G359">
        <v>44</v>
      </c>
      <c r="H359">
        <v>5.128205128205128E-2</v>
      </c>
      <c r="I359">
        <v>5.128205128205128E-2</v>
      </c>
      <c r="J359">
        <v>5.128205128205128E-2</v>
      </c>
      <c r="K359">
        <v>5.128205128205128E-2</v>
      </c>
      <c r="L359">
        <v>9.9934253780407656E-2</v>
      </c>
      <c r="M359">
        <v>9.9934253780407656E-2</v>
      </c>
      <c r="N359">
        <v>1.973684210526316E-2</v>
      </c>
      <c r="O359">
        <v>1.6447368421052631E-2</v>
      </c>
      <c r="P359">
        <v>0.97684025764465332</v>
      </c>
      <c r="Q359">
        <v>0.87000545581096</v>
      </c>
      <c r="R359">
        <v>0.87000545581096</v>
      </c>
    </row>
    <row r="360" spans="1:18" x14ac:dyDescent="0.25">
      <c r="A360" t="s">
        <v>7790</v>
      </c>
      <c r="B360" t="s">
        <v>56</v>
      </c>
      <c r="C360" t="s">
        <v>79</v>
      </c>
      <c r="D360">
        <v>54</v>
      </c>
      <c r="E360" t="s">
        <v>21</v>
      </c>
      <c r="F360" t="s">
        <v>22</v>
      </c>
      <c r="G360">
        <v>42</v>
      </c>
      <c r="H360">
        <v>0.1891891891891892</v>
      </c>
      <c r="I360">
        <v>0.13513513513513509</v>
      </c>
      <c r="J360">
        <v>0.18421052631578949</v>
      </c>
      <c r="K360">
        <v>0.13157894736842099</v>
      </c>
      <c r="L360">
        <v>0.29802775748721699</v>
      </c>
      <c r="M360">
        <v>0.2045288531775018</v>
      </c>
      <c r="N360">
        <v>5.1948051948051951E-2</v>
      </c>
      <c r="O360">
        <v>4.3290043290043288E-2</v>
      </c>
      <c r="P360">
        <v>0.97807025909423828</v>
      </c>
      <c r="Q360">
        <v>0.74081165626146017</v>
      </c>
      <c r="R360">
        <v>0.79760846330134072</v>
      </c>
    </row>
    <row r="361" spans="1:18" x14ac:dyDescent="0.25">
      <c r="A361" t="s">
        <v>3580</v>
      </c>
      <c r="B361" t="s">
        <v>367</v>
      </c>
      <c r="C361" t="s">
        <v>44</v>
      </c>
      <c r="D361">
        <v>27</v>
      </c>
      <c r="E361" t="s">
        <v>21</v>
      </c>
      <c r="F361" t="s">
        <v>22</v>
      </c>
      <c r="G361">
        <v>30</v>
      </c>
      <c r="H361">
        <v>7.6923076923076927E-2</v>
      </c>
      <c r="I361">
        <v>7.6923076923076927E-2</v>
      </c>
      <c r="J361">
        <v>7.6923076923076927E-2</v>
      </c>
      <c r="K361">
        <v>7.6923076923076927E-2</v>
      </c>
      <c r="L361">
        <v>0.1479289940828401</v>
      </c>
      <c r="M361">
        <v>0.1479289940828401</v>
      </c>
      <c r="N361">
        <v>4.0201005025125629E-2</v>
      </c>
      <c r="O361">
        <v>4.0201005025125629E-2</v>
      </c>
      <c r="P361">
        <v>0.98040449619293213</v>
      </c>
      <c r="Q361">
        <v>0.85314136062562007</v>
      </c>
      <c r="R361">
        <v>0.85314136062562007</v>
      </c>
    </row>
    <row r="362" spans="1:18" x14ac:dyDescent="0.25">
      <c r="A362" t="s">
        <v>7791</v>
      </c>
      <c r="B362" t="s">
        <v>120</v>
      </c>
      <c r="C362" t="s">
        <v>29</v>
      </c>
      <c r="D362">
        <v>6</v>
      </c>
      <c r="E362" t="s">
        <v>21</v>
      </c>
      <c r="F362" t="s">
        <v>22</v>
      </c>
      <c r="G362">
        <v>24</v>
      </c>
      <c r="H362">
        <v>0.45</v>
      </c>
      <c r="I362">
        <v>0.45</v>
      </c>
      <c r="J362">
        <v>0.42857142857142849</v>
      </c>
      <c r="K362">
        <v>0.42857142857142849</v>
      </c>
      <c r="L362">
        <v>0.62105263157894741</v>
      </c>
      <c r="M362">
        <v>0.62105263157894741</v>
      </c>
      <c r="N362">
        <v>0.21739130434782611</v>
      </c>
      <c r="O362">
        <v>0.21739130434782611</v>
      </c>
      <c r="P362">
        <v>0.92962419986724854</v>
      </c>
      <c r="Q362">
        <v>0.27658967335811879</v>
      </c>
      <c r="R362">
        <v>0.27658967335811879</v>
      </c>
    </row>
    <row r="363" spans="1:18" x14ac:dyDescent="0.25">
      <c r="A363" t="s">
        <v>7792</v>
      </c>
      <c r="B363" t="s">
        <v>72</v>
      </c>
      <c r="C363" t="s">
        <v>79</v>
      </c>
      <c r="D363">
        <v>10</v>
      </c>
      <c r="E363" t="s">
        <v>21</v>
      </c>
      <c r="F363" t="s">
        <v>22</v>
      </c>
      <c r="G363">
        <v>28</v>
      </c>
      <c r="H363">
        <v>0.29166666666666669</v>
      </c>
      <c r="I363">
        <v>0.25</v>
      </c>
      <c r="J363">
        <v>0.28000000000000003</v>
      </c>
      <c r="K363">
        <v>0.24</v>
      </c>
      <c r="L363">
        <v>0.41304347826086951</v>
      </c>
      <c r="M363">
        <v>0.34601449275362323</v>
      </c>
      <c r="N363">
        <v>0.19379844961240311</v>
      </c>
      <c r="O363">
        <v>0.186046511627907</v>
      </c>
      <c r="P363">
        <v>0.92780476808547974</v>
      </c>
      <c r="Q363">
        <v>0.54417487057770986</v>
      </c>
      <c r="R363">
        <v>0.5906562901163932</v>
      </c>
    </row>
    <row r="364" spans="1:18" x14ac:dyDescent="0.25">
      <c r="A364" t="s">
        <v>7793</v>
      </c>
      <c r="B364" t="s">
        <v>19</v>
      </c>
      <c r="C364" t="s">
        <v>59</v>
      </c>
      <c r="D364">
        <v>70</v>
      </c>
      <c r="E364" t="s">
        <v>21</v>
      </c>
      <c r="F364" t="s">
        <v>22</v>
      </c>
      <c r="G364">
        <v>23</v>
      </c>
      <c r="H364">
        <v>0.45</v>
      </c>
      <c r="I364">
        <v>0.35</v>
      </c>
      <c r="J364">
        <v>0.40909090909090912</v>
      </c>
      <c r="K364">
        <v>0.31818181818181818</v>
      </c>
      <c r="L364">
        <v>0.61590909090909085</v>
      </c>
      <c r="M364">
        <v>0.48863636363636359</v>
      </c>
      <c r="N364">
        <v>0.19130434782608699</v>
      </c>
      <c r="O364">
        <v>0.16521739130434779</v>
      </c>
      <c r="P364">
        <v>0.89750111103057861</v>
      </c>
      <c r="Q364">
        <v>0.24416856699901651</v>
      </c>
      <c r="R364">
        <v>0.30402998755191402</v>
      </c>
    </row>
    <row r="365" spans="1:18" x14ac:dyDescent="0.25">
      <c r="A365" t="s">
        <v>7794</v>
      </c>
      <c r="B365" t="s">
        <v>142</v>
      </c>
      <c r="C365" t="s">
        <v>32</v>
      </c>
      <c r="D365">
        <v>15</v>
      </c>
      <c r="E365" t="s">
        <v>21</v>
      </c>
      <c r="F365" t="s">
        <v>22</v>
      </c>
      <c r="G365">
        <v>23</v>
      </c>
      <c r="H365">
        <v>0.6</v>
      </c>
      <c r="I365">
        <v>0.55000000000000004</v>
      </c>
      <c r="J365">
        <v>0.5714285714285714</v>
      </c>
      <c r="K365">
        <v>0.52380952380952384</v>
      </c>
      <c r="L365">
        <v>0.73</v>
      </c>
      <c r="M365">
        <v>0.66666666666666674</v>
      </c>
      <c r="N365">
        <v>0.41726618705035973</v>
      </c>
      <c r="O365">
        <v>0.41007194244604322</v>
      </c>
      <c r="P365">
        <v>0.87094193696975708</v>
      </c>
      <c r="Q365">
        <v>0.24281199438140141</v>
      </c>
      <c r="R365">
        <v>0.31731590111189351</v>
      </c>
    </row>
    <row r="366" spans="1:18" x14ac:dyDescent="0.25">
      <c r="A366" t="s">
        <v>7795</v>
      </c>
      <c r="B366" t="s">
        <v>120</v>
      </c>
      <c r="C366" t="s">
        <v>79</v>
      </c>
      <c r="D366">
        <v>6</v>
      </c>
      <c r="E366" t="s">
        <v>21</v>
      </c>
      <c r="F366" t="s">
        <v>22</v>
      </c>
      <c r="G366">
        <v>24</v>
      </c>
      <c r="H366">
        <v>0.15</v>
      </c>
      <c r="I366">
        <v>0.15</v>
      </c>
      <c r="J366">
        <v>0.15</v>
      </c>
      <c r="K366">
        <v>0.15</v>
      </c>
      <c r="L366">
        <v>0.27750000000000008</v>
      </c>
      <c r="M366">
        <v>0.27750000000000008</v>
      </c>
      <c r="N366">
        <v>6.0869565217391307E-2</v>
      </c>
      <c r="O366">
        <v>6.0869565217391307E-2</v>
      </c>
      <c r="P366">
        <v>0.94903653860092163</v>
      </c>
      <c r="Q366">
        <v>0.62444516805753347</v>
      </c>
      <c r="R366">
        <v>0.62444516805753347</v>
      </c>
    </row>
    <row r="367" spans="1:18" x14ac:dyDescent="0.25">
      <c r="A367" t="s">
        <v>7796</v>
      </c>
      <c r="B367" t="s">
        <v>163</v>
      </c>
      <c r="C367" t="s">
        <v>32</v>
      </c>
      <c r="D367">
        <v>8</v>
      </c>
      <c r="E367" t="s">
        <v>21</v>
      </c>
      <c r="F367" t="s">
        <v>22</v>
      </c>
      <c r="G367">
        <v>23</v>
      </c>
      <c r="H367">
        <v>0.15</v>
      </c>
      <c r="I367">
        <v>0.15</v>
      </c>
      <c r="J367">
        <v>0.14285714285714279</v>
      </c>
      <c r="K367">
        <v>0.14285714285714279</v>
      </c>
      <c r="L367">
        <v>0.22857142857142859</v>
      </c>
      <c r="M367">
        <v>0.22857142857142859</v>
      </c>
      <c r="N367">
        <v>9.5652173913043481E-2</v>
      </c>
      <c r="O367">
        <v>9.5652173913043481E-2</v>
      </c>
      <c r="P367">
        <v>0.97951412200927734</v>
      </c>
      <c r="Q367">
        <v>0.72003913464867075</v>
      </c>
      <c r="R367">
        <v>0.72003913464867075</v>
      </c>
    </row>
    <row r="368" spans="1:18" x14ac:dyDescent="0.25">
      <c r="A368" t="s">
        <v>7797</v>
      </c>
      <c r="B368" t="s">
        <v>134</v>
      </c>
      <c r="C368" t="s">
        <v>32</v>
      </c>
      <c r="D368">
        <v>9</v>
      </c>
      <c r="E368" t="s">
        <v>21</v>
      </c>
      <c r="F368" t="s">
        <v>22</v>
      </c>
      <c r="G368">
        <v>32</v>
      </c>
      <c r="H368">
        <v>0.27586206896551718</v>
      </c>
      <c r="I368">
        <v>0.2413793103448276</v>
      </c>
      <c r="J368">
        <v>0.22857142857142859</v>
      </c>
      <c r="K368">
        <v>0.2</v>
      </c>
      <c r="L368">
        <v>0.28177339901477833</v>
      </c>
      <c r="M368">
        <v>0.2275862068965516</v>
      </c>
      <c r="N368">
        <v>0.19889502762430941</v>
      </c>
      <c r="O368">
        <v>0.19337016574585639</v>
      </c>
      <c r="P368">
        <v>0.93706071376800537</v>
      </c>
      <c r="Q368">
        <v>0.6964705665515708</v>
      </c>
      <c r="R368">
        <v>0.70361478913418041</v>
      </c>
    </row>
    <row r="369" spans="1:18" x14ac:dyDescent="0.25">
      <c r="A369" t="s">
        <v>7798</v>
      </c>
      <c r="B369" t="s">
        <v>54</v>
      </c>
      <c r="C369" t="s">
        <v>20</v>
      </c>
      <c r="D369">
        <v>89</v>
      </c>
      <c r="E369" t="s">
        <v>21</v>
      </c>
      <c r="F369" t="s">
        <v>22</v>
      </c>
      <c r="G369">
        <v>46</v>
      </c>
      <c r="H369">
        <v>9.7560975609756101E-2</v>
      </c>
      <c r="I369">
        <v>9.7560975609756101E-2</v>
      </c>
      <c r="J369">
        <v>9.7560975609756101E-2</v>
      </c>
      <c r="K369">
        <v>9.7560975609756101E-2</v>
      </c>
      <c r="L369">
        <v>0.14383989993746091</v>
      </c>
      <c r="M369">
        <v>0.14383989993746091</v>
      </c>
      <c r="N369">
        <v>4.1666666666666657E-2</v>
      </c>
      <c r="O369">
        <v>4.1666666666666657E-2</v>
      </c>
      <c r="P369">
        <v>0.97353911399841309</v>
      </c>
      <c r="Q369">
        <v>0.78507678162827554</v>
      </c>
      <c r="R369">
        <v>0.78507678162827554</v>
      </c>
    </row>
    <row r="370" spans="1:18" x14ac:dyDescent="0.25">
      <c r="A370" t="s">
        <v>7799</v>
      </c>
      <c r="B370" t="s">
        <v>163</v>
      </c>
      <c r="C370" t="s">
        <v>59</v>
      </c>
      <c r="D370">
        <v>8</v>
      </c>
      <c r="E370" t="s">
        <v>21</v>
      </c>
      <c r="F370" t="s">
        <v>22</v>
      </c>
      <c r="G370">
        <v>23</v>
      </c>
      <c r="H370">
        <v>0.2</v>
      </c>
      <c r="I370">
        <v>0.15</v>
      </c>
      <c r="J370">
        <v>0.2</v>
      </c>
      <c r="K370">
        <v>0.15</v>
      </c>
      <c r="L370">
        <v>0.28888888888888892</v>
      </c>
      <c r="M370">
        <v>0.1972222222222223</v>
      </c>
      <c r="N370">
        <v>0.1217391304347826</v>
      </c>
      <c r="O370">
        <v>0.11304347826086961</v>
      </c>
      <c r="P370">
        <v>0.96589130163192749</v>
      </c>
      <c r="Q370">
        <v>0.50886454845587081</v>
      </c>
      <c r="R370">
        <v>0.56814396639489584</v>
      </c>
    </row>
    <row r="371" spans="1:18" x14ac:dyDescent="0.25">
      <c r="A371" t="s">
        <v>7800</v>
      </c>
      <c r="B371" t="s">
        <v>41</v>
      </c>
      <c r="C371" t="s">
        <v>79</v>
      </c>
      <c r="D371">
        <v>96</v>
      </c>
      <c r="E371" t="s">
        <v>21</v>
      </c>
      <c r="F371" t="s">
        <v>22</v>
      </c>
      <c r="G371">
        <v>46</v>
      </c>
      <c r="H371">
        <v>0.25</v>
      </c>
      <c r="I371">
        <v>0.25</v>
      </c>
      <c r="J371">
        <v>0.24390243902439021</v>
      </c>
      <c r="K371">
        <v>0.24390243902439021</v>
      </c>
      <c r="L371">
        <v>0.38397435897435889</v>
      </c>
      <c r="M371">
        <v>0.38397435897435889</v>
      </c>
      <c r="N371">
        <v>0.1189591078066914</v>
      </c>
      <c r="O371">
        <v>0.1189591078066914</v>
      </c>
      <c r="P371">
        <v>0.9201696515083313</v>
      </c>
      <c r="Q371">
        <v>0.57099443588814436</v>
      </c>
      <c r="R371">
        <v>0.57099443588814436</v>
      </c>
    </row>
    <row r="372" spans="1:18" x14ac:dyDescent="0.25">
      <c r="A372" t="s">
        <v>7801</v>
      </c>
      <c r="B372" t="s">
        <v>28</v>
      </c>
      <c r="C372" t="s">
        <v>35</v>
      </c>
      <c r="D372">
        <v>11</v>
      </c>
      <c r="E372" t="s">
        <v>21</v>
      </c>
      <c r="F372" t="s">
        <v>22</v>
      </c>
      <c r="G372">
        <v>27</v>
      </c>
      <c r="H372">
        <v>0.65217391304347827</v>
      </c>
      <c r="I372">
        <v>0.60869565217391308</v>
      </c>
      <c r="J372">
        <v>0.57692307692307687</v>
      </c>
      <c r="K372">
        <v>0.53846153846153844</v>
      </c>
      <c r="L372">
        <v>0.7976588628762542</v>
      </c>
      <c r="M372">
        <v>0.75919732441471566</v>
      </c>
      <c r="N372">
        <v>0.5078125</v>
      </c>
      <c r="O372">
        <v>0.5</v>
      </c>
      <c r="P372">
        <v>0.80556827783584595</v>
      </c>
      <c r="Q372">
        <v>0.31858100799328443</v>
      </c>
      <c r="R372">
        <v>0.3420941751050785</v>
      </c>
    </row>
    <row r="373" spans="1:18" x14ac:dyDescent="0.25">
      <c r="A373" t="s">
        <v>7802</v>
      </c>
      <c r="B373" t="s">
        <v>163</v>
      </c>
      <c r="C373" t="s">
        <v>79</v>
      </c>
      <c r="D373">
        <v>8</v>
      </c>
      <c r="E373" t="s">
        <v>21</v>
      </c>
      <c r="F373" t="s">
        <v>22</v>
      </c>
      <c r="G373">
        <v>23</v>
      </c>
      <c r="H373">
        <v>0.25</v>
      </c>
      <c r="I373">
        <v>0.25</v>
      </c>
      <c r="J373">
        <v>0.23809523809523811</v>
      </c>
      <c r="K373">
        <v>0.23809523809523811</v>
      </c>
      <c r="L373">
        <v>0.32631578947368423</v>
      </c>
      <c r="M373">
        <v>0.32631578947368423</v>
      </c>
      <c r="N373">
        <v>0.1043478260869565</v>
      </c>
      <c r="O373">
        <v>0.1043478260869565</v>
      </c>
      <c r="P373">
        <v>0.96867632865905762</v>
      </c>
      <c r="Q373">
        <v>0.45515709609285532</v>
      </c>
      <c r="R373">
        <v>0.45515709609285532</v>
      </c>
    </row>
    <row r="374" spans="1:18" x14ac:dyDescent="0.25">
      <c r="A374" t="s">
        <v>7803</v>
      </c>
      <c r="B374" t="s">
        <v>429</v>
      </c>
      <c r="C374" t="s">
        <v>20</v>
      </c>
      <c r="D374">
        <v>12</v>
      </c>
      <c r="E374" t="s">
        <v>21</v>
      </c>
      <c r="F374" t="s">
        <v>22</v>
      </c>
      <c r="G374">
        <v>41</v>
      </c>
      <c r="H374">
        <v>0.3611111111111111</v>
      </c>
      <c r="I374">
        <v>0.3611111111111111</v>
      </c>
      <c r="J374">
        <v>0.33333333333333331</v>
      </c>
      <c r="K374">
        <v>0.33333333333333331</v>
      </c>
      <c r="L374">
        <v>0.5185185185185186</v>
      </c>
      <c r="M374">
        <v>0.5185185185185186</v>
      </c>
      <c r="N374">
        <v>0.18490566037735851</v>
      </c>
      <c r="O374">
        <v>0.18490566037735851</v>
      </c>
      <c r="P374">
        <v>0.87140733003616333</v>
      </c>
      <c r="Q374">
        <v>0.566509136112752</v>
      </c>
      <c r="R374">
        <v>0.566509136112752</v>
      </c>
    </row>
    <row r="375" spans="1:18" x14ac:dyDescent="0.25">
      <c r="A375" t="s">
        <v>7804</v>
      </c>
      <c r="B375" t="s">
        <v>165</v>
      </c>
      <c r="C375" t="s">
        <v>32</v>
      </c>
      <c r="D375">
        <v>61</v>
      </c>
      <c r="E375" t="s">
        <v>21</v>
      </c>
      <c r="F375" t="s">
        <v>22</v>
      </c>
      <c r="G375">
        <v>27</v>
      </c>
      <c r="H375">
        <v>0.2608695652173913</v>
      </c>
      <c r="I375">
        <v>0.2608695652173913</v>
      </c>
      <c r="J375">
        <v>0.25</v>
      </c>
      <c r="K375">
        <v>0.25</v>
      </c>
      <c r="L375">
        <v>0.38752362948960289</v>
      </c>
      <c r="M375">
        <v>0.38752362948960289</v>
      </c>
      <c r="N375">
        <v>0.1372549019607843</v>
      </c>
      <c r="O375">
        <v>0.1372549019607843</v>
      </c>
      <c r="P375">
        <v>0.95529401302337646</v>
      </c>
      <c r="Q375">
        <v>0.46997395980026968</v>
      </c>
      <c r="R375">
        <v>0.46997395980026968</v>
      </c>
    </row>
    <row r="376" spans="1:18" x14ac:dyDescent="0.25">
      <c r="A376" t="s">
        <v>7805</v>
      </c>
      <c r="B376" t="s">
        <v>39</v>
      </c>
      <c r="C376" t="s">
        <v>59</v>
      </c>
      <c r="D376">
        <v>72</v>
      </c>
      <c r="E376" t="s">
        <v>21</v>
      </c>
      <c r="F376" t="s">
        <v>22</v>
      </c>
      <c r="G376">
        <v>44</v>
      </c>
      <c r="H376">
        <v>0.125</v>
      </c>
      <c r="I376">
        <v>0.125</v>
      </c>
      <c r="J376">
        <v>0.125</v>
      </c>
      <c r="K376">
        <v>0.125</v>
      </c>
      <c r="L376">
        <v>0.234375</v>
      </c>
      <c r="M376">
        <v>0.234375</v>
      </c>
      <c r="N376">
        <v>7.3943661971830985E-2</v>
      </c>
      <c r="O376">
        <v>7.0422535211267609E-2</v>
      </c>
      <c r="P376">
        <v>0.95402759313583374</v>
      </c>
      <c r="Q376">
        <v>0.78771635454966393</v>
      </c>
      <c r="R376">
        <v>0.78771635454966393</v>
      </c>
    </row>
    <row r="377" spans="1:18" x14ac:dyDescent="0.25">
      <c r="A377" t="s">
        <v>322</v>
      </c>
      <c r="B377" t="s">
        <v>322</v>
      </c>
      <c r="C377" t="s">
        <v>35</v>
      </c>
      <c r="D377">
        <v>63</v>
      </c>
      <c r="E377" t="s">
        <v>21</v>
      </c>
      <c r="F377" t="s">
        <v>22</v>
      </c>
      <c r="G377">
        <v>26</v>
      </c>
      <c r="H377">
        <v>0</v>
      </c>
      <c r="I377">
        <v>0</v>
      </c>
      <c r="J377">
        <v>0</v>
      </c>
      <c r="K377">
        <v>0</v>
      </c>
      <c r="L377">
        <v>0</v>
      </c>
      <c r="M377">
        <v>0</v>
      </c>
      <c r="N377">
        <v>0</v>
      </c>
      <c r="O377">
        <v>0</v>
      </c>
      <c r="P377">
        <v>1</v>
      </c>
      <c r="Q377">
        <v>1</v>
      </c>
      <c r="R377">
        <v>1</v>
      </c>
    </row>
    <row r="378" spans="1:18" x14ac:dyDescent="0.25">
      <c r="A378" t="s">
        <v>7806</v>
      </c>
      <c r="B378" t="s">
        <v>341</v>
      </c>
      <c r="C378" t="s">
        <v>59</v>
      </c>
      <c r="D378">
        <v>74</v>
      </c>
      <c r="E378" t="s">
        <v>21</v>
      </c>
      <c r="F378" t="s">
        <v>22</v>
      </c>
      <c r="G378">
        <v>25</v>
      </c>
      <c r="H378">
        <v>0.27272727272727271</v>
      </c>
      <c r="I378">
        <v>0.1818181818181818</v>
      </c>
      <c r="J378">
        <v>0.25</v>
      </c>
      <c r="K378">
        <v>0.16666666666666671</v>
      </c>
      <c r="L378">
        <v>0.33057851239669411</v>
      </c>
      <c r="M378">
        <v>0.17355371900826461</v>
      </c>
      <c r="N378">
        <v>0.13194444444444439</v>
      </c>
      <c r="O378">
        <v>0.11805555555555559</v>
      </c>
      <c r="P378">
        <v>0.96775728464126587</v>
      </c>
      <c r="Q378">
        <v>0.59616216472991257</v>
      </c>
      <c r="R378">
        <v>0.66609632936079255</v>
      </c>
    </row>
    <row r="379" spans="1:18" x14ac:dyDescent="0.25">
      <c r="A379" t="s">
        <v>7807</v>
      </c>
      <c r="B379" t="s">
        <v>52</v>
      </c>
      <c r="C379" t="s">
        <v>35</v>
      </c>
      <c r="D379">
        <v>24</v>
      </c>
      <c r="E379" t="s">
        <v>21</v>
      </c>
      <c r="F379" t="s">
        <v>22</v>
      </c>
      <c r="G379">
        <v>38</v>
      </c>
      <c r="H379">
        <v>0.21875</v>
      </c>
      <c r="I379">
        <v>0.21875</v>
      </c>
      <c r="J379">
        <v>0.21875</v>
      </c>
      <c r="K379">
        <v>0.21875</v>
      </c>
      <c r="L379">
        <v>0.32650862068965519</v>
      </c>
      <c r="M379">
        <v>0.32650862068965519</v>
      </c>
      <c r="N379">
        <v>8.294930875576037E-2</v>
      </c>
      <c r="O379">
        <v>8.294930875576037E-2</v>
      </c>
      <c r="P379">
        <v>0.94212484359741211</v>
      </c>
      <c r="Q379">
        <v>0.71822395215610313</v>
      </c>
      <c r="R379">
        <v>0.71822395215610313</v>
      </c>
    </row>
    <row r="380" spans="1:18" x14ac:dyDescent="0.25">
      <c r="A380" t="s">
        <v>7808</v>
      </c>
      <c r="B380" t="s">
        <v>253</v>
      </c>
      <c r="C380" t="s">
        <v>29</v>
      </c>
      <c r="D380">
        <v>37</v>
      </c>
      <c r="E380" t="s">
        <v>21</v>
      </c>
      <c r="F380" t="s">
        <v>22</v>
      </c>
      <c r="G380">
        <v>52</v>
      </c>
      <c r="H380">
        <v>0.108695652173913</v>
      </c>
      <c r="I380">
        <v>0.108695652173913</v>
      </c>
      <c r="J380">
        <v>0.108695652173913</v>
      </c>
      <c r="K380">
        <v>0.108695652173913</v>
      </c>
      <c r="L380">
        <v>0.16946640316205541</v>
      </c>
      <c r="M380">
        <v>0.16946640316205541</v>
      </c>
      <c r="N380">
        <v>4.5751633986928102E-2</v>
      </c>
      <c r="O380">
        <v>4.5751633986928102E-2</v>
      </c>
      <c r="P380">
        <v>0.98346096277236938</v>
      </c>
      <c r="Q380">
        <v>0.76272742736923038</v>
      </c>
      <c r="R380">
        <v>0.76272742736923038</v>
      </c>
    </row>
    <row r="381" spans="1:18" x14ac:dyDescent="0.25">
      <c r="A381" t="s">
        <v>7089</v>
      </c>
      <c r="B381" t="s">
        <v>75</v>
      </c>
      <c r="C381" t="s">
        <v>44</v>
      </c>
      <c r="D381">
        <v>4</v>
      </c>
      <c r="E381" t="s">
        <v>21</v>
      </c>
      <c r="F381" t="s">
        <v>22</v>
      </c>
      <c r="G381">
        <v>34</v>
      </c>
      <c r="H381">
        <v>9.6774193548387094E-2</v>
      </c>
      <c r="I381">
        <v>9.6774193548387094E-2</v>
      </c>
      <c r="J381">
        <v>9.375E-2</v>
      </c>
      <c r="K381">
        <v>9.375E-2</v>
      </c>
      <c r="L381">
        <v>0.1248699271592093</v>
      </c>
      <c r="M381">
        <v>0.1248699271592093</v>
      </c>
      <c r="N381">
        <v>3.9215686274509803E-2</v>
      </c>
      <c r="O381">
        <v>3.1372549019607843E-2</v>
      </c>
      <c r="P381">
        <v>0.98206692934036255</v>
      </c>
      <c r="Q381">
        <v>0.85210197644784702</v>
      </c>
      <c r="R381">
        <v>0.85210197644784702</v>
      </c>
    </row>
    <row r="382" spans="1:18" x14ac:dyDescent="0.25">
      <c r="A382" t="s">
        <v>7809</v>
      </c>
      <c r="B382" t="s">
        <v>26</v>
      </c>
      <c r="C382" t="s">
        <v>44</v>
      </c>
      <c r="D382">
        <v>62</v>
      </c>
      <c r="E382" t="s">
        <v>21</v>
      </c>
      <c r="F382" t="s">
        <v>22</v>
      </c>
      <c r="G382">
        <v>49</v>
      </c>
      <c r="H382">
        <v>0.95348837209302328</v>
      </c>
      <c r="I382">
        <v>0.95348837209302328</v>
      </c>
      <c r="J382">
        <v>0.95348837209302328</v>
      </c>
      <c r="K382">
        <v>0.95348837209302328</v>
      </c>
      <c r="L382">
        <v>0.99741602067183466</v>
      </c>
      <c r="M382">
        <v>0.99741602067183466</v>
      </c>
      <c r="N382">
        <v>0.72142857142857142</v>
      </c>
      <c r="O382">
        <v>0.7142857142857143</v>
      </c>
      <c r="P382">
        <v>0.65198564529418945</v>
      </c>
      <c r="Q382">
        <v>1.0298146028302809E-231</v>
      </c>
      <c r="R382">
        <v>1.0298146028302809E-231</v>
      </c>
    </row>
    <row r="383" spans="1:18" x14ac:dyDescent="0.25">
      <c r="A383" t="s">
        <v>7810</v>
      </c>
      <c r="B383" t="s">
        <v>244</v>
      </c>
      <c r="C383" t="s">
        <v>35</v>
      </c>
      <c r="D383">
        <v>94</v>
      </c>
      <c r="E383" t="s">
        <v>21</v>
      </c>
      <c r="F383" t="s">
        <v>22</v>
      </c>
      <c r="G383">
        <v>25</v>
      </c>
      <c r="H383">
        <v>0.23809523809523811</v>
      </c>
      <c r="I383">
        <v>0.23809523809523811</v>
      </c>
      <c r="J383">
        <v>0.23809523809523811</v>
      </c>
      <c r="K383">
        <v>0.23809523809523811</v>
      </c>
      <c r="L383">
        <v>0.39047619047619042</v>
      </c>
      <c r="M383">
        <v>0.39047619047619042</v>
      </c>
      <c r="N383">
        <v>0.14678899082568811</v>
      </c>
      <c r="O383">
        <v>0.14678899082568811</v>
      </c>
      <c r="P383">
        <v>0.92338234186172485</v>
      </c>
      <c r="Q383">
        <v>0.57346487730887485</v>
      </c>
      <c r="R383">
        <v>0.57346487730887485</v>
      </c>
    </row>
    <row r="384" spans="1:18" x14ac:dyDescent="0.25">
      <c r="A384" t="s">
        <v>7811</v>
      </c>
      <c r="B384" t="s">
        <v>341</v>
      </c>
      <c r="C384" t="s">
        <v>79</v>
      </c>
      <c r="D384">
        <v>74</v>
      </c>
      <c r="E384" t="s">
        <v>21</v>
      </c>
      <c r="F384" t="s">
        <v>22</v>
      </c>
      <c r="G384">
        <v>25</v>
      </c>
      <c r="H384">
        <v>0.13636363636363641</v>
      </c>
      <c r="I384">
        <v>0.13636363636363641</v>
      </c>
      <c r="J384">
        <v>0.13636363636363641</v>
      </c>
      <c r="K384">
        <v>0.13636363636363641</v>
      </c>
      <c r="L384">
        <v>0.2186147186147186</v>
      </c>
      <c r="M384">
        <v>0.2186147186147186</v>
      </c>
      <c r="N384">
        <v>6.25E-2</v>
      </c>
      <c r="O384">
        <v>6.25E-2</v>
      </c>
      <c r="P384">
        <v>0.97782433032989502</v>
      </c>
      <c r="Q384">
        <v>0.69056521002817373</v>
      </c>
      <c r="R384">
        <v>0.69056521002817373</v>
      </c>
    </row>
    <row r="385" spans="1:18" x14ac:dyDescent="0.25">
      <c r="A385" t="s">
        <v>146</v>
      </c>
      <c r="B385" t="s">
        <v>146</v>
      </c>
      <c r="C385" t="s">
        <v>79</v>
      </c>
      <c r="D385">
        <v>60</v>
      </c>
      <c r="E385" t="s">
        <v>21</v>
      </c>
      <c r="F385" t="s">
        <v>22</v>
      </c>
      <c r="G385">
        <v>27</v>
      </c>
      <c r="H385">
        <v>0</v>
      </c>
      <c r="I385">
        <v>0</v>
      </c>
      <c r="J385">
        <v>0</v>
      </c>
      <c r="K385">
        <v>0</v>
      </c>
      <c r="L385">
        <v>0</v>
      </c>
      <c r="M385">
        <v>0</v>
      </c>
      <c r="N385">
        <v>0</v>
      </c>
      <c r="O385">
        <v>0</v>
      </c>
      <c r="P385">
        <v>0.99999994039535522</v>
      </c>
      <c r="Q385">
        <v>1</v>
      </c>
      <c r="R385">
        <v>1</v>
      </c>
    </row>
    <row r="386" spans="1:18" x14ac:dyDescent="0.25">
      <c r="A386" t="s">
        <v>7812</v>
      </c>
      <c r="B386" t="s">
        <v>56</v>
      </c>
      <c r="C386" t="s">
        <v>29</v>
      </c>
      <c r="D386">
        <v>54</v>
      </c>
      <c r="E386" t="s">
        <v>21</v>
      </c>
      <c r="F386" t="s">
        <v>22</v>
      </c>
      <c r="G386">
        <v>42</v>
      </c>
      <c r="H386">
        <v>0.13513513513513509</v>
      </c>
      <c r="I386">
        <v>0.1081081081081081</v>
      </c>
      <c r="J386">
        <v>0.13513513513513509</v>
      </c>
      <c r="K386">
        <v>0.1081081081081081</v>
      </c>
      <c r="L386">
        <v>0.23123123123123121</v>
      </c>
      <c r="M386">
        <v>0.18243243243243251</v>
      </c>
      <c r="N386">
        <v>4.3290043290043288E-2</v>
      </c>
      <c r="O386">
        <v>3.896103896103896E-2</v>
      </c>
      <c r="P386">
        <v>0.98273849487304688</v>
      </c>
      <c r="Q386">
        <v>0.71690338696810452</v>
      </c>
      <c r="R386">
        <v>0.7368363470080137</v>
      </c>
    </row>
    <row r="387" spans="1:18" x14ac:dyDescent="0.25">
      <c r="A387" t="s">
        <v>7813</v>
      </c>
      <c r="B387" t="s">
        <v>167</v>
      </c>
      <c r="C387" t="s">
        <v>79</v>
      </c>
      <c r="D387">
        <v>92</v>
      </c>
      <c r="E387" t="s">
        <v>21</v>
      </c>
      <c r="F387" t="s">
        <v>22</v>
      </c>
      <c r="G387">
        <v>27</v>
      </c>
      <c r="H387">
        <v>0.12</v>
      </c>
      <c r="I387">
        <v>0.12</v>
      </c>
      <c r="J387">
        <v>0.12</v>
      </c>
      <c r="K387">
        <v>0.12</v>
      </c>
      <c r="L387">
        <v>0.19333333333333341</v>
      </c>
      <c r="M387">
        <v>0.19333333333333341</v>
      </c>
      <c r="N387">
        <v>4.2682926829268303E-2</v>
      </c>
      <c r="O387">
        <v>4.2682926829268303E-2</v>
      </c>
      <c r="P387">
        <v>0.98288482427597046</v>
      </c>
      <c r="Q387">
        <v>0.81762217013164129</v>
      </c>
      <c r="R387">
        <v>0.81762217013164129</v>
      </c>
    </row>
    <row r="388" spans="1:18" x14ac:dyDescent="0.25">
      <c r="A388" t="s">
        <v>7814</v>
      </c>
      <c r="B388" t="s">
        <v>94</v>
      </c>
      <c r="C388" t="s">
        <v>79</v>
      </c>
      <c r="D388">
        <v>1</v>
      </c>
      <c r="E388" t="s">
        <v>21</v>
      </c>
      <c r="F388" t="s">
        <v>22</v>
      </c>
      <c r="G388">
        <v>28</v>
      </c>
      <c r="H388">
        <v>0.2</v>
      </c>
      <c r="I388">
        <v>0.2</v>
      </c>
      <c r="J388">
        <v>0.19230769230769229</v>
      </c>
      <c r="K388">
        <v>0.19230769230769229</v>
      </c>
      <c r="L388">
        <v>0.29440000000000011</v>
      </c>
      <c r="M388">
        <v>0.29440000000000011</v>
      </c>
      <c r="N388">
        <v>6.5116279069767441E-2</v>
      </c>
      <c r="O388">
        <v>6.5116279069767441E-2</v>
      </c>
      <c r="P388">
        <v>0.93552827835083008</v>
      </c>
      <c r="Q388">
        <v>0.69609174097409665</v>
      </c>
      <c r="R388">
        <v>0.69609174097409665</v>
      </c>
    </row>
    <row r="389" spans="1:18" x14ac:dyDescent="0.25">
      <c r="A389" t="s">
        <v>7815</v>
      </c>
      <c r="B389" t="s">
        <v>69</v>
      </c>
      <c r="C389" t="s">
        <v>20</v>
      </c>
      <c r="D389">
        <v>46</v>
      </c>
      <c r="E389" t="s">
        <v>21</v>
      </c>
      <c r="F389" t="s">
        <v>22</v>
      </c>
      <c r="G389">
        <v>20</v>
      </c>
      <c r="H389">
        <v>0.52941176470588236</v>
      </c>
      <c r="I389">
        <v>0.47058823529411759</v>
      </c>
      <c r="J389">
        <v>0.47368421052631582</v>
      </c>
      <c r="K389">
        <v>0.42105263157894729</v>
      </c>
      <c r="L389">
        <v>0.69040247678018574</v>
      </c>
      <c r="M389">
        <v>0.62538699690402466</v>
      </c>
      <c r="N389">
        <v>0.29473684210526307</v>
      </c>
      <c r="O389">
        <v>0.28421052631578952</v>
      </c>
      <c r="P389">
        <v>0.85006594657897949</v>
      </c>
      <c r="Q389">
        <v>0.43200373340115922</v>
      </c>
      <c r="R389">
        <v>0.47027738719233608</v>
      </c>
    </row>
    <row r="390" spans="1:18" x14ac:dyDescent="0.25">
      <c r="A390" t="s">
        <v>7816</v>
      </c>
      <c r="B390" t="s">
        <v>34</v>
      </c>
      <c r="C390" t="s">
        <v>44</v>
      </c>
      <c r="D390">
        <v>14</v>
      </c>
      <c r="E390" t="s">
        <v>21</v>
      </c>
      <c r="F390" t="s">
        <v>22</v>
      </c>
      <c r="G390">
        <v>22</v>
      </c>
      <c r="H390">
        <v>0.78947368421052633</v>
      </c>
      <c r="I390">
        <v>0.68421052631578949</v>
      </c>
      <c r="J390">
        <v>0.68181818181818177</v>
      </c>
      <c r="K390">
        <v>0.59090909090909094</v>
      </c>
      <c r="L390">
        <v>0.88277511961722488</v>
      </c>
      <c r="M390">
        <v>0.80622009569377995</v>
      </c>
      <c r="N390">
        <v>0.49484536082474229</v>
      </c>
      <c r="O390">
        <v>0.46391752577319589</v>
      </c>
      <c r="P390">
        <v>0.82493597269058228</v>
      </c>
      <c r="Q390">
        <v>0.2286672223157491</v>
      </c>
      <c r="R390">
        <v>0.25306188056493339</v>
      </c>
    </row>
    <row r="391" spans="1:18" x14ac:dyDescent="0.25">
      <c r="A391" t="s">
        <v>7817</v>
      </c>
      <c r="B391" t="s">
        <v>50</v>
      </c>
      <c r="C391" t="s">
        <v>79</v>
      </c>
      <c r="D391">
        <v>87</v>
      </c>
      <c r="E391" t="s">
        <v>21</v>
      </c>
      <c r="F391" t="s">
        <v>22</v>
      </c>
      <c r="G391">
        <v>41</v>
      </c>
      <c r="H391">
        <v>0.22222222222222221</v>
      </c>
      <c r="I391">
        <v>0.22222222222222221</v>
      </c>
      <c r="J391">
        <v>0.22222222222222221</v>
      </c>
      <c r="K391">
        <v>0.22222222222222221</v>
      </c>
      <c r="L391">
        <v>0.34006734006734007</v>
      </c>
      <c r="M391">
        <v>0.34006734006734007</v>
      </c>
      <c r="N391">
        <v>0.1440677966101695</v>
      </c>
      <c r="O391">
        <v>0.1440677966101695</v>
      </c>
      <c r="P391">
        <v>0.92744439840316772</v>
      </c>
      <c r="Q391">
        <v>0.57148837157938603</v>
      </c>
      <c r="R391">
        <v>0.57148837157938603</v>
      </c>
    </row>
    <row r="392" spans="1:18" x14ac:dyDescent="0.25">
      <c r="A392" t="s">
        <v>7818</v>
      </c>
      <c r="B392" t="s">
        <v>126</v>
      </c>
      <c r="C392" t="s">
        <v>29</v>
      </c>
      <c r="D392">
        <v>23</v>
      </c>
      <c r="E392" t="s">
        <v>21</v>
      </c>
      <c r="F392" t="s">
        <v>22</v>
      </c>
      <c r="G392">
        <v>25</v>
      </c>
      <c r="H392">
        <v>0.13636363636363641</v>
      </c>
      <c r="I392">
        <v>9.0909090909090912E-2</v>
      </c>
      <c r="J392">
        <v>0.13043478260869559</v>
      </c>
      <c r="K392">
        <v>8.6956521739130432E-2</v>
      </c>
      <c r="L392">
        <v>0.20948616600790521</v>
      </c>
      <c r="M392">
        <v>0.12845849802371551</v>
      </c>
      <c r="N392">
        <v>0.1037037037037037</v>
      </c>
      <c r="O392">
        <v>9.6296296296296297E-2</v>
      </c>
      <c r="P392">
        <v>0.96392333507537842</v>
      </c>
      <c r="Q392">
        <v>0.74735755698176398</v>
      </c>
      <c r="R392">
        <v>0.79448372064949702</v>
      </c>
    </row>
    <row r="393" spans="1:18" x14ac:dyDescent="0.25">
      <c r="A393" t="s">
        <v>7819</v>
      </c>
      <c r="B393" t="s">
        <v>39</v>
      </c>
      <c r="C393" t="s">
        <v>79</v>
      </c>
      <c r="D393">
        <v>72</v>
      </c>
      <c r="E393" t="s">
        <v>21</v>
      </c>
      <c r="F393" t="s">
        <v>22</v>
      </c>
      <c r="G393">
        <v>44</v>
      </c>
      <c r="H393">
        <v>0.25</v>
      </c>
      <c r="I393">
        <v>0.25</v>
      </c>
      <c r="J393">
        <v>0.25</v>
      </c>
      <c r="K393">
        <v>0.25</v>
      </c>
      <c r="L393">
        <v>0.42307692307692302</v>
      </c>
      <c r="M393">
        <v>0.42307692307692302</v>
      </c>
      <c r="N393">
        <v>0.10563380281690141</v>
      </c>
      <c r="O393">
        <v>0.10563380281690141</v>
      </c>
      <c r="P393">
        <v>0.94429922103881836</v>
      </c>
      <c r="Q393">
        <v>0.55343991254699487</v>
      </c>
      <c r="R393">
        <v>0.55343991254699487</v>
      </c>
    </row>
    <row r="394" spans="1:18" x14ac:dyDescent="0.25">
      <c r="A394" t="s">
        <v>7820</v>
      </c>
      <c r="B394" t="s">
        <v>255</v>
      </c>
      <c r="C394" t="s">
        <v>44</v>
      </c>
      <c r="D394">
        <v>49</v>
      </c>
      <c r="E394" t="s">
        <v>21</v>
      </c>
      <c r="F394" t="s">
        <v>22</v>
      </c>
      <c r="G394">
        <v>47</v>
      </c>
      <c r="H394">
        <v>0.29268292682926828</v>
      </c>
      <c r="I394">
        <v>0.24390243902439021</v>
      </c>
      <c r="J394">
        <v>0.2857142857142857</v>
      </c>
      <c r="K394">
        <v>0.23255813953488369</v>
      </c>
      <c r="L394">
        <v>0.46460440214158238</v>
      </c>
      <c r="M394">
        <v>0.35217132659131473</v>
      </c>
      <c r="N394">
        <v>0.14482758620689659</v>
      </c>
      <c r="O394">
        <v>0.13793103448275859</v>
      </c>
      <c r="P394">
        <v>0.92508667707443237</v>
      </c>
      <c r="Q394">
        <v>0.51311424960448271</v>
      </c>
      <c r="R394">
        <v>0.54816447078757036</v>
      </c>
    </row>
    <row r="395" spans="1:18" x14ac:dyDescent="0.25">
      <c r="A395" t="s">
        <v>7821</v>
      </c>
      <c r="B395" t="s">
        <v>134</v>
      </c>
      <c r="C395" t="s">
        <v>29</v>
      </c>
      <c r="D395">
        <v>9</v>
      </c>
      <c r="E395" t="s">
        <v>21</v>
      </c>
      <c r="F395" t="s">
        <v>22</v>
      </c>
      <c r="G395">
        <v>32</v>
      </c>
      <c r="H395">
        <v>0.31034482758620691</v>
      </c>
      <c r="I395">
        <v>0.31034482758620691</v>
      </c>
      <c r="J395">
        <v>0.29032258064516131</v>
      </c>
      <c r="K395">
        <v>0.29032258064516131</v>
      </c>
      <c r="L395">
        <v>0.44367816091954032</v>
      </c>
      <c r="M395">
        <v>0.44367816091954032</v>
      </c>
      <c r="N395">
        <v>0.18784530386740331</v>
      </c>
      <c r="O395">
        <v>0.1767955801104972</v>
      </c>
      <c r="P395">
        <v>0.94088226556777954</v>
      </c>
      <c r="Q395">
        <v>0.61425091628892992</v>
      </c>
      <c r="R395">
        <v>0.61425091628892992</v>
      </c>
    </row>
    <row r="396" spans="1:18" x14ac:dyDescent="0.25">
      <c r="A396" t="s">
        <v>931</v>
      </c>
      <c r="B396" t="s">
        <v>222</v>
      </c>
      <c r="C396" t="s">
        <v>59</v>
      </c>
      <c r="D396">
        <v>22</v>
      </c>
      <c r="E396" t="s">
        <v>21</v>
      </c>
      <c r="F396" t="s">
        <v>22</v>
      </c>
      <c r="G396">
        <v>48</v>
      </c>
      <c r="H396">
        <v>0.14285714285714279</v>
      </c>
      <c r="I396">
        <v>0.119047619047619</v>
      </c>
      <c r="J396">
        <v>0.14285714285714279</v>
      </c>
      <c r="K396">
        <v>0.119047619047619</v>
      </c>
      <c r="L396">
        <v>0.24738675958188161</v>
      </c>
      <c r="M396">
        <v>0.2049941927990708</v>
      </c>
      <c r="N396">
        <v>4.8689138576779027E-2</v>
      </c>
      <c r="O396">
        <v>4.49438202247191E-2</v>
      </c>
      <c r="P396">
        <v>0.97444391250610352</v>
      </c>
      <c r="Q396">
        <v>0.69863364162658992</v>
      </c>
      <c r="R396">
        <v>0.72376114501672884</v>
      </c>
    </row>
    <row r="397" spans="1:18" x14ac:dyDescent="0.25">
      <c r="A397" t="s">
        <v>7822</v>
      </c>
      <c r="B397" t="s">
        <v>285</v>
      </c>
      <c r="C397" t="s">
        <v>44</v>
      </c>
      <c r="D397">
        <v>5</v>
      </c>
      <c r="E397" t="s">
        <v>21</v>
      </c>
      <c r="F397" t="s">
        <v>22</v>
      </c>
      <c r="G397">
        <v>33</v>
      </c>
      <c r="H397">
        <v>0.32142857142857151</v>
      </c>
      <c r="I397">
        <v>0.25</v>
      </c>
      <c r="J397">
        <v>0.3</v>
      </c>
      <c r="K397">
        <v>0.23333333333333331</v>
      </c>
      <c r="L397">
        <v>0.47500000000000009</v>
      </c>
      <c r="M397">
        <v>0.37023809523809531</v>
      </c>
      <c r="N397">
        <v>0.16265060240963861</v>
      </c>
      <c r="O397">
        <v>0.14457831325301199</v>
      </c>
      <c r="P397">
        <v>0.93120944499969482</v>
      </c>
      <c r="Q397">
        <v>0.4742238106152008</v>
      </c>
      <c r="R397">
        <v>0.53484219356992035</v>
      </c>
    </row>
    <row r="398" spans="1:18" x14ac:dyDescent="0.25">
      <c r="A398" t="s">
        <v>7823</v>
      </c>
      <c r="B398" t="s">
        <v>258</v>
      </c>
      <c r="C398" t="s">
        <v>32</v>
      </c>
      <c r="D398">
        <v>2</v>
      </c>
      <c r="E398" t="s">
        <v>21</v>
      </c>
      <c r="F398" t="s">
        <v>22</v>
      </c>
      <c r="G398">
        <v>26</v>
      </c>
      <c r="H398">
        <v>0.22727272727272729</v>
      </c>
      <c r="I398">
        <v>0.22727272727272729</v>
      </c>
      <c r="J398">
        <v>0.20833333333333329</v>
      </c>
      <c r="K398">
        <v>0.20833333333333329</v>
      </c>
      <c r="L398">
        <v>0.31628787878787878</v>
      </c>
      <c r="M398">
        <v>0.31628787878787878</v>
      </c>
      <c r="N398">
        <v>0.24590163934426229</v>
      </c>
      <c r="O398">
        <v>0.24590163934426229</v>
      </c>
      <c r="P398">
        <v>0.91233533620834351</v>
      </c>
      <c r="Q398">
        <v>0.66896046642352092</v>
      </c>
      <c r="R398">
        <v>0.66896046642352092</v>
      </c>
    </row>
    <row r="399" spans="1:18" x14ac:dyDescent="0.25">
      <c r="A399" t="s">
        <v>7824</v>
      </c>
      <c r="B399" t="s">
        <v>148</v>
      </c>
      <c r="C399" t="s">
        <v>20</v>
      </c>
      <c r="D399">
        <v>25</v>
      </c>
      <c r="E399" t="s">
        <v>21</v>
      </c>
      <c r="F399" t="s">
        <v>22</v>
      </c>
      <c r="G399">
        <v>24</v>
      </c>
      <c r="H399">
        <v>4.7619047619047623E-2</v>
      </c>
      <c r="I399">
        <v>4.7619047619047623E-2</v>
      </c>
      <c r="J399">
        <v>4.7619047619047623E-2</v>
      </c>
      <c r="K399">
        <v>4.7619047619047623E-2</v>
      </c>
      <c r="L399">
        <v>9.297052154195018E-2</v>
      </c>
      <c r="M399">
        <v>9.297052154195018E-2</v>
      </c>
      <c r="N399">
        <v>3.7313432835820892E-2</v>
      </c>
      <c r="O399">
        <v>3.7313432835820892E-2</v>
      </c>
      <c r="P399">
        <v>0.97975873947143555</v>
      </c>
      <c r="Q399">
        <v>0.948543837069451</v>
      </c>
      <c r="R399">
        <v>0.948543837069451</v>
      </c>
    </row>
    <row r="400" spans="1:18" x14ac:dyDescent="0.25">
      <c r="A400" t="s">
        <v>94</v>
      </c>
      <c r="B400" t="s">
        <v>94</v>
      </c>
      <c r="C400" t="s">
        <v>35</v>
      </c>
      <c r="D400">
        <v>1</v>
      </c>
      <c r="E400" t="s">
        <v>21</v>
      </c>
      <c r="F400" t="s">
        <v>22</v>
      </c>
      <c r="G400">
        <v>28</v>
      </c>
      <c r="H400">
        <v>0</v>
      </c>
      <c r="I400">
        <v>0</v>
      </c>
      <c r="J400">
        <v>0</v>
      </c>
      <c r="K400">
        <v>0</v>
      </c>
      <c r="L400">
        <v>0</v>
      </c>
      <c r="M400">
        <v>0</v>
      </c>
      <c r="N400">
        <v>0</v>
      </c>
      <c r="O400">
        <v>0</v>
      </c>
      <c r="P400">
        <v>1</v>
      </c>
      <c r="Q400">
        <v>1</v>
      </c>
      <c r="R400">
        <v>1</v>
      </c>
    </row>
    <row r="401" spans="1:18" x14ac:dyDescent="0.25">
      <c r="A401" t="s">
        <v>4106</v>
      </c>
      <c r="B401" t="s">
        <v>64</v>
      </c>
      <c r="C401" t="s">
        <v>32</v>
      </c>
      <c r="D401">
        <v>32</v>
      </c>
      <c r="E401" t="s">
        <v>21</v>
      </c>
      <c r="F401" t="s">
        <v>22</v>
      </c>
      <c r="G401">
        <v>27</v>
      </c>
      <c r="H401">
        <v>8.3333333333333329E-2</v>
      </c>
      <c r="I401">
        <v>8.3333333333333329E-2</v>
      </c>
      <c r="J401">
        <v>8.3333333333333329E-2</v>
      </c>
      <c r="K401">
        <v>8.3333333333333329E-2</v>
      </c>
      <c r="L401">
        <v>0.15972222222222229</v>
      </c>
      <c r="M401">
        <v>0.15972222222222229</v>
      </c>
      <c r="N401">
        <v>2.4539877300613501E-2</v>
      </c>
      <c r="O401">
        <v>2.4539877300613501E-2</v>
      </c>
      <c r="P401">
        <v>0.97192823886871338</v>
      </c>
      <c r="Q401">
        <v>0.83958762309257595</v>
      </c>
      <c r="R401">
        <v>0.83958762309257595</v>
      </c>
    </row>
    <row r="402" spans="1:18" x14ac:dyDescent="0.25">
      <c r="A402" t="s">
        <v>5519</v>
      </c>
      <c r="B402" t="s">
        <v>178</v>
      </c>
      <c r="C402" t="s">
        <v>32</v>
      </c>
      <c r="D402">
        <v>68</v>
      </c>
      <c r="E402" t="s">
        <v>21</v>
      </c>
      <c r="F402" t="s">
        <v>22</v>
      </c>
      <c r="G402">
        <v>40</v>
      </c>
      <c r="H402">
        <v>5.5555555555555552E-2</v>
      </c>
      <c r="I402">
        <v>5.5555555555555552E-2</v>
      </c>
      <c r="J402">
        <v>5.5555555555555552E-2</v>
      </c>
      <c r="K402">
        <v>5.5555555555555552E-2</v>
      </c>
      <c r="L402">
        <v>0.1080246913580247</v>
      </c>
      <c r="M402">
        <v>0.1080246913580247</v>
      </c>
      <c r="N402">
        <v>1.2244897959183669E-2</v>
      </c>
      <c r="O402">
        <v>1.2244897959183669E-2</v>
      </c>
      <c r="P402">
        <v>0.9839169979095459</v>
      </c>
      <c r="Q402">
        <v>0.94196611803800556</v>
      </c>
      <c r="R402">
        <v>0.94196611803800556</v>
      </c>
    </row>
    <row r="403" spans="1:18" x14ac:dyDescent="0.25">
      <c r="A403" t="s">
        <v>7825</v>
      </c>
      <c r="B403" t="s">
        <v>142</v>
      </c>
      <c r="C403" t="s">
        <v>79</v>
      </c>
      <c r="D403">
        <v>15</v>
      </c>
      <c r="E403" t="s">
        <v>21</v>
      </c>
      <c r="F403" t="s">
        <v>22</v>
      </c>
      <c r="G403">
        <v>23</v>
      </c>
      <c r="H403">
        <v>0.2</v>
      </c>
      <c r="I403">
        <v>0.15</v>
      </c>
      <c r="J403">
        <v>0.19047619047619049</v>
      </c>
      <c r="K403">
        <v>0.14285714285714279</v>
      </c>
      <c r="L403">
        <v>0.31190476190476191</v>
      </c>
      <c r="M403">
        <v>0.22857142857142859</v>
      </c>
      <c r="N403">
        <v>8.6330935251798566E-2</v>
      </c>
      <c r="O403">
        <v>7.9136690647482008E-2</v>
      </c>
      <c r="P403">
        <v>0.95997750759124756</v>
      </c>
      <c r="Q403">
        <v>0.66776046307037307</v>
      </c>
      <c r="R403">
        <v>0.72003913464867075</v>
      </c>
    </row>
    <row r="404" spans="1:18" x14ac:dyDescent="0.25">
      <c r="A404" t="s">
        <v>6340</v>
      </c>
      <c r="B404" t="s">
        <v>253</v>
      </c>
      <c r="C404" t="s">
        <v>79</v>
      </c>
      <c r="D404">
        <v>37</v>
      </c>
      <c r="E404" t="s">
        <v>21</v>
      </c>
      <c r="F404" t="s">
        <v>22</v>
      </c>
      <c r="G404">
        <v>52</v>
      </c>
      <c r="H404">
        <v>0.108695652173913</v>
      </c>
      <c r="I404">
        <v>0.108695652173913</v>
      </c>
      <c r="J404">
        <v>0.108695652173913</v>
      </c>
      <c r="K404">
        <v>0.108695652173913</v>
      </c>
      <c r="L404">
        <v>0.20557655954631379</v>
      </c>
      <c r="M404">
        <v>0.20557655954631379</v>
      </c>
      <c r="N404">
        <v>3.5947712418300651E-2</v>
      </c>
      <c r="O404">
        <v>3.5947712418300651E-2</v>
      </c>
      <c r="P404">
        <v>0.98417514562606812</v>
      </c>
      <c r="Q404">
        <v>0.78155135188346048</v>
      </c>
      <c r="R404">
        <v>0.78155135188346048</v>
      </c>
    </row>
    <row r="405" spans="1:18" x14ac:dyDescent="0.25">
      <c r="A405" t="s">
        <v>7826</v>
      </c>
      <c r="B405" t="s">
        <v>96</v>
      </c>
      <c r="C405" t="s">
        <v>44</v>
      </c>
      <c r="D405">
        <v>33</v>
      </c>
      <c r="E405" t="s">
        <v>21</v>
      </c>
      <c r="F405" t="s">
        <v>22</v>
      </c>
      <c r="G405">
        <v>20</v>
      </c>
      <c r="H405">
        <v>0.94117647058823528</v>
      </c>
      <c r="I405">
        <v>0.88235294117647056</v>
      </c>
      <c r="J405">
        <v>0.88888888888888884</v>
      </c>
      <c r="K405">
        <v>0.88235294117647056</v>
      </c>
      <c r="L405">
        <v>0.97860962566844922</v>
      </c>
      <c r="M405">
        <v>0.97860962566844922</v>
      </c>
      <c r="N405">
        <v>0.73737373737373735</v>
      </c>
      <c r="O405">
        <v>0.71717171717171713</v>
      </c>
      <c r="P405">
        <v>0.72666996717453003</v>
      </c>
      <c r="Q405">
        <v>7.63049244569146E-232</v>
      </c>
      <c r="R405">
        <v>8.1994977471468525E-232</v>
      </c>
    </row>
    <row r="406" spans="1:18" x14ac:dyDescent="0.25">
      <c r="A406" t="s">
        <v>7827</v>
      </c>
      <c r="B406" t="s">
        <v>48</v>
      </c>
      <c r="C406" t="s">
        <v>44</v>
      </c>
      <c r="D406">
        <v>50</v>
      </c>
      <c r="E406" t="s">
        <v>21</v>
      </c>
      <c r="F406" t="s">
        <v>22</v>
      </c>
      <c r="G406">
        <v>22</v>
      </c>
      <c r="H406">
        <v>0.45</v>
      </c>
      <c r="I406">
        <v>0.45</v>
      </c>
      <c r="J406">
        <v>0.39130434782608697</v>
      </c>
      <c r="K406">
        <v>0.39130434782608697</v>
      </c>
      <c r="L406">
        <v>0.57391304347826089</v>
      </c>
      <c r="M406">
        <v>0.57391304347826089</v>
      </c>
      <c r="N406">
        <v>0.27027027027027029</v>
      </c>
      <c r="O406">
        <v>0.26126126126126131</v>
      </c>
      <c r="P406">
        <v>0.87399554252624512</v>
      </c>
      <c r="Q406">
        <v>0.5164615519906901</v>
      </c>
      <c r="R406">
        <v>0.5164615519906901</v>
      </c>
    </row>
    <row r="407" spans="1:18" x14ac:dyDescent="0.25">
      <c r="A407" t="s">
        <v>7828</v>
      </c>
      <c r="B407" t="s">
        <v>150</v>
      </c>
      <c r="C407" t="s">
        <v>29</v>
      </c>
      <c r="D407">
        <v>78</v>
      </c>
      <c r="E407" t="s">
        <v>21</v>
      </c>
      <c r="F407" t="s">
        <v>22</v>
      </c>
      <c r="G407">
        <v>42</v>
      </c>
      <c r="H407">
        <v>0.13513513513513509</v>
      </c>
      <c r="I407">
        <v>0.13513513513513509</v>
      </c>
      <c r="J407">
        <v>0.13513513513513509</v>
      </c>
      <c r="K407">
        <v>0.13513513513513509</v>
      </c>
      <c r="L407">
        <v>0.23123123123123121</v>
      </c>
      <c r="M407">
        <v>0.23123123123123121</v>
      </c>
      <c r="N407">
        <v>4.797047970479705E-2</v>
      </c>
      <c r="O407">
        <v>4.4280442804428041E-2</v>
      </c>
      <c r="P407">
        <v>0.96362906694412231</v>
      </c>
      <c r="Q407">
        <v>0.793520865869073</v>
      </c>
      <c r="R407">
        <v>0.793520865869073</v>
      </c>
    </row>
    <row r="408" spans="1:18" x14ac:dyDescent="0.25">
      <c r="A408" t="s">
        <v>7829</v>
      </c>
      <c r="B408" t="s">
        <v>136</v>
      </c>
      <c r="C408" t="s">
        <v>79</v>
      </c>
      <c r="D408">
        <v>58</v>
      </c>
      <c r="E408" t="s">
        <v>21</v>
      </c>
      <c r="F408" t="s">
        <v>22</v>
      </c>
      <c r="G408">
        <v>22</v>
      </c>
      <c r="H408">
        <v>0.15</v>
      </c>
      <c r="I408">
        <v>0.15</v>
      </c>
      <c r="J408">
        <v>0.15</v>
      </c>
      <c r="K408">
        <v>0.15</v>
      </c>
      <c r="L408">
        <v>0.27750000000000008</v>
      </c>
      <c r="M408">
        <v>0.27750000000000008</v>
      </c>
      <c r="N408">
        <v>0.1008403361344538</v>
      </c>
      <c r="O408">
        <v>0.1008403361344538</v>
      </c>
      <c r="P408">
        <v>0.95245534181594849</v>
      </c>
      <c r="Q408">
        <v>0.70398482070521384</v>
      </c>
      <c r="R408">
        <v>0.70398482070521384</v>
      </c>
    </row>
    <row r="409" spans="1:18" x14ac:dyDescent="0.25">
      <c r="A409" t="s">
        <v>7830</v>
      </c>
      <c r="B409" t="s">
        <v>37</v>
      </c>
      <c r="C409" t="s">
        <v>32</v>
      </c>
      <c r="D409">
        <v>84</v>
      </c>
      <c r="E409" t="s">
        <v>21</v>
      </c>
      <c r="F409" t="s">
        <v>22</v>
      </c>
      <c r="G409">
        <v>26</v>
      </c>
      <c r="H409">
        <v>0.90909090909090906</v>
      </c>
      <c r="I409">
        <v>0.86363636363636365</v>
      </c>
      <c r="J409">
        <v>0.66666666666666663</v>
      </c>
      <c r="K409">
        <v>0.6333333333333333</v>
      </c>
      <c r="L409">
        <v>0.84848484848484851</v>
      </c>
      <c r="M409">
        <v>0.81666666666666665</v>
      </c>
      <c r="N409">
        <v>0.54666666666666663</v>
      </c>
      <c r="O409">
        <v>0.54</v>
      </c>
      <c r="P409">
        <v>0.80090278387069702</v>
      </c>
      <c r="Q409">
        <v>2.5732210544867938E-78</v>
      </c>
      <c r="R409">
        <v>2.9596244631341149E-78</v>
      </c>
    </row>
    <row r="410" spans="1:18" x14ac:dyDescent="0.25">
      <c r="A410" t="s">
        <v>7831</v>
      </c>
      <c r="B410" t="s">
        <v>56</v>
      </c>
      <c r="C410" t="s">
        <v>32</v>
      </c>
      <c r="D410">
        <v>54</v>
      </c>
      <c r="E410" t="s">
        <v>21</v>
      </c>
      <c r="F410" t="s">
        <v>22</v>
      </c>
      <c r="G410">
        <v>42</v>
      </c>
      <c r="H410">
        <v>0.24324324324324331</v>
      </c>
      <c r="I410">
        <v>0.1621621621621622</v>
      </c>
      <c r="J410">
        <v>0.23076923076923081</v>
      </c>
      <c r="K410">
        <v>0.15384615384615391</v>
      </c>
      <c r="L410">
        <v>0.35988620199146509</v>
      </c>
      <c r="M410">
        <v>0.22546230440967291</v>
      </c>
      <c r="N410">
        <v>9.0909090909090912E-2</v>
      </c>
      <c r="O410">
        <v>7.792207792207792E-2</v>
      </c>
      <c r="P410">
        <v>0.96547532081604004</v>
      </c>
      <c r="Q410">
        <v>0.58338515355686238</v>
      </c>
      <c r="R410">
        <v>0.6680427513958842</v>
      </c>
    </row>
    <row r="411" spans="1:18" x14ac:dyDescent="0.25">
      <c r="A411" t="s">
        <v>364</v>
      </c>
      <c r="B411" t="s">
        <v>364</v>
      </c>
      <c r="C411" t="s">
        <v>32</v>
      </c>
      <c r="D411">
        <v>20</v>
      </c>
      <c r="E411" t="s">
        <v>21</v>
      </c>
      <c r="F411" t="s">
        <v>22</v>
      </c>
      <c r="G411">
        <v>33</v>
      </c>
      <c r="H411">
        <v>0</v>
      </c>
      <c r="I411">
        <v>0</v>
      </c>
      <c r="J411">
        <v>0</v>
      </c>
      <c r="K411">
        <v>0</v>
      </c>
      <c r="L411">
        <v>0</v>
      </c>
      <c r="M411">
        <v>0</v>
      </c>
      <c r="N411">
        <v>0</v>
      </c>
      <c r="O411">
        <v>0</v>
      </c>
      <c r="P411">
        <v>1</v>
      </c>
      <c r="Q411">
        <v>1</v>
      </c>
      <c r="R411">
        <v>1</v>
      </c>
    </row>
    <row r="412" spans="1:18" x14ac:dyDescent="0.25">
      <c r="A412" t="s">
        <v>144</v>
      </c>
      <c r="B412" t="s">
        <v>144</v>
      </c>
      <c r="C412" t="s">
        <v>20</v>
      </c>
      <c r="D412">
        <v>3</v>
      </c>
      <c r="E412" t="s">
        <v>21</v>
      </c>
      <c r="F412" t="s">
        <v>22</v>
      </c>
      <c r="G412">
        <v>44</v>
      </c>
      <c r="H412">
        <v>0</v>
      </c>
      <c r="I412">
        <v>0</v>
      </c>
      <c r="J412">
        <v>0</v>
      </c>
      <c r="K412">
        <v>0</v>
      </c>
      <c r="L412">
        <v>0</v>
      </c>
      <c r="M412">
        <v>0</v>
      </c>
      <c r="N412">
        <v>0</v>
      </c>
      <c r="O412">
        <v>0</v>
      </c>
      <c r="P412">
        <v>1</v>
      </c>
      <c r="Q412">
        <v>1</v>
      </c>
      <c r="R412">
        <v>1</v>
      </c>
    </row>
    <row r="413" spans="1:18" x14ac:dyDescent="0.25">
      <c r="A413" t="s">
        <v>713</v>
      </c>
      <c r="B413" t="s">
        <v>367</v>
      </c>
      <c r="C413" t="s">
        <v>59</v>
      </c>
      <c r="D413">
        <v>27</v>
      </c>
      <c r="E413" t="s">
        <v>21</v>
      </c>
      <c r="F413" t="s">
        <v>22</v>
      </c>
      <c r="G413">
        <v>30</v>
      </c>
      <c r="H413">
        <v>3.8461538461538457E-2</v>
      </c>
      <c r="I413">
        <v>3.8461538461538457E-2</v>
      </c>
      <c r="J413">
        <v>3.8461538461538457E-2</v>
      </c>
      <c r="K413">
        <v>3.8461538461538457E-2</v>
      </c>
      <c r="L413">
        <v>7.5443786982248517E-2</v>
      </c>
      <c r="M413">
        <v>7.5443786982248517E-2</v>
      </c>
      <c r="N413">
        <v>1.0050251256281411E-2</v>
      </c>
      <c r="O413">
        <v>1.0050251256281411E-2</v>
      </c>
      <c r="P413">
        <v>0.98951256275177002</v>
      </c>
      <c r="Q413">
        <v>0.89422555419785088</v>
      </c>
      <c r="R413">
        <v>0.89422555419785088</v>
      </c>
    </row>
    <row r="414" spans="1:18" x14ac:dyDescent="0.25">
      <c r="A414" t="s">
        <v>7832</v>
      </c>
      <c r="B414" t="s">
        <v>58</v>
      </c>
      <c r="C414" t="s">
        <v>35</v>
      </c>
      <c r="D414">
        <v>47</v>
      </c>
      <c r="E414" t="s">
        <v>21</v>
      </c>
      <c r="F414" t="s">
        <v>22</v>
      </c>
      <c r="G414">
        <v>39</v>
      </c>
      <c r="H414">
        <v>0.20588235294117649</v>
      </c>
      <c r="I414">
        <v>0.20588235294117649</v>
      </c>
      <c r="J414">
        <v>0.20588235294117649</v>
      </c>
      <c r="K414">
        <v>0.20588235294117649</v>
      </c>
      <c r="L414">
        <v>0.32996323529411759</v>
      </c>
      <c r="M414">
        <v>0.32996323529411759</v>
      </c>
      <c r="N414">
        <v>0.1121951219512195</v>
      </c>
      <c r="O414">
        <v>0.1121951219512195</v>
      </c>
      <c r="P414">
        <v>0.9660336971282959</v>
      </c>
      <c r="Q414">
        <v>0.73648107180830313</v>
      </c>
      <c r="R414">
        <v>0.73648107180830313</v>
      </c>
    </row>
    <row r="415" spans="1:18" x14ac:dyDescent="0.25">
      <c r="A415" t="s">
        <v>7833</v>
      </c>
      <c r="B415" t="s">
        <v>324</v>
      </c>
      <c r="C415" t="s">
        <v>35</v>
      </c>
      <c r="D415">
        <v>77</v>
      </c>
      <c r="E415" t="s">
        <v>21</v>
      </c>
      <c r="F415" t="s">
        <v>22</v>
      </c>
      <c r="G415">
        <v>28</v>
      </c>
      <c r="H415">
        <v>4.1666666666666657E-2</v>
      </c>
      <c r="I415">
        <v>4.1666666666666657E-2</v>
      </c>
      <c r="J415">
        <v>4.1666666666666657E-2</v>
      </c>
      <c r="K415">
        <v>4.1666666666666657E-2</v>
      </c>
      <c r="L415">
        <v>8.1597222222222099E-2</v>
      </c>
      <c r="M415">
        <v>8.1597222222222099E-2</v>
      </c>
      <c r="N415">
        <v>1.9607843137254902E-2</v>
      </c>
      <c r="O415">
        <v>1.9607843137254902E-2</v>
      </c>
      <c r="P415">
        <v>0.98619437217712402</v>
      </c>
      <c r="Q415">
        <v>0.88438659248968421</v>
      </c>
      <c r="R415">
        <v>0.88438659248968421</v>
      </c>
    </row>
    <row r="416" spans="1:18" x14ac:dyDescent="0.25">
      <c r="A416" t="s">
        <v>7834</v>
      </c>
      <c r="B416" t="s">
        <v>115</v>
      </c>
      <c r="C416" t="s">
        <v>32</v>
      </c>
      <c r="D416">
        <v>90</v>
      </c>
      <c r="E416" t="s">
        <v>21</v>
      </c>
      <c r="F416" t="s">
        <v>22</v>
      </c>
      <c r="G416">
        <v>47</v>
      </c>
      <c r="H416">
        <v>0.119047619047619</v>
      </c>
      <c r="I416">
        <v>0.119047619047619</v>
      </c>
      <c r="J416">
        <v>0.119047619047619</v>
      </c>
      <c r="K416">
        <v>0.119047619047619</v>
      </c>
      <c r="L416">
        <v>0.22392290249433111</v>
      </c>
      <c r="M416">
        <v>0.22392290249433111</v>
      </c>
      <c r="N416">
        <v>4.5602605863192182E-2</v>
      </c>
      <c r="O416">
        <v>4.5602605863192182E-2</v>
      </c>
      <c r="P416">
        <v>0.9566149115562439</v>
      </c>
      <c r="Q416">
        <v>0.78478732217235625</v>
      </c>
      <c r="R416">
        <v>0.78478732217235625</v>
      </c>
    </row>
    <row r="417" spans="1:18" x14ac:dyDescent="0.25">
      <c r="A417" t="s">
        <v>7835</v>
      </c>
      <c r="B417" t="s">
        <v>46</v>
      </c>
      <c r="C417" t="s">
        <v>79</v>
      </c>
      <c r="D417">
        <v>42</v>
      </c>
      <c r="E417" t="s">
        <v>21</v>
      </c>
      <c r="F417" t="s">
        <v>22</v>
      </c>
      <c r="G417">
        <v>31</v>
      </c>
      <c r="H417">
        <v>0.14814814814814811</v>
      </c>
      <c r="I417">
        <v>0.1111111111111111</v>
      </c>
      <c r="J417">
        <v>0.14285714285714279</v>
      </c>
      <c r="K417">
        <v>0.1071428571428571</v>
      </c>
      <c r="L417">
        <v>0.20987654320987659</v>
      </c>
      <c r="M417">
        <v>0.14266117969821671</v>
      </c>
      <c r="N417">
        <v>4.2780748663101602E-2</v>
      </c>
      <c r="O417">
        <v>2.6737967914438499E-2</v>
      </c>
      <c r="P417">
        <v>0.9745209813117981</v>
      </c>
      <c r="Q417">
        <v>0.76618503546093497</v>
      </c>
      <c r="R417">
        <v>0.80587783741282659</v>
      </c>
    </row>
    <row r="418" spans="1:18" x14ac:dyDescent="0.25">
      <c r="A418" t="s">
        <v>7836</v>
      </c>
      <c r="B418" t="s">
        <v>138</v>
      </c>
      <c r="C418" t="s">
        <v>35</v>
      </c>
      <c r="D418">
        <v>34</v>
      </c>
      <c r="E418" t="s">
        <v>21</v>
      </c>
      <c r="F418" t="s">
        <v>22</v>
      </c>
      <c r="G418">
        <v>20</v>
      </c>
      <c r="H418">
        <v>0.1764705882352941</v>
      </c>
      <c r="I418">
        <v>0.1764705882352941</v>
      </c>
      <c r="J418">
        <v>0.1764705882352941</v>
      </c>
      <c r="K418">
        <v>0.1764705882352941</v>
      </c>
      <c r="L418">
        <v>0.32179930795847761</v>
      </c>
      <c r="M418">
        <v>0.32179930795847761</v>
      </c>
      <c r="N418">
        <v>9.6153846153846159E-2</v>
      </c>
      <c r="O418">
        <v>8.6538461538461536E-2</v>
      </c>
      <c r="P418">
        <v>0.93891650438308716</v>
      </c>
      <c r="Q418">
        <v>0.59978201631280237</v>
      </c>
      <c r="R418">
        <v>0.59978201631280237</v>
      </c>
    </row>
    <row r="419" spans="1:18" x14ac:dyDescent="0.25">
      <c r="A419" t="s">
        <v>7837</v>
      </c>
      <c r="B419" t="s">
        <v>194</v>
      </c>
      <c r="C419" t="s">
        <v>20</v>
      </c>
      <c r="D419">
        <v>53</v>
      </c>
      <c r="E419" t="s">
        <v>21</v>
      </c>
      <c r="F419" t="s">
        <v>22</v>
      </c>
      <c r="G419">
        <v>32</v>
      </c>
      <c r="H419">
        <v>0.32142857142857151</v>
      </c>
      <c r="I419">
        <v>0.2857142857142857</v>
      </c>
      <c r="J419">
        <v>0.31034482758620691</v>
      </c>
      <c r="K419">
        <v>0.27586206896551718</v>
      </c>
      <c r="L419">
        <v>0.47089947089947087</v>
      </c>
      <c r="M419">
        <v>0.41666666666666657</v>
      </c>
      <c r="N419">
        <v>0.18292682926829271</v>
      </c>
      <c r="O419">
        <v>0.17682926829268289</v>
      </c>
      <c r="P419">
        <v>0.90571838617324829</v>
      </c>
      <c r="Q419">
        <v>0.5468441694934546</v>
      </c>
      <c r="R419">
        <v>0.58599108555138379</v>
      </c>
    </row>
    <row r="420" spans="1:18" x14ac:dyDescent="0.25">
      <c r="A420" t="s">
        <v>7838</v>
      </c>
      <c r="B420" t="s">
        <v>281</v>
      </c>
      <c r="C420" t="s">
        <v>29</v>
      </c>
      <c r="D420">
        <v>16</v>
      </c>
      <c r="E420" t="s">
        <v>21</v>
      </c>
      <c r="F420" t="s">
        <v>22</v>
      </c>
      <c r="G420">
        <v>36</v>
      </c>
      <c r="H420">
        <v>0.30303030303030298</v>
      </c>
      <c r="I420">
        <v>0.30303030303030298</v>
      </c>
      <c r="J420">
        <v>0.27777777777777779</v>
      </c>
      <c r="K420">
        <v>0.27777777777777779</v>
      </c>
      <c r="L420">
        <v>0.37924701561065199</v>
      </c>
      <c r="M420">
        <v>0.37924701561065199</v>
      </c>
      <c r="N420">
        <v>0.21777777777777779</v>
      </c>
      <c r="O420">
        <v>0.2088888888888889</v>
      </c>
      <c r="P420">
        <v>0.89766865968704224</v>
      </c>
      <c r="Q420">
        <v>0.70207224307130212</v>
      </c>
      <c r="R420">
        <v>0.72714764154768097</v>
      </c>
    </row>
    <row r="421" spans="1:18" x14ac:dyDescent="0.25">
      <c r="A421" t="s">
        <v>2249</v>
      </c>
      <c r="B421" t="s">
        <v>255</v>
      </c>
      <c r="C421" t="s">
        <v>79</v>
      </c>
      <c r="D421">
        <v>49</v>
      </c>
      <c r="E421" t="s">
        <v>21</v>
      </c>
      <c r="F421" t="s">
        <v>22</v>
      </c>
      <c r="G421">
        <v>47</v>
      </c>
      <c r="H421">
        <v>7.3170731707317069E-2</v>
      </c>
      <c r="I421">
        <v>4.878048780487805E-2</v>
      </c>
      <c r="J421">
        <v>7.3170731707317069E-2</v>
      </c>
      <c r="K421">
        <v>4.878048780487805E-2</v>
      </c>
      <c r="L421">
        <v>0.1409875074360499</v>
      </c>
      <c r="M421">
        <v>9.5181439619274277E-2</v>
      </c>
      <c r="N421">
        <v>1.03448275862069E-2</v>
      </c>
      <c r="O421">
        <v>6.8965517241379309E-3</v>
      </c>
      <c r="P421">
        <v>0.98265308141708374</v>
      </c>
      <c r="Q421">
        <v>0.84416412434383714</v>
      </c>
      <c r="R421">
        <v>0.86961608203992624</v>
      </c>
    </row>
    <row r="422" spans="1:18" x14ac:dyDescent="0.25">
      <c r="A422" t="s">
        <v>7839</v>
      </c>
      <c r="B422" t="s">
        <v>167</v>
      </c>
      <c r="C422" t="s">
        <v>59</v>
      </c>
      <c r="D422">
        <v>92</v>
      </c>
      <c r="E422" t="s">
        <v>21</v>
      </c>
      <c r="F422" t="s">
        <v>22</v>
      </c>
      <c r="G422">
        <v>27</v>
      </c>
      <c r="H422">
        <v>0.72</v>
      </c>
      <c r="I422">
        <v>0.72</v>
      </c>
      <c r="J422">
        <v>0.6428571428571429</v>
      </c>
      <c r="K422">
        <v>0.6428571428571429</v>
      </c>
      <c r="L422">
        <v>0.84615384615384615</v>
      </c>
      <c r="M422">
        <v>0.84615384615384615</v>
      </c>
      <c r="N422">
        <v>0.43292682926829268</v>
      </c>
      <c r="O422">
        <v>0.42682926829268292</v>
      </c>
      <c r="P422">
        <v>0.75520896911621094</v>
      </c>
      <c r="Q422">
        <v>0.32558697463249547</v>
      </c>
      <c r="R422">
        <v>0.32558697463249547</v>
      </c>
    </row>
    <row r="423" spans="1:18" x14ac:dyDescent="0.25">
      <c r="A423" t="s">
        <v>7840</v>
      </c>
      <c r="B423" t="s">
        <v>163</v>
      </c>
      <c r="C423" t="s">
        <v>20</v>
      </c>
      <c r="D423">
        <v>8</v>
      </c>
      <c r="E423" t="s">
        <v>21</v>
      </c>
      <c r="F423" t="s">
        <v>22</v>
      </c>
      <c r="G423">
        <v>23</v>
      </c>
      <c r="H423">
        <v>0.85</v>
      </c>
      <c r="I423">
        <v>0.8</v>
      </c>
      <c r="J423">
        <v>0.85</v>
      </c>
      <c r="K423">
        <v>0.66666666666666663</v>
      </c>
      <c r="L423">
        <v>0.97631578947368425</v>
      </c>
      <c r="M423">
        <v>0.83157894736842108</v>
      </c>
      <c r="N423">
        <v>0.5304347826086957</v>
      </c>
      <c r="O423">
        <v>0.5130434782608696</v>
      </c>
      <c r="P423">
        <v>0.83984333276748657</v>
      </c>
      <c r="Q423">
        <v>3.4927705458862918E-78</v>
      </c>
      <c r="R423">
        <v>0.17979969665124501</v>
      </c>
    </row>
    <row r="424" spans="1:18" x14ac:dyDescent="0.25">
      <c r="A424" t="s">
        <v>7841</v>
      </c>
      <c r="B424" t="s">
        <v>172</v>
      </c>
      <c r="C424" t="s">
        <v>35</v>
      </c>
      <c r="D424">
        <v>13</v>
      </c>
      <c r="E424" t="s">
        <v>21</v>
      </c>
      <c r="F424" t="s">
        <v>22</v>
      </c>
      <c r="G424">
        <v>21</v>
      </c>
      <c r="H424">
        <v>0.2105263157894737</v>
      </c>
      <c r="I424">
        <v>0.15789473684210531</v>
      </c>
      <c r="J424">
        <v>0.2</v>
      </c>
      <c r="K424">
        <v>0.15</v>
      </c>
      <c r="L424">
        <v>0.32631578947368423</v>
      </c>
      <c r="M424">
        <v>0.23947368421052631</v>
      </c>
      <c r="N424">
        <v>0.1083333333333333</v>
      </c>
      <c r="O424">
        <v>0.1</v>
      </c>
      <c r="P424">
        <v>0.96601259708404541</v>
      </c>
      <c r="Q424">
        <v>0.64870668978821011</v>
      </c>
      <c r="R424">
        <v>0.67092933688215195</v>
      </c>
    </row>
    <row r="425" spans="1:18" x14ac:dyDescent="0.25">
      <c r="A425" t="s">
        <v>7842</v>
      </c>
      <c r="B425" t="s">
        <v>281</v>
      </c>
      <c r="C425" t="s">
        <v>79</v>
      </c>
      <c r="D425">
        <v>16</v>
      </c>
      <c r="E425" t="s">
        <v>21</v>
      </c>
      <c r="F425" t="s">
        <v>22</v>
      </c>
      <c r="G425">
        <v>36</v>
      </c>
      <c r="H425">
        <v>0.15151515151515149</v>
      </c>
      <c r="I425">
        <v>9.0909090909090912E-2</v>
      </c>
      <c r="J425">
        <v>0.1470588235294118</v>
      </c>
      <c r="K425">
        <v>8.8235294117647065E-2</v>
      </c>
      <c r="L425">
        <v>0.2277318640955005</v>
      </c>
      <c r="M425">
        <v>0.11753902662993571</v>
      </c>
      <c r="N425">
        <v>0.1022222222222222</v>
      </c>
      <c r="O425">
        <v>9.3333333333333338E-2</v>
      </c>
      <c r="P425">
        <v>0.95943766832351685</v>
      </c>
      <c r="Q425">
        <v>0.77089561920846961</v>
      </c>
      <c r="R425">
        <v>0.83499502320576513</v>
      </c>
    </row>
    <row r="426" spans="1:18" x14ac:dyDescent="0.25">
      <c r="A426" t="s">
        <v>7843</v>
      </c>
      <c r="B426" t="s">
        <v>229</v>
      </c>
      <c r="C426" t="s">
        <v>59</v>
      </c>
      <c r="D426">
        <v>75</v>
      </c>
      <c r="E426" t="s">
        <v>21</v>
      </c>
      <c r="F426" t="s">
        <v>22</v>
      </c>
      <c r="G426">
        <v>26</v>
      </c>
      <c r="H426">
        <v>0.13043478260869559</v>
      </c>
      <c r="I426">
        <v>0.13043478260869559</v>
      </c>
      <c r="J426">
        <v>0.125</v>
      </c>
      <c r="K426">
        <v>0.125</v>
      </c>
      <c r="L426">
        <v>0.12845849802371551</v>
      </c>
      <c r="M426">
        <v>0.12845849802371551</v>
      </c>
      <c r="N426">
        <v>0.11052631578947369</v>
      </c>
      <c r="O426">
        <v>0.11052631578947369</v>
      </c>
      <c r="P426">
        <v>0.94222569465637207</v>
      </c>
      <c r="Q426">
        <v>0.83374111298879539</v>
      </c>
      <c r="R426">
        <v>0.83374111298879539</v>
      </c>
    </row>
    <row r="427" spans="1:18" x14ac:dyDescent="0.25">
      <c r="A427" t="s">
        <v>7844</v>
      </c>
      <c r="B427" t="s">
        <v>54</v>
      </c>
      <c r="C427" t="s">
        <v>79</v>
      </c>
      <c r="D427">
        <v>89</v>
      </c>
      <c r="E427" t="s">
        <v>21</v>
      </c>
      <c r="F427" t="s">
        <v>22</v>
      </c>
      <c r="G427">
        <v>46</v>
      </c>
      <c r="H427">
        <v>0.14634146341463411</v>
      </c>
      <c r="I427">
        <v>0.14634146341463411</v>
      </c>
      <c r="J427">
        <v>0.14285714285714279</v>
      </c>
      <c r="K427">
        <v>0.14285714285714279</v>
      </c>
      <c r="L427">
        <v>0.1894934333958723</v>
      </c>
      <c r="M427">
        <v>0.1894934333958723</v>
      </c>
      <c r="N427">
        <v>6.25E-2</v>
      </c>
      <c r="O427">
        <v>6.25E-2</v>
      </c>
      <c r="P427">
        <v>0.96937346458435059</v>
      </c>
      <c r="Q427">
        <v>0.7628016349820802</v>
      </c>
      <c r="R427">
        <v>0.7628016349820802</v>
      </c>
    </row>
    <row r="428" spans="1:18" x14ac:dyDescent="0.25">
      <c r="A428" t="s">
        <v>7845</v>
      </c>
      <c r="B428" t="s">
        <v>148</v>
      </c>
      <c r="C428" t="s">
        <v>32</v>
      </c>
      <c r="D428">
        <v>25</v>
      </c>
      <c r="E428" t="s">
        <v>21</v>
      </c>
      <c r="F428" t="s">
        <v>22</v>
      </c>
      <c r="G428">
        <v>24</v>
      </c>
      <c r="H428">
        <v>0.42857142857142849</v>
      </c>
      <c r="I428">
        <v>0.42857142857142849</v>
      </c>
      <c r="J428">
        <v>0.42857142857142849</v>
      </c>
      <c r="K428">
        <v>0.42857142857142849</v>
      </c>
      <c r="L428">
        <v>0.5714285714285714</v>
      </c>
      <c r="M428">
        <v>0.5714285714285714</v>
      </c>
      <c r="N428">
        <v>0.35074626865671638</v>
      </c>
      <c r="O428">
        <v>0.35074626865671638</v>
      </c>
      <c r="P428">
        <v>0.90456920862197876</v>
      </c>
      <c r="Q428">
        <v>0.39681242920872778</v>
      </c>
      <c r="R428">
        <v>0.39681242920872778</v>
      </c>
    </row>
    <row r="429" spans="1:18" x14ac:dyDescent="0.25">
      <c r="A429" t="s">
        <v>7846</v>
      </c>
      <c r="B429" t="s">
        <v>99</v>
      </c>
      <c r="C429" t="s">
        <v>79</v>
      </c>
      <c r="D429">
        <v>18</v>
      </c>
      <c r="E429" t="s">
        <v>21</v>
      </c>
      <c r="F429" t="s">
        <v>22</v>
      </c>
      <c r="G429">
        <v>43</v>
      </c>
      <c r="H429">
        <v>0.41025641025641019</v>
      </c>
      <c r="I429">
        <v>0.35897435897435898</v>
      </c>
      <c r="J429">
        <v>0.41025641025641019</v>
      </c>
      <c r="K429">
        <v>0.35897435897435898</v>
      </c>
      <c r="L429">
        <v>0.60105580693815985</v>
      </c>
      <c r="M429">
        <v>0.52865761689291091</v>
      </c>
      <c r="N429">
        <v>0.2</v>
      </c>
      <c r="O429">
        <v>0.19148936170212769</v>
      </c>
      <c r="P429">
        <v>0.93687903881072998</v>
      </c>
      <c r="Q429">
        <v>0.30953622936934999</v>
      </c>
      <c r="R429">
        <v>0.34733502814757672</v>
      </c>
    </row>
    <row r="430" spans="1:18" x14ac:dyDescent="0.25">
      <c r="A430" t="s">
        <v>7847</v>
      </c>
      <c r="B430" t="s">
        <v>322</v>
      </c>
      <c r="C430" t="s">
        <v>44</v>
      </c>
      <c r="D430">
        <v>63</v>
      </c>
      <c r="E430" t="s">
        <v>21</v>
      </c>
      <c r="F430" t="s">
        <v>22</v>
      </c>
      <c r="G430">
        <v>26</v>
      </c>
      <c r="H430">
        <v>0.13043478260869559</v>
      </c>
      <c r="I430">
        <v>0.13043478260869559</v>
      </c>
      <c r="J430">
        <v>0.13043478260869559</v>
      </c>
      <c r="K430">
        <v>0.13043478260869559</v>
      </c>
      <c r="L430">
        <v>0.24385633270321361</v>
      </c>
      <c r="M430">
        <v>0.24385633270321361</v>
      </c>
      <c r="N430">
        <v>6.5573770491803282E-2</v>
      </c>
      <c r="O430">
        <v>6.5573770491803282E-2</v>
      </c>
      <c r="P430">
        <v>0.96356779336929321</v>
      </c>
      <c r="Q430">
        <v>0.86005515637360763</v>
      </c>
      <c r="R430">
        <v>0.86005515637360763</v>
      </c>
    </row>
    <row r="431" spans="1:18" x14ac:dyDescent="0.25">
      <c r="A431" t="s">
        <v>7848</v>
      </c>
      <c r="B431" t="s">
        <v>401</v>
      </c>
      <c r="C431" t="s">
        <v>20</v>
      </c>
      <c r="D431">
        <v>30</v>
      </c>
      <c r="E431" t="s">
        <v>21</v>
      </c>
      <c r="F431" t="s">
        <v>22</v>
      </c>
      <c r="G431">
        <v>39</v>
      </c>
      <c r="H431">
        <v>0.1142857142857143</v>
      </c>
      <c r="I431">
        <v>0.1142857142857143</v>
      </c>
      <c r="J431">
        <v>0.1142857142857143</v>
      </c>
      <c r="K431">
        <v>0.1142857142857143</v>
      </c>
      <c r="L431">
        <v>0.21551020408163271</v>
      </c>
      <c r="M431">
        <v>0.21551020408163271</v>
      </c>
      <c r="N431">
        <v>6.0085836909871237E-2</v>
      </c>
      <c r="O431">
        <v>6.0085836909871237E-2</v>
      </c>
      <c r="P431">
        <v>0.97519826889038086</v>
      </c>
      <c r="Q431">
        <v>0.81025805807758366</v>
      </c>
      <c r="R431">
        <v>0.81025805807758366</v>
      </c>
    </row>
    <row r="432" spans="1:18" x14ac:dyDescent="0.25">
      <c r="A432" t="s">
        <v>751</v>
      </c>
      <c r="B432" t="s">
        <v>265</v>
      </c>
      <c r="C432" t="s">
        <v>35</v>
      </c>
      <c r="D432">
        <v>43</v>
      </c>
      <c r="E432" t="s">
        <v>21</v>
      </c>
      <c r="F432" t="s">
        <v>22</v>
      </c>
      <c r="G432">
        <v>38</v>
      </c>
      <c r="H432">
        <v>0.1470588235294118</v>
      </c>
      <c r="I432">
        <v>0.1470588235294118</v>
      </c>
      <c r="J432">
        <v>0.1470588235294118</v>
      </c>
      <c r="K432">
        <v>0.1470588235294118</v>
      </c>
      <c r="L432">
        <v>0.25044563279857401</v>
      </c>
      <c r="M432">
        <v>0.25044563279857401</v>
      </c>
      <c r="N432">
        <v>3.0651340996168581E-2</v>
      </c>
      <c r="O432">
        <v>3.0651340996168581E-2</v>
      </c>
      <c r="P432">
        <v>0.97394943237304688</v>
      </c>
      <c r="Q432">
        <v>0.7478855441682416</v>
      </c>
      <c r="R432">
        <v>0.7478855441682416</v>
      </c>
    </row>
    <row r="433" spans="1:18" x14ac:dyDescent="0.25">
      <c r="A433" t="s">
        <v>7849</v>
      </c>
      <c r="B433" t="s">
        <v>126</v>
      </c>
      <c r="C433" t="s">
        <v>35</v>
      </c>
      <c r="D433">
        <v>23</v>
      </c>
      <c r="E433" t="s">
        <v>21</v>
      </c>
      <c r="F433" t="s">
        <v>22</v>
      </c>
      <c r="G433">
        <v>25</v>
      </c>
      <c r="H433">
        <v>0.22727272727272729</v>
      </c>
      <c r="I433">
        <v>0.1818181818181818</v>
      </c>
      <c r="J433">
        <v>0.20833333333333329</v>
      </c>
      <c r="K433">
        <v>0.16666666666666671</v>
      </c>
      <c r="L433">
        <v>0.2865612648221344</v>
      </c>
      <c r="M433">
        <v>0.20948616600790521</v>
      </c>
      <c r="N433">
        <v>0.14074074074074069</v>
      </c>
      <c r="O433">
        <v>0.1333333333333333</v>
      </c>
      <c r="P433">
        <v>0.95720380544662476</v>
      </c>
      <c r="Q433">
        <v>0.70015753102298972</v>
      </c>
      <c r="R433">
        <v>0.74735755698176398</v>
      </c>
    </row>
    <row r="434" spans="1:18" x14ac:dyDescent="0.25">
      <c r="A434" t="s">
        <v>967</v>
      </c>
      <c r="B434" t="s">
        <v>24</v>
      </c>
      <c r="C434" t="s">
        <v>20</v>
      </c>
      <c r="D434">
        <v>59</v>
      </c>
      <c r="E434" t="s">
        <v>21</v>
      </c>
      <c r="F434" t="s">
        <v>22</v>
      </c>
      <c r="G434">
        <v>39</v>
      </c>
      <c r="H434">
        <v>5.8823529411764712E-2</v>
      </c>
      <c r="I434">
        <v>5.8823529411764712E-2</v>
      </c>
      <c r="J434">
        <v>5.7142857142857141E-2</v>
      </c>
      <c r="K434">
        <v>5.7142857142857141E-2</v>
      </c>
      <c r="L434">
        <v>8.4873949579831964E-2</v>
      </c>
      <c r="M434">
        <v>8.4873949579831964E-2</v>
      </c>
      <c r="N434">
        <v>2.5735294117647061E-2</v>
      </c>
      <c r="O434">
        <v>2.5735294117647061E-2</v>
      </c>
      <c r="P434">
        <v>0.98546880483627319</v>
      </c>
      <c r="Q434">
        <v>0.84527851471198545</v>
      </c>
      <c r="R434">
        <v>0.84527851471198545</v>
      </c>
    </row>
    <row r="435" spans="1:18" x14ac:dyDescent="0.25">
      <c r="A435" t="s">
        <v>7850</v>
      </c>
      <c r="B435" t="s">
        <v>198</v>
      </c>
      <c r="C435" t="s">
        <v>35</v>
      </c>
      <c r="D435">
        <v>67</v>
      </c>
      <c r="E435" t="s">
        <v>21</v>
      </c>
      <c r="F435" t="s">
        <v>22</v>
      </c>
      <c r="G435">
        <v>35</v>
      </c>
      <c r="H435">
        <v>0.34482758620689657</v>
      </c>
      <c r="I435">
        <v>0.27586206896551718</v>
      </c>
      <c r="J435">
        <v>0.33333333333333331</v>
      </c>
      <c r="K435">
        <v>0.26666666666666672</v>
      </c>
      <c r="L435">
        <v>0.52437574316290125</v>
      </c>
      <c r="M435">
        <v>0.42449464922711072</v>
      </c>
      <c r="N435">
        <v>0.17964071856287431</v>
      </c>
      <c r="O435">
        <v>0.1676646706586826</v>
      </c>
      <c r="P435">
        <v>0.92456412315368652</v>
      </c>
      <c r="Q435">
        <v>0.61328782680861182</v>
      </c>
      <c r="R435">
        <v>0.70175440258471056</v>
      </c>
    </row>
    <row r="436" spans="1:18" x14ac:dyDescent="0.25">
      <c r="A436" t="s">
        <v>7851</v>
      </c>
      <c r="B436" t="s">
        <v>494</v>
      </c>
      <c r="C436" t="s">
        <v>59</v>
      </c>
      <c r="D436">
        <v>44</v>
      </c>
      <c r="E436" t="s">
        <v>21</v>
      </c>
      <c r="F436" t="s">
        <v>22</v>
      </c>
      <c r="G436">
        <v>31</v>
      </c>
      <c r="H436">
        <v>0.14285714285714279</v>
      </c>
      <c r="I436">
        <v>0.14285714285714279</v>
      </c>
      <c r="J436">
        <v>0.14285714285714279</v>
      </c>
      <c r="K436">
        <v>0.14285714285714279</v>
      </c>
      <c r="L436">
        <v>0.26530612244897972</v>
      </c>
      <c r="M436">
        <v>0.26530612244897972</v>
      </c>
      <c r="N436">
        <v>3.896103896103896E-2</v>
      </c>
      <c r="O436">
        <v>3.896103896103896E-2</v>
      </c>
      <c r="P436">
        <v>0.93879079818725586</v>
      </c>
      <c r="Q436">
        <v>0.66282404746072754</v>
      </c>
      <c r="R436">
        <v>0.66282404746072754</v>
      </c>
    </row>
    <row r="437" spans="1:18" x14ac:dyDescent="0.25">
      <c r="A437" t="s">
        <v>7852</v>
      </c>
      <c r="B437" t="s">
        <v>165</v>
      </c>
      <c r="C437" t="s">
        <v>59</v>
      </c>
      <c r="D437">
        <v>61</v>
      </c>
      <c r="E437" t="s">
        <v>21</v>
      </c>
      <c r="F437" t="s">
        <v>22</v>
      </c>
      <c r="G437">
        <v>27</v>
      </c>
      <c r="H437">
        <v>0.52173913043478259</v>
      </c>
      <c r="I437">
        <v>0.39130434782608697</v>
      </c>
      <c r="J437">
        <v>0.41379310344827591</v>
      </c>
      <c r="K437">
        <v>0.31034482758620691</v>
      </c>
      <c r="L437">
        <v>0.56671664167916047</v>
      </c>
      <c r="M437">
        <v>0.40029985007496249</v>
      </c>
      <c r="N437">
        <v>0.25490196078431371</v>
      </c>
      <c r="O437">
        <v>0.23529411764705879</v>
      </c>
      <c r="P437">
        <v>0.943950355052948</v>
      </c>
      <c r="Q437">
        <v>0.43781599307529212</v>
      </c>
      <c r="R437">
        <v>0.51975664128292054</v>
      </c>
    </row>
    <row r="438" spans="1:18" x14ac:dyDescent="0.25">
      <c r="A438" t="s">
        <v>7853</v>
      </c>
      <c r="B438" t="s">
        <v>255</v>
      </c>
      <c r="C438" t="s">
        <v>32</v>
      </c>
      <c r="D438">
        <v>49</v>
      </c>
      <c r="E438" t="s">
        <v>21</v>
      </c>
      <c r="F438" t="s">
        <v>22</v>
      </c>
      <c r="G438">
        <v>47</v>
      </c>
      <c r="H438">
        <v>0.21951219512195119</v>
      </c>
      <c r="I438">
        <v>0.21951219512195119</v>
      </c>
      <c r="J438">
        <v>0.2142857142857143</v>
      </c>
      <c r="K438">
        <v>0.2142857142857143</v>
      </c>
      <c r="L438">
        <v>0.28213579433091629</v>
      </c>
      <c r="M438">
        <v>0.28213579433091629</v>
      </c>
      <c r="N438">
        <v>0.16551724137931029</v>
      </c>
      <c r="O438">
        <v>0.16551724137931029</v>
      </c>
      <c r="P438">
        <v>0.93905919790267944</v>
      </c>
      <c r="Q438">
        <v>0.69572839557070165</v>
      </c>
      <c r="R438">
        <v>0.69572839557070165</v>
      </c>
    </row>
    <row r="439" spans="1:18" x14ac:dyDescent="0.25">
      <c r="A439" t="s">
        <v>7854</v>
      </c>
      <c r="B439" t="s">
        <v>118</v>
      </c>
      <c r="C439" t="s">
        <v>44</v>
      </c>
      <c r="D439">
        <v>80</v>
      </c>
      <c r="E439" t="s">
        <v>21</v>
      </c>
      <c r="F439" t="s">
        <v>22</v>
      </c>
      <c r="G439">
        <v>36</v>
      </c>
      <c r="H439">
        <v>0.59375</v>
      </c>
      <c r="I439">
        <v>0.53125</v>
      </c>
      <c r="J439">
        <v>0.54285714285714282</v>
      </c>
      <c r="K439">
        <v>0.48571428571428571</v>
      </c>
      <c r="L439">
        <v>0.74193548387096775</v>
      </c>
      <c r="M439">
        <v>0.67338709677419351</v>
      </c>
      <c r="N439">
        <v>0.39153439153439151</v>
      </c>
      <c r="O439">
        <v>0.37566137566137559</v>
      </c>
      <c r="P439">
        <v>0.82769888639450073</v>
      </c>
      <c r="Q439">
        <v>0.37316379868596777</v>
      </c>
      <c r="R439">
        <v>0.4361991520002278</v>
      </c>
    </row>
    <row r="440" spans="1:18" x14ac:dyDescent="0.25">
      <c r="A440" t="s">
        <v>7855</v>
      </c>
      <c r="B440" t="s">
        <v>196</v>
      </c>
      <c r="C440" t="s">
        <v>59</v>
      </c>
      <c r="D440">
        <v>52</v>
      </c>
      <c r="E440" t="s">
        <v>21</v>
      </c>
      <c r="F440" t="s">
        <v>22</v>
      </c>
      <c r="G440">
        <v>26</v>
      </c>
      <c r="H440">
        <v>0.36363636363636359</v>
      </c>
      <c r="I440">
        <v>0.31818181818181818</v>
      </c>
      <c r="J440">
        <v>0.36363636363636359</v>
      </c>
      <c r="K440">
        <v>0.31818181818181818</v>
      </c>
      <c r="L440">
        <v>0.53110047846889952</v>
      </c>
      <c r="M440">
        <v>0.46172248803827748</v>
      </c>
      <c r="N440">
        <v>0.15384615384615391</v>
      </c>
      <c r="O440">
        <v>0.14615384615384619</v>
      </c>
      <c r="P440">
        <v>0.92292553186416626</v>
      </c>
      <c r="Q440">
        <v>0.46010552697297669</v>
      </c>
      <c r="R440">
        <v>0.46811036347527252</v>
      </c>
    </row>
    <row r="441" spans="1:18" x14ac:dyDescent="0.25">
      <c r="A441" t="s">
        <v>7856</v>
      </c>
      <c r="B441" t="s">
        <v>24</v>
      </c>
      <c r="C441" t="s">
        <v>32</v>
      </c>
      <c r="D441">
        <v>59</v>
      </c>
      <c r="E441" t="s">
        <v>21</v>
      </c>
      <c r="F441" t="s">
        <v>22</v>
      </c>
      <c r="G441">
        <v>39</v>
      </c>
      <c r="H441">
        <v>0.35294117647058831</v>
      </c>
      <c r="I441">
        <v>0.35294117647058831</v>
      </c>
      <c r="J441">
        <v>0.34285714285714292</v>
      </c>
      <c r="K441">
        <v>0.34285714285714292</v>
      </c>
      <c r="L441">
        <v>0.54238754325259508</v>
      </c>
      <c r="M441">
        <v>0.54238754325259508</v>
      </c>
      <c r="N441">
        <v>0.1176470588235294</v>
      </c>
      <c r="O441">
        <v>0.1139705882352941</v>
      </c>
      <c r="P441">
        <v>0.92170882225036621</v>
      </c>
      <c r="Q441">
        <v>0.44134071672028902</v>
      </c>
      <c r="R441">
        <v>0.44134071672028902</v>
      </c>
    </row>
    <row r="442" spans="1:18" x14ac:dyDescent="0.25">
      <c r="A442" t="s">
        <v>7857</v>
      </c>
      <c r="B442" t="s">
        <v>196</v>
      </c>
      <c r="C442" t="s">
        <v>44</v>
      </c>
      <c r="D442">
        <v>52</v>
      </c>
      <c r="E442" t="s">
        <v>21</v>
      </c>
      <c r="F442" t="s">
        <v>22</v>
      </c>
      <c r="G442">
        <v>26</v>
      </c>
      <c r="H442">
        <v>0.54545454545454541</v>
      </c>
      <c r="I442">
        <v>0.54545454545454541</v>
      </c>
      <c r="J442">
        <v>0.41379310344827591</v>
      </c>
      <c r="K442">
        <v>0.41379310344827591</v>
      </c>
      <c r="L442">
        <v>0.5308441558441559</v>
      </c>
      <c r="M442">
        <v>0.5308441558441559</v>
      </c>
      <c r="N442">
        <v>0.35384615384615392</v>
      </c>
      <c r="O442">
        <v>0.35384615384615392</v>
      </c>
      <c r="P442">
        <v>0.86697465181350708</v>
      </c>
      <c r="Q442">
        <v>0.49099917538273558</v>
      </c>
      <c r="R442">
        <v>0.49099917538273558</v>
      </c>
    </row>
    <row r="443" spans="1:18" x14ac:dyDescent="0.25">
      <c r="A443" t="s">
        <v>7858</v>
      </c>
      <c r="B443" t="s">
        <v>261</v>
      </c>
      <c r="C443" t="s">
        <v>29</v>
      </c>
      <c r="D443">
        <v>93</v>
      </c>
      <c r="E443" t="s">
        <v>21</v>
      </c>
      <c r="F443" t="s">
        <v>22</v>
      </c>
      <c r="G443">
        <v>41</v>
      </c>
      <c r="H443">
        <v>0.16666666666666671</v>
      </c>
      <c r="I443">
        <v>0.16666666666666671</v>
      </c>
      <c r="J443">
        <v>0.15789473684210531</v>
      </c>
      <c r="K443">
        <v>0.15789473684210531</v>
      </c>
      <c r="L443">
        <v>0.23123123123123121</v>
      </c>
      <c r="M443">
        <v>0.23123123123123121</v>
      </c>
      <c r="N443">
        <v>5.204460966542751E-2</v>
      </c>
      <c r="O443">
        <v>5.204460966542751E-2</v>
      </c>
      <c r="P443">
        <v>0.96764236688613892</v>
      </c>
      <c r="Q443">
        <v>0.81486911303880238</v>
      </c>
      <c r="R443">
        <v>0.81486911303880238</v>
      </c>
    </row>
    <row r="444" spans="1:18" x14ac:dyDescent="0.25">
      <c r="A444" t="s">
        <v>7859</v>
      </c>
      <c r="B444" t="s">
        <v>85</v>
      </c>
      <c r="C444" t="s">
        <v>20</v>
      </c>
      <c r="D444">
        <v>45</v>
      </c>
      <c r="E444" t="s">
        <v>21</v>
      </c>
      <c r="F444" t="s">
        <v>22</v>
      </c>
      <c r="G444">
        <v>42</v>
      </c>
      <c r="H444">
        <v>0.10526315789473679</v>
      </c>
      <c r="I444">
        <v>7.8947368421052627E-2</v>
      </c>
      <c r="J444">
        <v>0.10526315789473679</v>
      </c>
      <c r="K444">
        <v>7.8947368421052627E-2</v>
      </c>
      <c r="L444">
        <v>0.1994459833795014</v>
      </c>
      <c r="M444">
        <v>0.1516620498614959</v>
      </c>
      <c r="N444">
        <v>3.4965034965034968E-2</v>
      </c>
      <c r="O444">
        <v>2.7972027972027969E-2</v>
      </c>
      <c r="P444">
        <v>0.97232359647750854</v>
      </c>
      <c r="Q444">
        <v>0.7815465097768648</v>
      </c>
      <c r="R444">
        <v>0.80917597186190149</v>
      </c>
    </row>
    <row r="445" spans="1:18" x14ac:dyDescent="0.25">
      <c r="A445" t="s">
        <v>7860</v>
      </c>
      <c r="B445" t="s">
        <v>43</v>
      </c>
      <c r="C445" t="s">
        <v>20</v>
      </c>
      <c r="D445">
        <v>21</v>
      </c>
      <c r="E445" t="s">
        <v>21</v>
      </c>
      <c r="F445" t="s">
        <v>22</v>
      </c>
      <c r="G445">
        <v>34</v>
      </c>
      <c r="H445">
        <v>0.55172413793103448</v>
      </c>
      <c r="I445">
        <v>0.51724137931034486</v>
      </c>
      <c r="J445">
        <v>0.44444444444444442</v>
      </c>
      <c r="K445">
        <v>0.41666666666666669</v>
      </c>
      <c r="L445">
        <v>0.60591133004926112</v>
      </c>
      <c r="M445">
        <v>0.56551724137931036</v>
      </c>
      <c r="N445">
        <v>0.21311475409836059</v>
      </c>
      <c r="O445">
        <v>0.21311475409836059</v>
      </c>
      <c r="P445">
        <v>0.88543891906738281</v>
      </c>
      <c r="Q445">
        <v>0.47926494253238611</v>
      </c>
      <c r="R445">
        <v>0.48514659426076362</v>
      </c>
    </row>
    <row r="446" spans="1:18" x14ac:dyDescent="0.25">
      <c r="A446" t="s">
        <v>7861</v>
      </c>
      <c r="B446" t="s">
        <v>144</v>
      </c>
      <c r="C446" t="s">
        <v>59</v>
      </c>
      <c r="D446">
        <v>3</v>
      </c>
      <c r="E446" t="s">
        <v>21</v>
      </c>
      <c r="F446" t="s">
        <v>22</v>
      </c>
      <c r="G446">
        <v>44</v>
      </c>
      <c r="H446">
        <v>0.125</v>
      </c>
      <c r="I446">
        <v>0.125</v>
      </c>
      <c r="J446">
        <v>0.12195121951219511</v>
      </c>
      <c r="K446">
        <v>0.12195121951219511</v>
      </c>
      <c r="L446">
        <v>0.2097560975609756</v>
      </c>
      <c r="M446">
        <v>0.2097560975609756</v>
      </c>
      <c r="N446">
        <v>4.195804195804196E-2</v>
      </c>
      <c r="O446">
        <v>4.195804195804196E-2</v>
      </c>
      <c r="P446">
        <v>0.96532338857650757</v>
      </c>
      <c r="Q446">
        <v>0.81977718232318075</v>
      </c>
      <c r="R446">
        <v>0.81977718232318075</v>
      </c>
    </row>
    <row r="447" spans="1:18" x14ac:dyDescent="0.25">
      <c r="A447" t="s">
        <v>7862</v>
      </c>
      <c r="B447" t="s">
        <v>96</v>
      </c>
      <c r="C447" t="s">
        <v>59</v>
      </c>
      <c r="D447">
        <v>33</v>
      </c>
      <c r="E447" t="s">
        <v>21</v>
      </c>
      <c r="F447" t="s">
        <v>22</v>
      </c>
      <c r="G447">
        <v>20</v>
      </c>
      <c r="H447">
        <v>0.41176470588235292</v>
      </c>
      <c r="I447">
        <v>0.29411764705882348</v>
      </c>
      <c r="J447">
        <v>0.3888888888888889</v>
      </c>
      <c r="K447">
        <v>0.27777777777777779</v>
      </c>
      <c r="L447">
        <v>0.60457516339869277</v>
      </c>
      <c r="M447">
        <v>0.44771241830065373</v>
      </c>
      <c r="N447">
        <v>0.19191919191919191</v>
      </c>
      <c r="O447">
        <v>0.1818181818181818</v>
      </c>
      <c r="P447">
        <v>0.93542653322219849</v>
      </c>
      <c r="Q447">
        <v>0.46606087123583251</v>
      </c>
      <c r="R447">
        <v>0.53989956849868737</v>
      </c>
    </row>
    <row r="448" spans="1:18" x14ac:dyDescent="0.25">
      <c r="A448" t="s">
        <v>7863</v>
      </c>
      <c r="B448" t="s">
        <v>178</v>
      </c>
      <c r="C448" t="s">
        <v>29</v>
      </c>
      <c r="D448">
        <v>68</v>
      </c>
      <c r="E448" t="s">
        <v>21</v>
      </c>
      <c r="F448" t="s">
        <v>22</v>
      </c>
      <c r="G448">
        <v>40</v>
      </c>
      <c r="H448">
        <v>2.777777777777778E-2</v>
      </c>
      <c r="I448">
        <v>2.777777777777778E-2</v>
      </c>
      <c r="J448">
        <v>2.777777777777778E-2</v>
      </c>
      <c r="K448">
        <v>2.777777777777778E-2</v>
      </c>
      <c r="L448">
        <v>2.777777777777779E-2</v>
      </c>
      <c r="M448">
        <v>2.777777777777779E-2</v>
      </c>
      <c r="N448">
        <v>1.2244897959183669E-2</v>
      </c>
      <c r="O448">
        <v>1.2244897959183669E-2</v>
      </c>
      <c r="P448">
        <v>0.99144661426544189</v>
      </c>
      <c r="Q448">
        <v>0.92656157394617933</v>
      </c>
      <c r="R448">
        <v>0.92656157394617933</v>
      </c>
    </row>
    <row r="449" spans="1:18" x14ac:dyDescent="0.25">
      <c r="A449" t="s">
        <v>177</v>
      </c>
      <c r="B449" t="s">
        <v>65</v>
      </c>
      <c r="C449" t="s">
        <v>79</v>
      </c>
      <c r="D449">
        <v>98</v>
      </c>
      <c r="E449" t="s">
        <v>21</v>
      </c>
      <c r="F449" t="s">
        <v>22</v>
      </c>
      <c r="G449">
        <v>21</v>
      </c>
      <c r="H449">
        <v>0.16666666666666671</v>
      </c>
      <c r="I449">
        <v>0.16666666666666671</v>
      </c>
      <c r="J449">
        <v>0.15</v>
      </c>
      <c r="K449">
        <v>0.15</v>
      </c>
      <c r="L449">
        <v>0.1972222222222223</v>
      </c>
      <c r="M449">
        <v>0.1972222222222223</v>
      </c>
      <c r="N449">
        <v>1.680672268907563E-2</v>
      </c>
      <c r="O449">
        <v>1.680672268907563E-2</v>
      </c>
      <c r="P449">
        <v>0.9826921820640564</v>
      </c>
      <c r="Q449">
        <v>0.74832938413452443</v>
      </c>
      <c r="R449">
        <v>0.74832938413452443</v>
      </c>
    </row>
    <row r="450" spans="1:18" x14ac:dyDescent="0.25">
      <c r="A450" t="s">
        <v>7864</v>
      </c>
      <c r="B450" t="s">
        <v>77</v>
      </c>
      <c r="C450" t="s">
        <v>20</v>
      </c>
      <c r="D450">
        <v>88</v>
      </c>
      <c r="E450" t="s">
        <v>21</v>
      </c>
      <c r="F450" t="s">
        <v>22</v>
      </c>
      <c r="G450">
        <v>21</v>
      </c>
      <c r="H450">
        <v>0.52631578947368418</v>
      </c>
      <c r="I450">
        <v>0.47368421052631582</v>
      </c>
      <c r="J450">
        <v>0.52631578947368418</v>
      </c>
      <c r="K450">
        <v>0.47368421052631582</v>
      </c>
      <c r="L450">
        <v>0.73355263157894735</v>
      </c>
      <c r="M450">
        <v>0.67105263157894735</v>
      </c>
      <c r="N450">
        <v>0.29126213592233008</v>
      </c>
      <c r="O450">
        <v>0.28155339805825241</v>
      </c>
      <c r="P450">
        <v>0.90228778123855591</v>
      </c>
      <c r="Q450">
        <v>3.5364178519257788E-78</v>
      </c>
      <c r="R450">
        <v>4.5077991356555288E-78</v>
      </c>
    </row>
    <row r="451" spans="1:18" x14ac:dyDescent="0.25">
      <c r="A451" t="s">
        <v>7865</v>
      </c>
      <c r="B451" t="s">
        <v>26</v>
      </c>
      <c r="C451" t="s">
        <v>35</v>
      </c>
      <c r="D451">
        <v>62</v>
      </c>
      <c r="E451" t="s">
        <v>21</v>
      </c>
      <c r="F451" t="s">
        <v>22</v>
      </c>
      <c r="G451">
        <v>49</v>
      </c>
      <c r="H451">
        <v>0.7441860465116279</v>
      </c>
      <c r="I451">
        <v>0.72093023255813948</v>
      </c>
      <c r="J451">
        <v>0.66666666666666663</v>
      </c>
      <c r="K451">
        <v>0.64583333333333337</v>
      </c>
      <c r="L451">
        <v>0.84332925336597309</v>
      </c>
      <c r="M451">
        <v>0.82313341493268055</v>
      </c>
      <c r="N451">
        <v>0.45357142857142863</v>
      </c>
      <c r="O451">
        <v>0.45</v>
      </c>
      <c r="P451">
        <v>0.79876387119293213</v>
      </c>
      <c r="Q451">
        <v>0.18376954890796329</v>
      </c>
      <c r="R451">
        <v>0.18614125940668419</v>
      </c>
    </row>
    <row r="452" spans="1:18" x14ac:dyDescent="0.25">
      <c r="A452" t="s">
        <v>7866</v>
      </c>
      <c r="B452" t="s">
        <v>364</v>
      </c>
      <c r="C452" t="s">
        <v>44</v>
      </c>
      <c r="D452">
        <v>20</v>
      </c>
      <c r="E452" t="s">
        <v>21</v>
      </c>
      <c r="F452" t="s">
        <v>22</v>
      </c>
      <c r="G452">
        <v>33</v>
      </c>
      <c r="H452">
        <v>0.51724137931034486</v>
      </c>
      <c r="I452">
        <v>0.51724137931034486</v>
      </c>
      <c r="J452">
        <v>0.51724137931034486</v>
      </c>
      <c r="K452">
        <v>0.51724137931034486</v>
      </c>
      <c r="L452">
        <v>0.70614692653673161</v>
      </c>
      <c r="M452">
        <v>0.70614692653673161</v>
      </c>
      <c r="N452">
        <v>0.32044198895027631</v>
      </c>
      <c r="O452">
        <v>0.32044198895027631</v>
      </c>
      <c r="P452">
        <v>0.8404197096824646</v>
      </c>
      <c r="Q452">
        <v>0.38632752581001267</v>
      </c>
      <c r="R452">
        <v>0.38632752581001267</v>
      </c>
    </row>
    <row r="453" spans="1:18" x14ac:dyDescent="0.25">
      <c r="A453" t="s">
        <v>662</v>
      </c>
      <c r="B453" t="s">
        <v>235</v>
      </c>
      <c r="C453" t="s">
        <v>44</v>
      </c>
      <c r="D453">
        <v>66</v>
      </c>
      <c r="E453" t="s">
        <v>21</v>
      </c>
      <c r="F453" t="s">
        <v>22</v>
      </c>
      <c r="G453">
        <v>22</v>
      </c>
      <c r="H453">
        <v>5.2631578947368418E-2</v>
      </c>
      <c r="I453">
        <v>5.2631578947368418E-2</v>
      </c>
      <c r="J453">
        <v>5.2631578947368418E-2</v>
      </c>
      <c r="K453">
        <v>5.2631578947368418E-2</v>
      </c>
      <c r="L453">
        <v>5.2631578947368467E-2</v>
      </c>
      <c r="M453">
        <v>5.2631578947368467E-2</v>
      </c>
      <c r="N453">
        <v>8.1300813008130079E-2</v>
      </c>
      <c r="O453">
        <v>8.1300813008130079E-2</v>
      </c>
      <c r="P453">
        <v>0.98262870311737061</v>
      </c>
      <c r="Q453">
        <v>0.85224567140748519</v>
      </c>
      <c r="R453">
        <v>0.85224567140748519</v>
      </c>
    </row>
    <row r="454" spans="1:18" x14ac:dyDescent="0.25">
      <c r="A454" t="s">
        <v>7867</v>
      </c>
      <c r="B454" t="s">
        <v>163</v>
      </c>
      <c r="C454" t="s">
        <v>35</v>
      </c>
      <c r="D454">
        <v>8</v>
      </c>
      <c r="E454" t="s">
        <v>21</v>
      </c>
      <c r="F454" t="s">
        <v>22</v>
      </c>
      <c r="G454">
        <v>23</v>
      </c>
      <c r="H454">
        <v>0.35</v>
      </c>
      <c r="I454">
        <v>0.3</v>
      </c>
      <c r="J454">
        <v>0.35</v>
      </c>
      <c r="K454">
        <v>0.3</v>
      </c>
      <c r="L454">
        <v>0.47187499999999988</v>
      </c>
      <c r="M454">
        <v>0.38750000000000012</v>
      </c>
      <c r="N454">
        <v>0.18260869565217391</v>
      </c>
      <c r="O454">
        <v>0.17391304347826089</v>
      </c>
      <c r="P454">
        <v>0.94960343837738037</v>
      </c>
      <c r="Q454">
        <v>0.3746792881553041</v>
      </c>
      <c r="R454">
        <v>0.41014794645299357</v>
      </c>
    </row>
    <row r="455" spans="1:18" x14ac:dyDescent="0.25">
      <c r="A455" t="s">
        <v>7868</v>
      </c>
      <c r="B455" t="s">
        <v>324</v>
      </c>
      <c r="C455" t="s">
        <v>79</v>
      </c>
      <c r="D455">
        <v>77</v>
      </c>
      <c r="E455" t="s">
        <v>21</v>
      </c>
      <c r="F455" t="s">
        <v>22</v>
      </c>
      <c r="G455">
        <v>28</v>
      </c>
      <c r="H455">
        <v>4.1666666666666657E-2</v>
      </c>
      <c r="I455">
        <v>4.1666666666666657E-2</v>
      </c>
      <c r="J455">
        <v>0.04</v>
      </c>
      <c r="K455">
        <v>0.04</v>
      </c>
      <c r="L455">
        <v>4.0000000000000042E-2</v>
      </c>
      <c r="M455">
        <v>4.0000000000000042E-2</v>
      </c>
      <c r="N455">
        <v>5.2287581699346407E-2</v>
      </c>
      <c r="O455">
        <v>5.2287581699346407E-2</v>
      </c>
      <c r="P455">
        <v>0.99353259801864624</v>
      </c>
      <c r="Q455">
        <v>0.88952603563636312</v>
      </c>
      <c r="R455">
        <v>0.88952603563636312</v>
      </c>
    </row>
    <row r="456" spans="1:18" x14ac:dyDescent="0.25">
      <c r="A456" t="s">
        <v>7869</v>
      </c>
      <c r="B456" t="s">
        <v>429</v>
      </c>
      <c r="C456" t="s">
        <v>32</v>
      </c>
      <c r="D456">
        <v>12</v>
      </c>
      <c r="E456" t="s">
        <v>21</v>
      </c>
      <c r="F456" t="s">
        <v>22</v>
      </c>
      <c r="G456">
        <v>41</v>
      </c>
      <c r="H456">
        <v>0.1388888888888889</v>
      </c>
      <c r="I456">
        <v>0.1388888888888889</v>
      </c>
      <c r="J456">
        <v>0.1388888888888889</v>
      </c>
      <c r="K456">
        <v>0.1388888888888889</v>
      </c>
      <c r="L456">
        <v>0.25848765432098753</v>
      </c>
      <c r="M456">
        <v>0.25848765432098753</v>
      </c>
      <c r="N456">
        <v>8.3018867924528297E-2</v>
      </c>
      <c r="O456">
        <v>7.9245283018867921E-2</v>
      </c>
      <c r="P456">
        <v>0.94083708524703979</v>
      </c>
      <c r="Q456">
        <v>0.76230672862507576</v>
      </c>
      <c r="R456">
        <v>0.76230672862507576</v>
      </c>
    </row>
    <row r="457" spans="1:18" x14ac:dyDescent="0.25">
      <c r="A457" t="s">
        <v>7870</v>
      </c>
      <c r="B457" t="s">
        <v>178</v>
      </c>
      <c r="C457" t="s">
        <v>20</v>
      </c>
      <c r="D457">
        <v>68</v>
      </c>
      <c r="E457" t="s">
        <v>21</v>
      </c>
      <c r="F457" t="s">
        <v>22</v>
      </c>
      <c r="G457">
        <v>40</v>
      </c>
      <c r="H457">
        <v>0.16666666666666671</v>
      </c>
      <c r="I457">
        <v>0.16666666666666671</v>
      </c>
      <c r="J457">
        <v>0.16666666666666671</v>
      </c>
      <c r="K457">
        <v>0.16666666666666671</v>
      </c>
      <c r="L457">
        <v>0.26470588235294112</v>
      </c>
      <c r="M457">
        <v>0.26470588235294112</v>
      </c>
      <c r="N457">
        <v>0.14693877551020409</v>
      </c>
      <c r="O457">
        <v>0.14285714285714279</v>
      </c>
      <c r="P457">
        <v>0.91408777236938477</v>
      </c>
      <c r="Q457">
        <v>0.7337633609905474</v>
      </c>
      <c r="R457">
        <v>0.7337633609905474</v>
      </c>
    </row>
    <row r="458" spans="1:18" x14ac:dyDescent="0.25">
      <c r="A458" t="s">
        <v>7871</v>
      </c>
      <c r="B458" t="s">
        <v>152</v>
      </c>
      <c r="C458" t="s">
        <v>35</v>
      </c>
      <c r="D458">
        <v>7</v>
      </c>
      <c r="E458" t="s">
        <v>21</v>
      </c>
      <c r="F458" t="s">
        <v>22</v>
      </c>
      <c r="G458">
        <v>24</v>
      </c>
      <c r="H458">
        <v>0.25</v>
      </c>
      <c r="I458">
        <v>0.2</v>
      </c>
      <c r="J458">
        <v>0.23809523809523811</v>
      </c>
      <c r="K458">
        <v>0.19047619047619049</v>
      </c>
      <c r="L458">
        <v>0.39047619047619042</v>
      </c>
      <c r="M458">
        <v>0.31190476190476191</v>
      </c>
      <c r="N458">
        <v>9.7345132743362831E-2</v>
      </c>
      <c r="O458">
        <v>8.8495575221238937E-2</v>
      </c>
      <c r="P458">
        <v>0.9504198431968689</v>
      </c>
      <c r="Q458">
        <v>0.5230623550043606</v>
      </c>
      <c r="R458">
        <v>0.53105035010779877</v>
      </c>
    </row>
    <row r="459" spans="1:18" x14ac:dyDescent="0.25">
      <c r="A459" t="s">
        <v>2278</v>
      </c>
      <c r="B459" t="s">
        <v>120</v>
      </c>
      <c r="C459" t="s">
        <v>32</v>
      </c>
      <c r="D459">
        <v>6</v>
      </c>
      <c r="E459" t="s">
        <v>21</v>
      </c>
      <c r="F459" t="s">
        <v>22</v>
      </c>
      <c r="G459">
        <v>24</v>
      </c>
      <c r="H459">
        <v>0.2</v>
      </c>
      <c r="I459">
        <v>0.2</v>
      </c>
      <c r="J459">
        <v>0.2</v>
      </c>
      <c r="K459">
        <v>0.2</v>
      </c>
      <c r="L459">
        <v>0.32631578947368423</v>
      </c>
      <c r="M459">
        <v>0.32631578947368423</v>
      </c>
      <c r="N459">
        <v>8.6956521739130432E-2</v>
      </c>
      <c r="O459">
        <v>8.6956521739130432E-2</v>
      </c>
      <c r="P459">
        <v>0.93996524810791016</v>
      </c>
      <c r="Q459">
        <v>0.65075614166393958</v>
      </c>
      <c r="R459">
        <v>0.65075614166393958</v>
      </c>
    </row>
    <row r="460" spans="1:18" x14ac:dyDescent="0.25">
      <c r="A460" t="s">
        <v>7872</v>
      </c>
      <c r="B460" t="s">
        <v>120</v>
      </c>
      <c r="C460" t="s">
        <v>20</v>
      </c>
      <c r="D460">
        <v>6</v>
      </c>
      <c r="E460" t="s">
        <v>21</v>
      </c>
      <c r="F460" t="s">
        <v>22</v>
      </c>
      <c r="G460">
        <v>24</v>
      </c>
      <c r="H460">
        <v>0.25</v>
      </c>
      <c r="I460">
        <v>0.25</v>
      </c>
      <c r="J460">
        <v>0.25</v>
      </c>
      <c r="K460">
        <v>0.25</v>
      </c>
      <c r="L460">
        <v>0.375</v>
      </c>
      <c r="M460">
        <v>0.375</v>
      </c>
      <c r="N460">
        <v>0.1391304347826087</v>
      </c>
      <c r="O460">
        <v>0.1391304347826087</v>
      </c>
      <c r="P460">
        <v>0.94381564855575562</v>
      </c>
      <c r="Q460">
        <v>0.6448046906312136</v>
      </c>
      <c r="R460">
        <v>0.6448046906312136</v>
      </c>
    </row>
    <row r="461" spans="1:18" x14ac:dyDescent="0.25">
      <c r="A461" t="s">
        <v>7873</v>
      </c>
      <c r="B461" t="s">
        <v>90</v>
      </c>
      <c r="C461" t="s">
        <v>20</v>
      </c>
      <c r="D461">
        <v>71</v>
      </c>
      <c r="E461" t="s">
        <v>21</v>
      </c>
      <c r="F461" t="s">
        <v>22</v>
      </c>
      <c r="G461">
        <v>41</v>
      </c>
      <c r="H461">
        <v>0.18421052631578949</v>
      </c>
      <c r="I461">
        <v>0.18421052631578949</v>
      </c>
      <c r="J461">
        <v>0.18421052631578949</v>
      </c>
      <c r="K461">
        <v>0.18421052631578949</v>
      </c>
      <c r="L461">
        <v>0.33448753462603892</v>
      </c>
      <c r="M461">
        <v>0.33448753462603892</v>
      </c>
      <c r="N461">
        <v>8.6206896551724144E-2</v>
      </c>
      <c r="O461">
        <v>8.6206896551724144E-2</v>
      </c>
      <c r="P461">
        <v>0.94915187358856201</v>
      </c>
      <c r="Q461">
        <v>0.67408204183769715</v>
      </c>
      <c r="R461">
        <v>0.67408204183769715</v>
      </c>
    </row>
    <row r="462" spans="1:18" x14ac:dyDescent="0.25">
      <c r="A462" t="s">
        <v>7874</v>
      </c>
      <c r="B462" t="s">
        <v>104</v>
      </c>
      <c r="C462" t="s">
        <v>29</v>
      </c>
      <c r="D462">
        <v>57</v>
      </c>
      <c r="E462" t="s">
        <v>21</v>
      </c>
      <c r="F462" t="s">
        <v>22</v>
      </c>
      <c r="G462">
        <v>23</v>
      </c>
      <c r="H462">
        <v>0.15</v>
      </c>
      <c r="I462">
        <v>0.15</v>
      </c>
      <c r="J462">
        <v>0.15</v>
      </c>
      <c r="K462">
        <v>0.15</v>
      </c>
      <c r="L462">
        <v>0.27750000000000008</v>
      </c>
      <c r="M462">
        <v>0.27750000000000008</v>
      </c>
      <c r="N462">
        <v>2.9411764705882349E-2</v>
      </c>
      <c r="O462">
        <v>2.9411764705882349E-2</v>
      </c>
      <c r="P462">
        <v>0.986408531665802</v>
      </c>
      <c r="Q462">
        <v>0.54078537880826705</v>
      </c>
      <c r="R462">
        <v>0.54078537880826705</v>
      </c>
    </row>
    <row r="463" spans="1:18" x14ac:dyDescent="0.25">
      <c r="A463" t="s">
        <v>7875</v>
      </c>
      <c r="B463" t="s">
        <v>371</v>
      </c>
      <c r="C463" t="s">
        <v>44</v>
      </c>
      <c r="D463">
        <v>79</v>
      </c>
      <c r="E463" t="s">
        <v>21</v>
      </c>
      <c r="F463" t="s">
        <v>22</v>
      </c>
      <c r="G463">
        <v>48</v>
      </c>
      <c r="H463">
        <v>0.23255813953488369</v>
      </c>
      <c r="I463">
        <v>0.20930232558139539</v>
      </c>
      <c r="J463">
        <v>0.22727272727272729</v>
      </c>
      <c r="K463">
        <v>0.20454545454545461</v>
      </c>
      <c r="L463">
        <v>0.344299489506523</v>
      </c>
      <c r="M463">
        <v>0.30516165626772551</v>
      </c>
      <c r="N463">
        <v>0.1153846153846154</v>
      </c>
      <c r="O463">
        <v>0.10139860139860141</v>
      </c>
      <c r="P463">
        <v>0.91558140516281128</v>
      </c>
      <c r="Q463">
        <v>0.67899177140200473</v>
      </c>
      <c r="R463">
        <v>0.69107029397334496</v>
      </c>
    </row>
    <row r="464" spans="1:18" x14ac:dyDescent="0.25">
      <c r="A464" t="s">
        <v>7876</v>
      </c>
      <c r="B464" t="s">
        <v>58</v>
      </c>
      <c r="C464" t="s">
        <v>29</v>
      </c>
      <c r="D464">
        <v>47</v>
      </c>
      <c r="E464" t="s">
        <v>21</v>
      </c>
      <c r="F464" t="s">
        <v>22</v>
      </c>
      <c r="G464">
        <v>39</v>
      </c>
      <c r="H464">
        <v>0.20588235294117649</v>
      </c>
      <c r="I464">
        <v>0.1764705882352941</v>
      </c>
      <c r="J464">
        <v>0.20588235294117649</v>
      </c>
      <c r="K464">
        <v>0.1764705882352941</v>
      </c>
      <c r="L464">
        <v>0.32996323529411759</v>
      </c>
      <c r="M464">
        <v>0.27941176470588241</v>
      </c>
      <c r="N464">
        <v>6.3414634146341464E-2</v>
      </c>
      <c r="O464">
        <v>5.8536585365853662E-2</v>
      </c>
      <c r="P464">
        <v>0.95715439319610596</v>
      </c>
      <c r="Q464">
        <v>0.68567065812008476</v>
      </c>
      <c r="R464">
        <v>0.71683209864999708</v>
      </c>
    </row>
    <row r="465" spans="1:18" x14ac:dyDescent="0.25">
      <c r="A465" t="s">
        <v>7877</v>
      </c>
      <c r="B465" t="s">
        <v>148</v>
      </c>
      <c r="C465" t="s">
        <v>79</v>
      </c>
      <c r="D465">
        <v>25</v>
      </c>
      <c r="E465" t="s">
        <v>21</v>
      </c>
      <c r="F465" t="s">
        <v>22</v>
      </c>
      <c r="G465">
        <v>24</v>
      </c>
      <c r="H465">
        <v>0.14285714285714279</v>
      </c>
      <c r="I465">
        <v>0.14285714285714279</v>
      </c>
      <c r="J465">
        <v>0.14285714285714279</v>
      </c>
      <c r="K465">
        <v>0.14285714285714279</v>
      </c>
      <c r="L465">
        <v>0.18796992481203009</v>
      </c>
      <c r="M465">
        <v>0.18796992481203009</v>
      </c>
      <c r="N465">
        <v>0.1119402985074627</v>
      </c>
      <c r="O465">
        <v>0.1119402985074627</v>
      </c>
      <c r="P465">
        <v>0.97092235088348389</v>
      </c>
      <c r="Q465">
        <v>0.64773143265294919</v>
      </c>
      <c r="R465">
        <v>0.65654613140332285</v>
      </c>
    </row>
    <row r="466" spans="1:18" x14ac:dyDescent="0.25">
      <c r="A466" t="s">
        <v>7878</v>
      </c>
      <c r="B466" t="s">
        <v>24</v>
      </c>
      <c r="C466" t="s">
        <v>35</v>
      </c>
      <c r="D466">
        <v>59</v>
      </c>
      <c r="E466" t="s">
        <v>21</v>
      </c>
      <c r="F466" t="s">
        <v>22</v>
      </c>
      <c r="G466">
        <v>39</v>
      </c>
      <c r="H466">
        <v>0.23529411764705879</v>
      </c>
      <c r="I466">
        <v>0.23529411764705879</v>
      </c>
      <c r="J466">
        <v>0.23529411764705879</v>
      </c>
      <c r="K466">
        <v>0.23529411764705879</v>
      </c>
      <c r="L466">
        <v>0.37867647058823528</v>
      </c>
      <c r="M466">
        <v>0.37867647058823528</v>
      </c>
      <c r="N466">
        <v>7.720588235294118E-2</v>
      </c>
      <c r="O466">
        <v>7.720588235294118E-2</v>
      </c>
      <c r="P466">
        <v>0.9182591438293457</v>
      </c>
      <c r="Q466">
        <v>0.6544762465244589</v>
      </c>
      <c r="R466">
        <v>0.6544762465244589</v>
      </c>
    </row>
    <row r="467" spans="1:18" x14ac:dyDescent="0.25">
      <c r="A467" t="s">
        <v>7879</v>
      </c>
      <c r="B467" t="s">
        <v>134</v>
      </c>
      <c r="C467" t="s">
        <v>20</v>
      </c>
      <c r="D467">
        <v>9</v>
      </c>
      <c r="E467" t="s">
        <v>21</v>
      </c>
      <c r="F467" t="s">
        <v>22</v>
      </c>
      <c r="G467">
        <v>32</v>
      </c>
      <c r="H467">
        <v>0.34482758620689657</v>
      </c>
      <c r="I467">
        <v>0.31034482758620691</v>
      </c>
      <c r="J467">
        <v>0.33333333333333331</v>
      </c>
      <c r="K467">
        <v>0.3</v>
      </c>
      <c r="L467">
        <v>0.4694960212201591</v>
      </c>
      <c r="M467">
        <v>0.41511936339522548</v>
      </c>
      <c r="N467">
        <v>0.20441988950276241</v>
      </c>
      <c r="O467">
        <v>0.19889502762430941</v>
      </c>
      <c r="P467">
        <v>0.92791146039962769</v>
      </c>
      <c r="Q467">
        <v>0.46406303003314342</v>
      </c>
      <c r="R467">
        <v>0.50247764836471209</v>
      </c>
    </row>
    <row r="468" spans="1:18" x14ac:dyDescent="0.25">
      <c r="A468" t="s">
        <v>7880</v>
      </c>
      <c r="B468" t="s">
        <v>19</v>
      </c>
      <c r="C468" t="s">
        <v>35</v>
      </c>
      <c r="D468">
        <v>70</v>
      </c>
      <c r="E468" t="s">
        <v>21</v>
      </c>
      <c r="F468" t="s">
        <v>22</v>
      </c>
      <c r="G468">
        <v>23</v>
      </c>
      <c r="H468">
        <v>0.55000000000000004</v>
      </c>
      <c r="I468">
        <v>0.45</v>
      </c>
      <c r="J468">
        <v>0.55000000000000004</v>
      </c>
      <c r="K468">
        <v>0.45</v>
      </c>
      <c r="L468">
        <v>0.77500000000000002</v>
      </c>
      <c r="M468">
        <v>0.66388888888888886</v>
      </c>
      <c r="N468">
        <v>0.2608695652173913</v>
      </c>
      <c r="O468">
        <v>0.2434782608695652</v>
      </c>
      <c r="P468">
        <v>0.87678033113479614</v>
      </c>
      <c r="Q468">
        <v>3.200342348291518E-78</v>
      </c>
      <c r="R468">
        <v>4.4285779763393891E-78</v>
      </c>
    </row>
    <row r="469" spans="1:18" x14ac:dyDescent="0.25">
      <c r="A469" t="s">
        <v>6003</v>
      </c>
      <c r="B469" t="s">
        <v>367</v>
      </c>
      <c r="C469" t="s">
        <v>35</v>
      </c>
      <c r="D469">
        <v>27</v>
      </c>
      <c r="E469" t="s">
        <v>21</v>
      </c>
      <c r="F469" t="s">
        <v>22</v>
      </c>
      <c r="G469">
        <v>30</v>
      </c>
      <c r="H469">
        <v>7.6923076923076927E-2</v>
      </c>
      <c r="I469">
        <v>7.6923076923076927E-2</v>
      </c>
      <c r="J469">
        <v>7.407407407407407E-2</v>
      </c>
      <c r="K469">
        <v>7.407407407407407E-2</v>
      </c>
      <c r="L469">
        <v>0.1096866096866097</v>
      </c>
      <c r="M469">
        <v>0.1096866096866097</v>
      </c>
      <c r="N469">
        <v>3.015075376884422E-2</v>
      </c>
      <c r="O469">
        <v>3.015075376884422E-2</v>
      </c>
      <c r="P469">
        <v>0.98156136274337769</v>
      </c>
      <c r="Q469">
        <v>0.85908887382451216</v>
      </c>
      <c r="R469">
        <v>0.85908887382451216</v>
      </c>
    </row>
    <row r="470" spans="1:18" x14ac:dyDescent="0.25">
      <c r="A470" t="s">
        <v>7881</v>
      </c>
      <c r="B470" t="s">
        <v>58</v>
      </c>
      <c r="C470" t="s">
        <v>59</v>
      </c>
      <c r="D470">
        <v>47</v>
      </c>
      <c r="E470" t="s">
        <v>21</v>
      </c>
      <c r="F470" t="s">
        <v>22</v>
      </c>
      <c r="G470">
        <v>39</v>
      </c>
      <c r="H470">
        <v>8.8235294117647065E-2</v>
      </c>
      <c r="I470">
        <v>5.8823529411764712E-2</v>
      </c>
      <c r="J470">
        <v>8.5714285714285715E-2</v>
      </c>
      <c r="K470">
        <v>5.7142857142857141E-2</v>
      </c>
      <c r="L470">
        <v>0.13949579831932779</v>
      </c>
      <c r="M470">
        <v>8.4873949579831964E-2</v>
      </c>
      <c r="N470">
        <v>3.4146341463414637E-2</v>
      </c>
      <c r="O470">
        <v>2.9268292682926831E-2</v>
      </c>
      <c r="P470">
        <v>0.97495657205581665</v>
      </c>
      <c r="Q470">
        <v>0.81519136395135838</v>
      </c>
      <c r="R470">
        <v>0.84527851471198545</v>
      </c>
    </row>
    <row r="471" spans="1:18" x14ac:dyDescent="0.25">
      <c r="A471" t="s">
        <v>7882</v>
      </c>
      <c r="B471" t="s">
        <v>106</v>
      </c>
      <c r="C471" t="s">
        <v>29</v>
      </c>
      <c r="D471">
        <v>41</v>
      </c>
      <c r="E471" t="s">
        <v>21</v>
      </c>
      <c r="F471" t="s">
        <v>22</v>
      </c>
      <c r="G471">
        <v>26</v>
      </c>
      <c r="H471">
        <v>0.22727272727272729</v>
      </c>
      <c r="I471">
        <v>0.1818181818181818</v>
      </c>
      <c r="J471">
        <v>0.2</v>
      </c>
      <c r="K471">
        <v>0.16</v>
      </c>
      <c r="L471">
        <v>0.27272727272727271</v>
      </c>
      <c r="M471">
        <v>0.1981818181818181</v>
      </c>
      <c r="N471">
        <v>8.0246913580246909E-2</v>
      </c>
      <c r="O471">
        <v>7.407407407407407E-2</v>
      </c>
      <c r="P471">
        <v>0.97634029388427734</v>
      </c>
      <c r="Q471">
        <v>0.56400098315075453</v>
      </c>
      <c r="R471">
        <v>0.60902914700549959</v>
      </c>
    </row>
    <row r="472" spans="1:18" x14ac:dyDescent="0.25">
      <c r="A472" t="s">
        <v>7883</v>
      </c>
      <c r="B472" t="s">
        <v>255</v>
      </c>
      <c r="C472" t="s">
        <v>29</v>
      </c>
      <c r="D472">
        <v>49</v>
      </c>
      <c r="E472" t="s">
        <v>21</v>
      </c>
      <c r="F472" t="s">
        <v>22</v>
      </c>
      <c r="G472">
        <v>47</v>
      </c>
      <c r="H472">
        <v>7.3170731707317069E-2</v>
      </c>
      <c r="I472">
        <v>7.3170731707317069E-2</v>
      </c>
      <c r="J472">
        <v>7.3170731707317069E-2</v>
      </c>
      <c r="K472">
        <v>7.3170731707317069E-2</v>
      </c>
      <c r="L472">
        <v>0.1195121951219512</v>
      </c>
      <c r="M472">
        <v>0.1195121951219512</v>
      </c>
      <c r="N472">
        <v>2.0689655172413789E-2</v>
      </c>
      <c r="O472">
        <v>2.0689655172413789E-2</v>
      </c>
      <c r="P472">
        <v>0.98535043001174927</v>
      </c>
      <c r="Q472">
        <v>0.8029794618420184</v>
      </c>
      <c r="R472">
        <v>0.8029794618420184</v>
      </c>
    </row>
    <row r="473" spans="1:18" x14ac:dyDescent="0.25">
      <c r="A473" t="s">
        <v>7884</v>
      </c>
      <c r="B473" t="s">
        <v>37</v>
      </c>
      <c r="C473" t="s">
        <v>20</v>
      </c>
      <c r="D473">
        <v>84</v>
      </c>
      <c r="E473" t="s">
        <v>21</v>
      </c>
      <c r="F473" t="s">
        <v>22</v>
      </c>
      <c r="G473">
        <v>26</v>
      </c>
      <c r="H473">
        <v>0.40909090909090912</v>
      </c>
      <c r="I473">
        <v>0.40909090909090912</v>
      </c>
      <c r="J473">
        <v>0.40909090909090912</v>
      </c>
      <c r="K473">
        <v>0.40909090909090912</v>
      </c>
      <c r="L473">
        <v>0.61590909090909085</v>
      </c>
      <c r="M473">
        <v>0.61590909090909085</v>
      </c>
      <c r="N473">
        <v>0.1866666666666667</v>
      </c>
      <c r="O473">
        <v>0.17333333333333331</v>
      </c>
      <c r="P473">
        <v>0.90562957525253296</v>
      </c>
      <c r="Q473">
        <v>0.30794662280532381</v>
      </c>
      <c r="R473">
        <v>0.30794662280532381</v>
      </c>
    </row>
    <row r="474" spans="1:18" x14ac:dyDescent="0.25">
      <c r="A474" t="s">
        <v>7885</v>
      </c>
      <c r="B474" t="s">
        <v>201</v>
      </c>
      <c r="C474" t="s">
        <v>59</v>
      </c>
      <c r="D474">
        <v>82</v>
      </c>
      <c r="E474" t="s">
        <v>21</v>
      </c>
      <c r="F474" t="s">
        <v>22</v>
      </c>
      <c r="G474">
        <v>26</v>
      </c>
      <c r="H474">
        <v>0.34782608695652167</v>
      </c>
      <c r="I474">
        <v>0.30434782608695649</v>
      </c>
      <c r="J474">
        <v>0.33333333333333331</v>
      </c>
      <c r="K474">
        <v>0.29166666666666669</v>
      </c>
      <c r="L474">
        <v>0.49407114624505932</v>
      </c>
      <c r="M474">
        <v>0.42885375494071148</v>
      </c>
      <c r="N474">
        <v>0.22580645161290319</v>
      </c>
      <c r="O474">
        <v>0.20967741935483869</v>
      </c>
      <c r="P474">
        <v>0.91656899452209473</v>
      </c>
      <c r="Q474">
        <v>0.44754985935591818</v>
      </c>
      <c r="R474">
        <v>0.5829068895416295</v>
      </c>
    </row>
    <row r="475" spans="1:18" x14ac:dyDescent="0.25">
      <c r="A475" t="s">
        <v>7886</v>
      </c>
      <c r="B475" t="s">
        <v>83</v>
      </c>
      <c r="C475" t="s">
        <v>32</v>
      </c>
      <c r="D475">
        <v>17</v>
      </c>
      <c r="E475" t="s">
        <v>21</v>
      </c>
      <c r="F475" t="s">
        <v>22</v>
      </c>
      <c r="G475">
        <v>22</v>
      </c>
      <c r="H475">
        <v>0.55000000000000004</v>
      </c>
      <c r="I475">
        <v>0.55000000000000004</v>
      </c>
      <c r="J475">
        <v>0.55000000000000004</v>
      </c>
      <c r="K475">
        <v>0.55000000000000004</v>
      </c>
      <c r="L475">
        <v>0.7617647058823529</v>
      </c>
      <c r="M475">
        <v>0.7617647058823529</v>
      </c>
      <c r="N475">
        <v>0.35537190082644632</v>
      </c>
      <c r="O475">
        <v>0.35537190082644632</v>
      </c>
      <c r="P475">
        <v>0.86713796854019165</v>
      </c>
      <c r="Q475">
        <v>4.1483848131476002E-78</v>
      </c>
      <c r="R475">
        <v>4.2396126166836089E-78</v>
      </c>
    </row>
    <row r="476" spans="1:18" x14ac:dyDescent="0.25">
      <c r="A476" t="s">
        <v>7887</v>
      </c>
      <c r="B476" t="s">
        <v>170</v>
      </c>
      <c r="C476" t="s">
        <v>20</v>
      </c>
      <c r="D476">
        <v>39</v>
      </c>
      <c r="E476" t="s">
        <v>21</v>
      </c>
      <c r="F476" t="s">
        <v>22</v>
      </c>
      <c r="G476">
        <v>36</v>
      </c>
      <c r="H476">
        <v>0.34375</v>
      </c>
      <c r="I476">
        <v>0.34375</v>
      </c>
      <c r="J476">
        <v>0.31428571428571428</v>
      </c>
      <c r="K476">
        <v>0.30555555555555558</v>
      </c>
      <c r="L476">
        <v>0.48571428571428582</v>
      </c>
      <c r="M476">
        <v>0.4419642857142857</v>
      </c>
      <c r="N476">
        <v>0.24</v>
      </c>
      <c r="O476">
        <v>0.23499999999999999</v>
      </c>
      <c r="P476">
        <v>0.92493546009063721</v>
      </c>
      <c r="Q476">
        <v>0.63744297592704235</v>
      </c>
      <c r="R476">
        <v>0.65101319408180891</v>
      </c>
    </row>
    <row r="477" spans="1:18" x14ac:dyDescent="0.25">
      <c r="A477" t="s">
        <v>7888</v>
      </c>
      <c r="B477" t="s">
        <v>285</v>
      </c>
      <c r="C477" t="s">
        <v>20</v>
      </c>
      <c r="D477">
        <v>5</v>
      </c>
      <c r="E477" t="s">
        <v>21</v>
      </c>
      <c r="F477" t="s">
        <v>22</v>
      </c>
      <c r="G477">
        <v>33</v>
      </c>
      <c r="H477">
        <v>0.14285714285714279</v>
      </c>
      <c r="I477">
        <v>0.1071428571428571</v>
      </c>
      <c r="J477">
        <v>0.14285714285714279</v>
      </c>
      <c r="K477">
        <v>0.1071428571428571</v>
      </c>
      <c r="L477">
        <v>0.26530612244897972</v>
      </c>
      <c r="M477">
        <v>0.20280612244897961</v>
      </c>
      <c r="N477">
        <v>4.2168674698795178E-2</v>
      </c>
      <c r="O477">
        <v>3.614457831325301E-2</v>
      </c>
      <c r="P477">
        <v>0.98005974292755127</v>
      </c>
      <c r="Q477">
        <v>0.65807717599732429</v>
      </c>
      <c r="R477">
        <v>0.69707435607959001</v>
      </c>
    </row>
    <row r="478" spans="1:18" x14ac:dyDescent="0.25">
      <c r="A478" t="s">
        <v>7889</v>
      </c>
      <c r="B478" t="s">
        <v>346</v>
      </c>
      <c r="C478" t="s">
        <v>44</v>
      </c>
      <c r="D478">
        <v>29</v>
      </c>
      <c r="E478" t="s">
        <v>21</v>
      </c>
      <c r="F478" t="s">
        <v>22</v>
      </c>
      <c r="G478">
        <v>20</v>
      </c>
      <c r="H478">
        <v>0.23529411764705879</v>
      </c>
      <c r="I478">
        <v>0.23529411764705879</v>
      </c>
      <c r="J478">
        <v>0.23529411764705879</v>
      </c>
      <c r="K478">
        <v>0.23529411764705879</v>
      </c>
      <c r="L478">
        <v>0.41522491349480972</v>
      </c>
      <c r="M478">
        <v>0.41522491349480972</v>
      </c>
      <c r="N478">
        <v>0.1020408163265306</v>
      </c>
      <c r="O478">
        <v>0.1020408163265306</v>
      </c>
      <c r="P478">
        <v>0.96428537368774414</v>
      </c>
      <c r="Q478">
        <v>0.63019085559238597</v>
      </c>
      <c r="R478">
        <v>0.63019085559238597</v>
      </c>
    </row>
    <row r="479" spans="1:18" x14ac:dyDescent="0.25">
      <c r="A479" t="s">
        <v>7890</v>
      </c>
      <c r="B479" t="s">
        <v>349</v>
      </c>
      <c r="C479" t="s">
        <v>44</v>
      </c>
      <c r="D479">
        <v>64</v>
      </c>
      <c r="E479" t="s">
        <v>21</v>
      </c>
      <c r="F479" t="s">
        <v>22</v>
      </c>
      <c r="G479">
        <v>31</v>
      </c>
      <c r="H479">
        <v>0.75</v>
      </c>
      <c r="I479">
        <v>0.75</v>
      </c>
      <c r="J479">
        <v>0.67741935483870963</v>
      </c>
      <c r="K479">
        <v>0.67741935483870963</v>
      </c>
      <c r="L479">
        <v>0.8571428571428571</v>
      </c>
      <c r="M479">
        <v>0.8571428571428571</v>
      </c>
      <c r="N479">
        <v>0.5056179775280899</v>
      </c>
      <c r="O479">
        <v>0.4943820224719101</v>
      </c>
      <c r="P479">
        <v>0.7928316593170166</v>
      </c>
      <c r="Q479">
        <v>0.25011199914248672</v>
      </c>
      <c r="R479">
        <v>0.25011199914248672</v>
      </c>
    </row>
    <row r="480" spans="1:18" x14ac:dyDescent="0.25">
      <c r="A480" t="s">
        <v>6999</v>
      </c>
      <c r="B480" t="s">
        <v>52</v>
      </c>
      <c r="C480" t="s">
        <v>44</v>
      </c>
      <c r="D480">
        <v>24</v>
      </c>
      <c r="E480" t="s">
        <v>21</v>
      </c>
      <c r="F480" t="s">
        <v>22</v>
      </c>
      <c r="G480">
        <v>38</v>
      </c>
      <c r="H480">
        <v>9.375E-2</v>
      </c>
      <c r="I480">
        <v>9.375E-2</v>
      </c>
      <c r="J480">
        <v>9.375E-2</v>
      </c>
      <c r="K480">
        <v>9.375E-2</v>
      </c>
      <c r="L480">
        <v>0.1787109375</v>
      </c>
      <c r="M480">
        <v>0.1787109375</v>
      </c>
      <c r="N480">
        <v>2.7649769585253461E-2</v>
      </c>
      <c r="O480">
        <v>2.7649769585253461E-2</v>
      </c>
      <c r="P480">
        <v>0.98131966590881348</v>
      </c>
      <c r="Q480">
        <v>0.79620438154470086</v>
      </c>
      <c r="R480">
        <v>0.79620438154470086</v>
      </c>
    </row>
    <row r="481" spans="1:18" x14ac:dyDescent="0.25">
      <c r="A481" t="s">
        <v>7891</v>
      </c>
      <c r="B481" t="s">
        <v>104</v>
      </c>
      <c r="C481" t="s">
        <v>44</v>
      </c>
      <c r="D481">
        <v>57</v>
      </c>
      <c r="E481" t="s">
        <v>21</v>
      </c>
      <c r="F481" t="s">
        <v>22</v>
      </c>
      <c r="G481">
        <v>23</v>
      </c>
      <c r="H481">
        <v>1</v>
      </c>
      <c r="I481">
        <v>1</v>
      </c>
      <c r="J481">
        <v>1</v>
      </c>
      <c r="K481">
        <v>1</v>
      </c>
      <c r="L481">
        <v>1</v>
      </c>
      <c r="M481">
        <v>1</v>
      </c>
      <c r="N481">
        <v>0.74264705882352944</v>
      </c>
      <c r="O481">
        <v>0.7279411764705882</v>
      </c>
      <c r="P481">
        <v>0.65017831325531006</v>
      </c>
      <c r="Q481">
        <v>0</v>
      </c>
      <c r="R481">
        <v>7.5206588801982095E-232</v>
      </c>
    </row>
    <row r="482" spans="1:18" x14ac:dyDescent="0.25">
      <c r="A482" t="s">
        <v>7892</v>
      </c>
      <c r="B482" t="s">
        <v>113</v>
      </c>
      <c r="C482" t="s">
        <v>44</v>
      </c>
      <c r="D482">
        <v>28</v>
      </c>
      <c r="E482" t="s">
        <v>21</v>
      </c>
      <c r="F482" t="s">
        <v>22</v>
      </c>
      <c r="G482">
        <v>43</v>
      </c>
      <c r="H482">
        <v>0.30769230769230771</v>
      </c>
      <c r="I482">
        <v>0.30769230769230771</v>
      </c>
      <c r="J482">
        <v>0.30769230769230771</v>
      </c>
      <c r="K482">
        <v>0.30769230769230771</v>
      </c>
      <c r="L482">
        <v>0.48076923076923078</v>
      </c>
      <c r="M482">
        <v>0.48076923076923078</v>
      </c>
      <c r="N482">
        <v>0.1634980988593156</v>
      </c>
      <c r="O482">
        <v>0.1596958174904943</v>
      </c>
      <c r="P482">
        <v>0.92616921663284302</v>
      </c>
      <c r="Q482">
        <v>0.5854840046469213</v>
      </c>
      <c r="R482">
        <v>0.5854840046469213</v>
      </c>
    </row>
    <row r="483" spans="1:18" x14ac:dyDescent="0.25">
      <c r="A483" t="s">
        <v>7893</v>
      </c>
      <c r="B483" t="s">
        <v>85</v>
      </c>
      <c r="C483" t="s">
        <v>59</v>
      </c>
      <c r="D483">
        <v>45</v>
      </c>
      <c r="E483" t="s">
        <v>21</v>
      </c>
      <c r="F483" t="s">
        <v>22</v>
      </c>
      <c r="G483">
        <v>42</v>
      </c>
      <c r="H483">
        <v>0.10526315789473679</v>
      </c>
      <c r="I483">
        <v>0.10526315789473679</v>
      </c>
      <c r="J483">
        <v>0.10526315789473679</v>
      </c>
      <c r="K483">
        <v>0.10526315789473679</v>
      </c>
      <c r="L483">
        <v>0.15497076023391809</v>
      </c>
      <c r="M483">
        <v>0.15497076023391809</v>
      </c>
      <c r="N483">
        <v>7.6923076923076927E-2</v>
      </c>
      <c r="O483">
        <v>7.3426573426573424E-2</v>
      </c>
      <c r="P483">
        <v>0.98359519243240356</v>
      </c>
      <c r="Q483">
        <v>0.82686054909927031</v>
      </c>
      <c r="R483">
        <v>0.82686054909927031</v>
      </c>
    </row>
    <row r="484" spans="1:18" x14ac:dyDescent="0.25">
      <c r="A484" t="s">
        <v>7894</v>
      </c>
      <c r="B484" t="s">
        <v>64</v>
      </c>
      <c r="C484" t="s">
        <v>29</v>
      </c>
      <c r="D484">
        <v>32</v>
      </c>
      <c r="E484" t="s">
        <v>21</v>
      </c>
      <c r="F484" t="s">
        <v>22</v>
      </c>
      <c r="G484">
        <v>27</v>
      </c>
      <c r="H484">
        <v>0.16666666666666671</v>
      </c>
      <c r="I484">
        <v>0.125</v>
      </c>
      <c r="J484">
        <v>0.16666666666666671</v>
      </c>
      <c r="K484">
        <v>0.125</v>
      </c>
      <c r="L484">
        <v>0.30555555555555552</v>
      </c>
      <c r="M484">
        <v>0.234375</v>
      </c>
      <c r="N484">
        <v>9.815950920245399E-2</v>
      </c>
      <c r="O484">
        <v>9.202453987730061E-2</v>
      </c>
      <c r="P484">
        <v>0.9121863842010498</v>
      </c>
      <c r="Q484">
        <v>0.74988102864089934</v>
      </c>
      <c r="R484">
        <v>0.75908374441826953</v>
      </c>
    </row>
    <row r="485" spans="1:18" x14ac:dyDescent="0.25">
      <c r="A485" t="s">
        <v>7895</v>
      </c>
      <c r="B485" t="s">
        <v>261</v>
      </c>
      <c r="C485" t="s">
        <v>44</v>
      </c>
      <c r="D485">
        <v>93</v>
      </c>
      <c r="E485" t="s">
        <v>21</v>
      </c>
      <c r="F485" t="s">
        <v>22</v>
      </c>
      <c r="G485">
        <v>41</v>
      </c>
      <c r="H485">
        <v>0.1388888888888889</v>
      </c>
      <c r="I485">
        <v>0.1111111111111111</v>
      </c>
      <c r="J485">
        <v>0.13513513513513509</v>
      </c>
      <c r="K485">
        <v>0.1081081081081081</v>
      </c>
      <c r="L485">
        <v>0.23123123123123121</v>
      </c>
      <c r="M485">
        <v>0.18243243243243251</v>
      </c>
      <c r="N485">
        <v>5.5762081784386623E-2</v>
      </c>
      <c r="O485">
        <v>5.204460966542751E-2</v>
      </c>
      <c r="P485">
        <v>0.95916730165481567</v>
      </c>
      <c r="Q485">
        <v>0.74739291276996467</v>
      </c>
      <c r="R485">
        <v>0.76759502106294653</v>
      </c>
    </row>
    <row r="486" spans="1:18" x14ac:dyDescent="0.25">
      <c r="A486" t="s">
        <v>7896</v>
      </c>
      <c r="B486" t="s">
        <v>346</v>
      </c>
      <c r="C486" t="s">
        <v>79</v>
      </c>
      <c r="D486">
        <v>29</v>
      </c>
      <c r="E486" t="s">
        <v>21</v>
      </c>
      <c r="F486" t="s">
        <v>22</v>
      </c>
      <c r="G486">
        <v>20</v>
      </c>
      <c r="H486">
        <v>0.52941176470588236</v>
      </c>
      <c r="I486">
        <v>0.52941176470588236</v>
      </c>
      <c r="J486">
        <v>0.45</v>
      </c>
      <c r="K486">
        <v>0.45</v>
      </c>
      <c r="L486">
        <v>0.64411764705882346</v>
      </c>
      <c r="M486">
        <v>0.64411764705882346</v>
      </c>
      <c r="N486">
        <v>0.32653061224489788</v>
      </c>
      <c r="O486">
        <v>0.31632653061224492</v>
      </c>
      <c r="P486">
        <v>0.85769987106323242</v>
      </c>
      <c r="Q486">
        <v>0.41547945566352412</v>
      </c>
      <c r="R486">
        <v>0.42461633178803437</v>
      </c>
    </row>
    <row r="487" spans="1:18" x14ac:dyDescent="0.25">
      <c r="A487" t="s">
        <v>7897</v>
      </c>
      <c r="B487" t="s">
        <v>148</v>
      </c>
      <c r="C487" t="s">
        <v>59</v>
      </c>
      <c r="D487">
        <v>25</v>
      </c>
      <c r="E487" t="s">
        <v>21</v>
      </c>
      <c r="F487" t="s">
        <v>22</v>
      </c>
      <c r="G487">
        <v>24</v>
      </c>
      <c r="H487">
        <v>0.23809523809523811</v>
      </c>
      <c r="I487">
        <v>0.19047619047619049</v>
      </c>
      <c r="J487">
        <v>0.21739130434782611</v>
      </c>
      <c r="K487">
        <v>0.17391304347826089</v>
      </c>
      <c r="L487">
        <v>0.29870129870129869</v>
      </c>
      <c r="M487">
        <v>0.2186147186147186</v>
      </c>
      <c r="N487">
        <v>0.12686567164179111</v>
      </c>
      <c r="O487">
        <v>0.12686567164179111</v>
      </c>
      <c r="P487">
        <v>0.96296113729476929</v>
      </c>
      <c r="Q487">
        <v>0.61397761967560838</v>
      </c>
      <c r="R487">
        <v>0.66435488615074911</v>
      </c>
    </row>
    <row r="488" spans="1:18" x14ac:dyDescent="0.25">
      <c r="A488" t="s">
        <v>7898</v>
      </c>
      <c r="B488" t="s">
        <v>58</v>
      </c>
      <c r="C488" t="s">
        <v>20</v>
      </c>
      <c r="D488">
        <v>47</v>
      </c>
      <c r="E488" t="s">
        <v>21</v>
      </c>
      <c r="F488" t="s">
        <v>22</v>
      </c>
      <c r="G488">
        <v>39</v>
      </c>
      <c r="H488">
        <v>0.23529411764705879</v>
      </c>
      <c r="I488">
        <v>0.23529411764705879</v>
      </c>
      <c r="J488">
        <v>0.22857142857142859</v>
      </c>
      <c r="K488">
        <v>0.22857142857142859</v>
      </c>
      <c r="L488">
        <v>0.35026737967914429</v>
      </c>
      <c r="M488">
        <v>0.35026737967914429</v>
      </c>
      <c r="N488">
        <v>0.1414634146341463</v>
      </c>
      <c r="O488">
        <v>0.1414634146341463</v>
      </c>
      <c r="P488">
        <v>0.96137863397598267</v>
      </c>
      <c r="Q488">
        <v>0.68559800613078126</v>
      </c>
      <c r="R488">
        <v>0.68559800613078126</v>
      </c>
    </row>
    <row r="489" spans="1:18" x14ac:dyDescent="0.25">
      <c r="A489" t="s">
        <v>6003</v>
      </c>
      <c r="B489" t="s">
        <v>367</v>
      </c>
      <c r="C489" t="s">
        <v>79</v>
      </c>
      <c r="D489">
        <v>27</v>
      </c>
      <c r="E489" t="s">
        <v>21</v>
      </c>
      <c r="F489" t="s">
        <v>22</v>
      </c>
      <c r="G489">
        <v>30</v>
      </c>
      <c r="H489">
        <v>7.6923076923076927E-2</v>
      </c>
      <c r="I489">
        <v>7.6923076923076927E-2</v>
      </c>
      <c r="J489">
        <v>7.407407407407407E-2</v>
      </c>
      <c r="K489">
        <v>7.407407407407407E-2</v>
      </c>
      <c r="L489">
        <v>0.1096866096866097</v>
      </c>
      <c r="M489">
        <v>0.1096866096866097</v>
      </c>
      <c r="N489">
        <v>3.015075376884422E-2</v>
      </c>
      <c r="O489">
        <v>3.015075376884422E-2</v>
      </c>
      <c r="P489">
        <v>0.98156136274337769</v>
      </c>
      <c r="Q489">
        <v>0.85908887382451216</v>
      </c>
      <c r="R489">
        <v>0.85908887382451216</v>
      </c>
    </row>
    <row r="490" spans="1:18" x14ac:dyDescent="0.25">
      <c r="A490" t="s">
        <v>7899</v>
      </c>
      <c r="B490" t="s">
        <v>429</v>
      </c>
      <c r="C490" t="s">
        <v>59</v>
      </c>
      <c r="D490">
        <v>12</v>
      </c>
      <c r="E490" t="s">
        <v>21</v>
      </c>
      <c r="F490" t="s">
        <v>22</v>
      </c>
      <c r="G490">
        <v>41</v>
      </c>
      <c r="H490">
        <v>0.1111111111111111</v>
      </c>
      <c r="I490">
        <v>0.1111111111111111</v>
      </c>
      <c r="J490">
        <v>0.1111111111111111</v>
      </c>
      <c r="K490">
        <v>0.1111111111111111</v>
      </c>
      <c r="L490">
        <v>0.20987654320987659</v>
      </c>
      <c r="M490">
        <v>0.20987654320987659</v>
      </c>
      <c r="N490">
        <v>6.7924528301886791E-2</v>
      </c>
      <c r="O490">
        <v>6.7924528301886791E-2</v>
      </c>
      <c r="P490">
        <v>0.96580201387405396</v>
      </c>
      <c r="Q490">
        <v>0.74267099220405386</v>
      </c>
      <c r="R490">
        <v>0.74267099220405386</v>
      </c>
    </row>
    <row r="491" spans="1:18" x14ac:dyDescent="0.25">
      <c r="A491" t="s">
        <v>7900</v>
      </c>
      <c r="B491" t="s">
        <v>64</v>
      </c>
      <c r="C491" t="s">
        <v>59</v>
      </c>
      <c r="D491">
        <v>32</v>
      </c>
      <c r="E491" t="s">
        <v>21</v>
      </c>
      <c r="F491" t="s">
        <v>22</v>
      </c>
      <c r="G491">
        <v>27</v>
      </c>
      <c r="H491">
        <v>0.29166666666666669</v>
      </c>
      <c r="I491">
        <v>0.25</v>
      </c>
      <c r="J491">
        <v>0.26923076923076922</v>
      </c>
      <c r="K491">
        <v>0.23076923076923081</v>
      </c>
      <c r="L491">
        <v>0.37326388888888901</v>
      </c>
      <c r="M491">
        <v>0.30555555555555552</v>
      </c>
      <c r="N491">
        <v>0.22699386503067481</v>
      </c>
      <c r="O491">
        <v>0.2208588957055215</v>
      </c>
      <c r="P491">
        <v>0.90373170375823975</v>
      </c>
      <c r="Q491">
        <v>0.70495926083223948</v>
      </c>
      <c r="R491">
        <v>0.71405739101769072</v>
      </c>
    </row>
    <row r="492" spans="1:18" x14ac:dyDescent="0.25">
      <c r="A492" t="s">
        <v>7901</v>
      </c>
      <c r="B492" t="s">
        <v>26</v>
      </c>
      <c r="C492" t="s">
        <v>32</v>
      </c>
      <c r="D492">
        <v>62</v>
      </c>
      <c r="E492" t="s">
        <v>21</v>
      </c>
      <c r="F492" t="s">
        <v>22</v>
      </c>
      <c r="G492">
        <v>49</v>
      </c>
      <c r="H492">
        <v>0.186046511627907</v>
      </c>
      <c r="I492">
        <v>0.186046511627907</v>
      </c>
      <c r="J492">
        <v>0.17777777777777781</v>
      </c>
      <c r="K492">
        <v>0.17777777777777781</v>
      </c>
      <c r="L492">
        <v>0.27642706131078221</v>
      </c>
      <c r="M492">
        <v>0.27642706131078221</v>
      </c>
      <c r="N492">
        <v>0.1142857142857143</v>
      </c>
      <c r="O492">
        <v>0.1142857142857143</v>
      </c>
      <c r="P492">
        <v>0.95406675338745117</v>
      </c>
      <c r="Q492">
        <v>0.66214094660271139</v>
      </c>
      <c r="R492">
        <v>0.66214094660271139</v>
      </c>
    </row>
    <row r="493" spans="1:18" x14ac:dyDescent="0.25">
      <c r="A493" t="s">
        <v>148</v>
      </c>
      <c r="B493" t="s">
        <v>148</v>
      </c>
      <c r="C493" t="s">
        <v>29</v>
      </c>
      <c r="D493">
        <v>25</v>
      </c>
      <c r="E493" t="s">
        <v>21</v>
      </c>
      <c r="F493" t="s">
        <v>22</v>
      </c>
      <c r="G493">
        <v>24</v>
      </c>
      <c r="H493">
        <v>0</v>
      </c>
      <c r="I493">
        <v>0</v>
      </c>
      <c r="J493">
        <v>0</v>
      </c>
      <c r="K493">
        <v>0</v>
      </c>
      <c r="L493">
        <v>0</v>
      </c>
      <c r="M493">
        <v>0</v>
      </c>
      <c r="N493">
        <v>0</v>
      </c>
      <c r="O493">
        <v>0</v>
      </c>
      <c r="P493">
        <v>1</v>
      </c>
      <c r="Q493">
        <v>1</v>
      </c>
      <c r="R493">
        <v>1</v>
      </c>
    </row>
    <row r="494" spans="1:18" x14ac:dyDescent="0.25">
      <c r="A494" t="s">
        <v>7902</v>
      </c>
      <c r="B494" t="s">
        <v>28</v>
      </c>
      <c r="C494" t="s">
        <v>20</v>
      </c>
      <c r="D494">
        <v>11</v>
      </c>
      <c r="E494" t="s">
        <v>21</v>
      </c>
      <c r="F494" t="s">
        <v>22</v>
      </c>
      <c r="G494">
        <v>27</v>
      </c>
      <c r="H494">
        <v>0.60869565217391308</v>
      </c>
      <c r="I494">
        <v>0.60869565217391308</v>
      </c>
      <c r="J494">
        <v>0.45161290322580638</v>
      </c>
      <c r="K494">
        <v>0.45161290322580638</v>
      </c>
      <c r="L494">
        <v>0.5946704067321178</v>
      </c>
      <c r="M494">
        <v>0.5946704067321178</v>
      </c>
      <c r="N494">
        <v>0.5859375</v>
      </c>
      <c r="O494">
        <v>0.578125</v>
      </c>
      <c r="P494">
        <v>0.81526786088943481</v>
      </c>
      <c r="Q494">
        <v>0.18316605298617089</v>
      </c>
      <c r="R494">
        <v>0.18316605298617089</v>
      </c>
    </row>
    <row r="495" spans="1:18" x14ac:dyDescent="0.25">
      <c r="A495" t="s">
        <v>7903</v>
      </c>
      <c r="B495" t="s">
        <v>34</v>
      </c>
      <c r="C495" t="s">
        <v>79</v>
      </c>
      <c r="D495">
        <v>14</v>
      </c>
      <c r="E495" t="s">
        <v>21</v>
      </c>
      <c r="F495" t="s">
        <v>22</v>
      </c>
      <c r="G495">
        <v>22</v>
      </c>
      <c r="H495">
        <v>0.15789473684210531</v>
      </c>
      <c r="I495">
        <v>0.15789473684210531</v>
      </c>
      <c r="J495">
        <v>0.15789473684210531</v>
      </c>
      <c r="K495">
        <v>0.15789473684210531</v>
      </c>
      <c r="L495">
        <v>0.29085872576177302</v>
      </c>
      <c r="M495">
        <v>0.29085872576177302</v>
      </c>
      <c r="N495">
        <v>0.14432989690721651</v>
      </c>
      <c r="O495">
        <v>0.14432989690721651</v>
      </c>
      <c r="P495">
        <v>0.94236892461776733</v>
      </c>
      <c r="Q495">
        <v>0.73317654592024784</v>
      </c>
      <c r="R495">
        <v>0.73317654592024784</v>
      </c>
    </row>
    <row r="496" spans="1:18" x14ac:dyDescent="0.25">
      <c r="A496" t="s">
        <v>7904</v>
      </c>
      <c r="B496" t="s">
        <v>494</v>
      </c>
      <c r="C496" t="s">
        <v>29</v>
      </c>
      <c r="D496">
        <v>44</v>
      </c>
      <c r="E496" t="s">
        <v>21</v>
      </c>
      <c r="F496" t="s">
        <v>22</v>
      </c>
      <c r="G496">
        <v>31</v>
      </c>
      <c r="H496">
        <v>0.14285714285714279</v>
      </c>
      <c r="I496">
        <v>0.14285714285714279</v>
      </c>
      <c r="J496">
        <v>0.14285714285714279</v>
      </c>
      <c r="K496">
        <v>0.14285714285714279</v>
      </c>
      <c r="L496">
        <v>0.26530612244897972</v>
      </c>
      <c r="M496">
        <v>0.26530612244897972</v>
      </c>
      <c r="N496">
        <v>3.4632034632034632E-2</v>
      </c>
      <c r="O496">
        <v>3.4632034632034632E-2</v>
      </c>
      <c r="P496">
        <v>0.96454298496246338</v>
      </c>
      <c r="Q496">
        <v>0.66282404746072754</v>
      </c>
      <c r="R496">
        <v>0.66282404746072754</v>
      </c>
    </row>
    <row r="497" spans="1:18" x14ac:dyDescent="0.25">
      <c r="A497" t="s">
        <v>7905</v>
      </c>
      <c r="B497" t="s">
        <v>106</v>
      </c>
      <c r="C497" t="s">
        <v>32</v>
      </c>
      <c r="D497">
        <v>41</v>
      </c>
      <c r="E497" t="s">
        <v>21</v>
      </c>
      <c r="F497" t="s">
        <v>22</v>
      </c>
      <c r="G497">
        <v>26</v>
      </c>
      <c r="H497">
        <v>0.1818181818181818</v>
      </c>
      <c r="I497">
        <v>0.1818181818181818</v>
      </c>
      <c r="J497">
        <v>0.1818181818181818</v>
      </c>
      <c r="K497">
        <v>0.1818181818181818</v>
      </c>
      <c r="L497">
        <v>0.26363636363636361</v>
      </c>
      <c r="M497">
        <v>0.26363636363636361</v>
      </c>
      <c r="N497">
        <v>9.2592592592592587E-2</v>
      </c>
      <c r="O497">
        <v>9.2592592592592587E-2</v>
      </c>
      <c r="P497">
        <v>0.96464937925338745</v>
      </c>
      <c r="Q497">
        <v>0.67325365509656765</v>
      </c>
      <c r="R497">
        <v>0.67325365509656765</v>
      </c>
    </row>
    <row r="498" spans="1:18" x14ac:dyDescent="0.25">
      <c r="A498" t="s">
        <v>7906</v>
      </c>
      <c r="B498" t="s">
        <v>134</v>
      </c>
      <c r="C498" t="s">
        <v>35</v>
      </c>
      <c r="D498">
        <v>9</v>
      </c>
      <c r="E498" t="s">
        <v>21</v>
      </c>
      <c r="F498" t="s">
        <v>22</v>
      </c>
      <c r="G498">
        <v>32</v>
      </c>
      <c r="H498">
        <v>0.37931034482758619</v>
      </c>
      <c r="I498">
        <v>0.37931034482758619</v>
      </c>
      <c r="J498">
        <v>0.35483870967741937</v>
      </c>
      <c r="K498">
        <v>0.35483870967741937</v>
      </c>
      <c r="L498">
        <v>0.52437574316290125</v>
      </c>
      <c r="M498">
        <v>0.52437574316290125</v>
      </c>
      <c r="N498">
        <v>0.19889502762430941</v>
      </c>
      <c r="O498">
        <v>0.19889502762430941</v>
      </c>
      <c r="P498">
        <v>0.93633937835693359</v>
      </c>
      <c r="Q498">
        <v>0.43061656520336111</v>
      </c>
      <c r="R498">
        <v>0.43061656520336111</v>
      </c>
    </row>
    <row r="499" spans="1:18" x14ac:dyDescent="0.25">
      <c r="A499" t="s">
        <v>7907</v>
      </c>
      <c r="B499" t="s">
        <v>118</v>
      </c>
      <c r="C499" t="s">
        <v>59</v>
      </c>
      <c r="D499">
        <v>80</v>
      </c>
      <c r="E499" t="s">
        <v>21</v>
      </c>
      <c r="F499" t="s">
        <v>22</v>
      </c>
      <c r="G499">
        <v>36</v>
      </c>
      <c r="H499">
        <v>0.40625</v>
      </c>
      <c r="I499">
        <v>0.40625</v>
      </c>
      <c r="J499">
        <v>0.39393939393939392</v>
      </c>
      <c r="K499">
        <v>0.39393939393939392</v>
      </c>
      <c r="L499">
        <v>0.51923076923076916</v>
      </c>
      <c r="M499">
        <v>0.51923076923076916</v>
      </c>
      <c r="N499">
        <v>0.31746031746031739</v>
      </c>
      <c r="O499">
        <v>0.31216931216931221</v>
      </c>
      <c r="P499">
        <v>0.91741681098937988</v>
      </c>
      <c r="Q499">
        <v>0.43521247989779382</v>
      </c>
      <c r="R499">
        <v>0.44055350947754301</v>
      </c>
    </row>
    <row r="500" spans="1:18" x14ac:dyDescent="0.25">
      <c r="A500" t="s">
        <v>7908</v>
      </c>
      <c r="B500" t="s">
        <v>324</v>
      </c>
      <c r="C500" t="s">
        <v>59</v>
      </c>
      <c r="D500">
        <v>77</v>
      </c>
      <c r="E500" t="s">
        <v>21</v>
      </c>
      <c r="F500" t="s">
        <v>22</v>
      </c>
      <c r="G500">
        <v>28</v>
      </c>
      <c r="H500">
        <v>0.33333333333333331</v>
      </c>
      <c r="I500">
        <v>0.33333333333333331</v>
      </c>
      <c r="J500">
        <v>0.33333333333333331</v>
      </c>
      <c r="K500">
        <v>0.33333333333333331</v>
      </c>
      <c r="L500">
        <v>0.51515151515151514</v>
      </c>
      <c r="M500">
        <v>0.51515151515151514</v>
      </c>
      <c r="N500">
        <v>0.2483660130718954</v>
      </c>
      <c r="O500">
        <v>0.2483660130718954</v>
      </c>
      <c r="P500">
        <v>0.92171764373779297</v>
      </c>
      <c r="Q500">
        <v>0.30410651772616271</v>
      </c>
      <c r="R500">
        <v>0.30410651772616271</v>
      </c>
    </row>
    <row r="501" spans="1:18" x14ac:dyDescent="0.25">
      <c r="A501" t="s">
        <v>7909</v>
      </c>
      <c r="B501" t="s">
        <v>214</v>
      </c>
      <c r="C501" t="s">
        <v>35</v>
      </c>
      <c r="D501">
        <v>99</v>
      </c>
      <c r="E501" t="s">
        <v>21</v>
      </c>
      <c r="F501" t="s">
        <v>22</v>
      </c>
      <c r="G501">
        <v>20</v>
      </c>
      <c r="H501">
        <v>0.47058823529411759</v>
      </c>
      <c r="I501">
        <v>0.47058823529411759</v>
      </c>
      <c r="J501">
        <v>0.38095238095238088</v>
      </c>
      <c r="K501">
        <v>0.38095238095238088</v>
      </c>
      <c r="L501">
        <v>0.44771241830065373</v>
      </c>
      <c r="M501">
        <v>0.44771241830065373</v>
      </c>
      <c r="N501">
        <v>0.42</v>
      </c>
      <c r="O501">
        <v>0.42</v>
      </c>
      <c r="P501">
        <v>0.89192545413970947</v>
      </c>
      <c r="Q501">
        <v>0.59181501525444513</v>
      </c>
      <c r="R501">
        <v>0.59181501525444513</v>
      </c>
    </row>
    <row r="502" spans="1:18" x14ac:dyDescent="0.25">
      <c r="A502" t="s">
        <v>349</v>
      </c>
      <c r="B502" t="s">
        <v>349</v>
      </c>
      <c r="C502" t="s">
        <v>79</v>
      </c>
      <c r="D502">
        <v>64</v>
      </c>
      <c r="E502" t="s">
        <v>21</v>
      </c>
      <c r="F502" t="s">
        <v>22</v>
      </c>
      <c r="G502">
        <v>31</v>
      </c>
      <c r="H502">
        <v>0</v>
      </c>
      <c r="I502">
        <v>0</v>
      </c>
      <c r="J502">
        <v>0</v>
      </c>
      <c r="K502">
        <v>0</v>
      </c>
      <c r="L502">
        <v>0</v>
      </c>
      <c r="M502">
        <v>0</v>
      </c>
      <c r="N502">
        <v>0</v>
      </c>
      <c r="O502">
        <v>0</v>
      </c>
      <c r="P502">
        <v>0.99999994039535522</v>
      </c>
      <c r="Q502">
        <v>1</v>
      </c>
      <c r="R502">
        <v>1</v>
      </c>
    </row>
    <row r="503" spans="1:18" x14ac:dyDescent="0.25">
      <c r="A503" t="s">
        <v>7910</v>
      </c>
      <c r="B503" t="s">
        <v>126</v>
      </c>
      <c r="C503" t="s">
        <v>32</v>
      </c>
      <c r="D503">
        <v>23</v>
      </c>
      <c r="E503" t="s">
        <v>21</v>
      </c>
      <c r="F503" t="s">
        <v>22</v>
      </c>
      <c r="G503">
        <v>25</v>
      </c>
      <c r="H503">
        <v>0.1818181818181818</v>
      </c>
      <c r="I503">
        <v>0.1818181818181818</v>
      </c>
      <c r="J503">
        <v>0.1818181818181818</v>
      </c>
      <c r="K503">
        <v>0.1818181818181818</v>
      </c>
      <c r="L503">
        <v>0.26363636363636361</v>
      </c>
      <c r="M503">
        <v>0.26363636363636361</v>
      </c>
      <c r="N503">
        <v>0.2074074074074074</v>
      </c>
      <c r="O503">
        <v>0.2</v>
      </c>
      <c r="P503">
        <v>0.93612247705459595</v>
      </c>
      <c r="Q503">
        <v>0.59795031535683518</v>
      </c>
      <c r="R503">
        <v>0.59795031535683518</v>
      </c>
    </row>
    <row r="504" spans="1:18" x14ac:dyDescent="0.25">
      <c r="A504" t="s">
        <v>94</v>
      </c>
      <c r="B504" t="s">
        <v>94</v>
      </c>
      <c r="C504" t="s">
        <v>29</v>
      </c>
      <c r="D504">
        <v>1</v>
      </c>
      <c r="E504" t="s">
        <v>21</v>
      </c>
      <c r="F504" t="s">
        <v>22</v>
      </c>
      <c r="G504">
        <v>28</v>
      </c>
      <c r="H504">
        <v>0</v>
      </c>
      <c r="I504">
        <v>0</v>
      </c>
      <c r="J504">
        <v>0</v>
      </c>
      <c r="K504">
        <v>0</v>
      </c>
      <c r="L504">
        <v>0</v>
      </c>
      <c r="M504">
        <v>0</v>
      </c>
      <c r="N504">
        <v>0</v>
      </c>
      <c r="O504">
        <v>0</v>
      </c>
      <c r="P504">
        <v>1</v>
      </c>
      <c r="Q504">
        <v>1</v>
      </c>
      <c r="R504">
        <v>1</v>
      </c>
    </row>
    <row r="505" spans="1:18" x14ac:dyDescent="0.25">
      <c r="A505" t="s">
        <v>7911</v>
      </c>
      <c r="B505" t="s">
        <v>131</v>
      </c>
      <c r="C505" t="s">
        <v>35</v>
      </c>
      <c r="D505">
        <v>19</v>
      </c>
      <c r="E505" t="s">
        <v>21</v>
      </c>
      <c r="F505" t="s">
        <v>22</v>
      </c>
      <c r="G505">
        <v>24</v>
      </c>
      <c r="H505">
        <v>0.90476190476190477</v>
      </c>
      <c r="I505">
        <v>0.80952380952380953</v>
      </c>
      <c r="J505">
        <v>0.61290322580645162</v>
      </c>
      <c r="K505">
        <v>0.54838709677419351</v>
      </c>
      <c r="L505">
        <v>0.77142857142857146</v>
      </c>
      <c r="M505">
        <v>0.68888888888888888</v>
      </c>
      <c r="N505">
        <v>0.5901639344262295</v>
      </c>
      <c r="O505">
        <v>0.57377049180327866</v>
      </c>
      <c r="P505">
        <v>0.84348374605178833</v>
      </c>
      <c r="Q505">
        <v>0.24328221242512441</v>
      </c>
      <c r="R505">
        <v>0.28615371290051939</v>
      </c>
    </row>
    <row r="506" spans="1:18" x14ac:dyDescent="0.25">
      <c r="A506" t="s">
        <v>2675</v>
      </c>
      <c r="B506" t="s">
        <v>198</v>
      </c>
      <c r="C506" t="s">
        <v>59</v>
      </c>
      <c r="D506">
        <v>67</v>
      </c>
      <c r="E506" t="s">
        <v>21</v>
      </c>
      <c r="F506" t="s">
        <v>22</v>
      </c>
      <c r="G506">
        <v>35</v>
      </c>
      <c r="H506">
        <v>3.4482758620689648E-2</v>
      </c>
      <c r="I506">
        <v>3.4482758620689648E-2</v>
      </c>
      <c r="J506">
        <v>3.4482758620689648E-2</v>
      </c>
      <c r="K506">
        <v>3.4482758620689648E-2</v>
      </c>
      <c r="L506">
        <v>6.7776456599286439E-2</v>
      </c>
      <c r="M506">
        <v>6.7776456599286439E-2</v>
      </c>
      <c r="N506">
        <v>1.7964071856287421E-2</v>
      </c>
      <c r="O506">
        <v>1.7964071856287421E-2</v>
      </c>
      <c r="P506">
        <v>0.99165940284729004</v>
      </c>
      <c r="Q506">
        <v>0.90618744348796454</v>
      </c>
      <c r="R506">
        <v>0.90618744348796454</v>
      </c>
    </row>
    <row r="507" spans="1:18" x14ac:dyDescent="0.25">
      <c r="A507" t="s">
        <v>7912</v>
      </c>
      <c r="B507" t="s">
        <v>69</v>
      </c>
      <c r="C507" t="s">
        <v>32</v>
      </c>
      <c r="D507">
        <v>46</v>
      </c>
      <c r="E507" t="s">
        <v>21</v>
      </c>
      <c r="F507" t="s">
        <v>22</v>
      </c>
      <c r="G507">
        <v>20</v>
      </c>
      <c r="H507">
        <v>0.88235294117647056</v>
      </c>
      <c r="I507">
        <v>0.82352941176470584</v>
      </c>
      <c r="J507">
        <v>0.65217391304347827</v>
      </c>
      <c r="K507">
        <v>0.60869565217391308</v>
      </c>
      <c r="L507">
        <v>0.82887700534759357</v>
      </c>
      <c r="M507">
        <v>0.78342245989304815</v>
      </c>
      <c r="N507">
        <v>0.44210526315789472</v>
      </c>
      <c r="O507">
        <v>0.4</v>
      </c>
      <c r="P507">
        <v>0.83663350343704224</v>
      </c>
      <c r="Q507">
        <v>3.1328031938443638E-78</v>
      </c>
      <c r="R507">
        <v>4.0342823141466791E-78</v>
      </c>
    </row>
    <row r="508" spans="1:18" x14ac:dyDescent="0.25">
      <c r="A508" t="s">
        <v>48</v>
      </c>
      <c r="B508" t="s">
        <v>48</v>
      </c>
      <c r="C508" t="s">
        <v>79</v>
      </c>
      <c r="D508">
        <v>50</v>
      </c>
      <c r="E508" t="s">
        <v>21</v>
      </c>
      <c r="F508" t="s">
        <v>22</v>
      </c>
      <c r="G508">
        <v>22</v>
      </c>
      <c r="H508">
        <v>0</v>
      </c>
      <c r="I508">
        <v>0</v>
      </c>
      <c r="J508">
        <v>0</v>
      </c>
      <c r="K508">
        <v>0</v>
      </c>
      <c r="L508">
        <v>0</v>
      </c>
      <c r="M508">
        <v>0</v>
      </c>
      <c r="N508">
        <v>0</v>
      </c>
      <c r="O508">
        <v>0</v>
      </c>
      <c r="P508">
        <v>1.00000011920929</v>
      </c>
      <c r="Q508">
        <v>1</v>
      </c>
      <c r="R508">
        <v>1</v>
      </c>
    </row>
    <row r="509" spans="1:18" x14ac:dyDescent="0.25">
      <c r="A509" t="s">
        <v>7913</v>
      </c>
      <c r="B509" t="s">
        <v>146</v>
      </c>
      <c r="C509" t="s">
        <v>20</v>
      </c>
      <c r="D509">
        <v>60</v>
      </c>
      <c r="E509" t="s">
        <v>21</v>
      </c>
      <c r="F509" t="s">
        <v>22</v>
      </c>
      <c r="G509">
        <v>27</v>
      </c>
      <c r="H509">
        <v>0.39130434782608697</v>
      </c>
      <c r="I509">
        <v>0.39130434782608697</v>
      </c>
      <c r="J509">
        <v>0.39130434782608697</v>
      </c>
      <c r="K509">
        <v>0.39130434782608697</v>
      </c>
      <c r="L509">
        <v>0.57391304347826089</v>
      </c>
      <c r="M509">
        <v>0.57391304347826089</v>
      </c>
      <c r="N509">
        <v>0.10309278350515461</v>
      </c>
      <c r="O509">
        <v>0.10309278350515461</v>
      </c>
      <c r="P509">
        <v>0.91190230846405029</v>
      </c>
      <c r="Q509">
        <v>0.46258856130071851</v>
      </c>
      <c r="R509">
        <v>0.46258856130071851</v>
      </c>
    </row>
    <row r="510" spans="1:18" x14ac:dyDescent="0.25">
      <c r="A510" t="s">
        <v>7914</v>
      </c>
      <c r="B510" t="s">
        <v>61</v>
      </c>
      <c r="C510" t="s">
        <v>79</v>
      </c>
      <c r="D510">
        <v>48</v>
      </c>
      <c r="E510" t="s">
        <v>21</v>
      </c>
      <c r="F510" t="s">
        <v>22</v>
      </c>
      <c r="G510">
        <v>41</v>
      </c>
      <c r="H510">
        <v>0.1388888888888889</v>
      </c>
      <c r="I510">
        <v>0.1388888888888889</v>
      </c>
      <c r="J510">
        <v>0.1388888888888889</v>
      </c>
      <c r="K510">
        <v>0.1388888888888889</v>
      </c>
      <c r="L510">
        <v>0.16579861111111099</v>
      </c>
      <c r="M510">
        <v>0.16579861111111099</v>
      </c>
      <c r="N510">
        <v>8.085106382978724E-2</v>
      </c>
      <c r="O510">
        <v>8.085106382978724E-2</v>
      </c>
      <c r="P510">
        <v>0.9153904914855957</v>
      </c>
      <c r="Q510">
        <v>0.80811156992964062</v>
      </c>
      <c r="R510">
        <v>0.80811156992964062</v>
      </c>
    </row>
    <row r="511" spans="1:18" x14ac:dyDescent="0.25">
      <c r="A511" t="s">
        <v>7915</v>
      </c>
      <c r="B511" t="s">
        <v>341</v>
      </c>
      <c r="C511" t="s">
        <v>35</v>
      </c>
      <c r="D511">
        <v>74</v>
      </c>
      <c r="E511" t="s">
        <v>21</v>
      </c>
      <c r="F511" t="s">
        <v>22</v>
      </c>
      <c r="G511">
        <v>25</v>
      </c>
      <c r="H511">
        <v>0.22727272727272729</v>
      </c>
      <c r="I511">
        <v>0.22727272727272729</v>
      </c>
      <c r="J511">
        <v>0.21739130434782611</v>
      </c>
      <c r="K511">
        <v>0.21739130434782611</v>
      </c>
      <c r="L511">
        <v>0.33057851239669411</v>
      </c>
      <c r="M511">
        <v>0.33057851239669411</v>
      </c>
      <c r="N511">
        <v>0.1388888888888889</v>
      </c>
      <c r="O511">
        <v>0.125</v>
      </c>
      <c r="P511">
        <v>0.95149058103561401</v>
      </c>
      <c r="Q511">
        <v>0.61397761967560838</v>
      </c>
      <c r="R511">
        <v>0.61397761967560838</v>
      </c>
    </row>
    <row r="512" spans="1:18" x14ac:dyDescent="0.25">
      <c r="A512" t="s">
        <v>1453</v>
      </c>
      <c r="B512" t="s">
        <v>69</v>
      </c>
      <c r="C512" t="s">
        <v>79</v>
      </c>
      <c r="D512">
        <v>46</v>
      </c>
      <c r="E512" t="s">
        <v>21</v>
      </c>
      <c r="F512" t="s">
        <v>22</v>
      </c>
      <c r="G512">
        <v>20</v>
      </c>
      <c r="H512">
        <v>5.8823529411764712E-2</v>
      </c>
      <c r="I512">
        <v>5.8823529411764712E-2</v>
      </c>
      <c r="J512">
        <v>5.8823529411764712E-2</v>
      </c>
      <c r="K512">
        <v>5.8823529411764712E-2</v>
      </c>
      <c r="L512">
        <v>5.8823529411764719E-2</v>
      </c>
      <c r="M512">
        <v>5.8823529411764719E-2</v>
      </c>
      <c r="N512">
        <v>4.2105263157894743E-2</v>
      </c>
      <c r="O512">
        <v>4.2105263157894743E-2</v>
      </c>
      <c r="P512">
        <v>0.9826887845993042</v>
      </c>
      <c r="Q512">
        <v>0.83203817654314238</v>
      </c>
      <c r="R512">
        <v>0.83203817654314238</v>
      </c>
    </row>
    <row r="513" spans="1:18" x14ac:dyDescent="0.25">
      <c r="A513" t="s">
        <v>7916</v>
      </c>
      <c r="B513" t="s">
        <v>222</v>
      </c>
      <c r="C513" t="s">
        <v>79</v>
      </c>
      <c r="D513">
        <v>22</v>
      </c>
      <c r="E513" t="s">
        <v>21</v>
      </c>
      <c r="F513" t="s">
        <v>22</v>
      </c>
      <c r="G513">
        <v>48</v>
      </c>
      <c r="H513">
        <v>0.16666666666666671</v>
      </c>
      <c r="I513">
        <v>0.14285714285714279</v>
      </c>
      <c r="J513">
        <v>0.16666666666666671</v>
      </c>
      <c r="K513">
        <v>0.14285714285714279</v>
      </c>
      <c r="L513">
        <v>0.28861788617886169</v>
      </c>
      <c r="M513">
        <v>0.24738675958188161</v>
      </c>
      <c r="N513">
        <v>5.2434456928838948E-2</v>
      </c>
      <c r="O513">
        <v>4.8689138576779027E-2</v>
      </c>
      <c r="P513">
        <v>0.96324503421783447</v>
      </c>
      <c r="Q513">
        <v>0.67347517120432054</v>
      </c>
      <c r="R513">
        <v>0.69863364162658992</v>
      </c>
    </row>
    <row r="514" spans="1:18" x14ac:dyDescent="0.25">
      <c r="A514" t="s">
        <v>7917</v>
      </c>
      <c r="B514" t="s">
        <v>113</v>
      </c>
      <c r="C514" t="s">
        <v>79</v>
      </c>
      <c r="D514">
        <v>28</v>
      </c>
      <c r="E514" t="s">
        <v>21</v>
      </c>
      <c r="F514" t="s">
        <v>22</v>
      </c>
      <c r="G514">
        <v>43</v>
      </c>
      <c r="H514">
        <v>0.28205128205128199</v>
      </c>
      <c r="I514">
        <v>0.25641025641025639</v>
      </c>
      <c r="J514">
        <v>0.26829268292682928</v>
      </c>
      <c r="K514">
        <v>0.24390243902439021</v>
      </c>
      <c r="L514">
        <v>0.39271255060728738</v>
      </c>
      <c r="M514">
        <v>0.35155195681511481</v>
      </c>
      <c r="N514">
        <v>0.1673003802281369</v>
      </c>
      <c r="O514">
        <v>0.1634980988593156</v>
      </c>
      <c r="P514">
        <v>0.92254281044006348</v>
      </c>
      <c r="Q514">
        <v>0.67485601051660404</v>
      </c>
      <c r="R514">
        <v>0.70178298611935741</v>
      </c>
    </row>
    <row r="515" spans="1:18" x14ac:dyDescent="0.25">
      <c r="A515" t="s">
        <v>7918</v>
      </c>
      <c r="B515" t="s">
        <v>279</v>
      </c>
      <c r="C515" t="s">
        <v>32</v>
      </c>
      <c r="D515">
        <v>65</v>
      </c>
      <c r="E515" t="s">
        <v>21</v>
      </c>
      <c r="F515" t="s">
        <v>22</v>
      </c>
      <c r="G515">
        <v>26</v>
      </c>
      <c r="H515">
        <v>0.15</v>
      </c>
      <c r="I515">
        <v>0.15</v>
      </c>
      <c r="J515">
        <v>0.14285714285714279</v>
      </c>
      <c r="K515">
        <v>0.14285714285714279</v>
      </c>
      <c r="L515">
        <v>0.18999999999999989</v>
      </c>
      <c r="M515">
        <v>0.18999999999999989</v>
      </c>
      <c r="N515">
        <v>5.46875E-2</v>
      </c>
      <c r="O515">
        <v>3.90625E-2</v>
      </c>
      <c r="P515">
        <v>0.97891473770141602</v>
      </c>
      <c r="Q515">
        <v>0.75909948123562632</v>
      </c>
      <c r="R515">
        <v>0.75909948123562632</v>
      </c>
    </row>
    <row r="516" spans="1:18" x14ac:dyDescent="0.25">
      <c r="A516" t="s">
        <v>7919</v>
      </c>
      <c r="B516" t="s">
        <v>46</v>
      </c>
      <c r="C516" t="s">
        <v>29</v>
      </c>
      <c r="D516">
        <v>42</v>
      </c>
      <c r="E516" t="s">
        <v>21</v>
      </c>
      <c r="F516" t="s">
        <v>22</v>
      </c>
      <c r="G516">
        <v>31</v>
      </c>
      <c r="H516">
        <v>0.29629629629629628</v>
      </c>
      <c r="I516">
        <v>0.29629629629629628</v>
      </c>
      <c r="J516">
        <v>0.2857142857142857</v>
      </c>
      <c r="K516">
        <v>0.2857142857142857</v>
      </c>
      <c r="L516">
        <v>0.43019943019943019</v>
      </c>
      <c r="M516">
        <v>0.43019943019943019</v>
      </c>
      <c r="N516">
        <v>0.1122994652406417</v>
      </c>
      <c r="O516">
        <v>9.0909090909090912E-2</v>
      </c>
      <c r="P516">
        <v>0.90842437744140625</v>
      </c>
      <c r="Q516">
        <v>0.48100020566791218</v>
      </c>
      <c r="R516">
        <v>0.48100020566791218</v>
      </c>
    </row>
    <row r="517" spans="1:18" x14ac:dyDescent="0.25">
      <c r="A517" t="s">
        <v>174</v>
      </c>
      <c r="B517" t="s">
        <v>175</v>
      </c>
      <c r="C517" t="s">
        <v>79</v>
      </c>
      <c r="D517">
        <v>35</v>
      </c>
      <c r="E517" t="s">
        <v>21</v>
      </c>
      <c r="F517" t="s">
        <v>22</v>
      </c>
      <c r="G517">
        <v>29</v>
      </c>
      <c r="H517">
        <v>7.6923076923076927E-2</v>
      </c>
      <c r="I517">
        <v>7.6923076923076927E-2</v>
      </c>
      <c r="J517">
        <v>7.407407407407407E-2</v>
      </c>
      <c r="K517">
        <v>7.407407407407407E-2</v>
      </c>
      <c r="L517">
        <v>0.1096866096866097</v>
      </c>
      <c r="M517">
        <v>0.1096866096866097</v>
      </c>
      <c r="N517">
        <v>4.4117647058823532E-2</v>
      </c>
      <c r="O517">
        <v>3.4313725490196081E-2</v>
      </c>
      <c r="P517">
        <v>0.98133659362792969</v>
      </c>
      <c r="Q517">
        <v>0.87017618460854351</v>
      </c>
      <c r="R517">
        <v>0.87017618460854351</v>
      </c>
    </row>
    <row r="518" spans="1:18" x14ac:dyDescent="0.25">
      <c r="A518" t="s">
        <v>7920</v>
      </c>
      <c r="B518" t="s">
        <v>349</v>
      </c>
      <c r="C518" t="s">
        <v>20</v>
      </c>
      <c r="D518">
        <v>64</v>
      </c>
      <c r="E518" t="s">
        <v>21</v>
      </c>
      <c r="F518" t="s">
        <v>22</v>
      </c>
      <c r="G518">
        <v>31</v>
      </c>
      <c r="H518">
        <v>0.42857142857142849</v>
      </c>
      <c r="I518">
        <v>0.39285714285714279</v>
      </c>
      <c r="J518">
        <v>0.42857142857142849</v>
      </c>
      <c r="K518">
        <v>0.39285714285714279</v>
      </c>
      <c r="L518">
        <v>0.64835164835164827</v>
      </c>
      <c r="M518">
        <v>0.6030219780219781</v>
      </c>
      <c r="N518">
        <v>0.34269662921348321</v>
      </c>
      <c r="O518">
        <v>0.33707865168539319</v>
      </c>
      <c r="P518">
        <v>0.88671070337295532</v>
      </c>
      <c r="Q518">
        <v>0.28139085572456229</v>
      </c>
      <c r="R518">
        <v>0.28544068579106541</v>
      </c>
    </row>
    <row r="519" spans="1:18" x14ac:dyDescent="0.25">
      <c r="A519" t="s">
        <v>7921</v>
      </c>
      <c r="B519" t="s">
        <v>26</v>
      </c>
      <c r="C519" t="s">
        <v>29</v>
      </c>
      <c r="D519">
        <v>62</v>
      </c>
      <c r="E519" t="s">
        <v>21</v>
      </c>
      <c r="F519" t="s">
        <v>22</v>
      </c>
      <c r="G519">
        <v>49</v>
      </c>
      <c r="H519">
        <v>0.2558139534883721</v>
      </c>
      <c r="I519">
        <v>0.2558139534883721</v>
      </c>
      <c r="J519">
        <v>0.2558139534883721</v>
      </c>
      <c r="K519">
        <v>0.2558139534883721</v>
      </c>
      <c r="L519">
        <v>0.43300110741971209</v>
      </c>
      <c r="M519">
        <v>0.43300110741971209</v>
      </c>
      <c r="N519">
        <v>0.16428571428571431</v>
      </c>
      <c r="O519">
        <v>0.16428571428571431</v>
      </c>
      <c r="P519">
        <v>0.93895906209945679</v>
      </c>
      <c r="Q519">
        <v>0.5674258211497768</v>
      </c>
      <c r="R519">
        <v>0.5674258211497768</v>
      </c>
    </row>
    <row r="520" spans="1:18" x14ac:dyDescent="0.25">
      <c r="A520" t="s">
        <v>7922</v>
      </c>
      <c r="B520" t="s">
        <v>216</v>
      </c>
      <c r="C520" t="s">
        <v>29</v>
      </c>
      <c r="D520">
        <v>83</v>
      </c>
      <c r="E520" t="s">
        <v>21</v>
      </c>
      <c r="F520" t="s">
        <v>22</v>
      </c>
      <c r="G520">
        <v>37</v>
      </c>
      <c r="H520">
        <v>0.15625</v>
      </c>
      <c r="I520">
        <v>0.125</v>
      </c>
      <c r="J520">
        <v>0.1470588235294118</v>
      </c>
      <c r="K520">
        <v>0.1176470588235294</v>
      </c>
      <c r="L520">
        <v>0.22702205882352941</v>
      </c>
      <c r="M520">
        <v>0.1727941176470589</v>
      </c>
      <c r="N520">
        <v>4.6296296296296287E-2</v>
      </c>
      <c r="O520">
        <v>4.1666666666666657E-2</v>
      </c>
      <c r="P520">
        <v>0.97461795806884766</v>
      </c>
      <c r="Q520">
        <v>0.63862598684774718</v>
      </c>
      <c r="R520">
        <v>0.67053198241601386</v>
      </c>
    </row>
    <row r="521" spans="1:18" x14ac:dyDescent="0.25">
      <c r="A521" t="s">
        <v>7923</v>
      </c>
      <c r="B521" t="s">
        <v>67</v>
      </c>
      <c r="C521" t="s">
        <v>20</v>
      </c>
      <c r="D521">
        <v>91</v>
      </c>
      <c r="E521" t="s">
        <v>21</v>
      </c>
      <c r="F521" t="s">
        <v>22</v>
      </c>
      <c r="G521">
        <v>22</v>
      </c>
      <c r="H521">
        <v>0.31578947368421051</v>
      </c>
      <c r="I521">
        <v>0.31578947368421051</v>
      </c>
      <c r="J521">
        <v>0.3</v>
      </c>
      <c r="K521">
        <v>0.3</v>
      </c>
      <c r="L521">
        <v>0.45706371191135742</v>
      </c>
      <c r="M521">
        <v>0.45706371191135742</v>
      </c>
      <c r="N521">
        <v>0.14814814814814811</v>
      </c>
      <c r="O521">
        <v>0.14814814814814811</v>
      </c>
      <c r="P521">
        <v>0.91167920827865601</v>
      </c>
      <c r="Q521">
        <v>0.56828548696304793</v>
      </c>
      <c r="R521">
        <v>0.56828548696304793</v>
      </c>
    </row>
    <row r="522" spans="1:18" x14ac:dyDescent="0.25">
      <c r="A522" t="s">
        <v>7924</v>
      </c>
      <c r="B522" t="s">
        <v>19</v>
      </c>
      <c r="C522" t="s">
        <v>20</v>
      </c>
      <c r="D522">
        <v>70</v>
      </c>
      <c r="E522" t="s">
        <v>21</v>
      </c>
      <c r="F522" t="s">
        <v>22</v>
      </c>
      <c r="G522">
        <v>23</v>
      </c>
      <c r="H522">
        <v>0.25</v>
      </c>
      <c r="I522">
        <v>0.2</v>
      </c>
      <c r="J522">
        <v>0.23809523809523811</v>
      </c>
      <c r="K522">
        <v>0.19047619047619049</v>
      </c>
      <c r="L522">
        <v>0.35999999999999988</v>
      </c>
      <c r="M522">
        <v>0.27750000000000008</v>
      </c>
      <c r="N522">
        <v>8.6956521739130432E-2</v>
      </c>
      <c r="O522">
        <v>6.9565217391304349E-2</v>
      </c>
      <c r="P522">
        <v>0.93461227416992188</v>
      </c>
      <c r="Q522">
        <v>0.58719476559016814</v>
      </c>
      <c r="R522">
        <v>0.62444516805753347</v>
      </c>
    </row>
    <row r="523" spans="1:18" x14ac:dyDescent="0.25">
      <c r="A523" t="s">
        <v>7925</v>
      </c>
      <c r="B523" t="s">
        <v>188</v>
      </c>
      <c r="C523" t="s">
        <v>44</v>
      </c>
      <c r="D523">
        <v>55</v>
      </c>
      <c r="E523" t="s">
        <v>21</v>
      </c>
      <c r="F523" t="s">
        <v>22</v>
      </c>
      <c r="G523">
        <v>31</v>
      </c>
      <c r="H523">
        <v>0.96153846153846156</v>
      </c>
      <c r="I523">
        <v>0.96153846153846156</v>
      </c>
      <c r="J523">
        <v>0.96153846153846156</v>
      </c>
      <c r="K523">
        <v>0.96153846153846156</v>
      </c>
      <c r="L523">
        <v>0.99797570850202433</v>
      </c>
      <c r="M523">
        <v>0.99797570850202433</v>
      </c>
      <c r="N523">
        <v>0.72514619883040932</v>
      </c>
      <c r="O523">
        <v>0.7192982456140351</v>
      </c>
      <c r="P523">
        <v>0.66012293100357056</v>
      </c>
      <c r="Q523">
        <v>7.1791692508179461E-232</v>
      </c>
      <c r="R523">
        <v>7.1791692508179461E-232</v>
      </c>
    </row>
    <row r="524" spans="1:18" x14ac:dyDescent="0.25">
      <c r="A524" t="s">
        <v>7926</v>
      </c>
      <c r="B524" t="s">
        <v>165</v>
      </c>
      <c r="C524" t="s">
        <v>44</v>
      </c>
      <c r="D524">
        <v>61</v>
      </c>
      <c r="E524" t="s">
        <v>21</v>
      </c>
      <c r="F524" t="s">
        <v>22</v>
      </c>
      <c r="G524">
        <v>27</v>
      </c>
      <c r="H524">
        <v>0.43478260869565222</v>
      </c>
      <c r="I524">
        <v>0.39130434782608697</v>
      </c>
      <c r="J524">
        <v>0.38461538461538458</v>
      </c>
      <c r="K524">
        <v>0.34615384615384609</v>
      </c>
      <c r="L524">
        <v>0.57190635451505023</v>
      </c>
      <c r="M524">
        <v>0.51672240802675584</v>
      </c>
      <c r="N524">
        <v>0.1764705882352941</v>
      </c>
      <c r="O524">
        <v>0.1699346405228758</v>
      </c>
      <c r="P524">
        <v>0.93054479360580444</v>
      </c>
      <c r="Q524">
        <v>0.36726701721586053</v>
      </c>
      <c r="R524">
        <v>0.40802623528764292</v>
      </c>
    </row>
    <row r="525" spans="1:18" x14ac:dyDescent="0.25">
      <c r="A525" t="s">
        <v>7927</v>
      </c>
      <c r="B525" t="s">
        <v>50</v>
      </c>
      <c r="C525" t="s">
        <v>59</v>
      </c>
      <c r="D525">
        <v>87</v>
      </c>
      <c r="E525" t="s">
        <v>21</v>
      </c>
      <c r="F525" t="s">
        <v>22</v>
      </c>
      <c r="G525">
        <v>41</v>
      </c>
      <c r="H525">
        <v>0.44444444444444442</v>
      </c>
      <c r="I525">
        <v>0.44444444444444442</v>
      </c>
      <c r="J525">
        <v>0.42105263157894729</v>
      </c>
      <c r="K525">
        <v>0.42105263157894729</v>
      </c>
      <c r="L525">
        <v>0.56630824372759858</v>
      </c>
      <c r="M525">
        <v>0.56630824372759858</v>
      </c>
      <c r="N525">
        <v>0.3135593220338983</v>
      </c>
      <c r="O525">
        <v>0.30932203389830509</v>
      </c>
      <c r="P525">
        <v>0.91745197772979736</v>
      </c>
      <c r="Q525">
        <v>0.45707553834970882</v>
      </c>
      <c r="R525">
        <v>0.45707553834970882</v>
      </c>
    </row>
    <row r="526" spans="1:18" x14ac:dyDescent="0.25">
      <c r="A526" t="s">
        <v>7928</v>
      </c>
      <c r="B526" t="s">
        <v>405</v>
      </c>
      <c r="C526" t="s">
        <v>29</v>
      </c>
      <c r="D526">
        <v>95</v>
      </c>
      <c r="E526" t="s">
        <v>21</v>
      </c>
      <c r="F526" t="s">
        <v>22</v>
      </c>
      <c r="G526">
        <v>42</v>
      </c>
      <c r="H526">
        <v>0.16666666666666671</v>
      </c>
      <c r="I526">
        <v>0.16666666666666671</v>
      </c>
      <c r="J526">
        <v>0.1621621621621622</v>
      </c>
      <c r="K526">
        <v>0.1621621621621622</v>
      </c>
      <c r="L526">
        <v>0.2785285285285285</v>
      </c>
      <c r="M526">
        <v>0.2785285285285285</v>
      </c>
      <c r="N526">
        <v>6.2761506276150625E-2</v>
      </c>
      <c r="O526">
        <v>6.2761506276150625E-2</v>
      </c>
      <c r="P526">
        <v>0.95471715927124023</v>
      </c>
      <c r="Q526">
        <v>0.7423103725116007</v>
      </c>
      <c r="R526">
        <v>0.7423103725116007</v>
      </c>
    </row>
    <row r="527" spans="1:18" x14ac:dyDescent="0.25">
      <c r="A527" t="s">
        <v>7929</v>
      </c>
      <c r="B527" t="s">
        <v>229</v>
      </c>
      <c r="C527" t="s">
        <v>44</v>
      </c>
      <c r="D527">
        <v>75</v>
      </c>
      <c r="E527" t="s">
        <v>21</v>
      </c>
      <c r="F527" t="s">
        <v>22</v>
      </c>
      <c r="G527">
        <v>26</v>
      </c>
      <c r="H527">
        <v>0.2608695652173913</v>
      </c>
      <c r="I527">
        <v>0.21739130434782611</v>
      </c>
      <c r="J527">
        <v>0.25</v>
      </c>
      <c r="K527">
        <v>0.20833333333333329</v>
      </c>
      <c r="L527">
        <v>0.35968379446640308</v>
      </c>
      <c r="M527">
        <v>0.2865612648221344</v>
      </c>
      <c r="N527">
        <v>7.3684210526315783E-2</v>
      </c>
      <c r="O527">
        <v>6.8421052631578952E-2</v>
      </c>
      <c r="P527">
        <v>0.95011729001998901</v>
      </c>
      <c r="Q527">
        <v>0.58669431845799824</v>
      </c>
      <c r="R527">
        <v>0.63483297216988022</v>
      </c>
    </row>
    <row r="528" spans="1:18" x14ac:dyDescent="0.25">
      <c r="A528" t="s">
        <v>7930</v>
      </c>
      <c r="B528" t="s">
        <v>285</v>
      </c>
      <c r="C528" t="s">
        <v>59</v>
      </c>
      <c r="D528">
        <v>5</v>
      </c>
      <c r="E528" t="s">
        <v>21</v>
      </c>
      <c r="F528" t="s">
        <v>22</v>
      </c>
      <c r="G528">
        <v>33</v>
      </c>
      <c r="H528">
        <v>0.2857142857142857</v>
      </c>
      <c r="I528">
        <v>0.25</v>
      </c>
      <c r="J528">
        <v>0.27586206896551718</v>
      </c>
      <c r="K528">
        <v>0.2413793103448276</v>
      </c>
      <c r="L528">
        <v>0.4375</v>
      </c>
      <c r="M528">
        <v>0.38265306122448978</v>
      </c>
      <c r="N528">
        <v>0.1746987951807229</v>
      </c>
      <c r="O528">
        <v>0.16867469879518071</v>
      </c>
      <c r="P528">
        <v>0.92814874649047852</v>
      </c>
      <c r="Q528">
        <v>0.48734837067352732</v>
      </c>
      <c r="R528">
        <v>0.50106901281799721</v>
      </c>
    </row>
    <row r="529" spans="1:18" x14ac:dyDescent="0.25">
      <c r="A529" t="s">
        <v>7931</v>
      </c>
      <c r="B529" t="s">
        <v>253</v>
      </c>
      <c r="C529" t="s">
        <v>20</v>
      </c>
      <c r="D529">
        <v>37</v>
      </c>
      <c r="E529" t="s">
        <v>21</v>
      </c>
      <c r="F529" t="s">
        <v>22</v>
      </c>
      <c r="G529">
        <v>52</v>
      </c>
      <c r="H529">
        <v>0.17391304347826089</v>
      </c>
      <c r="I529">
        <v>0.17391304347826089</v>
      </c>
      <c r="J529">
        <v>0.17391304347826089</v>
      </c>
      <c r="K529">
        <v>0.17391304347826089</v>
      </c>
      <c r="L529">
        <v>0.31758034026465032</v>
      </c>
      <c r="M529">
        <v>0.31758034026465032</v>
      </c>
      <c r="N529">
        <v>6.8627450980392163E-2</v>
      </c>
      <c r="O529">
        <v>6.535947712418301E-2</v>
      </c>
      <c r="P529">
        <v>0.94715434312820435</v>
      </c>
      <c r="Q529">
        <v>0.71362945870349526</v>
      </c>
      <c r="R529">
        <v>0.71362945870349526</v>
      </c>
    </row>
    <row r="530" spans="1:18" x14ac:dyDescent="0.25">
      <c r="A530" t="s">
        <v>7932</v>
      </c>
      <c r="B530" t="s">
        <v>170</v>
      </c>
      <c r="C530" t="s">
        <v>59</v>
      </c>
      <c r="D530">
        <v>39</v>
      </c>
      <c r="E530" t="s">
        <v>21</v>
      </c>
      <c r="F530" t="s">
        <v>22</v>
      </c>
      <c r="G530">
        <v>36</v>
      </c>
      <c r="H530">
        <v>0.21875</v>
      </c>
      <c r="I530">
        <v>0.21875</v>
      </c>
      <c r="J530">
        <v>0.2121212121212121</v>
      </c>
      <c r="K530">
        <v>0.2121212121212121</v>
      </c>
      <c r="L530">
        <v>0.31854838709677408</v>
      </c>
      <c r="M530">
        <v>0.31854838709677408</v>
      </c>
      <c r="N530">
        <v>0.1</v>
      </c>
      <c r="O530">
        <v>0.1</v>
      </c>
      <c r="P530">
        <v>0.92663609981536865</v>
      </c>
      <c r="Q530">
        <v>0.63999988880503422</v>
      </c>
      <c r="R530">
        <v>0.63999988880503422</v>
      </c>
    </row>
    <row r="531" spans="1:18" x14ac:dyDescent="0.25">
      <c r="A531" t="s">
        <v>7933</v>
      </c>
      <c r="B531" t="s">
        <v>106</v>
      </c>
      <c r="C531" t="s">
        <v>59</v>
      </c>
      <c r="D531">
        <v>41</v>
      </c>
      <c r="E531" t="s">
        <v>21</v>
      </c>
      <c r="F531" t="s">
        <v>22</v>
      </c>
      <c r="G531">
        <v>26</v>
      </c>
      <c r="H531">
        <v>0.27272727272727271</v>
      </c>
      <c r="I531">
        <v>0.27272727272727271</v>
      </c>
      <c r="J531">
        <v>0.25</v>
      </c>
      <c r="K531">
        <v>0.25</v>
      </c>
      <c r="L531">
        <v>0.35968379446640308</v>
      </c>
      <c r="M531">
        <v>0.35968379446640308</v>
      </c>
      <c r="N531">
        <v>0.15432098765432101</v>
      </c>
      <c r="O531">
        <v>0.15432098765432101</v>
      </c>
      <c r="P531">
        <v>0.94249069690704346</v>
      </c>
      <c r="Q531">
        <v>0.62486514551919092</v>
      </c>
      <c r="R531">
        <v>0.62486514551919092</v>
      </c>
    </row>
    <row r="532" spans="1:18" x14ac:dyDescent="0.25">
      <c r="A532" t="s">
        <v>7934</v>
      </c>
      <c r="B532" t="s">
        <v>279</v>
      </c>
      <c r="C532" t="s">
        <v>29</v>
      </c>
      <c r="D532">
        <v>65</v>
      </c>
      <c r="E532" t="s">
        <v>21</v>
      </c>
      <c r="F532" t="s">
        <v>22</v>
      </c>
      <c r="G532">
        <v>26</v>
      </c>
      <c r="H532">
        <v>0.4</v>
      </c>
      <c r="I532">
        <v>0.35</v>
      </c>
      <c r="J532">
        <v>0.32</v>
      </c>
      <c r="K532">
        <v>0.28000000000000003</v>
      </c>
      <c r="L532">
        <v>0.42199999999999988</v>
      </c>
      <c r="M532">
        <v>0.35199999999999998</v>
      </c>
      <c r="N532">
        <v>0.1484375</v>
      </c>
      <c r="O532">
        <v>0.140625</v>
      </c>
      <c r="P532">
        <v>0.95324563980102539</v>
      </c>
      <c r="Q532">
        <v>0.49124158433111581</v>
      </c>
      <c r="R532">
        <v>0.50762989474491793</v>
      </c>
    </row>
    <row r="533" spans="1:18" x14ac:dyDescent="0.25">
      <c r="A533" t="s">
        <v>7935</v>
      </c>
      <c r="B533" t="s">
        <v>152</v>
      </c>
      <c r="C533" t="s">
        <v>79</v>
      </c>
      <c r="D533">
        <v>7</v>
      </c>
      <c r="E533" t="s">
        <v>21</v>
      </c>
      <c r="F533" t="s">
        <v>22</v>
      </c>
      <c r="G533">
        <v>24</v>
      </c>
      <c r="H533">
        <v>0.45</v>
      </c>
      <c r="I533">
        <v>0.45</v>
      </c>
      <c r="J533">
        <v>0.36</v>
      </c>
      <c r="K533">
        <v>0.36</v>
      </c>
      <c r="L533">
        <v>0.48799999999999999</v>
      </c>
      <c r="M533">
        <v>0.48799999999999999</v>
      </c>
      <c r="N533">
        <v>0.36283185840707971</v>
      </c>
      <c r="O533">
        <v>0.36283185840707971</v>
      </c>
      <c r="P533">
        <v>0.86777770519256592</v>
      </c>
      <c r="Q533">
        <v>0.44677102831219723</v>
      </c>
      <c r="R533">
        <v>0.44677102831219723</v>
      </c>
    </row>
    <row r="534" spans="1:18" x14ac:dyDescent="0.25">
      <c r="A534" t="s">
        <v>94</v>
      </c>
      <c r="B534" t="s">
        <v>94</v>
      </c>
      <c r="C534" t="s">
        <v>32</v>
      </c>
      <c r="D534">
        <v>1</v>
      </c>
      <c r="E534" t="s">
        <v>21</v>
      </c>
      <c r="F534" t="s">
        <v>22</v>
      </c>
      <c r="G534">
        <v>28</v>
      </c>
      <c r="H534">
        <v>0</v>
      </c>
      <c r="I534">
        <v>0</v>
      </c>
      <c r="J534">
        <v>0</v>
      </c>
      <c r="K534">
        <v>0</v>
      </c>
      <c r="L534">
        <v>0</v>
      </c>
      <c r="M534">
        <v>0</v>
      </c>
      <c r="N534">
        <v>0</v>
      </c>
      <c r="O534">
        <v>0</v>
      </c>
      <c r="P534">
        <v>1</v>
      </c>
      <c r="Q534">
        <v>1</v>
      </c>
      <c r="R534">
        <v>1</v>
      </c>
    </row>
    <row r="535" spans="1:18" x14ac:dyDescent="0.25">
      <c r="A535" t="s">
        <v>7936</v>
      </c>
      <c r="B535" t="s">
        <v>261</v>
      </c>
      <c r="C535" t="s">
        <v>35</v>
      </c>
      <c r="D535">
        <v>93</v>
      </c>
      <c r="E535" t="s">
        <v>21</v>
      </c>
      <c r="F535" t="s">
        <v>22</v>
      </c>
      <c r="G535">
        <v>41</v>
      </c>
      <c r="H535">
        <v>5.5555555555555552E-2</v>
      </c>
      <c r="I535">
        <v>5.5555555555555552E-2</v>
      </c>
      <c r="J535">
        <v>5.4054054054054057E-2</v>
      </c>
      <c r="K535">
        <v>5.4054054054054057E-2</v>
      </c>
      <c r="L535">
        <v>8.0330330330330324E-2</v>
      </c>
      <c r="M535">
        <v>8.0330330330330324E-2</v>
      </c>
      <c r="N535">
        <v>1.4869888475836431E-2</v>
      </c>
      <c r="O535">
        <v>1.4869888475836431E-2</v>
      </c>
      <c r="P535">
        <v>0.98993790149688721</v>
      </c>
      <c r="Q535">
        <v>0.85434748553259765</v>
      </c>
      <c r="R535">
        <v>0.85434748553259765</v>
      </c>
    </row>
    <row r="536" spans="1:18" x14ac:dyDescent="0.25">
      <c r="A536" t="s">
        <v>7937</v>
      </c>
      <c r="B536" t="s">
        <v>54</v>
      </c>
      <c r="C536" t="s">
        <v>44</v>
      </c>
      <c r="D536">
        <v>89</v>
      </c>
      <c r="E536" t="s">
        <v>21</v>
      </c>
      <c r="F536" t="s">
        <v>22</v>
      </c>
      <c r="G536">
        <v>46</v>
      </c>
      <c r="H536">
        <v>0.29268292682926828</v>
      </c>
      <c r="I536">
        <v>0.26829268292682928</v>
      </c>
      <c r="J536">
        <v>0.27272727272727271</v>
      </c>
      <c r="K536">
        <v>0.25</v>
      </c>
      <c r="L536">
        <v>0.40534262485481998</v>
      </c>
      <c r="M536">
        <v>0.36759581881533099</v>
      </c>
      <c r="N536">
        <v>0.1076388888888889</v>
      </c>
      <c r="O536">
        <v>0.1041666666666667</v>
      </c>
      <c r="P536">
        <v>0.94829607009887695</v>
      </c>
      <c r="Q536">
        <v>0.5894613515682734</v>
      </c>
      <c r="R536">
        <v>0.59387710097403745</v>
      </c>
    </row>
    <row r="537" spans="1:18" x14ac:dyDescent="0.25">
      <c r="A537" t="s">
        <v>7938</v>
      </c>
      <c r="B537" t="s">
        <v>104</v>
      </c>
      <c r="C537" t="s">
        <v>59</v>
      </c>
      <c r="D537">
        <v>57</v>
      </c>
      <c r="E537" t="s">
        <v>21</v>
      </c>
      <c r="F537" t="s">
        <v>22</v>
      </c>
      <c r="G537">
        <v>23</v>
      </c>
      <c r="H537">
        <v>0.2</v>
      </c>
      <c r="I537">
        <v>0.2</v>
      </c>
      <c r="J537">
        <v>0.19047619047619049</v>
      </c>
      <c r="K537">
        <v>0.19047619047619049</v>
      </c>
      <c r="L537">
        <v>0.31190476190476191</v>
      </c>
      <c r="M537">
        <v>0.31190476190476191</v>
      </c>
      <c r="N537">
        <v>7.3529411764705885E-2</v>
      </c>
      <c r="O537">
        <v>7.3529411764705885E-2</v>
      </c>
      <c r="P537">
        <v>0.98041802644729614</v>
      </c>
      <c r="Q537">
        <v>0.6268331472593015</v>
      </c>
      <c r="R537">
        <v>0.6268331472593015</v>
      </c>
    </row>
    <row r="538" spans="1:18" x14ac:dyDescent="0.25">
      <c r="A538" t="s">
        <v>7939</v>
      </c>
      <c r="B538" t="s">
        <v>41</v>
      </c>
      <c r="C538" t="s">
        <v>35</v>
      </c>
      <c r="D538">
        <v>96</v>
      </c>
      <c r="E538" t="s">
        <v>21</v>
      </c>
      <c r="F538" t="s">
        <v>22</v>
      </c>
      <c r="G538">
        <v>46</v>
      </c>
      <c r="H538">
        <v>0.22500000000000001</v>
      </c>
      <c r="I538">
        <v>0.2</v>
      </c>
      <c r="J538">
        <v>0.22500000000000001</v>
      </c>
      <c r="K538">
        <v>0.2</v>
      </c>
      <c r="L538">
        <v>0.38397435897435889</v>
      </c>
      <c r="M538">
        <v>0.34358974358974359</v>
      </c>
      <c r="N538">
        <v>0.1003717472118959</v>
      </c>
      <c r="O538">
        <v>9.6654275092936809E-2</v>
      </c>
      <c r="P538">
        <v>0.94531106948852539</v>
      </c>
      <c r="Q538">
        <v>0.64676487581686648</v>
      </c>
      <c r="R538">
        <v>0.67313658799838982</v>
      </c>
    </row>
    <row r="539" spans="1:18" x14ac:dyDescent="0.25">
      <c r="A539" t="s">
        <v>7940</v>
      </c>
      <c r="B539" t="s">
        <v>72</v>
      </c>
      <c r="C539" t="s">
        <v>44</v>
      </c>
      <c r="D539">
        <v>10</v>
      </c>
      <c r="E539" t="s">
        <v>21</v>
      </c>
      <c r="F539" t="s">
        <v>22</v>
      </c>
      <c r="G539">
        <v>28</v>
      </c>
      <c r="H539">
        <v>1.375</v>
      </c>
      <c r="I539">
        <v>1.375</v>
      </c>
      <c r="J539">
        <v>0.94285714285714284</v>
      </c>
      <c r="K539">
        <v>0.94285714285714284</v>
      </c>
      <c r="L539">
        <v>0.99523809523809526</v>
      </c>
      <c r="M539">
        <v>0.99523809523809526</v>
      </c>
      <c r="N539">
        <v>0.93798449612403101</v>
      </c>
      <c r="O539">
        <v>0.93023255813953487</v>
      </c>
      <c r="P539">
        <v>0.68079179525375366</v>
      </c>
      <c r="Q539">
        <v>1.1200407237786659E-231</v>
      </c>
      <c r="R539">
        <v>1.1200407237786659E-231</v>
      </c>
    </row>
    <row r="540" spans="1:18" x14ac:dyDescent="0.25">
      <c r="A540" t="s">
        <v>7941</v>
      </c>
      <c r="B540" t="s">
        <v>261</v>
      </c>
      <c r="C540" t="s">
        <v>20</v>
      </c>
      <c r="D540">
        <v>93</v>
      </c>
      <c r="E540" t="s">
        <v>21</v>
      </c>
      <c r="F540" t="s">
        <v>22</v>
      </c>
      <c r="G540">
        <v>41</v>
      </c>
      <c r="H540">
        <v>0.1388888888888889</v>
      </c>
      <c r="I540">
        <v>0.1388888888888889</v>
      </c>
      <c r="J540">
        <v>0.1388888888888889</v>
      </c>
      <c r="K540">
        <v>0.1388888888888889</v>
      </c>
      <c r="L540">
        <v>0.25848765432098753</v>
      </c>
      <c r="M540">
        <v>0.25848765432098753</v>
      </c>
      <c r="N540">
        <v>3.3457249070631967E-2</v>
      </c>
      <c r="O540">
        <v>3.3457249070631967E-2</v>
      </c>
      <c r="P540">
        <v>0.9796176552772522</v>
      </c>
      <c r="Q540">
        <v>0.68931337670197634</v>
      </c>
      <c r="R540">
        <v>0.68931337670197634</v>
      </c>
    </row>
    <row r="541" spans="1:18" x14ac:dyDescent="0.25">
      <c r="A541" t="s">
        <v>7942</v>
      </c>
      <c r="B541" t="s">
        <v>134</v>
      </c>
      <c r="C541" t="s">
        <v>59</v>
      </c>
      <c r="D541">
        <v>9</v>
      </c>
      <c r="E541" t="s">
        <v>21</v>
      </c>
      <c r="F541" t="s">
        <v>22</v>
      </c>
      <c r="G541">
        <v>32</v>
      </c>
      <c r="H541">
        <v>0.2068965517241379</v>
      </c>
      <c r="I541">
        <v>0.2068965517241379</v>
      </c>
      <c r="J541">
        <v>0.2</v>
      </c>
      <c r="K541">
        <v>0.2</v>
      </c>
      <c r="L541">
        <v>0.31510107015457789</v>
      </c>
      <c r="M541">
        <v>0.31510107015457789</v>
      </c>
      <c r="N541">
        <v>0.1215469613259668</v>
      </c>
      <c r="O541">
        <v>0.1215469613259668</v>
      </c>
      <c r="P541">
        <v>0.96191233396530151</v>
      </c>
      <c r="Q541">
        <v>0.61600757346033863</v>
      </c>
      <c r="R541">
        <v>0.61600757346033863</v>
      </c>
    </row>
    <row r="542" spans="1:18" x14ac:dyDescent="0.25">
      <c r="A542" t="s">
        <v>7943</v>
      </c>
      <c r="B542" t="s">
        <v>178</v>
      </c>
      <c r="C542" t="s">
        <v>44</v>
      </c>
      <c r="D542">
        <v>68</v>
      </c>
      <c r="E542" t="s">
        <v>21</v>
      </c>
      <c r="F542" t="s">
        <v>22</v>
      </c>
      <c r="G542">
        <v>40</v>
      </c>
      <c r="H542">
        <v>0.41666666666666669</v>
      </c>
      <c r="I542">
        <v>0.41666666666666669</v>
      </c>
      <c r="J542">
        <v>0.41666666666666669</v>
      </c>
      <c r="K542">
        <v>0.41666666666666669</v>
      </c>
      <c r="L542">
        <v>0.59166666666666667</v>
      </c>
      <c r="M542">
        <v>0.59166666666666667</v>
      </c>
      <c r="N542">
        <v>0.15918367346938769</v>
      </c>
      <c r="O542">
        <v>0.1551020408163265</v>
      </c>
      <c r="P542">
        <v>0.90926861763000488</v>
      </c>
      <c r="Q542">
        <v>0.47773128620246258</v>
      </c>
      <c r="R542">
        <v>0.47773128620246258</v>
      </c>
    </row>
    <row r="543" spans="1:18" x14ac:dyDescent="0.25">
      <c r="A543" t="s">
        <v>7944</v>
      </c>
      <c r="B543" t="s">
        <v>28</v>
      </c>
      <c r="C543" t="s">
        <v>59</v>
      </c>
      <c r="D543">
        <v>11</v>
      </c>
      <c r="E543" t="s">
        <v>21</v>
      </c>
      <c r="F543" t="s">
        <v>22</v>
      </c>
      <c r="G543">
        <v>27</v>
      </c>
      <c r="H543">
        <v>0.2608695652173913</v>
      </c>
      <c r="I543">
        <v>0.2608695652173913</v>
      </c>
      <c r="J543">
        <v>0.24</v>
      </c>
      <c r="K543">
        <v>0.24</v>
      </c>
      <c r="L543">
        <v>0.34601449275362323</v>
      </c>
      <c r="M543">
        <v>0.34601449275362323</v>
      </c>
      <c r="N543">
        <v>0.1640625</v>
      </c>
      <c r="O543">
        <v>0.1640625</v>
      </c>
      <c r="P543">
        <v>0.92114448547363281</v>
      </c>
      <c r="Q543">
        <v>0.62742088451809475</v>
      </c>
      <c r="R543">
        <v>0.62742088451809475</v>
      </c>
    </row>
    <row r="544" spans="1:18" x14ac:dyDescent="0.25">
      <c r="A544" t="s">
        <v>3817</v>
      </c>
      <c r="B544" t="s">
        <v>265</v>
      </c>
      <c r="C544" t="s">
        <v>79</v>
      </c>
      <c r="D544">
        <v>43</v>
      </c>
      <c r="E544" t="s">
        <v>21</v>
      </c>
      <c r="F544" t="s">
        <v>22</v>
      </c>
      <c r="G544">
        <v>38</v>
      </c>
      <c r="H544">
        <v>0.1764705882352941</v>
      </c>
      <c r="I544">
        <v>0.1764705882352941</v>
      </c>
      <c r="J544">
        <v>0.1764705882352941</v>
      </c>
      <c r="K544">
        <v>0.1764705882352941</v>
      </c>
      <c r="L544">
        <v>0.25616698292220119</v>
      </c>
      <c r="M544">
        <v>0.25616698292220119</v>
      </c>
      <c r="N544">
        <v>6.5134099616858232E-2</v>
      </c>
      <c r="O544">
        <v>6.5134099616858232E-2</v>
      </c>
      <c r="P544">
        <v>0.97079789638519287</v>
      </c>
      <c r="Q544">
        <v>0.76674876080869669</v>
      </c>
      <c r="R544">
        <v>0.76674876080869669</v>
      </c>
    </row>
    <row r="545" spans="1:18" x14ac:dyDescent="0.25">
      <c r="A545" t="s">
        <v>7945</v>
      </c>
      <c r="B545" t="s">
        <v>194</v>
      </c>
      <c r="C545" t="s">
        <v>59</v>
      </c>
      <c r="D545">
        <v>53</v>
      </c>
      <c r="E545" t="s">
        <v>21</v>
      </c>
      <c r="F545" t="s">
        <v>22</v>
      </c>
      <c r="G545">
        <v>32</v>
      </c>
      <c r="H545">
        <v>0.2142857142857143</v>
      </c>
      <c r="I545">
        <v>0.1785714285714286</v>
      </c>
      <c r="J545">
        <v>0.2</v>
      </c>
      <c r="K545">
        <v>0.16666666666666671</v>
      </c>
      <c r="L545">
        <v>0.31428571428571428</v>
      </c>
      <c r="M545">
        <v>0.25595238095238088</v>
      </c>
      <c r="N545">
        <v>0.1402439024390244</v>
      </c>
      <c r="O545">
        <v>0.13414634146341459</v>
      </c>
      <c r="P545">
        <v>0.93945175409317017</v>
      </c>
      <c r="Q545">
        <v>0.64557140666233759</v>
      </c>
      <c r="R545">
        <v>0.68135038375466528</v>
      </c>
    </row>
    <row r="546" spans="1:18" x14ac:dyDescent="0.25">
      <c r="A546" t="s">
        <v>516</v>
      </c>
      <c r="B546" t="s">
        <v>367</v>
      </c>
      <c r="C546" t="s">
        <v>29</v>
      </c>
      <c r="D546">
        <v>27</v>
      </c>
      <c r="E546" t="s">
        <v>21</v>
      </c>
      <c r="F546" t="s">
        <v>22</v>
      </c>
      <c r="G546">
        <v>30</v>
      </c>
      <c r="H546">
        <v>7.6923076923076927E-2</v>
      </c>
      <c r="I546">
        <v>7.6923076923076927E-2</v>
      </c>
      <c r="J546">
        <v>7.6923076923076927E-2</v>
      </c>
      <c r="K546">
        <v>7.6923076923076927E-2</v>
      </c>
      <c r="L546">
        <v>0.1479289940828401</v>
      </c>
      <c r="M546">
        <v>0.1479289940828401</v>
      </c>
      <c r="N546">
        <v>2.0100502512562811E-2</v>
      </c>
      <c r="O546">
        <v>2.0100502512562811E-2</v>
      </c>
      <c r="P546">
        <v>0.98101258277893066</v>
      </c>
      <c r="Q546">
        <v>0.79752195474610466</v>
      </c>
      <c r="R546">
        <v>0.79752195474610466</v>
      </c>
    </row>
    <row r="547" spans="1:18" x14ac:dyDescent="0.25">
      <c r="A547" t="s">
        <v>7946</v>
      </c>
      <c r="B547" t="s">
        <v>144</v>
      </c>
      <c r="C547" t="s">
        <v>29</v>
      </c>
      <c r="D547">
        <v>3</v>
      </c>
      <c r="E547" t="s">
        <v>21</v>
      </c>
      <c r="F547" t="s">
        <v>22</v>
      </c>
      <c r="G547">
        <v>44</v>
      </c>
      <c r="H547">
        <v>0.22500000000000001</v>
      </c>
      <c r="I547">
        <v>0.2</v>
      </c>
      <c r="J547">
        <v>0.2142857142857143</v>
      </c>
      <c r="K547">
        <v>0.19047619047619049</v>
      </c>
      <c r="L547">
        <v>0.31937500000000008</v>
      </c>
      <c r="M547">
        <v>0.27750000000000008</v>
      </c>
      <c r="N547">
        <v>0.1153846153846154</v>
      </c>
      <c r="O547">
        <v>0.1048951048951049</v>
      </c>
      <c r="P547">
        <v>0.95164352655410767</v>
      </c>
      <c r="Q547">
        <v>0.73667587547471047</v>
      </c>
      <c r="R547">
        <v>0.74219443246019157</v>
      </c>
    </row>
    <row r="548" spans="1:18" x14ac:dyDescent="0.25">
      <c r="A548" t="s">
        <v>1717</v>
      </c>
      <c r="B548" t="s">
        <v>175</v>
      </c>
      <c r="C548" t="s">
        <v>35</v>
      </c>
      <c r="D548">
        <v>35</v>
      </c>
      <c r="E548" t="s">
        <v>21</v>
      </c>
      <c r="F548" t="s">
        <v>22</v>
      </c>
      <c r="G548">
        <v>29</v>
      </c>
      <c r="H548">
        <v>0.19230769230769229</v>
      </c>
      <c r="I548">
        <v>0.15384615384615391</v>
      </c>
      <c r="J548">
        <v>0.1785714285714286</v>
      </c>
      <c r="K548">
        <v>0.14285714285714279</v>
      </c>
      <c r="L548">
        <v>0.27335164835164838</v>
      </c>
      <c r="M548">
        <v>0.2087912087912088</v>
      </c>
      <c r="N548">
        <v>6.8627450980392163E-2</v>
      </c>
      <c r="O548">
        <v>5.3921568627450983E-2</v>
      </c>
      <c r="P548">
        <v>0.96890223026275635</v>
      </c>
      <c r="Q548">
        <v>0.69898155408173779</v>
      </c>
      <c r="R548">
        <v>0.73721976125807021</v>
      </c>
    </row>
    <row r="549" spans="1:18" x14ac:dyDescent="0.25">
      <c r="A549" t="s">
        <v>172</v>
      </c>
      <c r="B549" t="s">
        <v>172</v>
      </c>
      <c r="C549" t="s">
        <v>79</v>
      </c>
      <c r="D549">
        <v>13</v>
      </c>
      <c r="E549" t="s">
        <v>21</v>
      </c>
      <c r="F549" t="s">
        <v>22</v>
      </c>
      <c r="G549">
        <v>21</v>
      </c>
      <c r="H549">
        <v>0</v>
      </c>
      <c r="I549">
        <v>0</v>
      </c>
      <c r="J549">
        <v>0</v>
      </c>
      <c r="K549">
        <v>0</v>
      </c>
      <c r="L549">
        <v>0</v>
      </c>
      <c r="M549">
        <v>0</v>
      </c>
      <c r="N549">
        <v>0</v>
      </c>
      <c r="O549">
        <v>0</v>
      </c>
      <c r="P549">
        <v>1</v>
      </c>
      <c r="Q549">
        <v>1</v>
      </c>
      <c r="R549">
        <v>1</v>
      </c>
    </row>
    <row r="550" spans="1:18" x14ac:dyDescent="0.25">
      <c r="A550" t="s">
        <v>7947</v>
      </c>
      <c r="B550" t="s">
        <v>39</v>
      </c>
      <c r="C550" t="s">
        <v>44</v>
      </c>
      <c r="D550">
        <v>72</v>
      </c>
      <c r="E550" t="s">
        <v>21</v>
      </c>
      <c r="F550" t="s">
        <v>22</v>
      </c>
      <c r="G550">
        <v>44</v>
      </c>
      <c r="H550">
        <v>0.45</v>
      </c>
      <c r="I550">
        <v>0.42499999999999999</v>
      </c>
      <c r="J550">
        <v>0.45</v>
      </c>
      <c r="K550">
        <v>0.42499999999999999</v>
      </c>
      <c r="L550">
        <v>0.65428571428571425</v>
      </c>
      <c r="M550">
        <v>0.62214285714285711</v>
      </c>
      <c r="N550">
        <v>0.19718309859154931</v>
      </c>
      <c r="O550">
        <v>0.19366197183098591</v>
      </c>
      <c r="P550">
        <v>0.86593550443649292</v>
      </c>
      <c r="Q550">
        <v>0.31056163011033727</v>
      </c>
      <c r="R550">
        <v>0.3395163541576573</v>
      </c>
    </row>
    <row r="551" spans="1:18" x14ac:dyDescent="0.25">
      <c r="A551" t="s">
        <v>167</v>
      </c>
      <c r="B551" t="s">
        <v>167</v>
      </c>
      <c r="C551" t="s">
        <v>20</v>
      </c>
      <c r="D551">
        <v>92</v>
      </c>
      <c r="E551" t="s">
        <v>21</v>
      </c>
      <c r="F551" t="s">
        <v>22</v>
      </c>
      <c r="G551">
        <v>27</v>
      </c>
      <c r="H551">
        <v>0</v>
      </c>
      <c r="I551">
        <v>0</v>
      </c>
      <c r="J551">
        <v>0</v>
      </c>
      <c r="K551">
        <v>0</v>
      </c>
      <c r="L551">
        <v>0</v>
      </c>
      <c r="M551">
        <v>0</v>
      </c>
      <c r="N551">
        <v>0</v>
      </c>
      <c r="O551">
        <v>0</v>
      </c>
      <c r="P551">
        <v>1</v>
      </c>
      <c r="Q551">
        <v>1</v>
      </c>
      <c r="R551">
        <v>1</v>
      </c>
    </row>
    <row r="552" spans="1:18" x14ac:dyDescent="0.25">
      <c r="A552" t="s">
        <v>7948</v>
      </c>
      <c r="B552" t="s">
        <v>201</v>
      </c>
      <c r="C552" t="s">
        <v>44</v>
      </c>
      <c r="D552">
        <v>82</v>
      </c>
      <c r="E552" t="s">
        <v>21</v>
      </c>
      <c r="F552" t="s">
        <v>22</v>
      </c>
      <c r="G552">
        <v>26</v>
      </c>
      <c r="H552">
        <v>0.65217391304347827</v>
      </c>
      <c r="I552">
        <v>0.60869565217391308</v>
      </c>
      <c r="J552">
        <v>0.57692307692307687</v>
      </c>
      <c r="K552">
        <v>0.53846153846153844</v>
      </c>
      <c r="L552">
        <v>0.7369565217391304</v>
      </c>
      <c r="M552">
        <v>0.68695652173913047</v>
      </c>
      <c r="N552">
        <v>0.41935483870967738</v>
      </c>
      <c r="O552">
        <v>0.39516129032258063</v>
      </c>
      <c r="P552">
        <v>0.84286189079284668</v>
      </c>
      <c r="Q552">
        <v>0.1995558167298089</v>
      </c>
      <c r="R552">
        <v>0.21050038990042039</v>
      </c>
    </row>
    <row r="553" spans="1:18" x14ac:dyDescent="0.25">
      <c r="A553" t="s">
        <v>7949</v>
      </c>
      <c r="B553" t="s">
        <v>371</v>
      </c>
      <c r="C553" t="s">
        <v>35</v>
      </c>
      <c r="D553">
        <v>79</v>
      </c>
      <c r="E553" t="s">
        <v>21</v>
      </c>
      <c r="F553" t="s">
        <v>22</v>
      </c>
      <c r="G553">
        <v>48</v>
      </c>
      <c r="H553">
        <v>0.1395348837209302</v>
      </c>
      <c r="I553">
        <v>0.1162790697674419</v>
      </c>
      <c r="J553">
        <v>0.1395348837209302</v>
      </c>
      <c r="K553">
        <v>0.1162790697674419</v>
      </c>
      <c r="L553">
        <v>0.22348269994327849</v>
      </c>
      <c r="M553">
        <v>0.18094157685762899</v>
      </c>
      <c r="N553">
        <v>8.3916083916083919E-2</v>
      </c>
      <c r="O553">
        <v>8.3916083916083919E-2</v>
      </c>
      <c r="P553">
        <v>0.9650689959526062</v>
      </c>
      <c r="Q553">
        <v>0.81832956325538764</v>
      </c>
      <c r="R553">
        <v>0.82380364474522139</v>
      </c>
    </row>
    <row r="554" spans="1:18" x14ac:dyDescent="0.25">
      <c r="A554" t="s">
        <v>7950</v>
      </c>
      <c r="B554" t="s">
        <v>37</v>
      </c>
      <c r="C554" t="s">
        <v>35</v>
      </c>
      <c r="D554">
        <v>84</v>
      </c>
      <c r="E554" t="s">
        <v>21</v>
      </c>
      <c r="F554" t="s">
        <v>22</v>
      </c>
      <c r="G554">
        <v>26</v>
      </c>
      <c r="H554">
        <v>0.27272727272727271</v>
      </c>
      <c r="I554">
        <v>0.27272727272727271</v>
      </c>
      <c r="J554">
        <v>0.27272727272727271</v>
      </c>
      <c r="K554">
        <v>0.27272727272727271</v>
      </c>
      <c r="L554">
        <v>0.4181818181818181</v>
      </c>
      <c r="M554">
        <v>0.4181818181818181</v>
      </c>
      <c r="N554">
        <v>0.1466666666666667</v>
      </c>
      <c r="O554">
        <v>0.1466666666666667</v>
      </c>
      <c r="P554">
        <v>0.95421099662780762</v>
      </c>
      <c r="Q554">
        <v>0.44072908189403143</v>
      </c>
      <c r="R554">
        <v>0.44072908189403143</v>
      </c>
    </row>
    <row r="555" spans="1:18" x14ac:dyDescent="0.25">
      <c r="A555" t="s">
        <v>7951</v>
      </c>
      <c r="B555" t="s">
        <v>123</v>
      </c>
      <c r="C555" t="s">
        <v>29</v>
      </c>
      <c r="D555">
        <v>81</v>
      </c>
      <c r="E555" t="s">
        <v>21</v>
      </c>
      <c r="F555" t="s">
        <v>22</v>
      </c>
      <c r="G555">
        <v>20</v>
      </c>
      <c r="H555">
        <v>0.44444444444444442</v>
      </c>
      <c r="I555">
        <v>0.44444444444444442</v>
      </c>
      <c r="J555">
        <v>0.44444444444444442</v>
      </c>
      <c r="K555">
        <v>0.44444444444444442</v>
      </c>
      <c r="L555">
        <v>0.62962962962962965</v>
      </c>
      <c r="M555">
        <v>0.62962962962962965</v>
      </c>
      <c r="N555">
        <v>0.28695652173913039</v>
      </c>
      <c r="O555">
        <v>0.28695652173913039</v>
      </c>
      <c r="P555">
        <v>0.89444881677627563</v>
      </c>
      <c r="Q555">
        <v>0.43622054103604918</v>
      </c>
      <c r="R555">
        <v>0.43622054103604918</v>
      </c>
    </row>
    <row r="556" spans="1:18" x14ac:dyDescent="0.25">
      <c r="A556" t="s">
        <v>7952</v>
      </c>
      <c r="B556" t="s">
        <v>167</v>
      </c>
      <c r="C556" t="s">
        <v>44</v>
      </c>
      <c r="D556">
        <v>92</v>
      </c>
      <c r="E556" t="s">
        <v>21</v>
      </c>
      <c r="F556" t="s">
        <v>22</v>
      </c>
      <c r="G556">
        <v>27</v>
      </c>
      <c r="H556">
        <v>0.92</v>
      </c>
      <c r="I556">
        <v>0.92</v>
      </c>
      <c r="J556">
        <v>0.92</v>
      </c>
      <c r="K556">
        <v>0.92</v>
      </c>
      <c r="L556">
        <v>0.99</v>
      </c>
      <c r="M556">
        <v>0.99</v>
      </c>
      <c r="N556">
        <v>0.76219512195121952</v>
      </c>
      <c r="O556">
        <v>0.75</v>
      </c>
      <c r="P556">
        <v>0.6263129711151123</v>
      </c>
      <c r="Q556">
        <v>6.8307437827243135E-232</v>
      </c>
      <c r="R556">
        <v>6.8307437827243135E-232</v>
      </c>
    </row>
    <row r="557" spans="1:18" x14ac:dyDescent="0.25">
      <c r="A557" t="s">
        <v>7953</v>
      </c>
      <c r="B557" t="s">
        <v>172</v>
      </c>
      <c r="C557" t="s">
        <v>59</v>
      </c>
      <c r="D557">
        <v>13</v>
      </c>
      <c r="E557" t="s">
        <v>21</v>
      </c>
      <c r="F557" t="s">
        <v>22</v>
      </c>
      <c r="G557">
        <v>21</v>
      </c>
      <c r="H557">
        <v>0.52631578947368418</v>
      </c>
      <c r="I557">
        <v>0.47368421052631582</v>
      </c>
      <c r="J557">
        <v>0.52631578947368418</v>
      </c>
      <c r="K557">
        <v>0.47368421052631582</v>
      </c>
      <c r="L557">
        <v>0.76315789473684215</v>
      </c>
      <c r="M557">
        <v>0.70760233918128657</v>
      </c>
      <c r="N557">
        <v>0.2166666666666667</v>
      </c>
      <c r="O557">
        <v>0.20833333333333329</v>
      </c>
      <c r="P557">
        <v>0.90964311361312866</v>
      </c>
      <c r="Q557">
        <v>0.29125631174079009</v>
      </c>
      <c r="R557">
        <v>0.2976613765510524</v>
      </c>
    </row>
    <row r="558" spans="1:18" x14ac:dyDescent="0.25">
      <c r="A558" t="s">
        <v>7954</v>
      </c>
      <c r="B558" t="s">
        <v>194</v>
      </c>
      <c r="C558" t="s">
        <v>29</v>
      </c>
      <c r="D558">
        <v>53</v>
      </c>
      <c r="E558" t="s">
        <v>21</v>
      </c>
      <c r="F558" t="s">
        <v>22</v>
      </c>
      <c r="G558">
        <v>32</v>
      </c>
      <c r="H558">
        <v>0.35714285714285721</v>
      </c>
      <c r="I558">
        <v>0.35714285714285721</v>
      </c>
      <c r="J558">
        <v>0.34482758620689657</v>
      </c>
      <c r="K558">
        <v>0.34482758620689657</v>
      </c>
      <c r="L558">
        <v>0.5395408163265305</v>
      </c>
      <c r="M558">
        <v>0.5395408163265305</v>
      </c>
      <c r="N558">
        <v>0.2073170731707317</v>
      </c>
      <c r="O558">
        <v>0.2073170731707317</v>
      </c>
      <c r="P558">
        <v>0.90968090295791626</v>
      </c>
      <c r="Q558">
        <v>0.51362687359130377</v>
      </c>
      <c r="R558">
        <v>0.51362687359130377</v>
      </c>
    </row>
    <row r="559" spans="1:18" x14ac:dyDescent="0.25">
      <c r="A559" t="s">
        <v>7955</v>
      </c>
      <c r="B559" t="s">
        <v>99</v>
      </c>
      <c r="C559" t="s">
        <v>35</v>
      </c>
      <c r="D559">
        <v>18</v>
      </c>
      <c r="E559" t="s">
        <v>21</v>
      </c>
      <c r="F559" t="s">
        <v>22</v>
      </c>
      <c r="G559">
        <v>43</v>
      </c>
      <c r="H559">
        <v>0.4358974358974359</v>
      </c>
      <c r="I559">
        <v>0.41025641025641019</v>
      </c>
      <c r="J559">
        <v>0.39534883720930231</v>
      </c>
      <c r="K559">
        <v>0.37209302325581389</v>
      </c>
      <c r="L559">
        <v>0.56666666666666665</v>
      </c>
      <c r="M559">
        <v>0.53269230769230769</v>
      </c>
      <c r="N559">
        <v>0.25531914893617019</v>
      </c>
      <c r="O559">
        <v>0.25106382978723402</v>
      </c>
      <c r="P559">
        <v>0.91100955009460449</v>
      </c>
      <c r="Q559">
        <v>0.50916861022918047</v>
      </c>
      <c r="R559">
        <v>0.52475748181332715</v>
      </c>
    </row>
    <row r="560" spans="1:18" x14ac:dyDescent="0.25">
      <c r="A560" t="s">
        <v>7956</v>
      </c>
      <c r="B560" t="s">
        <v>19</v>
      </c>
      <c r="C560" t="s">
        <v>29</v>
      </c>
      <c r="D560">
        <v>70</v>
      </c>
      <c r="E560" t="s">
        <v>21</v>
      </c>
      <c r="F560" t="s">
        <v>22</v>
      </c>
      <c r="G560">
        <v>23</v>
      </c>
      <c r="H560">
        <v>0.65</v>
      </c>
      <c r="I560">
        <v>0.6</v>
      </c>
      <c r="J560">
        <v>0.61904761904761907</v>
      </c>
      <c r="K560">
        <v>0.5714285714285714</v>
      </c>
      <c r="L560">
        <v>0.81176470588235294</v>
      </c>
      <c r="M560">
        <v>0.7617647058823529</v>
      </c>
      <c r="N560">
        <v>0.43478260869565222</v>
      </c>
      <c r="O560">
        <v>0.41739130434782612</v>
      </c>
      <c r="P560">
        <v>0.78125470876693726</v>
      </c>
      <c r="Q560">
        <v>0.16215682948162671</v>
      </c>
      <c r="R560">
        <v>0.1986007452687428</v>
      </c>
    </row>
    <row r="561" spans="1:18" x14ac:dyDescent="0.25">
      <c r="A561" t="s">
        <v>7957</v>
      </c>
      <c r="B561" t="s">
        <v>92</v>
      </c>
      <c r="C561" t="s">
        <v>20</v>
      </c>
      <c r="D561">
        <v>86</v>
      </c>
      <c r="E561" t="s">
        <v>21</v>
      </c>
      <c r="F561" t="s">
        <v>22</v>
      </c>
      <c r="G561">
        <v>21</v>
      </c>
      <c r="H561">
        <v>0.52631578947368418</v>
      </c>
      <c r="I561">
        <v>0.52631578947368418</v>
      </c>
      <c r="J561">
        <v>0.52631578947368418</v>
      </c>
      <c r="K561">
        <v>0.52631578947368418</v>
      </c>
      <c r="L561">
        <v>0.74922600619195046</v>
      </c>
      <c r="M561">
        <v>0.74922600619195046</v>
      </c>
      <c r="N561">
        <v>0.39805825242718451</v>
      </c>
      <c r="O561">
        <v>0.39805825242718451</v>
      </c>
      <c r="P561">
        <v>0.83603113889694214</v>
      </c>
      <c r="Q561">
        <v>0.32965936726161971</v>
      </c>
      <c r="R561">
        <v>0.32965936726161971</v>
      </c>
    </row>
    <row r="562" spans="1:18" x14ac:dyDescent="0.25">
      <c r="A562" t="s">
        <v>7958</v>
      </c>
      <c r="B562" t="s">
        <v>87</v>
      </c>
      <c r="C562" t="s">
        <v>79</v>
      </c>
      <c r="D562">
        <v>97</v>
      </c>
      <c r="E562" t="s">
        <v>21</v>
      </c>
      <c r="F562" t="s">
        <v>22</v>
      </c>
      <c r="G562">
        <v>27</v>
      </c>
      <c r="H562">
        <v>0.59090909090909094</v>
      </c>
      <c r="I562">
        <v>0.54545454545454541</v>
      </c>
      <c r="J562">
        <v>0.41935483870967738</v>
      </c>
      <c r="K562">
        <v>0.38709677419354838</v>
      </c>
      <c r="L562">
        <v>0.50909090909090904</v>
      </c>
      <c r="M562">
        <v>0.45303030303030301</v>
      </c>
      <c r="N562">
        <v>0.51818181818181819</v>
      </c>
      <c r="O562">
        <v>0.50909090909090904</v>
      </c>
      <c r="P562">
        <v>0.92224329710006714</v>
      </c>
      <c r="Q562">
        <v>0.38938362666627457</v>
      </c>
      <c r="R562">
        <v>0.42738928934943521</v>
      </c>
    </row>
    <row r="563" spans="1:18" x14ac:dyDescent="0.25">
      <c r="A563" t="s">
        <v>83</v>
      </c>
      <c r="B563" t="s">
        <v>83</v>
      </c>
      <c r="C563" t="s">
        <v>29</v>
      </c>
      <c r="D563">
        <v>17</v>
      </c>
      <c r="E563" t="s">
        <v>21</v>
      </c>
      <c r="F563" t="s">
        <v>22</v>
      </c>
      <c r="G563">
        <v>22</v>
      </c>
      <c r="H563">
        <v>0</v>
      </c>
      <c r="I563">
        <v>0</v>
      </c>
      <c r="J563">
        <v>0</v>
      </c>
      <c r="K563">
        <v>0</v>
      </c>
      <c r="L563">
        <v>0</v>
      </c>
      <c r="M563">
        <v>0</v>
      </c>
      <c r="N563">
        <v>0</v>
      </c>
      <c r="O563">
        <v>0</v>
      </c>
      <c r="P563">
        <v>1</v>
      </c>
      <c r="Q563">
        <v>1</v>
      </c>
      <c r="R563">
        <v>1</v>
      </c>
    </row>
    <row r="564" spans="1:18" x14ac:dyDescent="0.25">
      <c r="A564" t="s">
        <v>7959</v>
      </c>
      <c r="B564" t="s">
        <v>77</v>
      </c>
      <c r="C564" t="s">
        <v>44</v>
      </c>
      <c r="D564">
        <v>88</v>
      </c>
      <c r="E564" t="s">
        <v>21</v>
      </c>
      <c r="F564" t="s">
        <v>22</v>
      </c>
      <c r="G564">
        <v>21</v>
      </c>
      <c r="H564">
        <v>0.78947368421052633</v>
      </c>
      <c r="I564">
        <v>0.78947368421052633</v>
      </c>
      <c r="J564">
        <v>0.625</v>
      </c>
      <c r="K564">
        <v>0.625</v>
      </c>
      <c r="L564">
        <v>0.79699248120300759</v>
      </c>
      <c r="M564">
        <v>0.79699248120300759</v>
      </c>
      <c r="N564">
        <v>0.59223300970873782</v>
      </c>
      <c r="O564">
        <v>0.59223300970873782</v>
      </c>
      <c r="P564">
        <v>0.85999614000320435</v>
      </c>
      <c r="Q564">
        <v>3.2497532207673469E-78</v>
      </c>
      <c r="R564">
        <v>3.2497532207673469E-78</v>
      </c>
    </row>
    <row r="565" spans="1:18" x14ac:dyDescent="0.25">
      <c r="A565" t="s">
        <v>7960</v>
      </c>
      <c r="B565" t="s">
        <v>99</v>
      </c>
      <c r="C565" t="s">
        <v>20</v>
      </c>
      <c r="D565">
        <v>18</v>
      </c>
      <c r="E565" t="s">
        <v>21</v>
      </c>
      <c r="F565" t="s">
        <v>22</v>
      </c>
      <c r="G565">
        <v>43</v>
      </c>
      <c r="H565">
        <v>0.20512820512820509</v>
      </c>
      <c r="I565">
        <v>0.17948717948717949</v>
      </c>
      <c r="J565">
        <v>0.2</v>
      </c>
      <c r="K565">
        <v>0.17499999999999999</v>
      </c>
      <c r="L565">
        <v>0.32675871137409612</v>
      </c>
      <c r="M565">
        <v>0.28402366863905332</v>
      </c>
      <c r="N565">
        <v>0.1148936170212766</v>
      </c>
      <c r="O565">
        <v>0.1106382978723404</v>
      </c>
      <c r="P565">
        <v>0.97425001859664917</v>
      </c>
      <c r="Q565">
        <v>0.64522936598274427</v>
      </c>
      <c r="R565">
        <v>0.65021220212827235</v>
      </c>
    </row>
    <row r="566" spans="1:18" x14ac:dyDescent="0.25">
      <c r="A566" t="s">
        <v>155</v>
      </c>
      <c r="B566" t="s">
        <v>155</v>
      </c>
      <c r="C566" t="s">
        <v>29</v>
      </c>
      <c r="D566">
        <v>73</v>
      </c>
      <c r="E566" t="s">
        <v>21</v>
      </c>
      <c r="F566" t="s">
        <v>22</v>
      </c>
      <c r="G566">
        <v>23</v>
      </c>
      <c r="H566">
        <v>0</v>
      </c>
      <c r="I566">
        <v>0</v>
      </c>
      <c r="J566">
        <v>0</v>
      </c>
      <c r="K566">
        <v>0</v>
      </c>
      <c r="L566">
        <v>0</v>
      </c>
      <c r="M566">
        <v>0</v>
      </c>
      <c r="N566">
        <v>0</v>
      </c>
      <c r="O566">
        <v>0</v>
      </c>
      <c r="P566">
        <v>1</v>
      </c>
      <c r="Q566">
        <v>1</v>
      </c>
      <c r="R566">
        <v>1</v>
      </c>
    </row>
    <row r="567" spans="1:18" x14ac:dyDescent="0.25">
      <c r="A567" t="s">
        <v>7961</v>
      </c>
      <c r="B567" t="s">
        <v>108</v>
      </c>
      <c r="C567" t="s">
        <v>20</v>
      </c>
      <c r="D567">
        <v>36</v>
      </c>
      <c r="E567" t="s">
        <v>21</v>
      </c>
      <c r="F567" t="s">
        <v>22</v>
      </c>
      <c r="G567">
        <v>32</v>
      </c>
      <c r="H567">
        <v>0.1153846153846154</v>
      </c>
      <c r="I567">
        <v>0.1153846153846154</v>
      </c>
      <c r="J567">
        <v>0.1111111111111111</v>
      </c>
      <c r="K567">
        <v>0.1111111111111111</v>
      </c>
      <c r="L567">
        <v>0.1479289940828401</v>
      </c>
      <c r="M567">
        <v>0.1479289940828401</v>
      </c>
      <c r="N567">
        <v>6.4102564102564097E-2</v>
      </c>
      <c r="O567">
        <v>6.4102564102564097E-2</v>
      </c>
      <c r="P567">
        <v>0.97754973173141479</v>
      </c>
      <c r="Q567">
        <v>0.78475748477387497</v>
      </c>
      <c r="R567">
        <v>0.78475748477387497</v>
      </c>
    </row>
    <row r="568" spans="1:18" x14ac:dyDescent="0.25">
      <c r="A568" t="s">
        <v>7962</v>
      </c>
      <c r="B568" t="s">
        <v>129</v>
      </c>
      <c r="C568" t="s">
        <v>79</v>
      </c>
      <c r="D568">
        <v>38</v>
      </c>
      <c r="E568" t="s">
        <v>21</v>
      </c>
      <c r="F568" t="s">
        <v>22</v>
      </c>
      <c r="G568">
        <v>44</v>
      </c>
      <c r="H568">
        <v>0.12820512820512819</v>
      </c>
      <c r="I568">
        <v>0.12820512820512819</v>
      </c>
      <c r="J568">
        <v>0.12820512820512819</v>
      </c>
      <c r="K568">
        <v>0.12820512820512819</v>
      </c>
      <c r="L568">
        <v>0.2199730094466936</v>
      </c>
      <c r="M568">
        <v>0.2199730094466936</v>
      </c>
      <c r="N568">
        <v>7.0945945945945943E-2</v>
      </c>
      <c r="O568">
        <v>6.7567567567567571E-2</v>
      </c>
      <c r="P568">
        <v>0.96655625104904175</v>
      </c>
      <c r="Q568">
        <v>0.78246855590942743</v>
      </c>
      <c r="R568">
        <v>0.78246855590942743</v>
      </c>
    </row>
    <row r="569" spans="1:18" x14ac:dyDescent="0.25">
      <c r="A569" t="s">
        <v>7963</v>
      </c>
      <c r="B569" t="s">
        <v>113</v>
      </c>
      <c r="C569" t="s">
        <v>59</v>
      </c>
      <c r="D569">
        <v>28</v>
      </c>
      <c r="E569" t="s">
        <v>21</v>
      </c>
      <c r="F569" t="s">
        <v>22</v>
      </c>
      <c r="G569">
        <v>43</v>
      </c>
      <c r="H569">
        <v>5.128205128205128E-2</v>
      </c>
      <c r="I569">
        <v>5.128205128205128E-2</v>
      </c>
      <c r="J569">
        <v>5.128205128205128E-2</v>
      </c>
      <c r="K569">
        <v>5.128205128205128E-2</v>
      </c>
      <c r="L569">
        <v>7.6248313090418351E-2</v>
      </c>
      <c r="M569">
        <v>7.6248313090418351E-2</v>
      </c>
      <c r="N569">
        <v>3.4220532319391643E-2</v>
      </c>
      <c r="O569">
        <v>3.4220532319391643E-2</v>
      </c>
      <c r="P569">
        <v>0.98670381307601929</v>
      </c>
      <c r="Q569">
        <v>0.87064741437970872</v>
      </c>
      <c r="R569">
        <v>0.87064741437970872</v>
      </c>
    </row>
    <row r="570" spans="1:18" x14ac:dyDescent="0.25">
      <c r="A570" t="s">
        <v>7964</v>
      </c>
      <c r="B570" t="s">
        <v>113</v>
      </c>
      <c r="C570" t="s">
        <v>32</v>
      </c>
      <c r="D570">
        <v>28</v>
      </c>
      <c r="E570" t="s">
        <v>21</v>
      </c>
      <c r="F570" t="s">
        <v>22</v>
      </c>
      <c r="G570">
        <v>43</v>
      </c>
      <c r="H570">
        <v>0.17948717948717949</v>
      </c>
      <c r="I570">
        <v>0.15384615384615391</v>
      </c>
      <c r="J570">
        <v>0.16666666666666671</v>
      </c>
      <c r="K570">
        <v>0.14285714285714279</v>
      </c>
      <c r="L570">
        <v>0.25213675213675207</v>
      </c>
      <c r="M570">
        <v>0.2087912087912088</v>
      </c>
      <c r="N570">
        <v>7.2243346007604556E-2</v>
      </c>
      <c r="O570">
        <v>6.8441064638783272E-2</v>
      </c>
      <c r="P570">
        <v>0.97229194641113281</v>
      </c>
      <c r="Q570">
        <v>0.70768647921606154</v>
      </c>
      <c r="R570">
        <v>0.7326828088272529</v>
      </c>
    </row>
    <row r="571" spans="1:18" x14ac:dyDescent="0.25">
      <c r="A571" t="s">
        <v>1952</v>
      </c>
      <c r="B571" t="s">
        <v>235</v>
      </c>
      <c r="C571" t="s">
        <v>32</v>
      </c>
      <c r="D571">
        <v>66</v>
      </c>
      <c r="E571" t="s">
        <v>21</v>
      </c>
      <c r="F571" t="s">
        <v>22</v>
      </c>
      <c r="G571">
        <v>22</v>
      </c>
      <c r="H571">
        <v>0.10526315789473679</v>
      </c>
      <c r="I571">
        <v>0.10526315789473679</v>
      </c>
      <c r="J571">
        <v>0.1</v>
      </c>
      <c r="K571">
        <v>0.1</v>
      </c>
      <c r="L571">
        <v>0.14736842105263159</v>
      </c>
      <c r="M571">
        <v>0.14736842105263159</v>
      </c>
      <c r="N571">
        <v>8.130081300813009E-3</v>
      </c>
      <c r="O571">
        <v>8.130081300813009E-3</v>
      </c>
      <c r="P571">
        <v>0.99481916427612305</v>
      </c>
      <c r="Q571">
        <v>0.80315466566848404</v>
      </c>
      <c r="R571">
        <v>0.80315466566848404</v>
      </c>
    </row>
    <row r="572" spans="1:18" x14ac:dyDescent="0.25">
      <c r="A572" t="s">
        <v>129</v>
      </c>
      <c r="B572" t="s">
        <v>129</v>
      </c>
      <c r="C572" t="s">
        <v>35</v>
      </c>
      <c r="D572">
        <v>38</v>
      </c>
      <c r="E572" t="s">
        <v>21</v>
      </c>
      <c r="F572" t="s">
        <v>22</v>
      </c>
      <c r="G572">
        <v>44</v>
      </c>
      <c r="H572">
        <v>0</v>
      </c>
      <c r="I572">
        <v>0</v>
      </c>
      <c r="J572">
        <v>0</v>
      </c>
      <c r="K572">
        <v>0</v>
      </c>
      <c r="L572">
        <v>0</v>
      </c>
      <c r="M572">
        <v>0</v>
      </c>
      <c r="N572">
        <v>0</v>
      </c>
      <c r="O572">
        <v>0</v>
      </c>
      <c r="P572">
        <v>1</v>
      </c>
      <c r="Q572">
        <v>1</v>
      </c>
      <c r="R572">
        <v>1</v>
      </c>
    </row>
    <row r="573" spans="1:18" x14ac:dyDescent="0.25">
      <c r="A573" t="s">
        <v>7965</v>
      </c>
      <c r="B573" t="s">
        <v>31</v>
      </c>
      <c r="C573" t="s">
        <v>59</v>
      </c>
      <c r="D573">
        <v>40</v>
      </c>
      <c r="E573" t="s">
        <v>21</v>
      </c>
      <c r="F573" t="s">
        <v>22</v>
      </c>
      <c r="G573">
        <v>44</v>
      </c>
      <c r="H573">
        <v>0.12820512820512819</v>
      </c>
      <c r="I573">
        <v>0.12820512820512819</v>
      </c>
      <c r="J573">
        <v>0.12820512820512819</v>
      </c>
      <c r="K573">
        <v>0.12820512820512819</v>
      </c>
      <c r="L573">
        <v>0.2199730094466936</v>
      </c>
      <c r="M573">
        <v>0.2199730094466936</v>
      </c>
      <c r="N573">
        <v>6.5789473684210523E-2</v>
      </c>
      <c r="O573">
        <v>5.921052631578947E-2</v>
      </c>
      <c r="P573">
        <v>0.9608466625213623</v>
      </c>
      <c r="Q573">
        <v>0.79017853670258764</v>
      </c>
      <c r="R573">
        <v>0.79017853670258764</v>
      </c>
    </row>
    <row r="574" spans="1:18" x14ac:dyDescent="0.25">
      <c r="A574" t="s">
        <v>7966</v>
      </c>
      <c r="B574" t="s">
        <v>26</v>
      </c>
      <c r="C574" t="s">
        <v>59</v>
      </c>
      <c r="D574">
        <v>62</v>
      </c>
      <c r="E574" t="s">
        <v>21</v>
      </c>
      <c r="F574" t="s">
        <v>22</v>
      </c>
      <c r="G574">
        <v>49</v>
      </c>
      <c r="H574">
        <v>0.16279069767441859</v>
      </c>
      <c r="I574">
        <v>0.16279069767441859</v>
      </c>
      <c r="J574">
        <v>0.15909090909090909</v>
      </c>
      <c r="K574">
        <v>0.15909090909090909</v>
      </c>
      <c r="L574">
        <v>0.25959978366684699</v>
      </c>
      <c r="M574">
        <v>0.25959978366684699</v>
      </c>
      <c r="N574">
        <v>8.9285714285714288E-2</v>
      </c>
      <c r="O574">
        <v>8.9285714285714288E-2</v>
      </c>
      <c r="P574">
        <v>0.97044658660888672</v>
      </c>
      <c r="Q574">
        <v>0.69806222683699115</v>
      </c>
      <c r="R574">
        <v>0.69806222683699115</v>
      </c>
    </row>
    <row r="575" spans="1:18" x14ac:dyDescent="0.25">
      <c r="A575" t="s">
        <v>7967</v>
      </c>
      <c r="B575" t="s">
        <v>216</v>
      </c>
      <c r="C575" t="s">
        <v>20</v>
      </c>
      <c r="D575">
        <v>83</v>
      </c>
      <c r="E575" t="s">
        <v>21</v>
      </c>
      <c r="F575" t="s">
        <v>22</v>
      </c>
      <c r="G575">
        <v>37</v>
      </c>
      <c r="H575">
        <v>0.3125</v>
      </c>
      <c r="I575">
        <v>0.28125</v>
      </c>
      <c r="J575">
        <v>0.3125</v>
      </c>
      <c r="K575">
        <v>0.28125</v>
      </c>
      <c r="L575">
        <v>0.49583333333333329</v>
      </c>
      <c r="M575">
        <v>0.44895833333333329</v>
      </c>
      <c r="N575">
        <v>0.1018518518518518</v>
      </c>
      <c r="O575">
        <v>9.2592592592592587E-2</v>
      </c>
      <c r="P575">
        <v>0.93957638740539551</v>
      </c>
      <c r="Q575">
        <v>0.45135805396597489</v>
      </c>
      <c r="R575">
        <v>0.45640194354219021</v>
      </c>
    </row>
    <row r="576" spans="1:18" x14ac:dyDescent="0.25">
      <c r="A576" t="s">
        <v>7968</v>
      </c>
      <c r="B576" t="s">
        <v>194</v>
      </c>
      <c r="C576" t="s">
        <v>79</v>
      </c>
      <c r="D576">
        <v>53</v>
      </c>
      <c r="E576" t="s">
        <v>21</v>
      </c>
      <c r="F576" t="s">
        <v>22</v>
      </c>
      <c r="G576">
        <v>32</v>
      </c>
      <c r="H576">
        <v>0.32142857142857151</v>
      </c>
      <c r="I576">
        <v>0.32142857142857151</v>
      </c>
      <c r="J576">
        <v>0.31034482758620691</v>
      </c>
      <c r="K576">
        <v>0.31034482758620691</v>
      </c>
      <c r="L576">
        <v>0.48979591836734693</v>
      </c>
      <c r="M576">
        <v>0.48979591836734693</v>
      </c>
      <c r="N576">
        <v>0.18292682926829271</v>
      </c>
      <c r="O576">
        <v>0.18292682926829271</v>
      </c>
      <c r="P576">
        <v>0.94278120994567871</v>
      </c>
      <c r="Q576">
        <v>0.49582717346593741</v>
      </c>
      <c r="R576">
        <v>0.49582717346593741</v>
      </c>
    </row>
    <row r="577" spans="1:18" x14ac:dyDescent="0.25">
      <c r="A577" t="s">
        <v>7969</v>
      </c>
      <c r="B577" t="s">
        <v>131</v>
      </c>
      <c r="C577" t="s">
        <v>79</v>
      </c>
      <c r="D577">
        <v>19</v>
      </c>
      <c r="E577" t="s">
        <v>21</v>
      </c>
      <c r="F577" t="s">
        <v>22</v>
      </c>
      <c r="G577">
        <v>24</v>
      </c>
      <c r="H577">
        <v>0.23809523809523811</v>
      </c>
      <c r="I577">
        <v>0.23809523809523811</v>
      </c>
      <c r="J577">
        <v>0.23809523809523811</v>
      </c>
      <c r="K577">
        <v>0.23809523809523811</v>
      </c>
      <c r="L577">
        <v>0.35839598997493738</v>
      </c>
      <c r="M577">
        <v>0.35839598997493738</v>
      </c>
      <c r="N577">
        <v>0.1721311475409836</v>
      </c>
      <c r="O577">
        <v>0.1721311475409836</v>
      </c>
      <c r="P577">
        <v>0.91927021741867065</v>
      </c>
      <c r="Q577">
        <v>0.43182095510196611</v>
      </c>
      <c r="R577">
        <v>0.43182095510196611</v>
      </c>
    </row>
    <row r="578" spans="1:18" x14ac:dyDescent="0.25">
      <c r="A578" t="s">
        <v>7970</v>
      </c>
      <c r="B578" t="s">
        <v>118</v>
      </c>
      <c r="C578" t="s">
        <v>20</v>
      </c>
      <c r="D578">
        <v>80</v>
      </c>
      <c r="E578" t="s">
        <v>21</v>
      </c>
      <c r="F578" t="s">
        <v>22</v>
      </c>
      <c r="G578">
        <v>36</v>
      </c>
      <c r="H578">
        <v>0.40625</v>
      </c>
      <c r="I578">
        <v>0.40625</v>
      </c>
      <c r="J578">
        <v>0.40625</v>
      </c>
      <c r="K578">
        <v>0.40625</v>
      </c>
      <c r="L578">
        <v>0.58217592592592593</v>
      </c>
      <c r="M578">
        <v>0.58217592592592593</v>
      </c>
      <c r="N578">
        <v>0.25925925925925919</v>
      </c>
      <c r="O578">
        <v>0.25925925925925919</v>
      </c>
      <c r="P578">
        <v>0.90106487274169922</v>
      </c>
      <c r="Q578">
        <v>0.51672834907876575</v>
      </c>
      <c r="R578">
        <v>0.51672834907876575</v>
      </c>
    </row>
    <row r="579" spans="1:18" x14ac:dyDescent="0.25">
      <c r="A579" t="s">
        <v>7971</v>
      </c>
      <c r="B579" t="s">
        <v>244</v>
      </c>
      <c r="C579" t="s">
        <v>32</v>
      </c>
      <c r="D579">
        <v>94</v>
      </c>
      <c r="E579" t="s">
        <v>21</v>
      </c>
      <c r="F579" t="s">
        <v>22</v>
      </c>
      <c r="G579">
        <v>25</v>
      </c>
      <c r="H579">
        <v>9.5238095238095233E-2</v>
      </c>
      <c r="I579">
        <v>9.5238095238095233E-2</v>
      </c>
      <c r="J579">
        <v>9.0909090909090912E-2</v>
      </c>
      <c r="K579">
        <v>9.0909090909090912E-2</v>
      </c>
      <c r="L579">
        <v>0.13419913419913429</v>
      </c>
      <c r="M579">
        <v>0.13419913419913429</v>
      </c>
      <c r="N579">
        <v>8.2568807339449546E-2</v>
      </c>
      <c r="O579">
        <v>8.2568807339449546E-2</v>
      </c>
      <c r="P579">
        <v>0.95484405755996704</v>
      </c>
      <c r="Q579">
        <v>0.82324904717217018</v>
      </c>
      <c r="R579">
        <v>0.82324904717217018</v>
      </c>
    </row>
    <row r="580" spans="1:18" x14ac:dyDescent="0.25">
      <c r="A580" t="s">
        <v>7972</v>
      </c>
      <c r="B580" t="s">
        <v>61</v>
      </c>
      <c r="C580" t="s">
        <v>32</v>
      </c>
      <c r="D580">
        <v>48</v>
      </c>
      <c r="E580" t="s">
        <v>21</v>
      </c>
      <c r="F580" t="s">
        <v>22</v>
      </c>
      <c r="G580">
        <v>41</v>
      </c>
      <c r="H580">
        <v>5.5555555555555552E-2</v>
      </c>
      <c r="I580">
        <v>5.5555555555555552E-2</v>
      </c>
      <c r="J580">
        <v>5.5555555555555552E-2</v>
      </c>
      <c r="K580">
        <v>5.5555555555555552E-2</v>
      </c>
      <c r="L580">
        <v>8.253968253968258E-2</v>
      </c>
      <c r="M580">
        <v>8.253968253968258E-2</v>
      </c>
      <c r="N580">
        <v>3.8297872340425532E-2</v>
      </c>
      <c r="O580">
        <v>3.8297872340425532E-2</v>
      </c>
      <c r="P580">
        <v>0.97237479686737061</v>
      </c>
      <c r="Q580">
        <v>0.94279006774639695</v>
      </c>
      <c r="R580">
        <v>0.94279006774639695</v>
      </c>
    </row>
    <row r="581" spans="1:18" x14ac:dyDescent="0.25">
      <c r="A581" t="s">
        <v>1062</v>
      </c>
      <c r="B581" t="s">
        <v>244</v>
      </c>
      <c r="C581" t="s">
        <v>20</v>
      </c>
      <c r="D581">
        <v>94</v>
      </c>
      <c r="E581" t="s">
        <v>21</v>
      </c>
      <c r="F581" t="s">
        <v>22</v>
      </c>
      <c r="G581">
        <v>25</v>
      </c>
      <c r="H581">
        <v>4.7619047619047623E-2</v>
      </c>
      <c r="I581">
        <v>4.7619047619047623E-2</v>
      </c>
      <c r="J581">
        <v>4.7619047619047623E-2</v>
      </c>
      <c r="K581">
        <v>4.7619047619047623E-2</v>
      </c>
      <c r="L581">
        <v>9.297052154195018E-2</v>
      </c>
      <c r="M581">
        <v>9.297052154195018E-2</v>
      </c>
      <c r="N581">
        <v>2.7522935779816519E-2</v>
      </c>
      <c r="O581">
        <v>2.7522935779816519E-2</v>
      </c>
      <c r="P581">
        <v>0.99057102203369141</v>
      </c>
      <c r="Q581">
        <v>0.9086549610666288</v>
      </c>
      <c r="R581">
        <v>0.9086549610666288</v>
      </c>
    </row>
    <row r="582" spans="1:18" x14ac:dyDescent="0.25">
      <c r="A582" t="s">
        <v>7973</v>
      </c>
      <c r="B582" t="s">
        <v>136</v>
      </c>
      <c r="C582" t="s">
        <v>29</v>
      </c>
      <c r="D582">
        <v>58</v>
      </c>
      <c r="E582" t="s">
        <v>21</v>
      </c>
      <c r="F582" t="s">
        <v>22</v>
      </c>
      <c r="G582">
        <v>22</v>
      </c>
      <c r="H582">
        <v>0.5</v>
      </c>
      <c r="I582">
        <v>0.5</v>
      </c>
      <c r="J582">
        <v>0.43478260869565222</v>
      </c>
      <c r="K582">
        <v>0.43478260869565222</v>
      </c>
      <c r="L582">
        <v>0.63260869565217392</v>
      </c>
      <c r="M582">
        <v>0.63260869565217392</v>
      </c>
      <c r="N582">
        <v>0.27731092436974791</v>
      </c>
      <c r="O582">
        <v>0.26890756302521007</v>
      </c>
      <c r="P582">
        <v>0.87700009346008301</v>
      </c>
      <c r="Q582">
        <v>0.2644894679721535</v>
      </c>
      <c r="R582">
        <v>0.2644894679721535</v>
      </c>
    </row>
    <row r="583" spans="1:18" x14ac:dyDescent="0.25">
      <c r="A583" t="s">
        <v>7974</v>
      </c>
      <c r="B583" t="s">
        <v>123</v>
      </c>
      <c r="C583" t="s">
        <v>44</v>
      </c>
      <c r="D583">
        <v>81</v>
      </c>
      <c r="E583" t="s">
        <v>21</v>
      </c>
      <c r="F583" t="s">
        <v>22</v>
      </c>
      <c r="G583">
        <v>20</v>
      </c>
      <c r="H583">
        <v>0.22222222222222221</v>
      </c>
      <c r="I583">
        <v>0.16666666666666671</v>
      </c>
      <c r="J583">
        <v>0.2105263157894737</v>
      </c>
      <c r="K583">
        <v>0.15789473684210531</v>
      </c>
      <c r="L583">
        <v>0.30555555555555552</v>
      </c>
      <c r="M583">
        <v>0.20987654320987659</v>
      </c>
      <c r="N583">
        <v>9.5652173913043481E-2</v>
      </c>
      <c r="O583">
        <v>8.6956521739130432E-2</v>
      </c>
      <c r="P583">
        <v>0.96254879236221313</v>
      </c>
      <c r="Q583">
        <v>0.6268593335004975</v>
      </c>
      <c r="R583">
        <v>0.68993021255554854</v>
      </c>
    </row>
    <row r="584" spans="1:18" x14ac:dyDescent="0.25">
      <c r="A584" t="s">
        <v>7975</v>
      </c>
      <c r="B584" t="s">
        <v>19</v>
      </c>
      <c r="C584" t="s">
        <v>44</v>
      </c>
      <c r="D584">
        <v>70</v>
      </c>
      <c r="E584" t="s">
        <v>21</v>
      </c>
      <c r="F584" t="s">
        <v>22</v>
      </c>
      <c r="G584">
        <v>23</v>
      </c>
      <c r="H584">
        <v>0.25</v>
      </c>
      <c r="I584">
        <v>0.2</v>
      </c>
      <c r="J584">
        <v>0.25</v>
      </c>
      <c r="K584">
        <v>0.2</v>
      </c>
      <c r="L584">
        <v>0.40789473684210531</v>
      </c>
      <c r="M584">
        <v>0.32631578947368423</v>
      </c>
      <c r="N584">
        <v>6.9565217391304349E-2</v>
      </c>
      <c r="O584">
        <v>5.2173913043478258E-2</v>
      </c>
      <c r="P584">
        <v>0.9307868480682373</v>
      </c>
      <c r="Q584">
        <v>0.4956521014425887</v>
      </c>
      <c r="R584">
        <v>0.53226665497806214</v>
      </c>
    </row>
    <row r="585" spans="1:18" x14ac:dyDescent="0.25">
      <c r="A585" t="s">
        <v>7976</v>
      </c>
      <c r="B585" t="s">
        <v>134</v>
      </c>
      <c r="C585" t="s">
        <v>79</v>
      </c>
      <c r="D585">
        <v>9</v>
      </c>
      <c r="E585" t="s">
        <v>21</v>
      </c>
      <c r="F585" t="s">
        <v>22</v>
      </c>
      <c r="G585">
        <v>32</v>
      </c>
      <c r="H585">
        <v>0.27586206896551718</v>
      </c>
      <c r="I585">
        <v>0.27586206896551718</v>
      </c>
      <c r="J585">
        <v>0.25806451612903231</v>
      </c>
      <c r="K585">
        <v>0.25806451612903231</v>
      </c>
      <c r="L585">
        <v>0.3709869203329369</v>
      </c>
      <c r="M585">
        <v>0.3709869203329369</v>
      </c>
      <c r="N585">
        <v>0.1767955801104972</v>
      </c>
      <c r="O585">
        <v>0.1767955801104972</v>
      </c>
      <c r="P585">
        <v>0.95588088035583496</v>
      </c>
      <c r="Q585">
        <v>0.5973446409486165</v>
      </c>
      <c r="R585">
        <v>0.5973446409486165</v>
      </c>
    </row>
    <row r="586" spans="1:18" x14ac:dyDescent="0.25">
      <c r="A586" t="s">
        <v>7977</v>
      </c>
      <c r="B586" t="s">
        <v>146</v>
      </c>
      <c r="C586" t="s">
        <v>44</v>
      </c>
      <c r="D586">
        <v>60</v>
      </c>
      <c r="E586" t="s">
        <v>21</v>
      </c>
      <c r="F586" t="s">
        <v>22</v>
      </c>
      <c r="G586">
        <v>27</v>
      </c>
      <c r="H586">
        <v>0.17391304347826089</v>
      </c>
      <c r="I586">
        <v>0.17391304347826089</v>
      </c>
      <c r="J586">
        <v>0.17391304347826089</v>
      </c>
      <c r="K586">
        <v>0.17391304347826089</v>
      </c>
      <c r="L586">
        <v>0.2525879917184265</v>
      </c>
      <c r="M586">
        <v>0.2525879917184265</v>
      </c>
      <c r="N586">
        <v>6.1855670103092793E-2</v>
      </c>
      <c r="O586">
        <v>6.1855670103092793E-2</v>
      </c>
      <c r="P586">
        <v>0.94615614414215088</v>
      </c>
      <c r="Q586">
        <v>0.67432952745794461</v>
      </c>
      <c r="R586">
        <v>0.67432952745794461</v>
      </c>
    </row>
    <row r="587" spans="1:18" x14ac:dyDescent="0.25">
      <c r="A587" t="s">
        <v>7978</v>
      </c>
      <c r="B587" t="s">
        <v>201</v>
      </c>
      <c r="C587" t="s">
        <v>32</v>
      </c>
      <c r="D587">
        <v>82</v>
      </c>
      <c r="E587" t="s">
        <v>21</v>
      </c>
      <c r="F587" t="s">
        <v>22</v>
      </c>
      <c r="G587">
        <v>26</v>
      </c>
      <c r="H587">
        <v>0.69565217391304346</v>
      </c>
      <c r="I587">
        <v>0.65217391304347827</v>
      </c>
      <c r="J587">
        <v>0.61538461538461542</v>
      </c>
      <c r="K587">
        <v>0.57692307692307687</v>
      </c>
      <c r="L587">
        <v>0.80237154150197632</v>
      </c>
      <c r="M587">
        <v>0.76086956521739135</v>
      </c>
      <c r="N587">
        <v>0.38709677419354838</v>
      </c>
      <c r="O587">
        <v>0.37096774193548387</v>
      </c>
      <c r="P587">
        <v>0.79916596412658691</v>
      </c>
      <c r="Q587">
        <v>2.9935909319408988E-78</v>
      </c>
      <c r="R587">
        <v>3.2416649788213501E-78</v>
      </c>
    </row>
    <row r="588" spans="1:18" x14ac:dyDescent="0.25">
      <c r="A588" t="s">
        <v>7979</v>
      </c>
      <c r="B588" t="s">
        <v>48</v>
      </c>
      <c r="C588" t="s">
        <v>59</v>
      </c>
      <c r="D588">
        <v>50</v>
      </c>
      <c r="E588" t="s">
        <v>21</v>
      </c>
      <c r="F588" t="s">
        <v>22</v>
      </c>
      <c r="G588">
        <v>22</v>
      </c>
      <c r="H588">
        <v>0.05</v>
      </c>
      <c r="I588">
        <v>0.05</v>
      </c>
      <c r="J588">
        <v>0.05</v>
      </c>
      <c r="K588">
        <v>0.05</v>
      </c>
      <c r="L588">
        <v>9.7500000000000031E-2</v>
      </c>
      <c r="M588">
        <v>9.7500000000000031E-2</v>
      </c>
      <c r="N588">
        <v>3.6036036036036043E-2</v>
      </c>
      <c r="O588">
        <v>3.6036036036036043E-2</v>
      </c>
      <c r="P588">
        <v>0.9891277551651001</v>
      </c>
      <c r="Q588">
        <v>0.85789280926814349</v>
      </c>
      <c r="R588">
        <v>0.85789280926814349</v>
      </c>
    </row>
    <row r="589" spans="1:18" x14ac:dyDescent="0.25">
      <c r="A589" t="s">
        <v>7980</v>
      </c>
      <c r="B589" t="s">
        <v>401</v>
      </c>
      <c r="C589" t="s">
        <v>35</v>
      </c>
      <c r="D589">
        <v>30</v>
      </c>
      <c r="E589" t="s">
        <v>21</v>
      </c>
      <c r="F589" t="s">
        <v>22</v>
      </c>
      <c r="G589">
        <v>39</v>
      </c>
      <c r="H589">
        <v>0.1142857142857143</v>
      </c>
      <c r="I589">
        <v>0.1142857142857143</v>
      </c>
      <c r="J589">
        <v>0.1142857142857143</v>
      </c>
      <c r="K589">
        <v>0.1142857142857143</v>
      </c>
      <c r="L589">
        <v>0.16796536796536801</v>
      </c>
      <c r="M589">
        <v>0.16796536796536801</v>
      </c>
      <c r="N589">
        <v>7.2961373390557943E-2</v>
      </c>
      <c r="O589">
        <v>7.2961373390557943E-2</v>
      </c>
      <c r="P589">
        <v>0.9740300178527832</v>
      </c>
      <c r="Q589">
        <v>0.78589225587566014</v>
      </c>
      <c r="R589">
        <v>0.78589225587566014</v>
      </c>
    </row>
    <row r="590" spans="1:18" x14ac:dyDescent="0.25">
      <c r="A590" t="s">
        <v>94</v>
      </c>
      <c r="B590" t="s">
        <v>94</v>
      </c>
      <c r="C590" t="s">
        <v>59</v>
      </c>
      <c r="D590">
        <v>1</v>
      </c>
      <c r="E590" t="s">
        <v>21</v>
      </c>
      <c r="F590" t="s">
        <v>22</v>
      </c>
      <c r="G590">
        <v>28</v>
      </c>
      <c r="H590">
        <v>0</v>
      </c>
      <c r="I590">
        <v>0</v>
      </c>
      <c r="J590">
        <v>0</v>
      </c>
      <c r="K590">
        <v>0</v>
      </c>
      <c r="L590">
        <v>0</v>
      </c>
      <c r="M590">
        <v>0</v>
      </c>
      <c r="N590">
        <v>0</v>
      </c>
      <c r="O590">
        <v>0</v>
      </c>
      <c r="P590">
        <v>1</v>
      </c>
      <c r="Q590">
        <v>1</v>
      </c>
      <c r="R590">
        <v>1</v>
      </c>
    </row>
    <row r="591" spans="1:18" x14ac:dyDescent="0.25">
      <c r="A591" t="s">
        <v>7981</v>
      </c>
      <c r="B591" t="s">
        <v>255</v>
      </c>
      <c r="C591" t="s">
        <v>20</v>
      </c>
      <c r="D591">
        <v>49</v>
      </c>
      <c r="E591" t="s">
        <v>21</v>
      </c>
      <c r="F591" t="s">
        <v>22</v>
      </c>
      <c r="G591">
        <v>47</v>
      </c>
      <c r="H591">
        <v>0.21951219512195119</v>
      </c>
      <c r="I591">
        <v>0.1951219512195122</v>
      </c>
      <c r="J591">
        <v>0.21951219512195119</v>
      </c>
      <c r="K591">
        <v>0.1951219512195122</v>
      </c>
      <c r="L591">
        <v>0.34274711168164318</v>
      </c>
      <c r="M591">
        <v>0.30102695763799742</v>
      </c>
      <c r="N591">
        <v>0.13793103448275859</v>
      </c>
      <c r="O591">
        <v>0.1310344827586207</v>
      </c>
      <c r="P591">
        <v>0.93583226203918457</v>
      </c>
      <c r="Q591">
        <v>0.59131992436980652</v>
      </c>
      <c r="R591">
        <v>0.61733066375849333</v>
      </c>
    </row>
    <row r="592" spans="1:18" x14ac:dyDescent="0.25">
      <c r="A592" t="s">
        <v>7982</v>
      </c>
      <c r="B592" t="s">
        <v>41</v>
      </c>
      <c r="C592" t="s">
        <v>44</v>
      </c>
      <c r="D592">
        <v>96</v>
      </c>
      <c r="E592" t="s">
        <v>21</v>
      </c>
      <c r="F592" t="s">
        <v>22</v>
      </c>
      <c r="G592">
        <v>46</v>
      </c>
      <c r="H592">
        <v>0.3</v>
      </c>
      <c r="I592">
        <v>0.3</v>
      </c>
      <c r="J592">
        <v>0.27906976744186052</v>
      </c>
      <c r="K592">
        <v>0.27906976744186052</v>
      </c>
      <c r="L592">
        <v>0.4279761904761904</v>
      </c>
      <c r="M592">
        <v>0.4279761904761904</v>
      </c>
      <c r="N592">
        <v>0.17100371747211901</v>
      </c>
      <c r="O592">
        <v>0.16728624535315989</v>
      </c>
      <c r="P592">
        <v>0.89522117376327515</v>
      </c>
      <c r="Q592">
        <v>0.53004777100166844</v>
      </c>
      <c r="R592">
        <v>0.53004777100166844</v>
      </c>
    </row>
    <row r="593" spans="1:18" x14ac:dyDescent="0.25">
      <c r="A593" t="s">
        <v>7983</v>
      </c>
      <c r="B593" t="s">
        <v>37</v>
      </c>
      <c r="C593" t="s">
        <v>44</v>
      </c>
      <c r="D593">
        <v>84</v>
      </c>
      <c r="E593" t="s">
        <v>21</v>
      </c>
      <c r="F593" t="s">
        <v>22</v>
      </c>
      <c r="G593">
        <v>26</v>
      </c>
      <c r="H593">
        <v>0.5</v>
      </c>
      <c r="I593">
        <v>0.45454545454545447</v>
      </c>
      <c r="J593">
        <v>0.44</v>
      </c>
      <c r="K593">
        <v>0.4</v>
      </c>
      <c r="L593">
        <v>0.62878787878787878</v>
      </c>
      <c r="M593">
        <v>0.57386363636363646</v>
      </c>
      <c r="N593">
        <v>0.25333333333333341</v>
      </c>
      <c r="O593">
        <v>0.24</v>
      </c>
      <c r="P593">
        <v>0.91097116470336914</v>
      </c>
      <c r="Q593">
        <v>0.4028998029112093</v>
      </c>
      <c r="R593">
        <v>0.44932528670420058</v>
      </c>
    </row>
    <row r="594" spans="1:18" x14ac:dyDescent="0.25">
      <c r="A594" t="s">
        <v>4678</v>
      </c>
      <c r="B594" t="s">
        <v>309</v>
      </c>
      <c r="C594" t="s">
        <v>44</v>
      </c>
      <c r="D594">
        <v>69</v>
      </c>
      <c r="E594" t="s">
        <v>21</v>
      </c>
      <c r="F594" t="s">
        <v>22</v>
      </c>
      <c r="G594">
        <v>29</v>
      </c>
      <c r="H594">
        <v>0.1153846153846154</v>
      </c>
      <c r="I594">
        <v>0.1153846153846154</v>
      </c>
      <c r="J594">
        <v>0.1153846153846154</v>
      </c>
      <c r="K594">
        <v>0.1153846153846154</v>
      </c>
      <c r="L594">
        <v>0.15224358974358981</v>
      </c>
      <c r="M594">
        <v>0.15224358974358981</v>
      </c>
      <c r="N594">
        <v>4.6082949308755762E-2</v>
      </c>
      <c r="O594">
        <v>4.6082949308755762E-2</v>
      </c>
      <c r="P594">
        <v>0.98171186447143555</v>
      </c>
      <c r="Q594">
        <v>0.78944515030565621</v>
      </c>
      <c r="R594">
        <v>0.78944515030565621</v>
      </c>
    </row>
    <row r="595" spans="1:18" x14ac:dyDescent="0.25">
      <c r="A595" t="s">
        <v>6086</v>
      </c>
      <c r="B595" t="s">
        <v>265</v>
      </c>
      <c r="C595" t="s">
        <v>29</v>
      </c>
      <c r="D595">
        <v>43</v>
      </c>
      <c r="E595" t="s">
        <v>21</v>
      </c>
      <c r="F595" t="s">
        <v>22</v>
      </c>
      <c r="G595">
        <v>38</v>
      </c>
      <c r="H595">
        <v>2.9411764705882349E-2</v>
      </c>
      <c r="I595">
        <v>2.9411764705882349E-2</v>
      </c>
      <c r="J595">
        <v>2.9411764705882349E-2</v>
      </c>
      <c r="K595">
        <v>2.9411764705882349E-2</v>
      </c>
      <c r="L595">
        <v>5.7958477508650567E-2</v>
      </c>
      <c r="M595">
        <v>5.7958477508650567E-2</v>
      </c>
      <c r="N595">
        <v>7.6628352490421452E-3</v>
      </c>
      <c r="O595">
        <v>7.6628352490421452E-3</v>
      </c>
      <c r="P595">
        <v>0.99692279100418091</v>
      </c>
      <c r="Q595">
        <v>0.92105002074908271</v>
      </c>
      <c r="R595">
        <v>0.92105002074908271</v>
      </c>
    </row>
    <row r="596" spans="1:18" x14ac:dyDescent="0.25">
      <c r="A596" t="s">
        <v>123</v>
      </c>
      <c r="B596" t="s">
        <v>123</v>
      </c>
      <c r="C596" t="s">
        <v>35</v>
      </c>
      <c r="D596">
        <v>81</v>
      </c>
      <c r="E596" t="s">
        <v>21</v>
      </c>
      <c r="F596" t="s">
        <v>22</v>
      </c>
      <c r="G596">
        <v>20</v>
      </c>
      <c r="H596">
        <v>0</v>
      </c>
      <c r="I596">
        <v>0</v>
      </c>
      <c r="J596">
        <v>0</v>
      </c>
      <c r="K596">
        <v>0</v>
      </c>
      <c r="L596">
        <v>0</v>
      </c>
      <c r="M596">
        <v>0</v>
      </c>
      <c r="N596">
        <v>0</v>
      </c>
      <c r="O596">
        <v>0</v>
      </c>
      <c r="P596">
        <v>0.99999994039535522</v>
      </c>
      <c r="Q596">
        <v>1</v>
      </c>
      <c r="R596">
        <v>1</v>
      </c>
    </row>
    <row r="597" spans="1:18" x14ac:dyDescent="0.25">
      <c r="A597" t="s">
        <v>7984</v>
      </c>
      <c r="B597" t="s">
        <v>39</v>
      </c>
      <c r="C597" t="s">
        <v>35</v>
      </c>
      <c r="D597">
        <v>72</v>
      </c>
      <c r="E597" t="s">
        <v>21</v>
      </c>
      <c r="F597" t="s">
        <v>22</v>
      </c>
      <c r="G597">
        <v>44</v>
      </c>
      <c r="H597">
        <v>0.32500000000000001</v>
      </c>
      <c r="I597">
        <v>0.32500000000000001</v>
      </c>
      <c r="J597">
        <v>0.31707317073170732</v>
      </c>
      <c r="K597">
        <v>0.31707317073170732</v>
      </c>
      <c r="L597">
        <v>0.47027027027027019</v>
      </c>
      <c r="M597">
        <v>0.47027027027027019</v>
      </c>
      <c r="N597">
        <v>9.5070422535211266E-2</v>
      </c>
      <c r="O597">
        <v>9.5070422535211266E-2</v>
      </c>
      <c r="P597">
        <v>0.94362598657608032</v>
      </c>
      <c r="Q597">
        <v>0.52039059888993389</v>
      </c>
      <c r="R597">
        <v>0.52039059888993389</v>
      </c>
    </row>
    <row r="598" spans="1:18" x14ac:dyDescent="0.25">
      <c r="A598" t="s">
        <v>61</v>
      </c>
      <c r="B598" t="s">
        <v>61</v>
      </c>
      <c r="C598" t="s">
        <v>35</v>
      </c>
      <c r="D598">
        <v>48</v>
      </c>
      <c r="E598" t="s">
        <v>21</v>
      </c>
      <c r="F598" t="s">
        <v>22</v>
      </c>
      <c r="G598">
        <v>41</v>
      </c>
      <c r="H598">
        <v>0</v>
      </c>
      <c r="I598">
        <v>0</v>
      </c>
      <c r="J598">
        <v>0</v>
      </c>
      <c r="K598">
        <v>0</v>
      </c>
      <c r="L598">
        <v>0</v>
      </c>
      <c r="M598">
        <v>0</v>
      </c>
      <c r="N598">
        <v>0</v>
      </c>
      <c r="O598">
        <v>0</v>
      </c>
      <c r="P598">
        <v>1</v>
      </c>
      <c r="Q598">
        <v>1</v>
      </c>
      <c r="R598">
        <v>1</v>
      </c>
    </row>
    <row r="599" spans="1:18" x14ac:dyDescent="0.25">
      <c r="A599" t="s">
        <v>7985</v>
      </c>
      <c r="B599" t="s">
        <v>37</v>
      </c>
      <c r="C599" t="s">
        <v>29</v>
      </c>
      <c r="D599">
        <v>84</v>
      </c>
      <c r="E599" t="s">
        <v>21</v>
      </c>
      <c r="F599" t="s">
        <v>22</v>
      </c>
      <c r="G599">
        <v>26</v>
      </c>
      <c r="H599">
        <v>0.31818181818181818</v>
      </c>
      <c r="I599">
        <v>0.27272727272727271</v>
      </c>
      <c r="J599">
        <v>0.30434782608695649</v>
      </c>
      <c r="K599">
        <v>0.2608695652173913</v>
      </c>
      <c r="L599">
        <v>0.47107438016528919</v>
      </c>
      <c r="M599">
        <v>0.40289256198347112</v>
      </c>
      <c r="N599">
        <v>0.16</v>
      </c>
      <c r="O599">
        <v>0.15333333333333329</v>
      </c>
      <c r="P599">
        <v>0.92386883497238159</v>
      </c>
      <c r="Q599">
        <v>0.46836246523694952</v>
      </c>
      <c r="R599">
        <v>0.48597223576818438</v>
      </c>
    </row>
    <row r="600" spans="1:18" x14ac:dyDescent="0.25">
      <c r="A600" t="s">
        <v>7986</v>
      </c>
      <c r="B600" t="s">
        <v>322</v>
      </c>
      <c r="C600" t="s">
        <v>79</v>
      </c>
      <c r="D600">
        <v>63</v>
      </c>
      <c r="E600" t="s">
        <v>21</v>
      </c>
      <c r="F600" t="s">
        <v>22</v>
      </c>
      <c r="G600">
        <v>26</v>
      </c>
      <c r="H600">
        <v>8.6956521739130432E-2</v>
      </c>
      <c r="I600">
        <v>8.6956521739130432E-2</v>
      </c>
      <c r="J600">
        <v>8.6956521739130432E-2</v>
      </c>
      <c r="K600">
        <v>8.6956521739130432E-2</v>
      </c>
      <c r="L600">
        <v>0.12845849802371551</v>
      </c>
      <c r="M600">
        <v>0.12845849802371551</v>
      </c>
      <c r="N600">
        <v>4.9180327868852458E-2</v>
      </c>
      <c r="O600">
        <v>4.9180327868852458E-2</v>
      </c>
      <c r="P600">
        <v>0.98283994197845459</v>
      </c>
      <c r="Q600">
        <v>0.75395256825414592</v>
      </c>
      <c r="R600">
        <v>0.75395256825414592</v>
      </c>
    </row>
    <row r="601" spans="1:18" x14ac:dyDescent="0.25">
      <c r="A601" t="s">
        <v>7987</v>
      </c>
      <c r="B601" t="s">
        <v>346</v>
      </c>
      <c r="C601" t="s">
        <v>32</v>
      </c>
      <c r="D601">
        <v>29</v>
      </c>
      <c r="E601" t="s">
        <v>21</v>
      </c>
      <c r="F601" t="s">
        <v>22</v>
      </c>
      <c r="G601">
        <v>20</v>
      </c>
      <c r="H601">
        <v>0.58823529411764708</v>
      </c>
      <c r="I601">
        <v>0.52941176470588236</v>
      </c>
      <c r="J601">
        <v>0.5</v>
      </c>
      <c r="K601">
        <v>0.45</v>
      </c>
      <c r="L601">
        <v>0.70588235294117641</v>
      </c>
      <c r="M601">
        <v>0.64411764705882346</v>
      </c>
      <c r="N601">
        <v>0.24489795918367349</v>
      </c>
      <c r="O601">
        <v>0.23469387755102039</v>
      </c>
      <c r="P601">
        <v>0.87061023712158203</v>
      </c>
      <c r="Q601">
        <v>0.29153692299445227</v>
      </c>
      <c r="R601">
        <v>0.32641283466560478</v>
      </c>
    </row>
    <row r="602" spans="1:18" x14ac:dyDescent="0.25">
      <c r="A602" t="s">
        <v>7988</v>
      </c>
      <c r="B602" t="s">
        <v>67</v>
      </c>
      <c r="C602" t="s">
        <v>32</v>
      </c>
      <c r="D602">
        <v>91</v>
      </c>
      <c r="E602" t="s">
        <v>21</v>
      </c>
      <c r="F602" t="s">
        <v>22</v>
      </c>
      <c r="G602">
        <v>22</v>
      </c>
      <c r="H602">
        <v>0.57894736842105265</v>
      </c>
      <c r="I602">
        <v>0.52631578947368418</v>
      </c>
      <c r="J602">
        <v>0.55000000000000004</v>
      </c>
      <c r="K602">
        <v>0.5</v>
      </c>
      <c r="L602">
        <v>0.73355263157894735</v>
      </c>
      <c r="M602">
        <v>0.67105263157894735</v>
      </c>
      <c r="N602">
        <v>0.48148148148148151</v>
      </c>
      <c r="O602">
        <v>0.47222222222222221</v>
      </c>
      <c r="P602">
        <v>0.82240957021713257</v>
      </c>
      <c r="Q602">
        <v>0.23245562954004559</v>
      </c>
      <c r="R602">
        <v>0.26841664057917858</v>
      </c>
    </row>
    <row r="603" spans="1:18" x14ac:dyDescent="0.25">
      <c r="A603" t="s">
        <v>1246</v>
      </c>
      <c r="B603" t="s">
        <v>56</v>
      </c>
      <c r="C603" t="s">
        <v>35</v>
      </c>
      <c r="D603">
        <v>54</v>
      </c>
      <c r="E603" t="s">
        <v>21</v>
      </c>
      <c r="F603" t="s">
        <v>22</v>
      </c>
      <c r="G603">
        <v>42</v>
      </c>
      <c r="H603">
        <v>0.13513513513513509</v>
      </c>
      <c r="I603">
        <v>0.1081081081081081</v>
      </c>
      <c r="J603">
        <v>0.13513513513513509</v>
      </c>
      <c r="K603">
        <v>0.1081081081081081</v>
      </c>
      <c r="L603">
        <v>0.23123123123123121</v>
      </c>
      <c r="M603">
        <v>0.18243243243243251</v>
      </c>
      <c r="N603">
        <v>3.896103896103896E-2</v>
      </c>
      <c r="O603">
        <v>3.4632034632034632E-2</v>
      </c>
      <c r="P603">
        <v>0.98264592885971069</v>
      </c>
      <c r="Q603">
        <v>0.75568252170276129</v>
      </c>
      <c r="R603">
        <v>0.78409655499838282</v>
      </c>
    </row>
    <row r="604" spans="1:18" x14ac:dyDescent="0.25">
      <c r="A604" t="s">
        <v>7989</v>
      </c>
      <c r="B604" t="s">
        <v>371</v>
      </c>
      <c r="C604" t="s">
        <v>59</v>
      </c>
      <c r="D604">
        <v>79</v>
      </c>
      <c r="E604" t="s">
        <v>21</v>
      </c>
      <c r="F604" t="s">
        <v>22</v>
      </c>
      <c r="G604">
        <v>48</v>
      </c>
      <c r="H604">
        <v>9.3023255813953487E-2</v>
      </c>
      <c r="I604">
        <v>9.3023255813953487E-2</v>
      </c>
      <c r="J604">
        <v>9.3023255813953487E-2</v>
      </c>
      <c r="K604">
        <v>9.3023255813953487E-2</v>
      </c>
      <c r="L604">
        <v>0.17739318550567881</v>
      </c>
      <c r="M604">
        <v>0.17739318550567881</v>
      </c>
      <c r="N604">
        <v>4.8951048951048952E-2</v>
      </c>
      <c r="O604">
        <v>4.5454545454545463E-2</v>
      </c>
      <c r="P604">
        <v>0.97775053977966309</v>
      </c>
      <c r="Q604">
        <v>0.78808693691799747</v>
      </c>
      <c r="R604">
        <v>0.78808693691799747</v>
      </c>
    </row>
    <row r="605" spans="1:18" x14ac:dyDescent="0.25">
      <c r="A605" t="s">
        <v>7990</v>
      </c>
      <c r="B605" t="s">
        <v>129</v>
      </c>
      <c r="C605" t="s">
        <v>32</v>
      </c>
      <c r="D605">
        <v>38</v>
      </c>
      <c r="E605" t="s">
        <v>21</v>
      </c>
      <c r="F605" t="s">
        <v>22</v>
      </c>
      <c r="G605">
        <v>44</v>
      </c>
      <c r="H605">
        <v>0.12820512820512819</v>
      </c>
      <c r="I605">
        <v>0.12820512820512819</v>
      </c>
      <c r="J605">
        <v>0.125</v>
      </c>
      <c r="K605">
        <v>0.125</v>
      </c>
      <c r="L605">
        <v>0.17341430499325239</v>
      </c>
      <c r="M605">
        <v>0.17341430499325239</v>
      </c>
      <c r="N605">
        <v>7.4324324324324328E-2</v>
      </c>
      <c r="O605">
        <v>7.4324324324324328E-2</v>
      </c>
      <c r="P605">
        <v>0.94898688793182373</v>
      </c>
      <c r="Q605">
        <v>0.83148909646902358</v>
      </c>
      <c r="R605">
        <v>0.83148909646902358</v>
      </c>
    </row>
    <row r="606" spans="1:18" x14ac:dyDescent="0.25">
      <c r="A606" t="s">
        <v>7991</v>
      </c>
      <c r="B606" t="s">
        <v>405</v>
      </c>
      <c r="C606" t="s">
        <v>59</v>
      </c>
      <c r="D606">
        <v>95</v>
      </c>
      <c r="E606" t="s">
        <v>21</v>
      </c>
      <c r="F606" t="s">
        <v>22</v>
      </c>
      <c r="G606">
        <v>42</v>
      </c>
      <c r="H606">
        <v>0.16666666666666671</v>
      </c>
      <c r="I606">
        <v>0.16666666666666671</v>
      </c>
      <c r="J606">
        <v>0.16666666666666671</v>
      </c>
      <c r="K606">
        <v>0.16666666666666671</v>
      </c>
      <c r="L606">
        <v>0.30555555555555552</v>
      </c>
      <c r="M606">
        <v>0.30555555555555552</v>
      </c>
      <c r="N606">
        <v>7.5313807531380755E-2</v>
      </c>
      <c r="O606">
        <v>7.5313807531380755E-2</v>
      </c>
      <c r="P606">
        <v>0.93802869319915771</v>
      </c>
      <c r="Q606">
        <v>0.66107402101960611</v>
      </c>
      <c r="R606">
        <v>0.66107402101960611</v>
      </c>
    </row>
    <row r="607" spans="1:18" x14ac:dyDescent="0.25">
      <c r="A607" t="s">
        <v>7992</v>
      </c>
      <c r="B607" t="s">
        <v>188</v>
      </c>
      <c r="C607" t="s">
        <v>32</v>
      </c>
      <c r="D607">
        <v>55</v>
      </c>
      <c r="E607" t="s">
        <v>21</v>
      </c>
      <c r="F607" t="s">
        <v>22</v>
      </c>
      <c r="G607">
        <v>31</v>
      </c>
      <c r="H607">
        <v>0.38461538461538458</v>
      </c>
      <c r="I607">
        <v>0.38461538461538458</v>
      </c>
      <c r="J607">
        <v>0.37037037037037029</v>
      </c>
      <c r="K607">
        <v>0.37037037037037029</v>
      </c>
      <c r="L607">
        <v>0.55538461538461537</v>
      </c>
      <c r="M607">
        <v>0.55538461538461537</v>
      </c>
      <c r="N607">
        <v>0.16959064327485379</v>
      </c>
      <c r="O607">
        <v>0.16959064327485379</v>
      </c>
      <c r="P607">
        <v>0.91599500179290771</v>
      </c>
      <c r="Q607">
        <v>0.2559915539244943</v>
      </c>
      <c r="R607">
        <v>0.2559915539244943</v>
      </c>
    </row>
    <row r="608" spans="1:18" x14ac:dyDescent="0.25">
      <c r="A608" t="s">
        <v>860</v>
      </c>
      <c r="B608" t="s">
        <v>113</v>
      </c>
      <c r="C608" t="s">
        <v>20</v>
      </c>
      <c r="D608">
        <v>28</v>
      </c>
      <c r="E608" t="s">
        <v>21</v>
      </c>
      <c r="F608" t="s">
        <v>22</v>
      </c>
      <c r="G608">
        <v>43</v>
      </c>
      <c r="H608">
        <v>5.128205128205128E-2</v>
      </c>
      <c r="I608">
        <v>5.128205128205128E-2</v>
      </c>
      <c r="J608">
        <v>5.128205128205128E-2</v>
      </c>
      <c r="K608">
        <v>5.128205128205128E-2</v>
      </c>
      <c r="L608">
        <v>9.9934253780407656E-2</v>
      </c>
      <c r="M608">
        <v>9.9934253780407656E-2</v>
      </c>
      <c r="N608">
        <v>2.2813688212927761E-2</v>
      </c>
      <c r="O608">
        <v>2.2813688212927761E-2</v>
      </c>
      <c r="P608">
        <v>0.9861903190612793</v>
      </c>
      <c r="Q608">
        <v>0.86240642711902082</v>
      </c>
      <c r="R608">
        <v>0.86240642711902082</v>
      </c>
    </row>
    <row r="609" spans="1:18" x14ac:dyDescent="0.25">
      <c r="A609" t="s">
        <v>1563</v>
      </c>
      <c r="B609" t="s">
        <v>142</v>
      </c>
      <c r="C609" t="s">
        <v>29</v>
      </c>
      <c r="D609">
        <v>15</v>
      </c>
      <c r="E609" t="s">
        <v>21</v>
      </c>
      <c r="F609" t="s">
        <v>22</v>
      </c>
      <c r="G609">
        <v>23</v>
      </c>
      <c r="H609">
        <v>0.1</v>
      </c>
      <c r="I609">
        <v>0.05</v>
      </c>
      <c r="J609">
        <v>0.1</v>
      </c>
      <c r="K609">
        <v>0.05</v>
      </c>
      <c r="L609">
        <v>0.18999999999999989</v>
      </c>
      <c r="M609">
        <v>9.7500000000000031E-2</v>
      </c>
      <c r="N609">
        <v>1.4388489208633091E-2</v>
      </c>
      <c r="O609">
        <v>7.1942446043165471E-3</v>
      </c>
      <c r="P609">
        <v>0.9702610969543457</v>
      </c>
      <c r="Q609">
        <v>0.80315466566848404</v>
      </c>
      <c r="R609">
        <v>0.85789280926814349</v>
      </c>
    </row>
    <row r="610" spans="1:18" x14ac:dyDescent="0.25">
      <c r="A610" t="s">
        <v>7993</v>
      </c>
      <c r="B610" t="s">
        <v>353</v>
      </c>
      <c r="C610" t="s">
        <v>79</v>
      </c>
      <c r="D610">
        <v>51</v>
      </c>
      <c r="E610" t="s">
        <v>21</v>
      </c>
      <c r="F610" t="s">
        <v>22</v>
      </c>
      <c r="G610">
        <v>24</v>
      </c>
      <c r="H610">
        <v>0.33333333333333331</v>
      </c>
      <c r="I610">
        <v>0.2857142857142857</v>
      </c>
      <c r="J610">
        <v>0.33333333333333331</v>
      </c>
      <c r="K610">
        <v>0.2857142857142857</v>
      </c>
      <c r="L610">
        <v>0.45098039215686281</v>
      </c>
      <c r="M610">
        <v>0.36974789915966388</v>
      </c>
      <c r="N610">
        <v>0.15447154471544719</v>
      </c>
      <c r="O610">
        <v>0.14634146341463411</v>
      </c>
      <c r="P610">
        <v>0.94919872283935547</v>
      </c>
      <c r="Q610">
        <v>0.45290925087201211</v>
      </c>
      <c r="R610">
        <v>0.50761281736897135</v>
      </c>
    </row>
    <row r="611" spans="1:18" x14ac:dyDescent="0.25">
      <c r="A611" t="s">
        <v>178</v>
      </c>
      <c r="B611" t="s">
        <v>178</v>
      </c>
      <c r="C611" t="s">
        <v>79</v>
      </c>
      <c r="D611">
        <v>68</v>
      </c>
      <c r="E611" t="s">
        <v>21</v>
      </c>
      <c r="F611" t="s">
        <v>22</v>
      </c>
      <c r="G611">
        <v>40</v>
      </c>
      <c r="H611">
        <v>0</v>
      </c>
      <c r="I611">
        <v>0</v>
      </c>
      <c r="J611">
        <v>0</v>
      </c>
      <c r="K611">
        <v>0</v>
      </c>
      <c r="L611">
        <v>0</v>
      </c>
      <c r="M611">
        <v>0</v>
      </c>
      <c r="N611">
        <v>0</v>
      </c>
      <c r="O611">
        <v>0</v>
      </c>
      <c r="P611">
        <v>1</v>
      </c>
      <c r="Q611">
        <v>1</v>
      </c>
      <c r="R611">
        <v>1</v>
      </c>
    </row>
    <row r="612" spans="1:18" x14ac:dyDescent="0.25">
      <c r="A612" t="s">
        <v>7994</v>
      </c>
      <c r="B612" t="s">
        <v>309</v>
      </c>
      <c r="C612" t="s">
        <v>79</v>
      </c>
      <c r="D612">
        <v>69</v>
      </c>
      <c r="E612" t="s">
        <v>21</v>
      </c>
      <c r="F612" t="s">
        <v>22</v>
      </c>
      <c r="G612">
        <v>29</v>
      </c>
      <c r="H612">
        <v>0.30769230769230771</v>
      </c>
      <c r="I612">
        <v>0.26923076923076922</v>
      </c>
      <c r="J612">
        <v>0.29629629629629628</v>
      </c>
      <c r="K612">
        <v>0.25925925925925919</v>
      </c>
      <c r="L612">
        <v>0.46597633136094679</v>
      </c>
      <c r="M612">
        <v>0.40828402366863897</v>
      </c>
      <c r="N612">
        <v>0.17972350230414749</v>
      </c>
      <c r="O612">
        <v>0.17511520737327191</v>
      </c>
      <c r="P612">
        <v>0.93214035034179688</v>
      </c>
      <c r="Q612">
        <v>0.66790000136303107</v>
      </c>
      <c r="R612">
        <v>0.68853262145390548</v>
      </c>
    </row>
    <row r="613" spans="1:18" x14ac:dyDescent="0.25">
      <c r="A613" t="s">
        <v>7995</v>
      </c>
      <c r="B613" t="s">
        <v>405</v>
      </c>
      <c r="C613" t="s">
        <v>79</v>
      </c>
      <c r="D613">
        <v>95</v>
      </c>
      <c r="E613" t="s">
        <v>21</v>
      </c>
      <c r="F613" t="s">
        <v>22</v>
      </c>
      <c r="G613">
        <v>42</v>
      </c>
      <c r="H613">
        <v>0.1111111111111111</v>
      </c>
      <c r="I613">
        <v>0.1111111111111111</v>
      </c>
      <c r="J613">
        <v>0.1081081081081081</v>
      </c>
      <c r="K613">
        <v>0.1081081081081081</v>
      </c>
      <c r="L613">
        <v>0.18243243243243251</v>
      </c>
      <c r="M613">
        <v>0.18243243243243251</v>
      </c>
      <c r="N613">
        <v>2.928870292887029E-2</v>
      </c>
      <c r="O613">
        <v>2.928870292887029E-2</v>
      </c>
      <c r="P613">
        <v>0.97104376554489136</v>
      </c>
      <c r="Q613">
        <v>0.75911200607960594</v>
      </c>
      <c r="R613">
        <v>0.75911200607960594</v>
      </c>
    </row>
    <row r="614" spans="1:18" x14ac:dyDescent="0.25">
      <c r="A614" t="s">
        <v>3923</v>
      </c>
      <c r="B614" t="s">
        <v>265</v>
      </c>
      <c r="C614" t="s">
        <v>32</v>
      </c>
      <c r="D614">
        <v>43</v>
      </c>
      <c r="E614" t="s">
        <v>21</v>
      </c>
      <c r="F614" t="s">
        <v>22</v>
      </c>
      <c r="G614">
        <v>38</v>
      </c>
      <c r="H614">
        <v>0.1470588235294118</v>
      </c>
      <c r="I614">
        <v>0.1470588235294118</v>
      </c>
      <c r="J614">
        <v>0.1470588235294118</v>
      </c>
      <c r="K614">
        <v>0.1470588235294118</v>
      </c>
      <c r="L614">
        <v>0.25044563279857401</v>
      </c>
      <c r="M614">
        <v>0.25044563279857401</v>
      </c>
      <c r="N614">
        <v>4.2145593869731802E-2</v>
      </c>
      <c r="O614">
        <v>4.2145593869731802E-2</v>
      </c>
      <c r="P614">
        <v>0.96812337636947632</v>
      </c>
      <c r="Q614">
        <v>0.7478855441682416</v>
      </c>
      <c r="R614">
        <v>0.7478855441682416</v>
      </c>
    </row>
    <row r="615" spans="1:18" x14ac:dyDescent="0.25">
      <c r="A615" t="s">
        <v>7996</v>
      </c>
      <c r="B615" t="s">
        <v>118</v>
      </c>
      <c r="C615" t="s">
        <v>79</v>
      </c>
      <c r="D615">
        <v>80</v>
      </c>
      <c r="E615" t="s">
        <v>21</v>
      </c>
      <c r="F615" t="s">
        <v>22</v>
      </c>
      <c r="G615">
        <v>36</v>
      </c>
      <c r="H615">
        <v>9.375E-2</v>
      </c>
      <c r="I615">
        <v>6.25E-2</v>
      </c>
      <c r="J615">
        <v>9.375E-2</v>
      </c>
      <c r="K615">
        <v>6.25E-2</v>
      </c>
      <c r="L615">
        <v>0.1787109375</v>
      </c>
      <c r="M615">
        <v>0.12109375</v>
      </c>
      <c r="N615">
        <v>2.645502645502645E-2</v>
      </c>
      <c r="O615">
        <v>2.1164021164021159E-2</v>
      </c>
      <c r="P615">
        <v>0.98079961538314819</v>
      </c>
      <c r="Q615">
        <v>0.82412594341256717</v>
      </c>
      <c r="R615">
        <v>0.85709800592478547</v>
      </c>
    </row>
    <row r="616" spans="1:18" x14ac:dyDescent="0.25">
      <c r="A616" t="s">
        <v>7997</v>
      </c>
      <c r="B616" t="s">
        <v>72</v>
      </c>
      <c r="C616" t="s">
        <v>20</v>
      </c>
      <c r="D616">
        <v>10</v>
      </c>
      <c r="E616" t="s">
        <v>21</v>
      </c>
      <c r="F616" t="s">
        <v>22</v>
      </c>
      <c r="G616">
        <v>28</v>
      </c>
      <c r="H616">
        <v>0.20833333333333329</v>
      </c>
      <c r="I616">
        <v>0.20833333333333329</v>
      </c>
      <c r="J616">
        <v>0.20833333333333329</v>
      </c>
      <c r="K616">
        <v>0.20833333333333329</v>
      </c>
      <c r="L616">
        <v>0.34601449275362323</v>
      </c>
      <c r="M616">
        <v>0.34601449275362323</v>
      </c>
      <c r="N616">
        <v>0.186046511627907</v>
      </c>
      <c r="O616">
        <v>0.186046511627907</v>
      </c>
      <c r="P616">
        <v>0.95370298624038696</v>
      </c>
      <c r="Q616">
        <v>0.55158031257088269</v>
      </c>
      <c r="R616">
        <v>0.55158031257088269</v>
      </c>
    </row>
    <row r="617" spans="1:18" x14ac:dyDescent="0.25">
      <c r="A617" t="s">
        <v>7998</v>
      </c>
      <c r="B617" t="s">
        <v>155</v>
      </c>
      <c r="C617" t="s">
        <v>44</v>
      </c>
      <c r="D617">
        <v>73</v>
      </c>
      <c r="E617" t="s">
        <v>21</v>
      </c>
      <c r="F617" t="s">
        <v>22</v>
      </c>
      <c r="G617">
        <v>23</v>
      </c>
      <c r="H617">
        <v>0.75</v>
      </c>
      <c r="I617">
        <v>0.7</v>
      </c>
      <c r="J617">
        <v>0.6</v>
      </c>
      <c r="K617">
        <v>0.56000000000000005</v>
      </c>
      <c r="L617">
        <v>0.78260869565217395</v>
      </c>
      <c r="M617">
        <v>0.7369565217391304</v>
      </c>
      <c r="N617">
        <v>0.44186046511627908</v>
      </c>
      <c r="O617">
        <v>0.4263565891472868</v>
      </c>
      <c r="P617">
        <v>0.84526622295379639</v>
      </c>
      <c r="Q617">
        <v>0.16133948681475341</v>
      </c>
      <c r="R617">
        <v>0.1893174778198643</v>
      </c>
    </row>
    <row r="618" spans="1:18" x14ac:dyDescent="0.25">
      <c r="A618" t="s">
        <v>7999</v>
      </c>
      <c r="B618" t="s">
        <v>50</v>
      </c>
      <c r="C618" t="s">
        <v>20</v>
      </c>
      <c r="D618">
        <v>87</v>
      </c>
      <c r="E618" t="s">
        <v>21</v>
      </c>
      <c r="F618" t="s">
        <v>22</v>
      </c>
      <c r="G618">
        <v>41</v>
      </c>
      <c r="H618">
        <v>0.16666666666666671</v>
      </c>
      <c r="I618">
        <v>0.16666666666666671</v>
      </c>
      <c r="J618">
        <v>0.16666666666666671</v>
      </c>
      <c r="K618">
        <v>0.16666666666666671</v>
      </c>
      <c r="L618">
        <v>0.2857142857142857</v>
      </c>
      <c r="M618">
        <v>0.2857142857142857</v>
      </c>
      <c r="N618">
        <v>0.1186440677966102</v>
      </c>
      <c r="O618">
        <v>0.1186440677966102</v>
      </c>
      <c r="P618">
        <v>0.95709389448165894</v>
      </c>
      <c r="Q618">
        <v>0.64245346645709722</v>
      </c>
      <c r="R618">
        <v>0.64245346645709722</v>
      </c>
    </row>
    <row r="619" spans="1:18" x14ac:dyDescent="0.25">
      <c r="A619" t="s">
        <v>8000</v>
      </c>
      <c r="B619" t="s">
        <v>258</v>
      </c>
      <c r="C619" t="s">
        <v>35</v>
      </c>
      <c r="D619">
        <v>2</v>
      </c>
      <c r="E619" t="s">
        <v>21</v>
      </c>
      <c r="F619" t="s">
        <v>22</v>
      </c>
      <c r="G619">
        <v>26</v>
      </c>
      <c r="H619">
        <v>0.40909090909090912</v>
      </c>
      <c r="I619">
        <v>0.36363636363636359</v>
      </c>
      <c r="J619">
        <v>0.375</v>
      </c>
      <c r="K619">
        <v>0.33333333333333331</v>
      </c>
      <c r="L619">
        <v>0.57386363636363646</v>
      </c>
      <c r="M619">
        <v>0.51515151515151514</v>
      </c>
      <c r="N619">
        <v>0.22131147540983609</v>
      </c>
      <c r="O619">
        <v>0.21311475409836059</v>
      </c>
      <c r="P619">
        <v>0.88613361120223999</v>
      </c>
      <c r="Q619">
        <v>0.2985114496930219</v>
      </c>
      <c r="R619">
        <v>0.32598893462577883</v>
      </c>
    </row>
    <row r="620" spans="1:18" x14ac:dyDescent="0.25">
      <c r="A620" t="s">
        <v>7354</v>
      </c>
      <c r="B620" t="s">
        <v>229</v>
      </c>
      <c r="C620" t="s">
        <v>29</v>
      </c>
      <c r="D620">
        <v>75</v>
      </c>
      <c r="E620" t="s">
        <v>21</v>
      </c>
      <c r="F620" t="s">
        <v>22</v>
      </c>
      <c r="G620">
        <v>26</v>
      </c>
      <c r="H620">
        <v>8.6956521739130432E-2</v>
      </c>
      <c r="I620">
        <v>8.6956521739130432E-2</v>
      </c>
      <c r="J620">
        <v>8.6956521739130432E-2</v>
      </c>
      <c r="K620">
        <v>8.6956521739130432E-2</v>
      </c>
      <c r="L620">
        <v>0.12845849802371551</v>
      </c>
      <c r="M620">
        <v>0.12845849802371551</v>
      </c>
      <c r="N620">
        <v>3.6842105263157891E-2</v>
      </c>
      <c r="O620">
        <v>3.6842105263157891E-2</v>
      </c>
      <c r="P620">
        <v>0.99027502536773682</v>
      </c>
      <c r="Q620">
        <v>0.84730232598496757</v>
      </c>
      <c r="R620">
        <v>0.84730232598496757</v>
      </c>
    </row>
    <row r="621" spans="1:18" x14ac:dyDescent="0.25">
      <c r="A621" t="s">
        <v>8001</v>
      </c>
      <c r="B621" t="s">
        <v>54</v>
      </c>
      <c r="C621" t="s">
        <v>32</v>
      </c>
      <c r="D621">
        <v>89</v>
      </c>
      <c r="E621" t="s">
        <v>21</v>
      </c>
      <c r="F621" t="s">
        <v>22</v>
      </c>
      <c r="G621">
        <v>46</v>
      </c>
      <c r="H621">
        <v>0.12195121951219511</v>
      </c>
      <c r="I621">
        <v>0.12195121951219511</v>
      </c>
      <c r="J621">
        <v>0.119047619047619</v>
      </c>
      <c r="K621">
        <v>0.119047619047619</v>
      </c>
      <c r="L621">
        <v>0.16524390243902429</v>
      </c>
      <c r="M621">
        <v>0.16524390243902429</v>
      </c>
      <c r="N621">
        <v>5.5555555555555552E-2</v>
      </c>
      <c r="O621">
        <v>5.5555555555555552E-2</v>
      </c>
      <c r="P621">
        <v>0.97046357393264771</v>
      </c>
      <c r="Q621">
        <v>0.77573618910371478</v>
      </c>
      <c r="R621">
        <v>0.77573618910371478</v>
      </c>
    </row>
    <row r="622" spans="1:18" x14ac:dyDescent="0.25">
      <c r="A622" t="s">
        <v>8002</v>
      </c>
      <c r="B622" t="s">
        <v>39</v>
      </c>
      <c r="C622" t="s">
        <v>20</v>
      </c>
      <c r="D622">
        <v>72</v>
      </c>
      <c r="E622" t="s">
        <v>21</v>
      </c>
      <c r="F622" t="s">
        <v>22</v>
      </c>
      <c r="G622">
        <v>44</v>
      </c>
      <c r="H622">
        <v>0.22500000000000001</v>
      </c>
      <c r="I622">
        <v>0.22500000000000001</v>
      </c>
      <c r="J622">
        <v>0.22500000000000001</v>
      </c>
      <c r="K622">
        <v>0.22500000000000001</v>
      </c>
      <c r="L622">
        <v>0.36776315789473679</v>
      </c>
      <c r="M622">
        <v>0.36776315789473679</v>
      </c>
      <c r="N622">
        <v>7.0422535211267609E-2</v>
      </c>
      <c r="O622">
        <v>7.0422535211267609E-2</v>
      </c>
      <c r="P622">
        <v>0.96262341737747192</v>
      </c>
      <c r="Q622">
        <v>0.58031841149683594</v>
      </c>
      <c r="R622">
        <v>0.58031841149683594</v>
      </c>
    </row>
    <row r="623" spans="1:18" x14ac:dyDescent="0.25">
      <c r="A623" t="s">
        <v>8003</v>
      </c>
      <c r="B623" t="s">
        <v>175</v>
      </c>
      <c r="C623" t="s">
        <v>44</v>
      </c>
      <c r="D623">
        <v>35</v>
      </c>
      <c r="E623" t="s">
        <v>21</v>
      </c>
      <c r="F623" t="s">
        <v>22</v>
      </c>
      <c r="G623">
        <v>29</v>
      </c>
      <c r="H623">
        <v>1</v>
      </c>
      <c r="I623">
        <v>1</v>
      </c>
      <c r="J623">
        <v>0.9285714285714286</v>
      </c>
      <c r="K623">
        <v>0.9285714285714286</v>
      </c>
      <c r="L623">
        <v>0.99450549450549453</v>
      </c>
      <c r="M623">
        <v>0.99450549450549453</v>
      </c>
      <c r="N623">
        <v>0.67156862745098034</v>
      </c>
      <c r="O623">
        <v>0.66666666666666663</v>
      </c>
      <c r="P623">
        <v>0.64929795265197754</v>
      </c>
      <c r="Q623">
        <v>1.184298875206812E-231</v>
      </c>
      <c r="R623">
        <v>1.184298875206812E-231</v>
      </c>
    </row>
    <row r="624" spans="1:18" x14ac:dyDescent="0.25">
      <c r="A624" t="s">
        <v>8004</v>
      </c>
      <c r="B624" t="s">
        <v>56</v>
      </c>
      <c r="C624" t="s">
        <v>20</v>
      </c>
      <c r="D624">
        <v>54</v>
      </c>
      <c r="E624" t="s">
        <v>21</v>
      </c>
      <c r="F624" t="s">
        <v>22</v>
      </c>
      <c r="G624">
        <v>42</v>
      </c>
      <c r="H624">
        <v>0.24324324324324331</v>
      </c>
      <c r="I624">
        <v>0.2162162162162162</v>
      </c>
      <c r="J624">
        <v>0.24324324324324331</v>
      </c>
      <c r="K624">
        <v>0.2162162162162162</v>
      </c>
      <c r="L624">
        <v>0.39459459459459462</v>
      </c>
      <c r="M624">
        <v>0.35057915057915062</v>
      </c>
      <c r="N624">
        <v>9.5238095238095233E-2</v>
      </c>
      <c r="O624">
        <v>9.0909090909090912E-2</v>
      </c>
      <c r="P624">
        <v>0.95682281255722046</v>
      </c>
      <c r="Q624">
        <v>0.61109459981700587</v>
      </c>
      <c r="R624">
        <v>0.63648650768852588</v>
      </c>
    </row>
    <row r="625" spans="1:18" x14ac:dyDescent="0.25">
      <c r="A625" t="s">
        <v>8005</v>
      </c>
      <c r="B625" t="s">
        <v>123</v>
      </c>
      <c r="C625" t="s">
        <v>32</v>
      </c>
      <c r="D625">
        <v>81</v>
      </c>
      <c r="E625" t="s">
        <v>21</v>
      </c>
      <c r="F625" t="s">
        <v>22</v>
      </c>
      <c r="G625">
        <v>20</v>
      </c>
      <c r="H625">
        <v>0.16666666666666671</v>
      </c>
      <c r="I625">
        <v>0.16666666666666671</v>
      </c>
      <c r="J625">
        <v>0.16666666666666671</v>
      </c>
      <c r="K625">
        <v>0.16666666666666671</v>
      </c>
      <c r="L625">
        <v>0.26470588235294112</v>
      </c>
      <c r="M625">
        <v>0.26470588235294112</v>
      </c>
      <c r="N625">
        <v>0.1043478260869565</v>
      </c>
      <c r="O625">
        <v>0.1043478260869565</v>
      </c>
      <c r="P625">
        <v>0.9519352912902832</v>
      </c>
      <c r="Q625">
        <v>0.71890858120233281</v>
      </c>
      <c r="R625">
        <v>0.71890858120233281</v>
      </c>
    </row>
    <row r="626" spans="1:18" x14ac:dyDescent="0.25">
      <c r="A626" t="s">
        <v>8006</v>
      </c>
      <c r="B626" t="s">
        <v>61</v>
      </c>
      <c r="C626" t="s">
        <v>59</v>
      </c>
      <c r="D626">
        <v>48</v>
      </c>
      <c r="E626" t="s">
        <v>21</v>
      </c>
      <c r="F626" t="s">
        <v>22</v>
      </c>
      <c r="G626">
        <v>41</v>
      </c>
      <c r="H626">
        <v>5.5555555555555552E-2</v>
      </c>
      <c r="I626">
        <v>5.5555555555555552E-2</v>
      </c>
      <c r="J626">
        <v>5.5555555555555552E-2</v>
      </c>
      <c r="K626">
        <v>5.5555555555555552E-2</v>
      </c>
      <c r="L626">
        <v>8.253968253968258E-2</v>
      </c>
      <c r="M626">
        <v>8.253968253968258E-2</v>
      </c>
      <c r="N626">
        <v>2.1276595744680851E-2</v>
      </c>
      <c r="O626">
        <v>2.1276595744680851E-2</v>
      </c>
      <c r="P626">
        <v>0.98782682418823242</v>
      </c>
      <c r="Q626">
        <v>0.85069431213001256</v>
      </c>
      <c r="R626">
        <v>0.85069431213001256</v>
      </c>
    </row>
    <row r="627" spans="1:18" x14ac:dyDescent="0.25">
      <c r="A627" t="s">
        <v>8007</v>
      </c>
      <c r="B627" t="s">
        <v>83</v>
      </c>
      <c r="C627" t="s">
        <v>35</v>
      </c>
      <c r="D627">
        <v>17</v>
      </c>
      <c r="E627" t="s">
        <v>21</v>
      </c>
      <c r="F627" t="s">
        <v>22</v>
      </c>
      <c r="G627">
        <v>22</v>
      </c>
      <c r="H627">
        <v>0.3</v>
      </c>
      <c r="I627">
        <v>0.3</v>
      </c>
      <c r="J627">
        <v>0.3</v>
      </c>
      <c r="K627">
        <v>0.3</v>
      </c>
      <c r="L627">
        <v>0.38750000000000012</v>
      </c>
      <c r="M627">
        <v>0.38750000000000012</v>
      </c>
      <c r="N627">
        <v>0.21487603305785119</v>
      </c>
      <c r="O627">
        <v>0.21487603305785119</v>
      </c>
      <c r="P627">
        <v>0.93572998046875</v>
      </c>
      <c r="Q627">
        <v>0.45071783351769001</v>
      </c>
      <c r="R627">
        <v>0.45071783351769001</v>
      </c>
    </row>
    <row r="628" spans="1:18" x14ac:dyDescent="0.25">
      <c r="A628" t="s">
        <v>8008</v>
      </c>
      <c r="B628" t="s">
        <v>131</v>
      </c>
      <c r="C628" t="s">
        <v>59</v>
      </c>
      <c r="D628">
        <v>19</v>
      </c>
      <c r="E628" t="s">
        <v>21</v>
      </c>
      <c r="F628" t="s">
        <v>22</v>
      </c>
      <c r="G628">
        <v>24</v>
      </c>
      <c r="H628">
        <v>0.19047619047619049</v>
      </c>
      <c r="I628">
        <v>0.19047619047619049</v>
      </c>
      <c r="J628">
        <v>0.19047619047619049</v>
      </c>
      <c r="K628">
        <v>0.19047619047619049</v>
      </c>
      <c r="L628">
        <v>0.23544973544973549</v>
      </c>
      <c r="M628">
        <v>0.23544973544973549</v>
      </c>
      <c r="N628">
        <v>0.10655737704918029</v>
      </c>
      <c r="O628">
        <v>9.8360655737704916E-2</v>
      </c>
      <c r="P628">
        <v>0.96273434162139893</v>
      </c>
      <c r="Q628">
        <v>0.79493472569962875</v>
      </c>
      <c r="R628">
        <v>0.79493472569962875</v>
      </c>
    </row>
    <row r="629" spans="1:18" x14ac:dyDescent="0.25">
      <c r="A629" t="s">
        <v>8009</v>
      </c>
      <c r="B629" t="s">
        <v>94</v>
      </c>
      <c r="C629" t="s">
        <v>20</v>
      </c>
      <c r="D629">
        <v>1</v>
      </c>
      <c r="E629" t="s">
        <v>21</v>
      </c>
      <c r="F629" t="s">
        <v>22</v>
      </c>
      <c r="G629">
        <v>28</v>
      </c>
      <c r="H629">
        <v>0.04</v>
      </c>
      <c r="I629">
        <v>0.04</v>
      </c>
      <c r="J629">
        <v>0.04</v>
      </c>
      <c r="K629">
        <v>0.04</v>
      </c>
      <c r="L629">
        <v>7.8400000000000025E-2</v>
      </c>
      <c r="M629">
        <v>7.8400000000000025E-2</v>
      </c>
      <c r="N629">
        <v>1.8604651162790701E-2</v>
      </c>
      <c r="O629">
        <v>1.395348837209302E-2</v>
      </c>
      <c r="P629">
        <v>0.9977148175239563</v>
      </c>
      <c r="Q629">
        <v>0.90163121324467266</v>
      </c>
      <c r="R629">
        <v>0.90163121324467266</v>
      </c>
    </row>
    <row r="630" spans="1:18" x14ac:dyDescent="0.25">
      <c r="A630" t="s">
        <v>8010</v>
      </c>
      <c r="B630" t="s">
        <v>56</v>
      </c>
      <c r="C630" t="s">
        <v>59</v>
      </c>
      <c r="D630">
        <v>54</v>
      </c>
      <c r="E630" t="s">
        <v>21</v>
      </c>
      <c r="F630" t="s">
        <v>22</v>
      </c>
      <c r="G630">
        <v>42</v>
      </c>
      <c r="H630">
        <v>0.1621621621621622</v>
      </c>
      <c r="I630">
        <v>0.13513513513513509</v>
      </c>
      <c r="J630">
        <v>0.1621621621621622</v>
      </c>
      <c r="K630">
        <v>0.13513513513513509</v>
      </c>
      <c r="L630">
        <v>0.2785285285285285</v>
      </c>
      <c r="M630">
        <v>0.23123123123123121</v>
      </c>
      <c r="N630">
        <v>6.0606060606060608E-2</v>
      </c>
      <c r="O630">
        <v>5.627705627705628E-2</v>
      </c>
      <c r="P630">
        <v>0.96383321285247803</v>
      </c>
      <c r="Q630">
        <v>0.62944579136774803</v>
      </c>
      <c r="R630">
        <v>0.65848107772399689</v>
      </c>
    </row>
    <row r="631" spans="1:18" x14ac:dyDescent="0.25">
      <c r="A631" t="s">
        <v>8011</v>
      </c>
      <c r="B631" t="s">
        <v>255</v>
      </c>
      <c r="C631" t="s">
        <v>35</v>
      </c>
      <c r="D631">
        <v>49</v>
      </c>
      <c r="E631" t="s">
        <v>21</v>
      </c>
      <c r="F631" t="s">
        <v>22</v>
      </c>
      <c r="G631">
        <v>47</v>
      </c>
      <c r="H631">
        <v>0.14634146341463411</v>
      </c>
      <c r="I631">
        <v>0.12195121951219511</v>
      </c>
      <c r="J631">
        <v>0.14634146341463411</v>
      </c>
      <c r="K631">
        <v>0.12195121951219511</v>
      </c>
      <c r="L631">
        <v>0.23389618511569729</v>
      </c>
      <c r="M631">
        <v>0.1894934333958723</v>
      </c>
      <c r="N631">
        <v>6.8965517241379309E-2</v>
      </c>
      <c r="O631">
        <v>6.5517241379310351E-2</v>
      </c>
      <c r="P631">
        <v>0.95404493808746338</v>
      </c>
      <c r="Q631">
        <v>0.76831218891625419</v>
      </c>
      <c r="R631">
        <v>0.79380850165090688</v>
      </c>
    </row>
    <row r="632" spans="1:18" x14ac:dyDescent="0.25">
      <c r="A632" t="s">
        <v>8012</v>
      </c>
      <c r="B632" t="s">
        <v>165</v>
      </c>
      <c r="C632" t="s">
        <v>29</v>
      </c>
      <c r="D632">
        <v>61</v>
      </c>
      <c r="E632" t="s">
        <v>21</v>
      </c>
      <c r="F632" t="s">
        <v>22</v>
      </c>
      <c r="G632">
        <v>27</v>
      </c>
      <c r="H632">
        <v>0.21739130434782611</v>
      </c>
      <c r="I632">
        <v>0.17391304347826089</v>
      </c>
      <c r="J632">
        <v>0.2</v>
      </c>
      <c r="K632">
        <v>0.16</v>
      </c>
      <c r="L632">
        <v>0.30434782608695649</v>
      </c>
      <c r="M632">
        <v>0.23304347826086971</v>
      </c>
      <c r="N632">
        <v>0.1372549019607843</v>
      </c>
      <c r="O632">
        <v>0.13071895424836599</v>
      </c>
      <c r="P632">
        <v>0.97497183084487915</v>
      </c>
      <c r="Q632">
        <v>0.71789708181428979</v>
      </c>
      <c r="R632">
        <v>0.72670728309823784</v>
      </c>
    </row>
    <row r="633" spans="1:18" x14ac:dyDescent="0.25">
      <c r="A633" t="s">
        <v>8013</v>
      </c>
      <c r="B633" t="s">
        <v>104</v>
      </c>
      <c r="C633" t="s">
        <v>32</v>
      </c>
      <c r="D633">
        <v>57</v>
      </c>
      <c r="E633" t="s">
        <v>21</v>
      </c>
      <c r="F633" t="s">
        <v>22</v>
      </c>
      <c r="G633">
        <v>23</v>
      </c>
      <c r="H633">
        <v>0.2</v>
      </c>
      <c r="I633">
        <v>0.15</v>
      </c>
      <c r="J633">
        <v>0.19047619047619049</v>
      </c>
      <c r="K633">
        <v>0.14285714285714279</v>
      </c>
      <c r="L633">
        <v>0.31190476190476191</v>
      </c>
      <c r="M633">
        <v>0.22857142857142859</v>
      </c>
      <c r="N633">
        <v>5.1470588235294122E-2</v>
      </c>
      <c r="O633">
        <v>4.4117647058823532E-2</v>
      </c>
      <c r="P633">
        <v>0.97394996881484985</v>
      </c>
      <c r="Q633">
        <v>0.63640588760865879</v>
      </c>
      <c r="R633">
        <v>0.67124031232456749</v>
      </c>
    </row>
    <row r="634" spans="1:18" x14ac:dyDescent="0.25">
      <c r="A634" t="s">
        <v>8014</v>
      </c>
      <c r="B634" t="s">
        <v>64</v>
      </c>
      <c r="C634" t="s">
        <v>44</v>
      </c>
      <c r="D634">
        <v>32</v>
      </c>
      <c r="E634" t="s">
        <v>21</v>
      </c>
      <c r="F634" t="s">
        <v>22</v>
      </c>
      <c r="G634">
        <v>27</v>
      </c>
      <c r="H634">
        <v>1.083333333333333</v>
      </c>
      <c r="I634">
        <v>1.041666666666667</v>
      </c>
      <c r="J634">
        <v>0.96296296296296291</v>
      </c>
      <c r="K634">
        <v>0.92592592592592593</v>
      </c>
      <c r="L634">
        <v>0.99845679012345678</v>
      </c>
      <c r="M634">
        <v>0.99382716049382713</v>
      </c>
      <c r="N634">
        <v>0.73006134969325154</v>
      </c>
      <c r="O634">
        <v>0.7239263803680982</v>
      </c>
      <c r="P634">
        <v>0.67603212594985962</v>
      </c>
      <c r="Q634">
        <v>7.9922191242486418E-232</v>
      </c>
      <c r="R634">
        <v>1.195115512669861E-231</v>
      </c>
    </row>
    <row r="635" spans="1:18" x14ac:dyDescent="0.25">
      <c r="A635" t="s">
        <v>8015</v>
      </c>
      <c r="B635" t="s">
        <v>188</v>
      </c>
      <c r="C635" t="s">
        <v>20</v>
      </c>
      <c r="D635">
        <v>55</v>
      </c>
      <c r="E635" t="s">
        <v>21</v>
      </c>
      <c r="F635" t="s">
        <v>22</v>
      </c>
      <c r="G635">
        <v>31</v>
      </c>
      <c r="H635">
        <v>0.46153846153846162</v>
      </c>
      <c r="I635">
        <v>0.38461538461538458</v>
      </c>
      <c r="J635">
        <v>0.42857142857142849</v>
      </c>
      <c r="K635">
        <v>0.35714285714285721</v>
      </c>
      <c r="L635">
        <v>0.62130177514792895</v>
      </c>
      <c r="M635">
        <v>0.52071005917159763</v>
      </c>
      <c r="N635">
        <v>0.1812865497076023</v>
      </c>
      <c r="O635">
        <v>0.16959064327485379</v>
      </c>
      <c r="P635">
        <v>0.88741213083267212</v>
      </c>
      <c r="Q635">
        <v>0.29931950156101239</v>
      </c>
      <c r="R635">
        <v>0.32264018310483772</v>
      </c>
    </row>
    <row r="636" spans="1:18" x14ac:dyDescent="0.25">
      <c r="A636" t="s">
        <v>8016</v>
      </c>
      <c r="B636" t="s">
        <v>87</v>
      </c>
      <c r="C636" t="s">
        <v>44</v>
      </c>
      <c r="D636">
        <v>97</v>
      </c>
      <c r="E636" t="s">
        <v>21</v>
      </c>
      <c r="F636" t="s">
        <v>22</v>
      </c>
      <c r="G636">
        <v>27</v>
      </c>
      <c r="H636">
        <v>0.40909090909090912</v>
      </c>
      <c r="I636">
        <v>0.36363636363636359</v>
      </c>
      <c r="J636">
        <v>0.36</v>
      </c>
      <c r="K636">
        <v>0.32</v>
      </c>
      <c r="L636">
        <v>0.51515151515151514</v>
      </c>
      <c r="M636">
        <v>0.45265151515151508</v>
      </c>
      <c r="N636">
        <v>0.3</v>
      </c>
      <c r="O636">
        <v>0.29090909090909089</v>
      </c>
      <c r="P636">
        <v>0.90785700082778931</v>
      </c>
      <c r="Q636">
        <v>0.40761288263875523</v>
      </c>
      <c r="R636">
        <v>0.45589068492988372</v>
      </c>
    </row>
    <row r="637" spans="1:18" x14ac:dyDescent="0.25">
      <c r="A637" t="s">
        <v>8017</v>
      </c>
      <c r="B637" t="s">
        <v>148</v>
      </c>
      <c r="C637" t="s">
        <v>35</v>
      </c>
      <c r="D637">
        <v>25</v>
      </c>
      <c r="E637" t="s">
        <v>21</v>
      </c>
      <c r="F637" t="s">
        <v>22</v>
      </c>
      <c r="G637">
        <v>24</v>
      </c>
      <c r="H637">
        <v>9.5238095238095233E-2</v>
      </c>
      <c r="I637">
        <v>9.5238095238095233E-2</v>
      </c>
      <c r="J637">
        <v>9.5238095238095233E-2</v>
      </c>
      <c r="K637">
        <v>9.5238095238095233E-2</v>
      </c>
      <c r="L637">
        <v>0.18140589569160989</v>
      </c>
      <c r="M637">
        <v>0.18140589569160989</v>
      </c>
      <c r="N637">
        <v>8.2089552238805971E-2</v>
      </c>
      <c r="O637">
        <v>8.2089552238805971E-2</v>
      </c>
      <c r="P637">
        <v>0.97946184873580933</v>
      </c>
      <c r="Q637">
        <v>0.7721947901921794</v>
      </c>
      <c r="R637">
        <v>0.7721947901921794</v>
      </c>
    </row>
    <row r="638" spans="1:18" x14ac:dyDescent="0.25">
      <c r="A638" t="s">
        <v>8018</v>
      </c>
      <c r="B638" t="s">
        <v>192</v>
      </c>
      <c r="C638" t="s">
        <v>44</v>
      </c>
      <c r="D638">
        <v>76</v>
      </c>
      <c r="E638" t="s">
        <v>21</v>
      </c>
      <c r="F638" t="s">
        <v>22</v>
      </c>
      <c r="G638">
        <v>35</v>
      </c>
      <c r="H638">
        <v>0.29032258064516131</v>
      </c>
      <c r="I638">
        <v>0.25806451612903231</v>
      </c>
      <c r="J638">
        <v>0.28125</v>
      </c>
      <c r="K638">
        <v>0.25</v>
      </c>
      <c r="L638">
        <v>0.44953173777315292</v>
      </c>
      <c r="M638">
        <v>0.40062434963579607</v>
      </c>
      <c r="N638">
        <v>0.1948717948717949</v>
      </c>
      <c r="O638">
        <v>0.17948717948717949</v>
      </c>
      <c r="P638">
        <v>0.90609580278396606</v>
      </c>
      <c r="Q638">
        <v>0.64718409465056037</v>
      </c>
      <c r="R638">
        <v>0.65410683436501493</v>
      </c>
    </row>
    <row r="639" spans="1:18" x14ac:dyDescent="0.25">
      <c r="A639" t="s">
        <v>7539</v>
      </c>
      <c r="B639" t="s">
        <v>90</v>
      </c>
      <c r="C639" t="s">
        <v>32</v>
      </c>
      <c r="D639">
        <v>71</v>
      </c>
      <c r="E639" t="s">
        <v>21</v>
      </c>
      <c r="F639" t="s">
        <v>22</v>
      </c>
      <c r="G639">
        <v>41</v>
      </c>
      <c r="H639">
        <v>2.6315789473684209E-2</v>
      </c>
      <c r="I639">
        <v>2.6315789473684209E-2</v>
      </c>
      <c r="J639">
        <v>2.6315789473684209E-2</v>
      </c>
      <c r="K639">
        <v>2.6315789473684209E-2</v>
      </c>
      <c r="L639">
        <v>5.1939058171745052E-2</v>
      </c>
      <c r="M639">
        <v>5.1939058171745052E-2</v>
      </c>
      <c r="N639">
        <v>2.1551724137931039E-2</v>
      </c>
      <c r="O639">
        <v>2.1551724137931039E-2</v>
      </c>
      <c r="P639">
        <v>0.99574220180511475</v>
      </c>
      <c r="Q639">
        <v>0.92992384521092875</v>
      </c>
      <c r="R639">
        <v>0.92992384521092875</v>
      </c>
    </row>
    <row r="640" spans="1:18" x14ac:dyDescent="0.25">
      <c r="A640" t="s">
        <v>8019</v>
      </c>
      <c r="B640" t="s">
        <v>31</v>
      </c>
      <c r="C640" t="s">
        <v>20</v>
      </c>
      <c r="D640">
        <v>40</v>
      </c>
      <c r="E640" t="s">
        <v>21</v>
      </c>
      <c r="F640" t="s">
        <v>22</v>
      </c>
      <c r="G640">
        <v>44</v>
      </c>
      <c r="H640">
        <v>0.20512820512820509</v>
      </c>
      <c r="I640">
        <v>0.20512820512820509</v>
      </c>
      <c r="J640">
        <v>0.19047619047619049</v>
      </c>
      <c r="K640">
        <v>0.19047619047619049</v>
      </c>
      <c r="L640">
        <v>0.23997370151216299</v>
      </c>
      <c r="M640">
        <v>0.23997370151216299</v>
      </c>
      <c r="N640">
        <v>0.1118421052631579</v>
      </c>
      <c r="O640">
        <v>0.1085526315789474</v>
      </c>
      <c r="P640">
        <v>0.97152614593505859</v>
      </c>
      <c r="Q640">
        <v>0.78596622690869344</v>
      </c>
      <c r="R640">
        <v>0.78596622690869344</v>
      </c>
    </row>
    <row r="641" spans="1:18" x14ac:dyDescent="0.25">
      <c r="A641" t="s">
        <v>8020</v>
      </c>
      <c r="B641" t="s">
        <v>167</v>
      </c>
      <c r="C641" t="s">
        <v>35</v>
      </c>
      <c r="D641">
        <v>92</v>
      </c>
      <c r="E641" t="s">
        <v>21</v>
      </c>
      <c r="F641" t="s">
        <v>22</v>
      </c>
      <c r="G641">
        <v>27</v>
      </c>
      <c r="H641">
        <v>1.2</v>
      </c>
      <c r="I641">
        <v>1.1599999999999999</v>
      </c>
      <c r="J641">
        <v>0.967741935483871</v>
      </c>
      <c r="K641">
        <v>0.93548387096774188</v>
      </c>
      <c r="L641">
        <v>0.99870967741935479</v>
      </c>
      <c r="M641">
        <v>0.99483870967741939</v>
      </c>
      <c r="N641">
        <v>0.87804878048780488</v>
      </c>
      <c r="O641">
        <v>0.8597560975609756</v>
      </c>
      <c r="P641">
        <v>0.65210413932800293</v>
      </c>
      <c r="Q641">
        <v>4.0391871834535529E-155</v>
      </c>
      <c r="R641">
        <v>4.3936553688499938E-155</v>
      </c>
    </row>
    <row r="642" spans="1:18" x14ac:dyDescent="0.25">
      <c r="A642" t="s">
        <v>8021</v>
      </c>
      <c r="B642" t="s">
        <v>157</v>
      </c>
      <c r="C642" t="s">
        <v>59</v>
      </c>
      <c r="D642">
        <v>31</v>
      </c>
      <c r="E642" t="s">
        <v>21</v>
      </c>
      <c r="F642" t="s">
        <v>22</v>
      </c>
      <c r="G642">
        <v>26</v>
      </c>
      <c r="H642">
        <v>0.22727272727272729</v>
      </c>
      <c r="I642">
        <v>0.22727272727272729</v>
      </c>
      <c r="J642">
        <v>0.2</v>
      </c>
      <c r="K642">
        <v>0.2</v>
      </c>
      <c r="L642">
        <v>0.27272727272727271</v>
      </c>
      <c r="M642">
        <v>0.27272727272727271</v>
      </c>
      <c r="N642">
        <v>0.14516129032258071</v>
      </c>
      <c r="O642">
        <v>0.14516129032258071</v>
      </c>
      <c r="P642">
        <v>0.95603477954864502</v>
      </c>
      <c r="Q642">
        <v>0.71789708181428979</v>
      </c>
      <c r="R642">
        <v>0.71789708181428979</v>
      </c>
    </row>
    <row r="643" spans="1:18" x14ac:dyDescent="0.25">
      <c r="A643" t="s">
        <v>8022</v>
      </c>
      <c r="B643" t="s">
        <v>341</v>
      </c>
      <c r="C643" t="s">
        <v>32</v>
      </c>
      <c r="D643">
        <v>74</v>
      </c>
      <c r="E643" t="s">
        <v>21</v>
      </c>
      <c r="F643" t="s">
        <v>22</v>
      </c>
      <c r="G643">
        <v>25</v>
      </c>
      <c r="H643">
        <v>9.0909090909090912E-2</v>
      </c>
      <c r="I643">
        <v>9.0909090909090912E-2</v>
      </c>
      <c r="J643">
        <v>9.0909090909090912E-2</v>
      </c>
      <c r="K643">
        <v>9.0909090909090912E-2</v>
      </c>
      <c r="L643">
        <v>0.17355371900826461</v>
      </c>
      <c r="M643">
        <v>0.17355371900826461</v>
      </c>
      <c r="N643">
        <v>6.25E-2</v>
      </c>
      <c r="O643">
        <v>6.25E-2</v>
      </c>
      <c r="P643">
        <v>0.97316426038742065</v>
      </c>
      <c r="Q643">
        <v>0.73899843117069619</v>
      </c>
      <c r="R643">
        <v>0.73899843117069619</v>
      </c>
    </row>
    <row r="644" spans="1:18" x14ac:dyDescent="0.25">
      <c r="A644" t="s">
        <v>8023</v>
      </c>
      <c r="B644" t="s">
        <v>353</v>
      </c>
      <c r="C644" t="s">
        <v>20</v>
      </c>
      <c r="D644">
        <v>51</v>
      </c>
      <c r="E644" t="s">
        <v>21</v>
      </c>
      <c r="F644" t="s">
        <v>22</v>
      </c>
      <c r="G644">
        <v>24</v>
      </c>
      <c r="H644">
        <v>0.47619047619047622</v>
      </c>
      <c r="I644">
        <v>0.47619047619047622</v>
      </c>
      <c r="J644">
        <v>0.45454545454545447</v>
      </c>
      <c r="K644">
        <v>0.45454545454545447</v>
      </c>
      <c r="L644">
        <v>0.68831168831168843</v>
      </c>
      <c r="M644">
        <v>0.68831168831168843</v>
      </c>
      <c r="N644">
        <v>0.26016260162601629</v>
      </c>
      <c r="O644">
        <v>0.26016260162601629</v>
      </c>
      <c r="P644">
        <v>0.92397212982177734</v>
      </c>
      <c r="Q644">
        <v>0.41584686600540671</v>
      </c>
      <c r="R644">
        <v>0.41584686600540671</v>
      </c>
    </row>
    <row r="645" spans="1:18" x14ac:dyDescent="0.25">
      <c r="A645" t="s">
        <v>8024</v>
      </c>
      <c r="B645" t="s">
        <v>69</v>
      </c>
      <c r="C645" t="s">
        <v>35</v>
      </c>
      <c r="D645">
        <v>46</v>
      </c>
      <c r="E645" t="s">
        <v>21</v>
      </c>
      <c r="F645" t="s">
        <v>22</v>
      </c>
      <c r="G645">
        <v>20</v>
      </c>
      <c r="H645">
        <v>0.1764705882352941</v>
      </c>
      <c r="I645">
        <v>0.1764705882352941</v>
      </c>
      <c r="J645">
        <v>0.1764705882352941</v>
      </c>
      <c r="K645">
        <v>0.1764705882352941</v>
      </c>
      <c r="L645">
        <v>0.32179930795847761</v>
      </c>
      <c r="M645">
        <v>0.32179930795847761</v>
      </c>
      <c r="N645">
        <v>7.3684210526315783E-2</v>
      </c>
      <c r="O645">
        <v>6.3157894736842107E-2</v>
      </c>
      <c r="P645">
        <v>0.94595831632614136</v>
      </c>
      <c r="Q645">
        <v>0.71728359484065052</v>
      </c>
      <c r="R645">
        <v>0.71728359484065052</v>
      </c>
    </row>
    <row r="646" spans="1:18" x14ac:dyDescent="0.25">
      <c r="A646" t="s">
        <v>4070</v>
      </c>
      <c r="B646" t="s">
        <v>85</v>
      </c>
      <c r="C646" t="s">
        <v>35</v>
      </c>
      <c r="D646">
        <v>45</v>
      </c>
      <c r="E646" t="s">
        <v>21</v>
      </c>
      <c r="F646" t="s">
        <v>22</v>
      </c>
      <c r="G646">
        <v>42</v>
      </c>
      <c r="H646">
        <v>2.6315789473684209E-2</v>
      </c>
      <c r="I646">
        <v>2.6315789473684209E-2</v>
      </c>
      <c r="J646">
        <v>2.6315789473684209E-2</v>
      </c>
      <c r="K646">
        <v>2.6315789473684209E-2</v>
      </c>
      <c r="L646">
        <v>5.1939058171745052E-2</v>
      </c>
      <c r="M646">
        <v>5.1939058171745052E-2</v>
      </c>
      <c r="N646">
        <v>6.993006993006993E-3</v>
      </c>
      <c r="O646">
        <v>6.993006993006993E-3</v>
      </c>
      <c r="P646">
        <v>0.99174857139587402</v>
      </c>
      <c r="Q646">
        <v>0.92992384521092875</v>
      </c>
      <c r="R646">
        <v>0.92992384521092875</v>
      </c>
    </row>
    <row r="647" spans="1:18" x14ac:dyDescent="0.25">
      <c r="A647" t="s">
        <v>4070</v>
      </c>
      <c r="B647" t="s">
        <v>85</v>
      </c>
      <c r="C647" t="s">
        <v>32</v>
      </c>
      <c r="D647">
        <v>45</v>
      </c>
      <c r="E647" t="s">
        <v>21</v>
      </c>
      <c r="F647" t="s">
        <v>22</v>
      </c>
      <c r="G647">
        <v>42</v>
      </c>
      <c r="H647">
        <v>2.6315789473684209E-2</v>
      </c>
      <c r="I647">
        <v>2.6315789473684209E-2</v>
      </c>
      <c r="J647">
        <v>2.6315789473684209E-2</v>
      </c>
      <c r="K647">
        <v>2.6315789473684209E-2</v>
      </c>
      <c r="L647">
        <v>5.1939058171745052E-2</v>
      </c>
      <c r="M647">
        <v>5.1939058171745052E-2</v>
      </c>
      <c r="N647">
        <v>6.993006993006993E-3</v>
      </c>
      <c r="O647">
        <v>6.993006993006993E-3</v>
      </c>
      <c r="P647">
        <v>0.99174857139587402</v>
      </c>
      <c r="Q647">
        <v>0.92992384521092875</v>
      </c>
      <c r="R647">
        <v>0.92992384521092875</v>
      </c>
    </row>
    <row r="648" spans="1:18" x14ac:dyDescent="0.25">
      <c r="A648" t="s">
        <v>8025</v>
      </c>
      <c r="B648" t="s">
        <v>289</v>
      </c>
      <c r="C648" t="s">
        <v>20</v>
      </c>
      <c r="D648">
        <v>26</v>
      </c>
      <c r="E648" t="s">
        <v>21</v>
      </c>
      <c r="F648" t="s">
        <v>22</v>
      </c>
      <c r="G648">
        <v>21</v>
      </c>
      <c r="H648">
        <v>0.27777777777777779</v>
      </c>
      <c r="I648">
        <v>0.27777777777777779</v>
      </c>
      <c r="J648">
        <v>0.27777777777777779</v>
      </c>
      <c r="K648">
        <v>0.27777777777777779</v>
      </c>
      <c r="L648">
        <v>0.44771241830065373</v>
      </c>
      <c r="M648">
        <v>0.44771241830065373</v>
      </c>
      <c r="N648">
        <v>0.1517857142857143</v>
      </c>
      <c r="O648">
        <v>0.14285714285714279</v>
      </c>
      <c r="P648">
        <v>0.92506211996078491</v>
      </c>
      <c r="Q648">
        <v>0.54206624415418581</v>
      </c>
      <c r="R648">
        <v>0.54206624415418581</v>
      </c>
    </row>
    <row r="649" spans="1:18" x14ac:dyDescent="0.25">
      <c r="A649" t="s">
        <v>4106</v>
      </c>
      <c r="B649" t="s">
        <v>64</v>
      </c>
      <c r="C649" t="s">
        <v>79</v>
      </c>
      <c r="D649">
        <v>32</v>
      </c>
      <c r="E649" t="s">
        <v>21</v>
      </c>
      <c r="F649" t="s">
        <v>22</v>
      </c>
      <c r="G649">
        <v>27</v>
      </c>
      <c r="H649">
        <v>8.3333333333333329E-2</v>
      </c>
      <c r="I649">
        <v>8.3333333333333329E-2</v>
      </c>
      <c r="J649">
        <v>8.3333333333333329E-2</v>
      </c>
      <c r="K649">
        <v>8.3333333333333329E-2</v>
      </c>
      <c r="L649">
        <v>0.15972222222222229</v>
      </c>
      <c r="M649">
        <v>0.15972222222222229</v>
      </c>
      <c r="N649">
        <v>2.4539877300613501E-2</v>
      </c>
      <c r="O649">
        <v>2.4539877300613501E-2</v>
      </c>
      <c r="P649">
        <v>0.97192823886871338</v>
      </c>
      <c r="Q649">
        <v>0.83958762309257595</v>
      </c>
      <c r="R649">
        <v>0.83958762309257595</v>
      </c>
    </row>
    <row r="650" spans="1:18" x14ac:dyDescent="0.25">
      <c r="A650" t="s">
        <v>8026</v>
      </c>
      <c r="B650" t="s">
        <v>92</v>
      </c>
      <c r="C650" t="s">
        <v>32</v>
      </c>
      <c r="D650">
        <v>86</v>
      </c>
      <c r="E650" t="s">
        <v>21</v>
      </c>
      <c r="F650" t="s">
        <v>22</v>
      </c>
      <c r="G650">
        <v>21</v>
      </c>
      <c r="H650">
        <v>0.78947368421052633</v>
      </c>
      <c r="I650">
        <v>0.73684210526315785</v>
      </c>
      <c r="J650">
        <v>0.78947368421052633</v>
      </c>
      <c r="K650">
        <v>0.73684210526315785</v>
      </c>
      <c r="L650">
        <v>0.93984962406015038</v>
      </c>
      <c r="M650">
        <v>0.90601503759398494</v>
      </c>
      <c r="N650">
        <v>0.5436893203883495</v>
      </c>
      <c r="O650">
        <v>0.53398058252427183</v>
      </c>
      <c r="P650">
        <v>0.75196117162704468</v>
      </c>
      <c r="Q650">
        <v>4.0185020520165806E-155</v>
      </c>
      <c r="R650">
        <v>4.2490485918793167E-155</v>
      </c>
    </row>
    <row r="651" spans="1:18" x14ac:dyDescent="0.25">
      <c r="A651" t="s">
        <v>8027</v>
      </c>
      <c r="B651" t="s">
        <v>353</v>
      </c>
      <c r="C651" t="s">
        <v>44</v>
      </c>
      <c r="D651">
        <v>51</v>
      </c>
      <c r="E651" t="s">
        <v>21</v>
      </c>
      <c r="F651" t="s">
        <v>22</v>
      </c>
      <c r="G651">
        <v>24</v>
      </c>
      <c r="H651">
        <v>0.38095238095238088</v>
      </c>
      <c r="I651">
        <v>0.33333333333333331</v>
      </c>
      <c r="J651">
        <v>0.36363636363636359</v>
      </c>
      <c r="K651">
        <v>0.31818181818181818</v>
      </c>
      <c r="L651">
        <v>0.53333333333333344</v>
      </c>
      <c r="M651">
        <v>0.4642857142857143</v>
      </c>
      <c r="N651">
        <v>0.18699186991869921</v>
      </c>
      <c r="O651">
        <v>0.17886178861788621</v>
      </c>
      <c r="P651">
        <v>0.92821586132049561</v>
      </c>
      <c r="Q651">
        <v>0.24831757596380591</v>
      </c>
      <c r="R651">
        <v>0.27395644180356299</v>
      </c>
    </row>
    <row r="652" spans="1:18" x14ac:dyDescent="0.25">
      <c r="A652" t="s">
        <v>8028</v>
      </c>
      <c r="B652" t="s">
        <v>85</v>
      </c>
      <c r="C652" t="s">
        <v>29</v>
      </c>
      <c r="D652">
        <v>45</v>
      </c>
      <c r="E652" t="s">
        <v>21</v>
      </c>
      <c r="F652" t="s">
        <v>22</v>
      </c>
      <c r="G652">
        <v>42</v>
      </c>
      <c r="H652">
        <v>0.15789473684210531</v>
      </c>
      <c r="I652">
        <v>0.15789473684210531</v>
      </c>
      <c r="J652">
        <v>0.15789473684210531</v>
      </c>
      <c r="K652">
        <v>0.15789473684210531</v>
      </c>
      <c r="L652">
        <v>0.25146198830409361</v>
      </c>
      <c r="M652">
        <v>0.25146198830409361</v>
      </c>
      <c r="N652">
        <v>9.4405594405594401E-2</v>
      </c>
      <c r="O652">
        <v>9.0909090909090912E-2</v>
      </c>
      <c r="P652">
        <v>0.94508087635040283</v>
      </c>
      <c r="Q652">
        <v>0.66348928002452923</v>
      </c>
      <c r="R652">
        <v>0.66861312983821719</v>
      </c>
    </row>
    <row r="653" spans="1:18" x14ac:dyDescent="0.25">
      <c r="A653" t="s">
        <v>8029</v>
      </c>
      <c r="B653" t="s">
        <v>214</v>
      </c>
      <c r="C653" t="s">
        <v>32</v>
      </c>
      <c r="D653">
        <v>99</v>
      </c>
      <c r="E653" t="s">
        <v>21</v>
      </c>
      <c r="F653" t="s">
        <v>22</v>
      </c>
      <c r="G653">
        <v>20</v>
      </c>
      <c r="H653">
        <v>0.76470588235294112</v>
      </c>
      <c r="I653">
        <v>0.70588235294117652</v>
      </c>
      <c r="J653">
        <v>0.59090909090909094</v>
      </c>
      <c r="K653">
        <v>0.54545454545454541</v>
      </c>
      <c r="L653">
        <v>0.77310924369747902</v>
      </c>
      <c r="M653">
        <v>0.71988795518207283</v>
      </c>
      <c r="N653">
        <v>0.43</v>
      </c>
      <c r="O653">
        <v>0.43</v>
      </c>
      <c r="P653">
        <v>0.85732483863830566</v>
      </c>
      <c r="Q653">
        <v>0.21377723941583859</v>
      </c>
      <c r="R653">
        <v>0.22914213083896931</v>
      </c>
    </row>
    <row r="654" spans="1:18" x14ac:dyDescent="0.25">
      <c r="A654" t="s">
        <v>2023</v>
      </c>
      <c r="B654" t="s">
        <v>19</v>
      </c>
      <c r="C654" t="s">
        <v>32</v>
      </c>
      <c r="D654">
        <v>70</v>
      </c>
      <c r="E654" t="s">
        <v>21</v>
      </c>
      <c r="F654" t="s">
        <v>22</v>
      </c>
      <c r="G654">
        <v>23</v>
      </c>
      <c r="H654">
        <v>0.2</v>
      </c>
      <c r="I654">
        <v>0.15</v>
      </c>
      <c r="J654">
        <v>0.2</v>
      </c>
      <c r="K654">
        <v>0.15</v>
      </c>
      <c r="L654">
        <v>0.32631578947368423</v>
      </c>
      <c r="M654">
        <v>0.23947368421052631</v>
      </c>
      <c r="N654">
        <v>2.6086956521739129E-2</v>
      </c>
      <c r="O654">
        <v>1.7391304347826091E-2</v>
      </c>
      <c r="P654">
        <v>0.94909948110580444</v>
      </c>
      <c r="Q654">
        <v>0.63543349590973019</v>
      </c>
      <c r="R654">
        <v>0.67304899652124706</v>
      </c>
    </row>
    <row r="655" spans="1:18" x14ac:dyDescent="0.25">
      <c r="A655" t="s">
        <v>2334</v>
      </c>
      <c r="B655" t="s">
        <v>46</v>
      </c>
      <c r="C655" t="s">
        <v>59</v>
      </c>
      <c r="D655">
        <v>42</v>
      </c>
      <c r="E655" t="s">
        <v>21</v>
      </c>
      <c r="F655" t="s">
        <v>22</v>
      </c>
      <c r="G655">
        <v>31</v>
      </c>
      <c r="H655">
        <v>7.407407407407407E-2</v>
      </c>
      <c r="I655">
        <v>7.407407407407407E-2</v>
      </c>
      <c r="J655">
        <v>7.407407407407407E-2</v>
      </c>
      <c r="K655">
        <v>7.407407407407407E-2</v>
      </c>
      <c r="L655">
        <v>0.1096866096866097</v>
      </c>
      <c r="M655">
        <v>0.1096866096866097</v>
      </c>
      <c r="N655">
        <v>1.60427807486631E-2</v>
      </c>
      <c r="O655">
        <v>5.3475935828877002E-3</v>
      </c>
      <c r="P655">
        <v>0.98648494482040405</v>
      </c>
      <c r="Q655">
        <v>0.87159060697180035</v>
      </c>
      <c r="R655">
        <v>0.87159060697180035</v>
      </c>
    </row>
    <row r="656" spans="1:18" x14ac:dyDescent="0.25">
      <c r="A656" t="s">
        <v>8030</v>
      </c>
      <c r="B656" t="s">
        <v>37</v>
      </c>
      <c r="C656" t="s">
        <v>79</v>
      </c>
      <c r="D656">
        <v>84</v>
      </c>
      <c r="E656" t="s">
        <v>21</v>
      </c>
      <c r="F656" t="s">
        <v>22</v>
      </c>
      <c r="G656">
        <v>26</v>
      </c>
      <c r="H656">
        <v>0.1818181818181818</v>
      </c>
      <c r="I656">
        <v>0.1818181818181818</v>
      </c>
      <c r="J656">
        <v>0.17391304347826089</v>
      </c>
      <c r="K656">
        <v>0.17391304347826089</v>
      </c>
      <c r="L656">
        <v>0.2865612648221344</v>
      </c>
      <c r="M656">
        <v>0.2865612648221344</v>
      </c>
      <c r="N656">
        <v>0.08</v>
      </c>
      <c r="O656">
        <v>6.6666666666666666E-2</v>
      </c>
      <c r="P656">
        <v>0.93916654586791992</v>
      </c>
      <c r="Q656">
        <v>0.58611377881338256</v>
      </c>
      <c r="R656">
        <v>0.58611377881338256</v>
      </c>
    </row>
    <row r="657" spans="1:18" x14ac:dyDescent="0.25">
      <c r="A657" t="s">
        <v>8031</v>
      </c>
      <c r="B657" t="s">
        <v>322</v>
      </c>
      <c r="C657" t="s">
        <v>32</v>
      </c>
      <c r="D657">
        <v>63</v>
      </c>
      <c r="E657" t="s">
        <v>21</v>
      </c>
      <c r="F657" t="s">
        <v>22</v>
      </c>
      <c r="G657">
        <v>26</v>
      </c>
      <c r="H657">
        <v>0.17391304347826089</v>
      </c>
      <c r="I657">
        <v>8.6956521739130432E-2</v>
      </c>
      <c r="J657">
        <v>0.16666666666666671</v>
      </c>
      <c r="K657">
        <v>8.3333333333333329E-2</v>
      </c>
      <c r="L657">
        <v>0.27536231884057971</v>
      </c>
      <c r="M657">
        <v>0.1231884057971014</v>
      </c>
      <c r="N657">
        <v>5.737704918032787E-2</v>
      </c>
      <c r="O657">
        <v>4.0983606557377053E-2</v>
      </c>
      <c r="P657">
        <v>0.97664165496826172</v>
      </c>
      <c r="Q657">
        <v>0.6731388340306188</v>
      </c>
      <c r="R657">
        <v>0.76412540831034692</v>
      </c>
    </row>
    <row r="658" spans="1:18" x14ac:dyDescent="0.25">
      <c r="A658" t="s">
        <v>8032</v>
      </c>
      <c r="B658" t="s">
        <v>289</v>
      </c>
      <c r="C658" t="s">
        <v>59</v>
      </c>
      <c r="D658">
        <v>26</v>
      </c>
      <c r="E658" t="s">
        <v>21</v>
      </c>
      <c r="F658" t="s">
        <v>22</v>
      </c>
      <c r="G658">
        <v>21</v>
      </c>
      <c r="H658">
        <v>0.22222222222222221</v>
      </c>
      <c r="I658">
        <v>0.22222222222222221</v>
      </c>
      <c r="J658">
        <v>0.22222222222222221</v>
      </c>
      <c r="K658">
        <v>0.22222222222222221</v>
      </c>
      <c r="L658">
        <v>0.35947712418300659</v>
      </c>
      <c r="M658">
        <v>0.35947712418300659</v>
      </c>
      <c r="N658">
        <v>5.3571428571428568E-2</v>
      </c>
      <c r="O658">
        <v>4.4642857142857137E-2</v>
      </c>
      <c r="P658">
        <v>0.93414163589477539</v>
      </c>
      <c r="Q658">
        <v>0.65668339268686526</v>
      </c>
      <c r="R658">
        <v>0.65668339268686526</v>
      </c>
    </row>
    <row r="659" spans="1:18" x14ac:dyDescent="0.25">
      <c r="A659" t="s">
        <v>8033</v>
      </c>
      <c r="B659" t="s">
        <v>258</v>
      </c>
      <c r="C659" t="s">
        <v>59</v>
      </c>
      <c r="D659">
        <v>2</v>
      </c>
      <c r="E659" t="s">
        <v>21</v>
      </c>
      <c r="F659" t="s">
        <v>22</v>
      </c>
      <c r="G659">
        <v>26</v>
      </c>
      <c r="H659">
        <v>0.81818181818181823</v>
      </c>
      <c r="I659">
        <v>0.77272727272727271</v>
      </c>
      <c r="J659">
        <v>0.6</v>
      </c>
      <c r="K659">
        <v>0.56666666666666665</v>
      </c>
      <c r="L659">
        <v>0.77429467084639503</v>
      </c>
      <c r="M659">
        <v>0.73510971786833856</v>
      </c>
      <c r="N659">
        <v>0.54918032786885251</v>
      </c>
      <c r="O659">
        <v>0.53278688524590168</v>
      </c>
      <c r="P659">
        <v>0.83691567182540894</v>
      </c>
      <c r="Q659">
        <v>0.2370526643522447</v>
      </c>
      <c r="R659">
        <v>0.25967818316485042</v>
      </c>
    </row>
    <row r="660" spans="1:18" x14ac:dyDescent="0.25">
      <c r="A660" t="s">
        <v>1642</v>
      </c>
      <c r="B660" t="s">
        <v>175</v>
      </c>
      <c r="C660" t="s">
        <v>32</v>
      </c>
      <c r="D660">
        <v>35</v>
      </c>
      <c r="E660" t="s">
        <v>21</v>
      </c>
      <c r="F660" t="s">
        <v>22</v>
      </c>
      <c r="G660">
        <v>29</v>
      </c>
      <c r="H660">
        <v>7.6923076923076927E-2</v>
      </c>
      <c r="I660">
        <v>7.6923076923076927E-2</v>
      </c>
      <c r="J660">
        <v>7.407407407407407E-2</v>
      </c>
      <c r="K660">
        <v>7.407407407407407E-2</v>
      </c>
      <c r="L660">
        <v>0.1096866096866097</v>
      </c>
      <c r="M660">
        <v>0.1096866096866097</v>
      </c>
      <c r="N660">
        <v>4.9019607843137247E-2</v>
      </c>
      <c r="O660">
        <v>3.9215686274509803E-2</v>
      </c>
      <c r="P660">
        <v>0.98026454448699951</v>
      </c>
      <c r="Q660">
        <v>0.87017618460854351</v>
      </c>
      <c r="R660">
        <v>0.87017618460854351</v>
      </c>
    </row>
    <row r="661" spans="1:18" x14ac:dyDescent="0.25">
      <c r="A661" t="s">
        <v>8034</v>
      </c>
      <c r="B661" t="s">
        <v>144</v>
      </c>
      <c r="C661" t="s">
        <v>35</v>
      </c>
      <c r="D661">
        <v>3</v>
      </c>
      <c r="E661" t="s">
        <v>21</v>
      </c>
      <c r="F661" t="s">
        <v>22</v>
      </c>
      <c r="G661">
        <v>44</v>
      </c>
      <c r="H661">
        <v>0.05</v>
      </c>
      <c r="I661">
        <v>0.05</v>
      </c>
      <c r="J661">
        <v>0.05</v>
      </c>
      <c r="K661">
        <v>0.05</v>
      </c>
      <c r="L661">
        <v>7.4358974358974428E-2</v>
      </c>
      <c r="M661">
        <v>7.4358974358974428E-2</v>
      </c>
      <c r="N661">
        <v>5.944055944055944E-2</v>
      </c>
      <c r="O661">
        <v>5.944055944055944E-2</v>
      </c>
      <c r="P661">
        <v>0.96046441793441772</v>
      </c>
      <c r="Q661">
        <v>0.90824890955598114</v>
      </c>
      <c r="R661">
        <v>0.90824890955598114</v>
      </c>
    </row>
    <row r="662" spans="1:18" x14ac:dyDescent="0.25">
      <c r="A662" t="s">
        <v>8035</v>
      </c>
      <c r="B662" t="s">
        <v>309</v>
      </c>
      <c r="C662" t="s">
        <v>20</v>
      </c>
      <c r="D662">
        <v>69</v>
      </c>
      <c r="E662" t="s">
        <v>21</v>
      </c>
      <c r="F662" t="s">
        <v>22</v>
      </c>
      <c r="G662">
        <v>29</v>
      </c>
      <c r="H662">
        <v>0.30769230769230771</v>
      </c>
      <c r="I662">
        <v>0.26923076923076922</v>
      </c>
      <c r="J662">
        <v>0.27586206896551718</v>
      </c>
      <c r="K662">
        <v>0.2413793103448276</v>
      </c>
      <c r="L662">
        <v>0.37179487179487181</v>
      </c>
      <c r="M662">
        <v>0.31054131054131062</v>
      </c>
      <c r="N662">
        <v>0.17511520737327191</v>
      </c>
      <c r="O662">
        <v>0.1705069124423963</v>
      </c>
      <c r="P662">
        <v>0.9556814432144165</v>
      </c>
      <c r="Q662">
        <v>0.57614367896075791</v>
      </c>
      <c r="R662">
        <v>0.60232891867592797</v>
      </c>
    </row>
    <row r="663" spans="1:18" x14ac:dyDescent="0.25">
      <c r="A663" t="s">
        <v>8036</v>
      </c>
      <c r="B663" t="s">
        <v>96</v>
      </c>
      <c r="C663" t="s">
        <v>35</v>
      </c>
      <c r="D663">
        <v>33</v>
      </c>
      <c r="E663" t="s">
        <v>21</v>
      </c>
      <c r="F663" t="s">
        <v>22</v>
      </c>
      <c r="G663">
        <v>20</v>
      </c>
      <c r="H663">
        <v>0.35294117647058831</v>
      </c>
      <c r="I663">
        <v>0.29411764705882348</v>
      </c>
      <c r="J663">
        <v>0.35294117647058831</v>
      </c>
      <c r="K663">
        <v>0.29411764705882348</v>
      </c>
      <c r="L663">
        <v>0.55514705882352944</v>
      </c>
      <c r="M663">
        <v>0.47058823529411759</v>
      </c>
      <c r="N663">
        <v>0.1616161616161616</v>
      </c>
      <c r="O663">
        <v>0.15151515151515149</v>
      </c>
      <c r="P663">
        <v>0.94854480028152466</v>
      </c>
      <c r="Q663">
        <v>0.49855347441136372</v>
      </c>
      <c r="R663">
        <v>0.56609791888283878</v>
      </c>
    </row>
    <row r="664" spans="1:18" x14ac:dyDescent="0.25">
      <c r="A664" t="s">
        <v>8037</v>
      </c>
      <c r="B664" t="s">
        <v>41</v>
      </c>
      <c r="C664" t="s">
        <v>59</v>
      </c>
      <c r="D664">
        <v>96</v>
      </c>
      <c r="E664" t="s">
        <v>21</v>
      </c>
      <c r="F664" t="s">
        <v>22</v>
      </c>
      <c r="G664">
        <v>46</v>
      </c>
      <c r="H664">
        <v>0.27500000000000002</v>
      </c>
      <c r="I664">
        <v>0.27500000000000002</v>
      </c>
      <c r="J664">
        <v>0.26829268292682928</v>
      </c>
      <c r="K664">
        <v>0.26829268292682928</v>
      </c>
      <c r="L664">
        <v>0.40789473684210531</v>
      </c>
      <c r="M664">
        <v>0.40789473684210531</v>
      </c>
      <c r="N664">
        <v>0.1003717472118959</v>
      </c>
      <c r="O664">
        <v>0.1003717472118959</v>
      </c>
      <c r="P664">
        <v>0.9371299147605896</v>
      </c>
      <c r="Q664">
        <v>0.56247723396578952</v>
      </c>
      <c r="R664">
        <v>0.56247723396578952</v>
      </c>
    </row>
    <row r="665" spans="1:18" x14ac:dyDescent="0.25">
      <c r="A665" t="s">
        <v>8038</v>
      </c>
      <c r="B665" t="s">
        <v>111</v>
      </c>
      <c r="C665" t="s">
        <v>44</v>
      </c>
      <c r="D665">
        <v>56</v>
      </c>
      <c r="E665" t="s">
        <v>21</v>
      </c>
      <c r="F665" t="s">
        <v>22</v>
      </c>
      <c r="G665">
        <v>22</v>
      </c>
      <c r="H665">
        <v>0.52631578947368418</v>
      </c>
      <c r="I665">
        <v>0.52631578947368418</v>
      </c>
      <c r="J665">
        <v>0.4</v>
      </c>
      <c r="K665">
        <v>0.4</v>
      </c>
      <c r="L665">
        <v>0.52631578947368429</v>
      </c>
      <c r="M665">
        <v>0.52631578947368429</v>
      </c>
      <c r="N665">
        <v>0.27737226277372262</v>
      </c>
      <c r="O665">
        <v>0.27737226277372262</v>
      </c>
      <c r="P665">
        <v>0.90499180555343628</v>
      </c>
      <c r="Q665">
        <v>0.50215987748379243</v>
      </c>
      <c r="R665">
        <v>0.50215987748379243</v>
      </c>
    </row>
    <row r="666" spans="1:18" x14ac:dyDescent="0.25">
      <c r="A666" t="s">
        <v>48</v>
      </c>
      <c r="B666" t="s">
        <v>48</v>
      </c>
      <c r="C666" t="s">
        <v>29</v>
      </c>
      <c r="D666">
        <v>50</v>
      </c>
      <c r="E666" t="s">
        <v>21</v>
      </c>
      <c r="F666" t="s">
        <v>22</v>
      </c>
      <c r="G666">
        <v>22</v>
      </c>
      <c r="H666">
        <v>0</v>
      </c>
      <c r="I666">
        <v>0</v>
      </c>
      <c r="J666">
        <v>0</v>
      </c>
      <c r="K666">
        <v>0</v>
      </c>
      <c r="L666">
        <v>0</v>
      </c>
      <c r="M666">
        <v>0</v>
      </c>
      <c r="N666">
        <v>0</v>
      </c>
      <c r="O666">
        <v>0</v>
      </c>
      <c r="P666">
        <v>1.00000011920929</v>
      </c>
      <c r="Q666">
        <v>1</v>
      </c>
      <c r="R666">
        <v>1</v>
      </c>
    </row>
    <row r="667" spans="1:18" x14ac:dyDescent="0.25">
      <c r="A667" t="s">
        <v>8039</v>
      </c>
      <c r="B667" t="s">
        <v>364</v>
      </c>
      <c r="C667" t="s">
        <v>20</v>
      </c>
      <c r="D667">
        <v>20</v>
      </c>
      <c r="E667" t="s">
        <v>21</v>
      </c>
      <c r="F667" t="s">
        <v>22</v>
      </c>
      <c r="G667">
        <v>33</v>
      </c>
      <c r="H667">
        <v>0.13793103448275859</v>
      </c>
      <c r="I667">
        <v>0.13793103448275859</v>
      </c>
      <c r="J667">
        <v>0.13793103448275859</v>
      </c>
      <c r="K667">
        <v>0.13793103448275859</v>
      </c>
      <c r="L667">
        <v>0.17108753315649869</v>
      </c>
      <c r="M667">
        <v>0.17108753315649869</v>
      </c>
      <c r="N667">
        <v>7.18232044198895E-2</v>
      </c>
      <c r="O667">
        <v>6.6298342541436461E-2</v>
      </c>
      <c r="P667">
        <v>0.95666909217834473</v>
      </c>
      <c r="Q667">
        <v>0.82652014784807237</v>
      </c>
      <c r="R667">
        <v>0.82652014784807237</v>
      </c>
    </row>
    <row r="668" spans="1:18" x14ac:dyDescent="0.25">
      <c r="A668" t="s">
        <v>8040</v>
      </c>
      <c r="B668" t="s">
        <v>87</v>
      </c>
      <c r="C668" t="s">
        <v>59</v>
      </c>
      <c r="D668">
        <v>97</v>
      </c>
      <c r="E668" t="s">
        <v>21</v>
      </c>
      <c r="F668" t="s">
        <v>22</v>
      </c>
      <c r="G668">
        <v>27</v>
      </c>
      <c r="H668">
        <v>1.0909090909090911</v>
      </c>
      <c r="I668">
        <v>1.045454545454545</v>
      </c>
      <c r="J668">
        <v>0.72727272727272729</v>
      </c>
      <c r="K668">
        <v>0.69696969696969702</v>
      </c>
      <c r="L668">
        <v>0.88842975206611574</v>
      </c>
      <c r="M668">
        <v>0.86225895316804402</v>
      </c>
      <c r="N668">
        <v>0.8</v>
      </c>
      <c r="O668">
        <v>0.77272727272727271</v>
      </c>
      <c r="P668">
        <v>0.80274522304534912</v>
      </c>
      <c r="Q668">
        <v>0.1914726579836879</v>
      </c>
      <c r="R668">
        <v>0.22961695061104481</v>
      </c>
    </row>
    <row r="669" spans="1:18" x14ac:dyDescent="0.25">
      <c r="A669" t="s">
        <v>8041</v>
      </c>
      <c r="B669" t="s">
        <v>178</v>
      </c>
      <c r="C669" t="s">
        <v>35</v>
      </c>
      <c r="D669">
        <v>68</v>
      </c>
      <c r="E669" t="s">
        <v>21</v>
      </c>
      <c r="F669" t="s">
        <v>22</v>
      </c>
      <c r="G669">
        <v>40</v>
      </c>
      <c r="H669">
        <v>0.1111111111111111</v>
      </c>
      <c r="I669">
        <v>0.1111111111111111</v>
      </c>
      <c r="J669">
        <v>0.1111111111111111</v>
      </c>
      <c r="K669">
        <v>0.1111111111111111</v>
      </c>
      <c r="L669">
        <v>0.18730158730158741</v>
      </c>
      <c r="M669">
        <v>0.18730158730158741</v>
      </c>
      <c r="N669">
        <v>4.0816326530612242E-2</v>
      </c>
      <c r="O669">
        <v>4.0816326530612242E-2</v>
      </c>
      <c r="P669">
        <v>0.96433341503143311</v>
      </c>
      <c r="Q669">
        <v>0.79222976693090597</v>
      </c>
      <c r="R669">
        <v>0.79222976693090597</v>
      </c>
    </row>
    <row r="670" spans="1:18" x14ac:dyDescent="0.25">
      <c r="A670" t="s">
        <v>8042</v>
      </c>
      <c r="B670" t="s">
        <v>253</v>
      </c>
      <c r="C670" t="s">
        <v>32</v>
      </c>
      <c r="D670">
        <v>37</v>
      </c>
      <c r="E670" t="s">
        <v>21</v>
      </c>
      <c r="F670" t="s">
        <v>22</v>
      </c>
      <c r="G670">
        <v>52</v>
      </c>
      <c r="H670">
        <v>0.108695652173913</v>
      </c>
      <c r="I670">
        <v>0.108695652173913</v>
      </c>
      <c r="J670">
        <v>0.108695652173913</v>
      </c>
      <c r="K670">
        <v>0.108695652173913</v>
      </c>
      <c r="L670">
        <v>0.1879227053140097</v>
      </c>
      <c r="M670">
        <v>0.1879227053140097</v>
      </c>
      <c r="N670">
        <v>6.2091503267973858E-2</v>
      </c>
      <c r="O670">
        <v>6.2091503267973858E-2</v>
      </c>
      <c r="P670">
        <v>0.95817136764526367</v>
      </c>
      <c r="Q670">
        <v>0.74981863797589887</v>
      </c>
      <c r="R670">
        <v>0.74981863797589887</v>
      </c>
    </row>
    <row r="671" spans="1:18" x14ac:dyDescent="0.25">
      <c r="A671" t="s">
        <v>8043</v>
      </c>
      <c r="B671" t="s">
        <v>92</v>
      </c>
      <c r="C671" t="s">
        <v>44</v>
      </c>
      <c r="D671">
        <v>86</v>
      </c>
      <c r="E671" t="s">
        <v>21</v>
      </c>
      <c r="F671" t="s">
        <v>22</v>
      </c>
      <c r="G671">
        <v>21</v>
      </c>
      <c r="H671">
        <v>0.78947368421052633</v>
      </c>
      <c r="I671">
        <v>0.78947368421052633</v>
      </c>
      <c r="J671">
        <v>0.7142857142857143</v>
      </c>
      <c r="K671">
        <v>0.7142857142857143</v>
      </c>
      <c r="L671">
        <v>0.90027700831024937</v>
      </c>
      <c r="M671">
        <v>0.90027700831024937</v>
      </c>
      <c r="N671">
        <v>0.50485436893203883</v>
      </c>
      <c r="O671">
        <v>0.50485436893203883</v>
      </c>
      <c r="P671">
        <v>0.78568589687347412</v>
      </c>
      <c r="Q671">
        <v>6.4559625240536528E-155</v>
      </c>
      <c r="R671">
        <v>6.4559625240536528E-155</v>
      </c>
    </row>
    <row r="672" spans="1:18" x14ac:dyDescent="0.25">
      <c r="A672" t="s">
        <v>8044</v>
      </c>
      <c r="B672" t="s">
        <v>69</v>
      </c>
      <c r="C672" t="s">
        <v>29</v>
      </c>
      <c r="D672">
        <v>46</v>
      </c>
      <c r="E672" t="s">
        <v>21</v>
      </c>
      <c r="F672" t="s">
        <v>22</v>
      </c>
      <c r="G672">
        <v>20</v>
      </c>
      <c r="H672">
        <v>0.1764705882352941</v>
      </c>
      <c r="I672">
        <v>0.1176470588235294</v>
      </c>
      <c r="J672">
        <v>0.16666666666666671</v>
      </c>
      <c r="K672">
        <v>0.1111111111111111</v>
      </c>
      <c r="L672">
        <v>0.26470588235294112</v>
      </c>
      <c r="M672">
        <v>0.1633986928104576</v>
      </c>
      <c r="N672">
        <v>8.4210526315789472E-2</v>
      </c>
      <c r="O672">
        <v>8.4210526315789472E-2</v>
      </c>
      <c r="P672">
        <v>0.96976256370544434</v>
      </c>
      <c r="Q672">
        <v>0.71603505469479212</v>
      </c>
      <c r="R672">
        <v>0.77781112230542193</v>
      </c>
    </row>
    <row r="673" spans="1:18" x14ac:dyDescent="0.25">
      <c r="A673" t="s">
        <v>8045</v>
      </c>
      <c r="B673" t="s">
        <v>138</v>
      </c>
      <c r="C673" t="s">
        <v>20</v>
      </c>
      <c r="D673">
        <v>34</v>
      </c>
      <c r="E673" t="s">
        <v>21</v>
      </c>
      <c r="F673" t="s">
        <v>22</v>
      </c>
      <c r="G673">
        <v>20</v>
      </c>
      <c r="H673">
        <v>0.76470588235294112</v>
      </c>
      <c r="I673">
        <v>0.70588235294117652</v>
      </c>
      <c r="J673">
        <v>0.68421052631578949</v>
      </c>
      <c r="K673">
        <v>0.6</v>
      </c>
      <c r="L673">
        <v>0.88235294117647056</v>
      </c>
      <c r="M673">
        <v>0.79084967320261446</v>
      </c>
      <c r="N673">
        <v>0.41346153846153838</v>
      </c>
      <c r="O673">
        <v>0.39423076923076922</v>
      </c>
      <c r="P673">
        <v>0.79439795017242432</v>
      </c>
      <c r="Q673">
        <v>0.1546426045197376</v>
      </c>
      <c r="R673">
        <v>0.1816725573641283</v>
      </c>
    </row>
    <row r="674" spans="1:18" x14ac:dyDescent="0.25">
      <c r="A674" t="s">
        <v>8046</v>
      </c>
      <c r="B674" t="s">
        <v>244</v>
      </c>
      <c r="C674" t="s">
        <v>79</v>
      </c>
      <c r="D674">
        <v>94</v>
      </c>
      <c r="E674" t="s">
        <v>21</v>
      </c>
      <c r="F674" t="s">
        <v>22</v>
      </c>
      <c r="G674">
        <v>25</v>
      </c>
      <c r="H674">
        <v>0.19047619047619049</v>
      </c>
      <c r="I674">
        <v>0.19047619047619049</v>
      </c>
      <c r="J674">
        <v>0.19047619047619049</v>
      </c>
      <c r="K674">
        <v>0.19047619047619049</v>
      </c>
      <c r="L674">
        <v>0.23544973544973549</v>
      </c>
      <c r="M674">
        <v>0.23544973544973549</v>
      </c>
      <c r="N674">
        <v>0.14678899082568811</v>
      </c>
      <c r="O674">
        <v>0.14678899082568811</v>
      </c>
      <c r="P674">
        <v>0.93483757972717285</v>
      </c>
      <c r="Q674">
        <v>0.71056444691345921</v>
      </c>
      <c r="R674">
        <v>0.71056444691345921</v>
      </c>
    </row>
    <row r="675" spans="1:18" x14ac:dyDescent="0.25">
      <c r="A675" t="s">
        <v>8047</v>
      </c>
      <c r="B675" t="s">
        <v>77</v>
      </c>
      <c r="C675" t="s">
        <v>35</v>
      </c>
      <c r="D675">
        <v>88</v>
      </c>
      <c r="E675" t="s">
        <v>21</v>
      </c>
      <c r="F675" t="s">
        <v>22</v>
      </c>
      <c r="G675">
        <v>21</v>
      </c>
      <c r="H675">
        <v>0.94736842105263153</v>
      </c>
      <c r="I675">
        <v>0.89473684210526316</v>
      </c>
      <c r="J675">
        <v>0.8571428571428571</v>
      </c>
      <c r="K675">
        <v>0.80952380952380953</v>
      </c>
      <c r="L675">
        <v>0.97213622291021673</v>
      </c>
      <c r="M675">
        <v>0.9504643962848297</v>
      </c>
      <c r="N675">
        <v>0.69902912621359226</v>
      </c>
      <c r="O675">
        <v>0.66990291262135926</v>
      </c>
      <c r="P675">
        <v>0.74125069379806519</v>
      </c>
      <c r="Q675">
        <v>4.6179743789230829E-155</v>
      </c>
      <c r="R675">
        <v>2.415892461334762E-78</v>
      </c>
    </row>
    <row r="676" spans="1:18" x14ac:dyDescent="0.25">
      <c r="A676" t="s">
        <v>8048</v>
      </c>
      <c r="B676" t="s">
        <v>123</v>
      </c>
      <c r="C676" t="s">
        <v>59</v>
      </c>
      <c r="D676">
        <v>81</v>
      </c>
      <c r="E676" t="s">
        <v>21</v>
      </c>
      <c r="F676" t="s">
        <v>22</v>
      </c>
      <c r="G676">
        <v>20</v>
      </c>
      <c r="H676">
        <v>0.3888888888888889</v>
      </c>
      <c r="I676">
        <v>0.33333333333333331</v>
      </c>
      <c r="J676">
        <v>0.30434782608695649</v>
      </c>
      <c r="K676">
        <v>0.2608695652173913</v>
      </c>
      <c r="L676">
        <v>0.38164251207729472</v>
      </c>
      <c r="M676">
        <v>0.30193236714975852</v>
      </c>
      <c r="N676">
        <v>0.208695652173913</v>
      </c>
      <c r="O676">
        <v>0.19130434782608699</v>
      </c>
      <c r="P676">
        <v>0.94147789478302002</v>
      </c>
      <c r="Q676">
        <v>0.55792353352640445</v>
      </c>
      <c r="R676">
        <v>0.57703623574782004</v>
      </c>
    </row>
    <row r="677" spans="1:18" x14ac:dyDescent="0.25">
      <c r="A677" t="s">
        <v>8049</v>
      </c>
      <c r="B677" t="s">
        <v>52</v>
      </c>
      <c r="C677" t="s">
        <v>79</v>
      </c>
      <c r="D677">
        <v>24</v>
      </c>
      <c r="E677" t="s">
        <v>21</v>
      </c>
      <c r="F677" t="s">
        <v>22</v>
      </c>
      <c r="G677">
        <v>38</v>
      </c>
      <c r="H677">
        <v>0.21875</v>
      </c>
      <c r="I677">
        <v>0.21875</v>
      </c>
      <c r="J677">
        <v>0.2121212121212121</v>
      </c>
      <c r="K677">
        <v>0.2121212121212121</v>
      </c>
      <c r="L677">
        <v>0.29583333333333328</v>
      </c>
      <c r="M677">
        <v>0.29583333333333328</v>
      </c>
      <c r="N677">
        <v>8.755760368663594E-2</v>
      </c>
      <c r="O677">
        <v>8.755760368663594E-2</v>
      </c>
      <c r="P677">
        <v>0.92544984817504883</v>
      </c>
      <c r="Q677">
        <v>0.72603121376595381</v>
      </c>
      <c r="R677">
        <v>0.72603121376595381</v>
      </c>
    </row>
    <row r="678" spans="1:18" x14ac:dyDescent="0.25">
      <c r="A678" t="s">
        <v>8050</v>
      </c>
      <c r="B678" t="s">
        <v>285</v>
      </c>
      <c r="C678" t="s">
        <v>79</v>
      </c>
      <c r="D678">
        <v>5</v>
      </c>
      <c r="E678" t="s">
        <v>21</v>
      </c>
      <c r="F678" t="s">
        <v>22</v>
      </c>
      <c r="G678">
        <v>33</v>
      </c>
      <c r="H678">
        <v>0.35714285714285721</v>
      </c>
      <c r="I678">
        <v>0.35714285714285721</v>
      </c>
      <c r="J678">
        <v>0.35714285714285721</v>
      </c>
      <c r="K678">
        <v>0.35714285714285721</v>
      </c>
      <c r="L678">
        <v>0.51785714285714279</v>
      </c>
      <c r="M678">
        <v>0.51785714285714279</v>
      </c>
      <c r="N678">
        <v>0.24096385542168669</v>
      </c>
      <c r="O678">
        <v>0.24096385542168669</v>
      </c>
      <c r="P678">
        <v>0.87110400199890137</v>
      </c>
      <c r="Q678">
        <v>0.49223127368314218</v>
      </c>
      <c r="R678">
        <v>0.49223127368314218</v>
      </c>
    </row>
    <row r="679" spans="1:18" x14ac:dyDescent="0.25">
      <c r="A679" t="s">
        <v>24</v>
      </c>
      <c r="B679" t="s">
        <v>24</v>
      </c>
      <c r="C679" t="s">
        <v>79</v>
      </c>
      <c r="D679">
        <v>59</v>
      </c>
      <c r="E679" t="s">
        <v>21</v>
      </c>
      <c r="F679" t="s">
        <v>22</v>
      </c>
      <c r="G679">
        <v>39</v>
      </c>
      <c r="H679">
        <v>0</v>
      </c>
      <c r="I679">
        <v>0</v>
      </c>
      <c r="J679">
        <v>0</v>
      </c>
      <c r="K679">
        <v>0</v>
      </c>
      <c r="L679">
        <v>0</v>
      </c>
      <c r="M679">
        <v>0</v>
      </c>
      <c r="N679">
        <v>0</v>
      </c>
      <c r="O679">
        <v>0</v>
      </c>
      <c r="P679">
        <v>0.99999994039535522</v>
      </c>
      <c r="Q679">
        <v>1</v>
      </c>
      <c r="R679">
        <v>1</v>
      </c>
    </row>
    <row r="680" spans="1:18" x14ac:dyDescent="0.25">
      <c r="A680" t="s">
        <v>8051</v>
      </c>
      <c r="B680" t="s">
        <v>165</v>
      </c>
      <c r="C680" t="s">
        <v>35</v>
      </c>
      <c r="D680">
        <v>61</v>
      </c>
      <c r="E680" t="s">
        <v>21</v>
      </c>
      <c r="F680" t="s">
        <v>22</v>
      </c>
      <c r="G680">
        <v>27</v>
      </c>
      <c r="H680">
        <v>0.21739130434782611</v>
      </c>
      <c r="I680">
        <v>0.21739130434782611</v>
      </c>
      <c r="J680">
        <v>0.20833333333333329</v>
      </c>
      <c r="K680">
        <v>0.20833333333333329</v>
      </c>
      <c r="L680">
        <v>0.31758034026465032</v>
      </c>
      <c r="M680">
        <v>0.31758034026465032</v>
      </c>
      <c r="N680">
        <v>0.1111111111111111</v>
      </c>
      <c r="O680">
        <v>0.1111111111111111</v>
      </c>
      <c r="P680">
        <v>0.97277337312698364</v>
      </c>
      <c r="Q680">
        <v>0.61690345432489913</v>
      </c>
      <c r="R680">
        <v>0.61690345432489913</v>
      </c>
    </row>
    <row r="681" spans="1:18" x14ac:dyDescent="0.25">
      <c r="A681" t="s">
        <v>8052</v>
      </c>
      <c r="B681" t="s">
        <v>214</v>
      </c>
      <c r="C681" t="s">
        <v>29</v>
      </c>
      <c r="D681">
        <v>99</v>
      </c>
      <c r="E681" t="s">
        <v>21</v>
      </c>
      <c r="F681" t="s">
        <v>22</v>
      </c>
      <c r="G681">
        <v>20</v>
      </c>
      <c r="H681">
        <v>0.29411764705882348</v>
      </c>
      <c r="I681">
        <v>0.29411764705882348</v>
      </c>
      <c r="J681">
        <v>0.27777777777777779</v>
      </c>
      <c r="K681">
        <v>0.27777777777777779</v>
      </c>
      <c r="L681">
        <v>0.37867647058823528</v>
      </c>
      <c r="M681">
        <v>0.37867647058823528</v>
      </c>
      <c r="N681">
        <v>0.28000000000000003</v>
      </c>
      <c r="O681">
        <v>0.28000000000000003</v>
      </c>
      <c r="P681">
        <v>0.91712629795074463</v>
      </c>
      <c r="Q681">
        <v>0.54405740470728348</v>
      </c>
      <c r="R681">
        <v>0.54405740470728348</v>
      </c>
    </row>
    <row r="682" spans="1:18" x14ac:dyDescent="0.25">
      <c r="A682" t="s">
        <v>8053</v>
      </c>
      <c r="B682" t="s">
        <v>138</v>
      </c>
      <c r="C682" t="s">
        <v>79</v>
      </c>
      <c r="D682">
        <v>34</v>
      </c>
      <c r="E682" t="s">
        <v>21</v>
      </c>
      <c r="F682" t="s">
        <v>22</v>
      </c>
      <c r="G682">
        <v>20</v>
      </c>
      <c r="H682">
        <v>0.35294117647058831</v>
      </c>
      <c r="I682">
        <v>0.29411764705882348</v>
      </c>
      <c r="J682">
        <v>0.35294117647058831</v>
      </c>
      <c r="K682">
        <v>0.29411764705882348</v>
      </c>
      <c r="L682">
        <v>0.45248868778280538</v>
      </c>
      <c r="M682">
        <v>0.34841628959276011</v>
      </c>
      <c r="N682">
        <v>0.22115384615384609</v>
      </c>
      <c r="O682">
        <v>0.21153846153846151</v>
      </c>
      <c r="P682">
        <v>0.93132621049880981</v>
      </c>
      <c r="Q682">
        <v>0.43542673021606848</v>
      </c>
      <c r="R682">
        <v>0.50363343914925807</v>
      </c>
    </row>
    <row r="683" spans="1:18" x14ac:dyDescent="0.25">
      <c r="A683" t="s">
        <v>6304</v>
      </c>
      <c r="B683" t="s">
        <v>144</v>
      </c>
      <c r="C683" t="s">
        <v>44</v>
      </c>
      <c r="D683">
        <v>3</v>
      </c>
      <c r="E683" t="s">
        <v>21</v>
      </c>
      <c r="F683" t="s">
        <v>22</v>
      </c>
      <c r="G683">
        <v>44</v>
      </c>
      <c r="H683">
        <v>7.4999999999999997E-2</v>
      </c>
      <c r="I683">
        <v>7.4999999999999997E-2</v>
      </c>
      <c r="J683">
        <v>7.4999999999999997E-2</v>
      </c>
      <c r="K683">
        <v>7.4999999999999997E-2</v>
      </c>
      <c r="L683">
        <v>0.14437499999999989</v>
      </c>
      <c r="M683">
        <v>0.14437499999999989</v>
      </c>
      <c r="N683">
        <v>1.3986013986013989E-2</v>
      </c>
      <c r="O683">
        <v>1.3986013986013989E-2</v>
      </c>
      <c r="P683">
        <v>0.98436665534973145</v>
      </c>
      <c r="Q683">
        <v>0.90216957463756209</v>
      </c>
      <c r="R683">
        <v>0.90216957463756209</v>
      </c>
    </row>
    <row r="684" spans="1:18" x14ac:dyDescent="0.25">
      <c r="A684" t="s">
        <v>8054</v>
      </c>
      <c r="B684" t="s">
        <v>31</v>
      </c>
      <c r="C684" t="s">
        <v>44</v>
      </c>
      <c r="D684">
        <v>40</v>
      </c>
      <c r="E684" t="s">
        <v>21</v>
      </c>
      <c r="F684" t="s">
        <v>22</v>
      </c>
      <c r="G684">
        <v>44</v>
      </c>
      <c r="H684">
        <v>0.17948717948717949</v>
      </c>
      <c r="I684">
        <v>0.17948717948717949</v>
      </c>
      <c r="J684">
        <v>0.17499999999999999</v>
      </c>
      <c r="K684">
        <v>0.17499999999999999</v>
      </c>
      <c r="L684">
        <v>0.28402366863905332</v>
      </c>
      <c r="M684">
        <v>0.28402366863905332</v>
      </c>
      <c r="N684">
        <v>0.1118421052631579</v>
      </c>
      <c r="O684">
        <v>0.10526315789473679</v>
      </c>
      <c r="P684">
        <v>0.92830091714859009</v>
      </c>
      <c r="Q684">
        <v>0.77732661236123657</v>
      </c>
      <c r="R684">
        <v>0.77732661236123657</v>
      </c>
    </row>
    <row r="685" spans="1:18" x14ac:dyDescent="0.25">
      <c r="A685" t="s">
        <v>716</v>
      </c>
      <c r="B685" t="s">
        <v>108</v>
      </c>
      <c r="C685" t="s">
        <v>59</v>
      </c>
      <c r="D685">
        <v>36</v>
      </c>
      <c r="E685" t="s">
        <v>21</v>
      </c>
      <c r="F685" t="s">
        <v>22</v>
      </c>
      <c r="G685">
        <v>32</v>
      </c>
      <c r="H685">
        <v>3.8461538461538457E-2</v>
      </c>
      <c r="I685">
        <v>3.8461538461538457E-2</v>
      </c>
      <c r="J685">
        <v>3.8461538461538457E-2</v>
      </c>
      <c r="K685">
        <v>3.8461538461538457E-2</v>
      </c>
      <c r="L685">
        <v>7.5443786982248517E-2</v>
      </c>
      <c r="M685">
        <v>7.5443786982248517E-2</v>
      </c>
      <c r="N685">
        <v>2.1367521367521371E-2</v>
      </c>
      <c r="O685">
        <v>2.1367521367521371E-2</v>
      </c>
      <c r="P685">
        <v>0.98799979686737061</v>
      </c>
      <c r="Q685">
        <v>0.95909655979353814</v>
      </c>
      <c r="R685">
        <v>0.95909655979353814</v>
      </c>
    </row>
    <row r="686" spans="1:18" x14ac:dyDescent="0.25">
      <c r="A686" t="s">
        <v>8055</v>
      </c>
      <c r="B686" t="s">
        <v>429</v>
      </c>
      <c r="C686" t="s">
        <v>29</v>
      </c>
      <c r="D686">
        <v>12</v>
      </c>
      <c r="E686" t="s">
        <v>21</v>
      </c>
      <c r="F686" t="s">
        <v>22</v>
      </c>
      <c r="G686">
        <v>41</v>
      </c>
      <c r="H686">
        <v>0.25</v>
      </c>
      <c r="I686">
        <v>0.22222222222222221</v>
      </c>
      <c r="J686">
        <v>0.23076923076923081</v>
      </c>
      <c r="K686">
        <v>0.20512820512820509</v>
      </c>
      <c r="L686">
        <v>0.35897435897435892</v>
      </c>
      <c r="M686">
        <v>0.31552706552706561</v>
      </c>
      <c r="N686">
        <v>9.4339622641509441E-2</v>
      </c>
      <c r="O686">
        <v>8.6792452830188674E-2</v>
      </c>
      <c r="P686">
        <v>0.95553421974182129</v>
      </c>
      <c r="Q686">
        <v>0.59049293157227878</v>
      </c>
      <c r="R686">
        <v>0.6178921921090218</v>
      </c>
    </row>
    <row r="687" spans="1:18" x14ac:dyDescent="0.25">
      <c r="A687" t="s">
        <v>572</v>
      </c>
      <c r="B687" t="s">
        <v>150</v>
      </c>
      <c r="C687" t="s">
        <v>79</v>
      </c>
      <c r="D687">
        <v>78</v>
      </c>
      <c r="E687" t="s">
        <v>21</v>
      </c>
      <c r="F687" t="s">
        <v>22</v>
      </c>
      <c r="G687">
        <v>42</v>
      </c>
      <c r="H687">
        <v>5.4054054054054057E-2</v>
      </c>
      <c r="I687">
        <v>5.4054054054054057E-2</v>
      </c>
      <c r="J687">
        <v>5.4054054054054057E-2</v>
      </c>
      <c r="K687">
        <v>5.4054054054054057E-2</v>
      </c>
      <c r="L687">
        <v>0.10518626734842949</v>
      </c>
      <c r="M687">
        <v>0.10518626734842949</v>
      </c>
      <c r="N687">
        <v>2.2140221402214021E-2</v>
      </c>
      <c r="O687">
        <v>1.8450184501845018E-2</v>
      </c>
      <c r="P687">
        <v>0.98814553022384644</v>
      </c>
      <c r="Q687">
        <v>0.90730527667333216</v>
      </c>
      <c r="R687">
        <v>0.90730527667333216</v>
      </c>
    </row>
    <row r="688" spans="1:18" x14ac:dyDescent="0.25">
      <c r="A688" t="s">
        <v>8056</v>
      </c>
      <c r="B688" t="s">
        <v>48</v>
      </c>
      <c r="C688" t="s">
        <v>35</v>
      </c>
      <c r="D688">
        <v>50</v>
      </c>
      <c r="E688" t="s">
        <v>21</v>
      </c>
      <c r="F688" t="s">
        <v>22</v>
      </c>
      <c r="G688">
        <v>22</v>
      </c>
      <c r="H688">
        <v>0.6</v>
      </c>
      <c r="I688">
        <v>0.55000000000000004</v>
      </c>
      <c r="J688">
        <v>0.6</v>
      </c>
      <c r="K688">
        <v>0.55000000000000004</v>
      </c>
      <c r="L688">
        <v>0.8</v>
      </c>
      <c r="M688">
        <v>0.74687499999999996</v>
      </c>
      <c r="N688">
        <v>0.3963963963963964</v>
      </c>
      <c r="O688">
        <v>0.3783783783783784</v>
      </c>
      <c r="P688">
        <v>0.82751566171646118</v>
      </c>
      <c r="Q688">
        <v>0.23847262277216591</v>
      </c>
      <c r="R688">
        <v>0.24559903655373169</v>
      </c>
    </row>
    <row r="689" spans="1:18" x14ac:dyDescent="0.25">
      <c r="A689" t="s">
        <v>6830</v>
      </c>
      <c r="B689" t="s">
        <v>188</v>
      </c>
      <c r="C689" t="s">
        <v>59</v>
      </c>
      <c r="D689">
        <v>55</v>
      </c>
      <c r="E689" t="s">
        <v>21</v>
      </c>
      <c r="F689" t="s">
        <v>22</v>
      </c>
      <c r="G689">
        <v>31</v>
      </c>
      <c r="H689">
        <v>0.19230769230769229</v>
      </c>
      <c r="I689">
        <v>0.19230769230769229</v>
      </c>
      <c r="J689">
        <v>0.19230769230769229</v>
      </c>
      <c r="K689">
        <v>0.1851851851851852</v>
      </c>
      <c r="L689">
        <v>0.3476331360946745</v>
      </c>
      <c r="M689">
        <v>0.28402366863905332</v>
      </c>
      <c r="N689">
        <v>0.10526315789473679</v>
      </c>
      <c r="O689">
        <v>0.10526315789473679</v>
      </c>
      <c r="P689">
        <v>0.93799000978469849</v>
      </c>
      <c r="Q689">
        <v>0.73827133609299012</v>
      </c>
      <c r="R689">
        <v>0.74652145828271999</v>
      </c>
    </row>
    <row r="690" spans="1:18" x14ac:dyDescent="0.25">
      <c r="A690" t="s">
        <v>8057</v>
      </c>
      <c r="B690" t="s">
        <v>142</v>
      </c>
      <c r="C690" t="s">
        <v>44</v>
      </c>
      <c r="D690">
        <v>15</v>
      </c>
      <c r="E690" t="s">
        <v>21</v>
      </c>
      <c r="F690" t="s">
        <v>22</v>
      </c>
      <c r="G690">
        <v>23</v>
      </c>
      <c r="H690">
        <v>1.05</v>
      </c>
      <c r="I690">
        <v>1.05</v>
      </c>
      <c r="J690">
        <v>1</v>
      </c>
      <c r="K690">
        <v>1</v>
      </c>
      <c r="L690">
        <v>1</v>
      </c>
      <c r="M690">
        <v>1</v>
      </c>
      <c r="N690">
        <v>0.71942446043165464</v>
      </c>
      <c r="O690">
        <v>0.71223021582733814</v>
      </c>
      <c r="P690">
        <v>0.66863858699798584</v>
      </c>
      <c r="Q690">
        <v>1.0120710421309961E-231</v>
      </c>
      <c r="R690">
        <v>1.0120710421309961E-231</v>
      </c>
    </row>
    <row r="691" spans="1:18" x14ac:dyDescent="0.25">
      <c r="A691" t="s">
        <v>8058</v>
      </c>
      <c r="B691" t="s">
        <v>67</v>
      </c>
      <c r="C691" t="s">
        <v>35</v>
      </c>
      <c r="D691">
        <v>91</v>
      </c>
      <c r="E691" t="s">
        <v>21</v>
      </c>
      <c r="F691" t="s">
        <v>22</v>
      </c>
      <c r="G691">
        <v>22</v>
      </c>
      <c r="H691">
        <v>0.52631578947368418</v>
      </c>
      <c r="I691">
        <v>0.47368421052631582</v>
      </c>
      <c r="J691">
        <v>0.5</v>
      </c>
      <c r="K691">
        <v>0.45</v>
      </c>
      <c r="L691">
        <v>0.69040247678018574</v>
      </c>
      <c r="M691">
        <v>0.62538699690402466</v>
      </c>
      <c r="N691">
        <v>0.34259259259259262</v>
      </c>
      <c r="O691">
        <v>0.33333333333333331</v>
      </c>
      <c r="P691">
        <v>0.80386954545974731</v>
      </c>
      <c r="Q691">
        <v>0.3517559811415743</v>
      </c>
      <c r="R691">
        <v>0.38065784885875559</v>
      </c>
    </row>
    <row r="692" spans="1:18" x14ac:dyDescent="0.25">
      <c r="A692" t="s">
        <v>155</v>
      </c>
      <c r="B692" t="s">
        <v>155</v>
      </c>
      <c r="C692" t="s">
        <v>35</v>
      </c>
      <c r="D692">
        <v>73</v>
      </c>
      <c r="E692" t="s">
        <v>21</v>
      </c>
      <c r="F692" t="s">
        <v>22</v>
      </c>
      <c r="G692">
        <v>23</v>
      </c>
      <c r="H692">
        <v>0</v>
      </c>
      <c r="I692">
        <v>0</v>
      </c>
      <c r="J692">
        <v>0</v>
      </c>
      <c r="K692">
        <v>0</v>
      </c>
      <c r="L692">
        <v>0</v>
      </c>
      <c r="M692">
        <v>0</v>
      </c>
      <c r="N692">
        <v>0</v>
      </c>
      <c r="O692">
        <v>0</v>
      </c>
      <c r="P692">
        <v>1</v>
      </c>
      <c r="Q692">
        <v>1</v>
      </c>
      <c r="R692">
        <v>1</v>
      </c>
    </row>
    <row r="693" spans="1:18" x14ac:dyDescent="0.25">
      <c r="A693" t="s">
        <v>8059</v>
      </c>
      <c r="B693" t="s">
        <v>194</v>
      </c>
      <c r="C693" t="s">
        <v>35</v>
      </c>
      <c r="D693">
        <v>53</v>
      </c>
      <c r="E693" t="s">
        <v>21</v>
      </c>
      <c r="F693" t="s">
        <v>22</v>
      </c>
      <c r="G693">
        <v>32</v>
      </c>
      <c r="H693">
        <v>0.39285714285714279</v>
      </c>
      <c r="I693">
        <v>0.32142857142857151</v>
      </c>
      <c r="J693">
        <v>0.37931034482758619</v>
      </c>
      <c r="K693">
        <v>0.31034482758620691</v>
      </c>
      <c r="L693">
        <v>0.5714285714285714</v>
      </c>
      <c r="M693">
        <v>0.47089947089947087</v>
      </c>
      <c r="N693">
        <v>0.1951219512195122</v>
      </c>
      <c r="O693">
        <v>0.17073170731707321</v>
      </c>
      <c r="P693">
        <v>0.91142445802688599</v>
      </c>
      <c r="Q693">
        <v>0.41175104068783352</v>
      </c>
      <c r="R693">
        <v>0.48808025068623678</v>
      </c>
    </row>
    <row r="694" spans="1:18" x14ac:dyDescent="0.25">
      <c r="A694" t="s">
        <v>370</v>
      </c>
      <c r="B694" t="s">
        <v>371</v>
      </c>
      <c r="C694" t="s">
        <v>29</v>
      </c>
      <c r="D694">
        <v>79</v>
      </c>
      <c r="E694" t="s">
        <v>21</v>
      </c>
      <c r="F694" t="s">
        <v>22</v>
      </c>
      <c r="G694">
        <v>48</v>
      </c>
      <c r="H694">
        <v>4.6511627906976737E-2</v>
      </c>
      <c r="I694">
        <v>4.6511627906976737E-2</v>
      </c>
      <c r="J694">
        <v>4.6511627906976737E-2</v>
      </c>
      <c r="K694">
        <v>4.6511627906976737E-2</v>
      </c>
      <c r="L694">
        <v>9.0859924283396398E-2</v>
      </c>
      <c r="M694">
        <v>9.0859924283396398E-2</v>
      </c>
      <c r="N694">
        <v>1.048951048951049E-2</v>
      </c>
      <c r="O694">
        <v>6.993006993006993E-3</v>
      </c>
      <c r="P694">
        <v>0.99051201343536377</v>
      </c>
      <c r="Q694">
        <v>0.87610461994241196</v>
      </c>
      <c r="R694">
        <v>0.87610461994241196</v>
      </c>
    </row>
    <row r="695" spans="1:18" x14ac:dyDescent="0.25">
      <c r="A695" t="s">
        <v>8060</v>
      </c>
      <c r="B695" t="s">
        <v>94</v>
      </c>
      <c r="C695" t="s">
        <v>44</v>
      </c>
      <c r="D695">
        <v>1</v>
      </c>
      <c r="E695" t="s">
        <v>21</v>
      </c>
      <c r="F695" t="s">
        <v>22</v>
      </c>
      <c r="G695">
        <v>28</v>
      </c>
      <c r="H695">
        <v>0.88</v>
      </c>
      <c r="I695">
        <v>0.84</v>
      </c>
      <c r="J695">
        <v>0.73333333333333328</v>
      </c>
      <c r="K695">
        <v>0.67741935483870963</v>
      </c>
      <c r="L695">
        <v>0.90153846153846151</v>
      </c>
      <c r="M695">
        <v>0.84615384615384615</v>
      </c>
      <c r="N695">
        <v>0.39069767441860459</v>
      </c>
      <c r="O695">
        <v>0.36744186046511629</v>
      </c>
      <c r="P695">
        <v>0.74888020753860474</v>
      </c>
      <c r="Q695">
        <v>2.676890358310986E-78</v>
      </c>
      <c r="R695">
        <v>3.4558505924538688E-78</v>
      </c>
    </row>
    <row r="696" spans="1:18" x14ac:dyDescent="0.25">
      <c r="A696" t="s">
        <v>8061</v>
      </c>
      <c r="B696" t="s">
        <v>90</v>
      </c>
      <c r="C696" t="s">
        <v>35</v>
      </c>
      <c r="D696">
        <v>71</v>
      </c>
      <c r="E696" t="s">
        <v>21</v>
      </c>
      <c r="F696" t="s">
        <v>22</v>
      </c>
      <c r="G696">
        <v>41</v>
      </c>
      <c r="H696">
        <v>0.18421052631578949</v>
      </c>
      <c r="I696">
        <v>0.15789473684210531</v>
      </c>
      <c r="J696">
        <v>0.18421052631578949</v>
      </c>
      <c r="K696">
        <v>0.15789473684210531</v>
      </c>
      <c r="L696">
        <v>0.31650071123755341</v>
      </c>
      <c r="M696">
        <v>0.27169274537695592</v>
      </c>
      <c r="N696">
        <v>0.10775862068965519</v>
      </c>
      <c r="O696">
        <v>9.4827586206896547E-2</v>
      </c>
      <c r="P696">
        <v>0.93080019950866699</v>
      </c>
      <c r="Q696">
        <v>0.72911562821139886</v>
      </c>
      <c r="R696">
        <v>0.74870684696857737</v>
      </c>
    </row>
    <row r="697" spans="1:18" x14ac:dyDescent="0.25">
      <c r="A697" t="s">
        <v>8062</v>
      </c>
      <c r="B697" t="s">
        <v>43</v>
      </c>
      <c r="C697" t="s">
        <v>44</v>
      </c>
      <c r="D697">
        <v>21</v>
      </c>
      <c r="E697" t="s">
        <v>21</v>
      </c>
      <c r="F697" t="s">
        <v>22</v>
      </c>
      <c r="G697">
        <v>34</v>
      </c>
      <c r="H697">
        <v>6.8965517241379309E-2</v>
      </c>
      <c r="I697">
        <v>6.8965517241379309E-2</v>
      </c>
      <c r="J697">
        <v>6.8965517241379309E-2</v>
      </c>
      <c r="K697">
        <v>6.8965517241379309E-2</v>
      </c>
      <c r="L697">
        <v>0.13317479191438761</v>
      </c>
      <c r="M697">
        <v>0.13317479191438761</v>
      </c>
      <c r="N697">
        <v>1.2295081967213109E-2</v>
      </c>
      <c r="O697">
        <v>1.2295081967213109E-2</v>
      </c>
      <c r="P697">
        <v>0.97996538877487183</v>
      </c>
      <c r="Q697">
        <v>0.87981282235199143</v>
      </c>
      <c r="R697">
        <v>0.87981282235199143</v>
      </c>
    </row>
    <row r="698" spans="1:18" x14ac:dyDescent="0.25">
      <c r="A698" t="s">
        <v>1696</v>
      </c>
      <c r="B698" t="s">
        <v>244</v>
      </c>
      <c r="C698" t="s">
        <v>59</v>
      </c>
      <c r="D698">
        <v>94</v>
      </c>
      <c r="E698" t="s">
        <v>21</v>
      </c>
      <c r="F698" t="s">
        <v>22</v>
      </c>
      <c r="G698">
        <v>25</v>
      </c>
      <c r="H698">
        <v>4.7619047619047623E-2</v>
      </c>
      <c r="I698">
        <v>4.7619047619047623E-2</v>
      </c>
      <c r="J698">
        <v>4.7619047619047623E-2</v>
      </c>
      <c r="K698">
        <v>4.7619047619047623E-2</v>
      </c>
      <c r="L698">
        <v>9.297052154195018E-2</v>
      </c>
      <c r="M698">
        <v>9.297052154195018E-2</v>
      </c>
      <c r="N698">
        <v>1.834862385321101E-2</v>
      </c>
      <c r="O698">
        <v>1.834862385321101E-2</v>
      </c>
      <c r="P698">
        <v>0.98350900411605835</v>
      </c>
      <c r="Q698">
        <v>0.86560305525417081</v>
      </c>
      <c r="R698">
        <v>0.86560305525417081</v>
      </c>
    </row>
    <row r="699" spans="1:18" x14ac:dyDescent="0.25">
      <c r="A699" t="s">
        <v>603</v>
      </c>
      <c r="B699" t="s">
        <v>494</v>
      </c>
      <c r="C699" t="s">
        <v>35</v>
      </c>
      <c r="D699">
        <v>44</v>
      </c>
      <c r="E699" t="s">
        <v>21</v>
      </c>
      <c r="F699" t="s">
        <v>22</v>
      </c>
      <c r="G699">
        <v>31</v>
      </c>
      <c r="H699">
        <v>0.1071428571428571</v>
      </c>
      <c r="I699">
        <v>0.1071428571428571</v>
      </c>
      <c r="J699">
        <v>0.1071428571428571</v>
      </c>
      <c r="K699">
        <v>0.1071428571428571</v>
      </c>
      <c r="L699">
        <v>0.20280612244897961</v>
      </c>
      <c r="M699">
        <v>0.20280612244897961</v>
      </c>
      <c r="N699">
        <v>3.03030303030303E-2</v>
      </c>
      <c r="O699">
        <v>3.03030303030303E-2</v>
      </c>
      <c r="P699">
        <v>0.9800034761428833</v>
      </c>
      <c r="Q699">
        <v>0.73286162099647068</v>
      </c>
      <c r="R699">
        <v>0.73286162099647068</v>
      </c>
    </row>
    <row r="700" spans="1:18" x14ac:dyDescent="0.25">
      <c r="A700" t="s">
        <v>8063</v>
      </c>
      <c r="B700" t="s">
        <v>129</v>
      </c>
      <c r="C700" t="s">
        <v>29</v>
      </c>
      <c r="D700">
        <v>38</v>
      </c>
      <c r="E700" t="s">
        <v>21</v>
      </c>
      <c r="F700" t="s">
        <v>22</v>
      </c>
      <c r="G700">
        <v>44</v>
      </c>
      <c r="H700">
        <v>0.1025641025641026</v>
      </c>
      <c r="I700">
        <v>0.1025641025641026</v>
      </c>
      <c r="J700">
        <v>0.1025641025641026</v>
      </c>
      <c r="K700">
        <v>0.1025641025641026</v>
      </c>
      <c r="L700">
        <v>0.17341430499325239</v>
      </c>
      <c r="M700">
        <v>0.17341430499325239</v>
      </c>
      <c r="N700">
        <v>2.7027027027027029E-2</v>
      </c>
      <c r="O700">
        <v>2.7027027027027029E-2</v>
      </c>
      <c r="P700">
        <v>0.98647665977478027</v>
      </c>
      <c r="Q700">
        <v>0.81700963382619085</v>
      </c>
      <c r="R700">
        <v>0.81700963382619085</v>
      </c>
    </row>
    <row r="701" spans="1:18" x14ac:dyDescent="0.25">
      <c r="A701" t="s">
        <v>8064</v>
      </c>
      <c r="B701" t="s">
        <v>229</v>
      </c>
      <c r="C701" t="s">
        <v>35</v>
      </c>
      <c r="D701">
        <v>75</v>
      </c>
      <c r="E701" t="s">
        <v>21</v>
      </c>
      <c r="F701" t="s">
        <v>22</v>
      </c>
      <c r="G701">
        <v>26</v>
      </c>
      <c r="H701">
        <v>4.3478260869565223E-2</v>
      </c>
      <c r="I701">
        <v>4.3478260869565223E-2</v>
      </c>
      <c r="J701">
        <v>4.3478260869565223E-2</v>
      </c>
      <c r="K701">
        <v>4.3478260869565223E-2</v>
      </c>
      <c r="L701">
        <v>8.5066162570888393E-2</v>
      </c>
      <c r="M701">
        <v>8.5066162570888393E-2</v>
      </c>
      <c r="N701">
        <v>1.0526315789473681E-2</v>
      </c>
      <c r="O701">
        <v>1.0526315789473681E-2</v>
      </c>
      <c r="P701">
        <v>0.98161071538925171</v>
      </c>
      <c r="Q701">
        <v>0.95335893510596825</v>
      </c>
      <c r="R701">
        <v>0.95335893510596825</v>
      </c>
    </row>
    <row r="702" spans="1:18" x14ac:dyDescent="0.25">
      <c r="H702">
        <f>AVERAGE(H2:H701)</f>
        <v>0.28240956325412153</v>
      </c>
      <c r="I702">
        <f t="shared" ref="I702:R702" si="0">AVERAGE(I2:I701)</f>
        <v>0.26710124577251271</v>
      </c>
      <c r="J702">
        <f t="shared" si="0"/>
        <v>0.26003237259200318</v>
      </c>
      <c r="K702">
        <f t="shared" si="0"/>
        <v>0.24542118830503312</v>
      </c>
      <c r="L702">
        <f t="shared" si="0"/>
        <v>0.3665793605573418</v>
      </c>
      <c r="M702">
        <f t="shared" si="0"/>
        <v>0.34441791316230924</v>
      </c>
      <c r="N702">
        <f t="shared" si="0"/>
        <v>0.16575311712782531</v>
      </c>
      <c r="O702">
        <f t="shared" si="0"/>
        <v>0.16131592619583371</v>
      </c>
      <c r="P702">
        <f t="shared" si="0"/>
        <v>0.92936305429254262</v>
      </c>
      <c r="Q702">
        <f t="shared" si="0"/>
        <v>0.6077011689445615</v>
      </c>
      <c r="R702">
        <f t="shared" si="0"/>
        <v>0.61915556425569973</v>
      </c>
    </row>
    <row r="703" spans="1:18" x14ac:dyDescent="0.25">
      <c r="H703">
        <f>MEDIAN(H2:H701)</f>
        <v>0.20833333333333329</v>
      </c>
      <c r="I703">
        <f t="shared" ref="I703:R703" si="1">MEDIAN(I2:I701)</f>
        <v>0.19139194139194138</v>
      </c>
      <c r="J703">
        <f t="shared" si="1"/>
        <v>0.2</v>
      </c>
      <c r="K703">
        <f t="shared" si="1"/>
        <v>0.18301435406698563</v>
      </c>
      <c r="L703">
        <f t="shared" si="1"/>
        <v>0.31309523809523809</v>
      </c>
      <c r="M703">
        <f t="shared" si="1"/>
        <v>0.28613777526821005</v>
      </c>
      <c r="N703">
        <f t="shared" si="1"/>
        <v>0.10591424654119405</v>
      </c>
      <c r="O703">
        <f t="shared" si="1"/>
        <v>0.10211529867421421</v>
      </c>
      <c r="P703">
        <f t="shared" si="1"/>
        <v>0.94904500246047974</v>
      </c>
      <c r="Q703">
        <f t="shared" si="1"/>
        <v>0.65662445481964493</v>
      </c>
      <c r="R703">
        <f t="shared" si="1"/>
        <v>0.67009152913633641</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BE4B7-3249-44AD-94EE-245C1D2CBAD9}">
  <dimension ref="A1:R703"/>
  <sheetViews>
    <sheetView topLeftCell="A668" workbookViewId="0">
      <selection activeCell="U695" sqref="U695"/>
    </sheetView>
  </sheetViews>
  <sheetFormatPr baseColWidth="10" defaultRowHeight="15" x14ac:dyDescent="0.25"/>
  <sheetData>
    <row r="1" spans="1:1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row>
    <row r="2" spans="1:18" x14ac:dyDescent="0.25">
      <c r="A2" t="s">
        <v>8065</v>
      </c>
      <c r="B2" t="s">
        <v>214</v>
      </c>
      <c r="C2" t="s">
        <v>20</v>
      </c>
      <c r="D2">
        <v>99</v>
      </c>
      <c r="E2" t="s">
        <v>21</v>
      </c>
      <c r="F2" t="s">
        <v>22</v>
      </c>
      <c r="G2">
        <v>20</v>
      </c>
      <c r="H2">
        <v>0.29411764705882348</v>
      </c>
      <c r="I2">
        <v>0.23529411764705879</v>
      </c>
      <c r="J2">
        <v>0.29411764705882348</v>
      </c>
      <c r="K2">
        <v>0.23529411764705879</v>
      </c>
      <c r="L2">
        <v>0.47058823529411759</v>
      </c>
      <c r="M2">
        <v>0.37867647058823528</v>
      </c>
      <c r="N2">
        <v>0.23</v>
      </c>
      <c r="O2">
        <v>0.22</v>
      </c>
      <c r="P2">
        <v>0.88809990882873535</v>
      </c>
      <c r="Q2">
        <v>0.47602971067116723</v>
      </c>
      <c r="R2">
        <v>0.51981572587298808</v>
      </c>
    </row>
    <row r="3" spans="1:18" x14ac:dyDescent="0.25">
      <c r="A3" t="s">
        <v>8066</v>
      </c>
      <c r="B3" t="s">
        <v>131</v>
      </c>
      <c r="C3" t="s">
        <v>20</v>
      </c>
      <c r="D3">
        <v>19</v>
      </c>
      <c r="E3" t="s">
        <v>21</v>
      </c>
      <c r="F3" t="s">
        <v>22</v>
      </c>
      <c r="G3">
        <v>24</v>
      </c>
      <c r="H3">
        <v>0.2857142857142857</v>
      </c>
      <c r="I3">
        <v>0.23809523809523811</v>
      </c>
      <c r="J3">
        <v>0.27272727272727271</v>
      </c>
      <c r="K3">
        <v>0.22727272727272729</v>
      </c>
      <c r="L3">
        <v>0.39047619047619042</v>
      </c>
      <c r="M3">
        <v>0.31190476190476191</v>
      </c>
      <c r="N3">
        <v>0.1229508196721311</v>
      </c>
      <c r="O3">
        <v>0.10655737704918029</v>
      </c>
      <c r="P3">
        <v>0.94881635904312134</v>
      </c>
      <c r="Q3">
        <v>0.61706889119700237</v>
      </c>
      <c r="R3">
        <v>0.66965107585665895</v>
      </c>
    </row>
    <row r="4" spans="1:18" x14ac:dyDescent="0.25">
      <c r="A4" t="s">
        <v>8067</v>
      </c>
      <c r="B4" t="s">
        <v>172</v>
      </c>
      <c r="C4" t="s">
        <v>20</v>
      </c>
      <c r="D4">
        <v>13</v>
      </c>
      <c r="E4" t="s">
        <v>21</v>
      </c>
      <c r="F4" t="s">
        <v>22</v>
      </c>
      <c r="G4">
        <v>21</v>
      </c>
      <c r="H4">
        <v>1.368421052631579</v>
      </c>
      <c r="I4">
        <v>1.368421052631579</v>
      </c>
      <c r="J4">
        <v>0.96296296296296291</v>
      </c>
      <c r="K4">
        <v>0.96296296296296291</v>
      </c>
      <c r="L4">
        <v>0.99805068226120852</v>
      </c>
      <c r="M4">
        <v>0.99805068226120852</v>
      </c>
      <c r="N4">
        <v>0.78333333333333333</v>
      </c>
      <c r="O4">
        <v>0.78333333333333333</v>
      </c>
      <c r="P4">
        <v>0.6525459885597229</v>
      </c>
      <c r="Q4">
        <v>9.5044038472177106E-232</v>
      </c>
      <c r="R4">
        <v>9.5044038472177106E-232</v>
      </c>
    </row>
    <row r="5" spans="1:18" x14ac:dyDescent="0.25">
      <c r="A5" t="s">
        <v>8068</v>
      </c>
      <c r="B5" t="s">
        <v>167</v>
      </c>
      <c r="C5" t="s">
        <v>29</v>
      </c>
      <c r="D5">
        <v>92</v>
      </c>
      <c r="E5" t="s">
        <v>21</v>
      </c>
      <c r="F5" t="s">
        <v>22</v>
      </c>
      <c r="G5">
        <v>27</v>
      </c>
      <c r="H5">
        <v>0.76</v>
      </c>
      <c r="I5">
        <v>0.76</v>
      </c>
      <c r="J5">
        <v>0.5757575757575758</v>
      </c>
      <c r="K5">
        <v>0.5757575757575758</v>
      </c>
      <c r="L5">
        <v>0.70962962962962961</v>
      </c>
      <c r="M5">
        <v>0.70962962962962961</v>
      </c>
      <c r="N5">
        <v>0.59146341463414631</v>
      </c>
      <c r="O5">
        <v>0.58536585365853655</v>
      </c>
      <c r="P5">
        <v>0.8103441596031189</v>
      </c>
      <c r="Q5">
        <v>0.3215000448278979</v>
      </c>
      <c r="R5">
        <v>0.3215000448278979</v>
      </c>
    </row>
    <row r="6" spans="1:18" x14ac:dyDescent="0.25">
      <c r="A6" t="s">
        <v>65</v>
      </c>
      <c r="B6" t="s">
        <v>65</v>
      </c>
      <c r="C6" t="s">
        <v>32</v>
      </c>
      <c r="D6">
        <v>98</v>
      </c>
      <c r="E6" t="s">
        <v>21</v>
      </c>
      <c r="F6" t="s">
        <v>22</v>
      </c>
      <c r="G6">
        <v>21</v>
      </c>
      <c r="H6">
        <v>0</v>
      </c>
      <c r="I6">
        <v>0</v>
      </c>
      <c r="J6">
        <v>0</v>
      </c>
      <c r="K6">
        <v>0</v>
      </c>
      <c r="L6">
        <v>0</v>
      </c>
      <c r="M6">
        <v>0</v>
      </c>
      <c r="N6">
        <v>0</v>
      </c>
      <c r="O6">
        <v>0</v>
      </c>
      <c r="P6">
        <v>1</v>
      </c>
      <c r="Q6">
        <v>1</v>
      </c>
      <c r="R6">
        <v>1</v>
      </c>
    </row>
    <row r="7" spans="1:18" x14ac:dyDescent="0.25">
      <c r="A7" t="s">
        <v>8069</v>
      </c>
      <c r="B7" t="s">
        <v>136</v>
      </c>
      <c r="C7" t="s">
        <v>35</v>
      </c>
      <c r="D7">
        <v>58</v>
      </c>
      <c r="E7" t="s">
        <v>21</v>
      </c>
      <c r="F7" t="s">
        <v>22</v>
      </c>
      <c r="G7">
        <v>22</v>
      </c>
      <c r="H7">
        <v>0.35</v>
      </c>
      <c r="I7">
        <v>0.35</v>
      </c>
      <c r="J7">
        <v>0.35</v>
      </c>
      <c r="K7">
        <v>0.35</v>
      </c>
      <c r="L7">
        <v>0.53055555555555556</v>
      </c>
      <c r="M7">
        <v>0.53055555555555556</v>
      </c>
      <c r="N7">
        <v>0.1764705882352941</v>
      </c>
      <c r="O7">
        <v>0.1764705882352941</v>
      </c>
      <c r="P7">
        <v>0.90346205234527588</v>
      </c>
      <c r="Q7">
        <v>0.48312336102373837</v>
      </c>
      <c r="R7">
        <v>0.48312336102373837</v>
      </c>
    </row>
    <row r="8" spans="1:18" x14ac:dyDescent="0.25">
      <c r="A8" t="s">
        <v>8070</v>
      </c>
      <c r="B8" t="s">
        <v>146</v>
      </c>
      <c r="C8" t="s">
        <v>35</v>
      </c>
      <c r="D8">
        <v>60</v>
      </c>
      <c r="E8" t="s">
        <v>21</v>
      </c>
      <c r="F8" t="s">
        <v>22</v>
      </c>
      <c r="G8">
        <v>27</v>
      </c>
      <c r="H8">
        <v>0.17391304347826089</v>
      </c>
      <c r="I8">
        <v>0.17391304347826089</v>
      </c>
      <c r="J8">
        <v>0.16</v>
      </c>
      <c r="K8">
        <v>0.16</v>
      </c>
      <c r="L8">
        <v>0.20108695652173911</v>
      </c>
      <c r="M8">
        <v>0.20108695652173911</v>
      </c>
      <c r="N8">
        <v>7.7319587628865982E-2</v>
      </c>
      <c r="O8">
        <v>7.7319587628865982E-2</v>
      </c>
      <c r="P8">
        <v>0.95384269952774048</v>
      </c>
      <c r="Q8">
        <v>0.79475451845555678</v>
      </c>
      <c r="R8">
        <v>0.79475451845555678</v>
      </c>
    </row>
    <row r="9" spans="1:18" x14ac:dyDescent="0.25">
      <c r="A9" t="s">
        <v>8071</v>
      </c>
      <c r="B9" t="s">
        <v>196</v>
      </c>
      <c r="C9" t="s">
        <v>29</v>
      </c>
      <c r="D9">
        <v>52</v>
      </c>
      <c r="E9" t="s">
        <v>21</v>
      </c>
      <c r="F9" t="s">
        <v>22</v>
      </c>
      <c r="G9">
        <v>26</v>
      </c>
      <c r="H9">
        <v>0.31818181818181818</v>
      </c>
      <c r="I9">
        <v>0.22727272727272729</v>
      </c>
      <c r="J9">
        <v>0.31818181818181818</v>
      </c>
      <c r="K9">
        <v>0.22727272727272729</v>
      </c>
      <c r="L9">
        <v>0.51298701298701299</v>
      </c>
      <c r="M9">
        <v>0.37445887445887449</v>
      </c>
      <c r="N9">
        <v>0.1846153846153846</v>
      </c>
      <c r="O9">
        <v>0.16923076923076921</v>
      </c>
      <c r="P9">
        <v>0.93482530117034912</v>
      </c>
      <c r="Q9">
        <v>0.40379501690385422</v>
      </c>
      <c r="R9">
        <v>0.51191395603550371</v>
      </c>
    </row>
    <row r="10" spans="1:18" x14ac:dyDescent="0.25">
      <c r="A10" t="s">
        <v>8072</v>
      </c>
      <c r="B10" t="s">
        <v>64</v>
      </c>
      <c r="C10" t="s">
        <v>35</v>
      </c>
      <c r="D10">
        <v>32</v>
      </c>
      <c r="E10" t="s">
        <v>21</v>
      </c>
      <c r="F10" t="s">
        <v>22</v>
      </c>
      <c r="G10">
        <v>27</v>
      </c>
      <c r="H10">
        <v>0.125</v>
      </c>
      <c r="I10">
        <v>0.125</v>
      </c>
      <c r="J10">
        <v>0.125</v>
      </c>
      <c r="K10">
        <v>0.125</v>
      </c>
      <c r="L10">
        <v>0.234375</v>
      </c>
      <c r="M10">
        <v>0.234375</v>
      </c>
      <c r="N10">
        <v>3.6809815950920248E-2</v>
      </c>
      <c r="O10">
        <v>3.6809815950920248E-2</v>
      </c>
      <c r="P10">
        <v>0.95041400194168091</v>
      </c>
      <c r="Q10">
        <v>0.79475451845555678</v>
      </c>
      <c r="R10">
        <v>0.79475451845555678</v>
      </c>
    </row>
    <row r="11" spans="1:18" x14ac:dyDescent="0.25">
      <c r="A11" t="s">
        <v>8073</v>
      </c>
      <c r="B11" t="s">
        <v>289</v>
      </c>
      <c r="C11" t="s">
        <v>44</v>
      </c>
      <c r="D11">
        <v>26</v>
      </c>
      <c r="E11" t="s">
        <v>21</v>
      </c>
      <c r="F11" t="s">
        <v>22</v>
      </c>
      <c r="G11">
        <v>21</v>
      </c>
      <c r="H11">
        <v>0.27777777777777779</v>
      </c>
      <c r="I11">
        <v>0.22222222222222221</v>
      </c>
      <c r="J11">
        <v>0.26315789473684209</v>
      </c>
      <c r="K11">
        <v>0.2105263157894737</v>
      </c>
      <c r="L11">
        <v>0.42690058479532172</v>
      </c>
      <c r="M11">
        <v>0.34210526315789469</v>
      </c>
      <c r="N11">
        <v>0.1607142857142857</v>
      </c>
      <c r="O11">
        <v>0.14285714285714279</v>
      </c>
      <c r="P11">
        <v>0.94574087858200073</v>
      </c>
      <c r="Q11">
        <v>0.51843410742713747</v>
      </c>
      <c r="R11">
        <v>0.54017258985951411</v>
      </c>
    </row>
    <row r="12" spans="1:18" x14ac:dyDescent="0.25">
      <c r="A12" t="s">
        <v>8074</v>
      </c>
      <c r="B12" t="s">
        <v>261</v>
      </c>
      <c r="C12" t="s">
        <v>32</v>
      </c>
      <c r="D12">
        <v>93</v>
      </c>
      <c r="E12" t="s">
        <v>21</v>
      </c>
      <c r="F12" t="s">
        <v>22</v>
      </c>
      <c r="G12">
        <v>41</v>
      </c>
      <c r="H12">
        <v>0.1111111111111111</v>
      </c>
      <c r="I12">
        <v>0.1111111111111111</v>
      </c>
      <c r="J12">
        <v>0.1111111111111111</v>
      </c>
      <c r="K12">
        <v>0.1111111111111111</v>
      </c>
      <c r="L12">
        <v>0.20987654320987659</v>
      </c>
      <c r="M12">
        <v>0.20987654320987659</v>
      </c>
      <c r="N12">
        <v>3.3457249070631967E-2</v>
      </c>
      <c r="O12">
        <v>3.3457249070631967E-2</v>
      </c>
      <c r="P12">
        <v>0.97746092081069946</v>
      </c>
      <c r="Q12">
        <v>0.74498103873552135</v>
      </c>
      <c r="R12">
        <v>0.74498103873552135</v>
      </c>
    </row>
    <row r="13" spans="1:18" x14ac:dyDescent="0.25">
      <c r="A13" t="s">
        <v>8075</v>
      </c>
      <c r="B13" t="s">
        <v>150</v>
      </c>
      <c r="C13" t="s">
        <v>44</v>
      </c>
      <c r="D13">
        <v>78</v>
      </c>
      <c r="E13" t="s">
        <v>21</v>
      </c>
      <c r="F13" t="s">
        <v>22</v>
      </c>
      <c r="G13">
        <v>42</v>
      </c>
      <c r="H13">
        <v>8.1081081081081086E-2</v>
      </c>
      <c r="I13">
        <v>8.1081081081081086E-2</v>
      </c>
      <c r="J13">
        <v>8.1081081081081086E-2</v>
      </c>
      <c r="K13">
        <v>8.1081081081081086E-2</v>
      </c>
      <c r="L13">
        <v>0.13213213213213221</v>
      </c>
      <c r="M13">
        <v>0.13213213213213221</v>
      </c>
      <c r="N13">
        <v>7.0110701107011064E-2</v>
      </c>
      <c r="O13">
        <v>6.6420664206642069E-2</v>
      </c>
      <c r="P13">
        <v>0.96051925420761108</v>
      </c>
      <c r="Q13">
        <v>0.82666600140079871</v>
      </c>
      <c r="R13">
        <v>0.82666600140079871</v>
      </c>
    </row>
    <row r="14" spans="1:18" x14ac:dyDescent="0.25">
      <c r="A14" t="s">
        <v>8076</v>
      </c>
      <c r="B14" t="s">
        <v>108</v>
      </c>
      <c r="C14" t="s">
        <v>29</v>
      </c>
      <c r="D14">
        <v>36</v>
      </c>
      <c r="E14" t="s">
        <v>21</v>
      </c>
      <c r="F14" t="s">
        <v>22</v>
      </c>
      <c r="G14">
        <v>32</v>
      </c>
      <c r="H14">
        <v>7.6923076923076927E-2</v>
      </c>
      <c r="I14">
        <v>7.6923076923076927E-2</v>
      </c>
      <c r="J14">
        <v>7.6923076923076927E-2</v>
      </c>
      <c r="K14">
        <v>7.6923076923076927E-2</v>
      </c>
      <c r="L14">
        <v>0.1479289940828401</v>
      </c>
      <c r="M14">
        <v>0.1479289940828401</v>
      </c>
      <c r="N14">
        <v>1.7094017094017099E-2</v>
      </c>
      <c r="O14">
        <v>1.7094017094017099E-2</v>
      </c>
      <c r="P14">
        <v>0.98594331741333008</v>
      </c>
      <c r="Q14">
        <v>0.82072026323325409</v>
      </c>
      <c r="R14">
        <v>0.82072026323325409</v>
      </c>
    </row>
    <row r="15" spans="1:18" x14ac:dyDescent="0.25">
      <c r="A15" t="s">
        <v>8077</v>
      </c>
      <c r="B15" t="s">
        <v>324</v>
      </c>
      <c r="C15" t="s">
        <v>29</v>
      </c>
      <c r="D15">
        <v>77</v>
      </c>
      <c r="E15" t="s">
        <v>21</v>
      </c>
      <c r="F15" t="s">
        <v>22</v>
      </c>
      <c r="G15">
        <v>28</v>
      </c>
      <c r="H15">
        <v>8.3333333333333329E-2</v>
      </c>
      <c r="I15">
        <v>4.1666666666666657E-2</v>
      </c>
      <c r="J15">
        <v>8.3333333333333329E-2</v>
      </c>
      <c r="K15">
        <v>4.1666666666666657E-2</v>
      </c>
      <c r="L15">
        <v>0.15972222222222229</v>
      </c>
      <c r="M15">
        <v>8.1597222222222099E-2</v>
      </c>
      <c r="N15">
        <v>1.30718954248366E-2</v>
      </c>
      <c r="O15">
        <v>6.5359477124183009E-3</v>
      </c>
      <c r="P15">
        <v>0.99074739217758179</v>
      </c>
      <c r="Q15">
        <v>0.83958762309257595</v>
      </c>
      <c r="R15">
        <v>0.88438659248968421</v>
      </c>
    </row>
    <row r="16" spans="1:18" x14ac:dyDescent="0.25">
      <c r="A16" t="s">
        <v>8078</v>
      </c>
      <c r="B16" t="s">
        <v>281</v>
      </c>
      <c r="C16" t="s">
        <v>20</v>
      </c>
      <c r="D16">
        <v>16</v>
      </c>
      <c r="E16" t="s">
        <v>21</v>
      </c>
      <c r="F16" t="s">
        <v>22</v>
      </c>
      <c r="G16">
        <v>36</v>
      </c>
      <c r="H16">
        <v>0.27272727272727271</v>
      </c>
      <c r="I16">
        <v>0.27272727272727271</v>
      </c>
      <c r="J16">
        <v>0.23684210526315791</v>
      </c>
      <c r="K16">
        <v>0.23684210526315791</v>
      </c>
      <c r="L16">
        <v>0.2718614718614718</v>
      </c>
      <c r="M16">
        <v>0.2718614718614718</v>
      </c>
      <c r="N16">
        <v>0.19111111111111109</v>
      </c>
      <c r="O16">
        <v>0.19111111111111109</v>
      </c>
      <c r="P16">
        <v>0.91389799118041992</v>
      </c>
      <c r="Q16">
        <v>0.82067379366220183</v>
      </c>
      <c r="R16">
        <v>0.82067379366220183</v>
      </c>
    </row>
    <row r="17" spans="1:18" x14ac:dyDescent="0.25">
      <c r="A17" t="s">
        <v>8079</v>
      </c>
      <c r="B17" t="s">
        <v>106</v>
      </c>
      <c r="C17" t="s">
        <v>20</v>
      </c>
      <c r="D17">
        <v>41</v>
      </c>
      <c r="E17" t="s">
        <v>21</v>
      </c>
      <c r="F17" t="s">
        <v>22</v>
      </c>
      <c r="G17">
        <v>26</v>
      </c>
      <c r="H17">
        <v>0.40909090909090912</v>
      </c>
      <c r="I17">
        <v>0.40909090909090912</v>
      </c>
      <c r="J17">
        <v>0.375</v>
      </c>
      <c r="K17">
        <v>0.375</v>
      </c>
      <c r="L17">
        <v>0.46172248803827748</v>
      </c>
      <c r="M17">
        <v>0.46172248803827748</v>
      </c>
      <c r="N17">
        <v>0.30864197530864201</v>
      </c>
      <c r="O17">
        <v>0.30864197530864201</v>
      </c>
      <c r="P17">
        <v>0.91609787940979004</v>
      </c>
      <c r="Q17">
        <v>0.4855064464790862</v>
      </c>
      <c r="R17">
        <v>0.4855064464790862</v>
      </c>
    </row>
    <row r="18" spans="1:18" x14ac:dyDescent="0.25">
      <c r="A18" t="s">
        <v>722</v>
      </c>
      <c r="B18" t="s">
        <v>152</v>
      </c>
      <c r="C18" t="s">
        <v>59</v>
      </c>
      <c r="D18">
        <v>7</v>
      </c>
      <c r="E18" t="s">
        <v>21</v>
      </c>
      <c r="F18" t="s">
        <v>22</v>
      </c>
      <c r="G18">
        <v>24</v>
      </c>
      <c r="H18">
        <v>0.15</v>
      </c>
      <c r="I18">
        <v>0.15</v>
      </c>
      <c r="J18">
        <v>0.15</v>
      </c>
      <c r="K18">
        <v>0.15</v>
      </c>
      <c r="L18">
        <v>0.27750000000000008</v>
      </c>
      <c r="M18">
        <v>0.27750000000000008</v>
      </c>
      <c r="N18">
        <v>5.3097345132743362E-2</v>
      </c>
      <c r="O18">
        <v>5.3097345132743362E-2</v>
      </c>
      <c r="P18">
        <v>0.95839524269104004</v>
      </c>
      <c r="Q18">
        <v>0.60821193312521171</v>
      </c>
      <c r="R18">
        <v>0.60821193312521171</v>
      </c>
    </row>
    <row r="19" spans="1:18" x14ac:dyDescent="0.25">
      <c r="A19" t="s">
        <v>1550</v>
      </c>
      <c r="B19" t="s">
        <v>170</v>
      </c>
      <c r="C19" t="s">
        <v>29</v>
      </c>
      <c r="D19">
        <v>39</v>
      </c>
      <c r="E19" t="s">
        <v>21</v>
      </c>
      <c r="F19" t="s">
        <v>22</v>
      </c>
      <c r="G19">
        <v>36</v>
      </c>
      <c r="H19">
        <v>9.375E-2</v>
      </c>
      <c r="I19">
        <v>9.375E-2</v>
      </c>
      <c r="J19">
        <v>9.375E-2</v>
      </c>
      <c r="K19">
        <v>9.375E-2</v>
      </c>
      <c r="L19">
        <v>0.1787109375</v>
      </c>
      <c r="M19">
        <v>0.1787109375</v>
      </c>
      <c r="N19">
        <v>4.4999999999999998E-2</v>
      </c>
      <c r="O19">
        <v>4.4999999999999998E-2</v>
      </c>
      <c r="P19">
        <v>0.96522194147109985</v>
      </c>
      <c r="Q19">
        <v>0.76978747564369521</v>
      </c>
      <c r="R19">
        <v>0.76978747564369521</v>
      </c>
    </row>
    <row r="20" spans="1:18" x14ac:dyDescent="0.25">
      <c r="A20" t="s">
        <v>3544</v>
      </c>
      <c r="B20" t="s">
        <v>324</v>
      </c>
      <c r="C20" t="s">
        <v>20</v>
      </c>
      <c r="D20">
        <v>77</v>
      </c>
      <c r="E20" t="s">
        <v>21</v>
      </c>
      <c r="F20" t="s">
        <v>22</v>
      </c>
      <c r="G20">
        <v>28</v>
      </c>
      <c r="H20">
        <v>0.29166666666666669</v>
      </c>
      <c r="I20">
        <v>0.29166666666666669</v>
      </c>
      <c r="J20">
        <v>0.29166666666666669</v>
      </c>
      <c r="K20">
        <v>0.29166666666666669</v>
      </c>
      <c r="L20">
        <v>0.45265151515151508</v>
      </c>
      <c r="M20">
        <v>0.45265151515151508</v>
      </c>
      <c r="N20">
        <v>0.22875816993464049</v>
      </c>
      <c r="O20">
        <v>0.22875816993464049</v>
      </c>
      <c r="P20">
        <v>0.93770909309387207</v>
      </c>
      <c r="Q20">
        <v>0.45125258087437758</v>
      </c>
      <c r="R20">
        <v>0.45125258087437758</v>
      </c>
    </row>
    <row r="21" spans="1:18" x14ac:dyDescent="0.25">
      <c r="A21" t="s">
        <v>8080</v>
      </c>
      <c r="B21" t="s">
        <v>346</v>
      </c>
      <c r="C21" t="s">
        <v>29</v>
      </c>
      <c r="D21">
        <v>29</v>
      </c>
      <c r="E21" t="s">
        <v>21</v>
      </c>
      <c r="F21" t="s">
        <v>22</v>
      </c>
      <c r="G21">
        <v>20</v>
      </c>
      <c r="H21">
        <v>0.35294117647058831</v>
      </c>
      <c r="I21">
        <v>0.35294117647058831</v>
      </c>
      <c r="J21">
        <v>0.27272727272727271</v>
      </c>
      <c r="K21">
        <v>0.27272727272727271</v>
      </c>
      <c r="L21">
        <v>0.31550802139037443</v>
      </c>
      <c r="M21">
        <v>0.31550802139037443</v>
      </c>
      <c r="N21">
        <v>0.27551020408163263</v>
      </c>
      <c r="O21">
        <v>0.27551020408163263</v>
      </c>
      <c r="P21">
        <v>0.92059201002120972</v>
      </c>
      <c r="Q21">
        <v>0.70625943780585543</v>
      </c>
      <c r="R21">
        <v>0.70625943780585543</v>
      </c>
    </row>
    <row r="22" spans="1:18" x14ac:dyDescent="0.25">
      <c r="A22" t="s">
        <v>8081</v>
      </c>
      <c r="B22" t="s">
        <v>192</v>
      </c>
      <c r="C22" t="s">
        <v>20</v>
      </c>
      <c r="D22">
        <v>76</v>
      </c>
      <c r="E22" t="s">
        <v>21</v>
      </c>
      <c r="F22" t="s">
        <v>22</v>
      </c>
      <c r="G22">
        <v>35</v>
      </c>
      <c r="H22">
        <v>1.064516129032258</v>
      </c>
      <c r="I22">
        <v>1.064516129032258</v>
      </c>
      <c r="J22">
        <v>0.97058823529411764</v>
      </c>
      <c r="K22">
        <v>0.97058823529411764</v>
      </c>
      <c r="L22">
        <v>0.99905123339658441</v>
      </c>
      <c r="M22">
        <v>0.99905123339658441</v>
      </c>
      <c r="N22">
        <v>0.76410256410256405</v>
      </c>
      <c r="O22">
        <v>0.76410256410256405</v>
      </c>
      <c r="P22">
        <v>0.74988687038421631</v>
      </c>
      <c r="Q22">
        <v>7.8376558600969287E-2</v>
      </c>
      <c r="R22">
        <v>8.968235248346601E-2</v>
      </c>
    </row>
    <row r="23" spans="1:18" x14ac:dyDescent="0.25">
      <c r="A23" t="s">
        <v>8082</v>
      </c>
      <c r="B23" t="s">
        <v>111</v>
      </c>
      <c r="C23" t="s">
        <v>29</v>
      </c>
      <c r="D23">
        <v>56</v>
      </c>
      <c r="E23" t="s">
        <v>21</v>
      </c>
      <c r="F23" t="s">
        <v>22</v>
      </c>
      <c r="G23">
        <v>22</v>
      </c>
      <c r="H23">
        <v>0.26315789473684209</v>
      </c>
      <c r="I23">
        <v>0.2105263157894737</v>
      </c>
      <c r="J23">
        <v>0.26315789473684209</v>
      </c>
      <c r="K23">
        <v>0.2105263157894737</v>
      </c>
      <c r="L23">
        <v>0.42690058479532172</v>
      </c>
      <c r="M23">
        <v>0.34210526315789469</v>
      </c>
      <c r="N23">
        <v>0.1970802919708029</v>
      </c>
      <c r="O23">
        <v>0.18978102189781021</v>
      </c>
      <c r="P23">
        <v>0.92760467529296875</v>
      </c>
      <c r="Q23">
        <v>0.54071495004862924</v>
      </c>
      <c r="R23">
        <v>0.59992018137924841</v>
      </c>
    </row>
    <row r="24" spans="1:18" x14ac:dyDescent="0.25">
      <c r="A24" t="s">
        <v>8083</v>
      </c>
      <c r="B24" t="s">
        <v>371</v>
      </c>
      <c r="C24" t="s">
        <v>20</v>
      </c>
      <c r="D24">
        <v>79</v>
      </c>
      <c r="E24" t="s">
        <v>21</v>
      </c>
      <c r="F24" t="s">
        <v>22</v>
      </c>
      <c r="G24">
        <v>48</v>
      </c>
      <c r="H24">
        <v>0.186046511627907</v>
      </c>
      <c r="I24">
        <v>0.186046511627907</v>
      </c>
      <c r="J24">
        <v>0.17777777777777781</v>
      </c>
      <c r="K24">
        <v>0.17777777777777781</v>
      </c>
      <c r="L24">
        <v>0.27642706131078221</v>
      </c>
      <c r="M24">
        <v>0.27642706131078221</v>
      </c>
      <c r="N24">
        <v>8.0419580419580416E-2</v>
      </c>
      <c r="O24">
        <v>7.3426573426573424E-2</v>
      </c>
      <c r="P24">
        <v>0.94843173027038574</v>
      </c>
      <c r="Q24">
        <v>0.70457429487707424</v>
      </c>
      <c r="R24">
        <v>0.70457429487707424</v>
      </c>
    </row>
    <row r="25" spans="1:18" x14ac:dyDescent="0.25">
      <c r="A25" t="s">
        <v>8084</v>
      </c>
      <c r="B25" t="s">
        <v>170</v>
      </c>
      <c r="C25" t="s">
        <v>44</v>
      </c>
      <c r="D25">
        <v>39</v>
      </c>
      <c r="E25" t="s">
        <v>21</v>
      </c>
      <c r="F25" t="s">
        <v>22</v>
      </c>
      <c r="G25">
        <v>36</v>
      </c>
      <c r="H25">
        <v>0.25</v>
      </c>
      <c r="I25">
        <v>0.21875</v>
      </c>
      <c r="J25">
        <v>0.23529411764705879</v>
      </c>
      <c r="K25">
        <v>0.20588235294117649</v>
      </c>
      <c r="L25">
        <v>0.35984848484848492</v>
      </c>
      <c r="M25">
        <v>0.30965909090909077</v>
      </c>
      <c r="N25">
        <v>0.14499999999999999</v>
      </c>
      <c r="O25">
        <v>0.13500000000000001</v>
      </c>
      <c r="P25">
        <v>0.95146572589874268</v>
      </c>
      <c r="Q25">
        <v>0.59581078253522912</v>
      </c>
      <c r="R25">
        <v>0.62834764117798592</v>
      </c>
    </row>
    <row r="26" spans="1:18" x14ac:dyDescent="0.25">
      <c r="A26" t="s">
        <v>8085</v>
      </c>
      <c r="B26" t="s">
        <v>92</v>
      </c>
      <c r="C26" t="s">
        <v>29</v>
      </c>
      <c r="D26">
        <v>86</v>
      </c>
      <c r="E26" t="s">
        <v>21</v>
      </c>
      <c r="F26" t="s">
        <v>22</v>
      </c>
      <c r="G26">
        <v>21</v>
      </c>
      <c r="H26">
        <v>0.31578947368421051</v>
      </c>
      <c r="I26">
        <v>0.31578947368421051</v>
      </c>
      <c r="J26">
        <v>0.31578947368421051</v>
      </c>
      <c r="K26">
        <v>0.31578947368421051</v>
      </c>
      <c r="L26">
        <v>0.44407894736842102</v>
      </c>
      <c r="M26">
        <v>0.44407894736842102</v>
      </c>
      <c r="N26">
        <v>0.23300970873786411</v>
      </c>
      <c r="O26">
        <v>0.23300970873786411</v>
      </c>
      <c r="P26">
        <v>0.94616216421127319</v>
      </c>
      <c r="Q26">
        <v>0.41744417286607932</v>
      </c>
      <c r="R26">
        <v>0.41744417286607932</v>
      </c>
    </row>
    <row r="27" spans="1:18" x14ac:dyDescent="0.25">
      <c r="A27" t="s">
        <v>8086</v>
      </c>
      <c r="B27" t="s">
        <v>324</v>
      </c>
      <c r="C27" t="s">
        <v>44</v>
      </c>
      <c r="D27">
        <v>77</v>
      </c>
      <c r="E27" t="s">
        <v>21</v>
      </c>
      <c r="F27" t="s">
        <v>22</v>
      </c>
      <c r="G27">
        <v>28</v>
      </c>
      <c r="H27">
        <v>0.375</v>
      </c>
      <c r="I27">
        <v>0.375</v>
      </c>
      <c r="J27">
        <v>0.36</v>
      </c>
      <c r="K27">
        <v>0.36</v>
      </c>
      <c r="L27">
        <v>0.57333333333333336</v>
      </c>
      <c r="M27">
        <v>0.57333333333333336</v>
      </c>
      <c r="N27">
        <v>0.1699346405228758</v>
      </c>
      <c r="O27">
        <v>0.1699346405228758</v>
      </c>
      <c r="P27">
        <v>0.91895925998687744</v>
      </c>
      <c r="Q27">
        <v>0.47511324386083442</v>
      </c>
      <c r="R27">
        <v>0.4819511629361608</v>
      </c>
    </row>
    <row r="28" spans="1:18" x14ac:dyDescent="0.25">
      <c r="A28" t="s">
        <v>8087</v>
      </c>
      <c r="B28" t="s">
        <v>115</v>
      </c>
      <c r="C28" t="s">
        <v>35</v>
      </c>
      <c r="D28">
        <v>90</v>
      </c>
      <c r="E28" t="s">
        <v>21</v>
      </c>
      <c r="F28" t="s">
        <v>22</v>
      </c>
      <c r="G28">
        <v>47</v>
      </c>
      <c r="H28">
        <v>0.45238095238095238</v>
      </c>
      <c r="I28">
        <v>0.45238095238095238</v>
      </c>
      <c r="J28">
        <v>0.45238095238095238</v>
      </c>
      <c r="K28">
        <v>0.45238095238095238</v>
      </c>
      <c r="L28">
        <v>0.49619047619047613</v>
      </c>
      <c r="M28">
        <v>0.49619047619047613</v>
      </c>
      <c r="N28">
        <v>0.44951140065146578</v>
      </c>
      <c r="O28">
        <v>0.44951140065146578</v>
      </c>
      <c r="P28">
        <v>0.87820029258728027</v>
      </c>
      <c r="Q28">
        <v>0.41175785264282011</v>
      </c>
      <c r="R28">
        <v>0.41175785264282011</v>
      </c>
    </row>
    <row r="29" spans="1:18" x14ac:dyDescent="0.25">
      <c r="A29" t="s">
        <v>8088</v>
      </c>
      <c r="B29" t="s">
        <v>253</v>
      </c>
      <c r="C29" t="s">
        <v>44</v>
      </c>
      <c r="D29">
        <v>37</v>
      </c>
      <c r="E29" t="s">
        <v>21</v>
      </c>
      <c r="F29" t="s">
        <v>22</v>
      </c>
      <c r="G29">
        <v>52</v>
      </c>
      <c r="H29">
        <v>8.6956521739130432E-2</v>
      </c>
      <c r="I29">
        <v>6.5217391304347824E-2</v>
      </c>
      <c r="J29">
        <v>8.5106382978723402E-2</v>
      </c>
      <c r="K29">
        <v>6.3829787234042548E-2</v>
      </c>
      <c r="L29">
        <v>0.14477335800185009</v>
      </c>
      <c r="M29">
        <v>0.1045328399629972</v>
      </c>
      <c r="N29">
        <v>3.2679738562091512E-2</v>
      </c>
      <c r="O29">
        <v>2.9411764705882349E-2</v>
      </c>
      <c r="P29">
        <v>0.97445458173751831</v>
      </c>
      <c r="Q29">
        <v>0.8493160550722485</v>
      </c>
      <c r="R29">
        <v>0.87136565403469635</v>
      </c>
    </row>
    <row r="30" spans="1:18" x14ac:dyDescent="0.25">
      <c r="A30" t="s">
        <v>8089</v>
      </c>
      <c r="B30" t="s">
        <v>115</v>
      </c>
      <c r="C30" t="s">
        <v>79</v>
      </c>
      <c r="D30">
        <v>90</v>
      </c>
      <c r="E30" t="s">
        <v>21</v>
      </c>
      <c r="F30" t="s">
        <v>22</v>
      </c>
      <c r="G30">
        <v>47</v>
      </c>
      <c r="H30">
        <v>0.26190476190476192</v>
      </c>
      <c r="I30">
        <v>0.26190476190476192</v>
      </c>
      <c r="J30">
        <v>0.2558139534883721</v>
      </c>
      <c r="K30">
        <v>0.2558139534883721</v>
      </c>
      <c r="L30">
        <v>0.32275132275132279</v>
      </c>
      <c r="M30">
        <v>0.32275132275132279</v>
      </c>
      <c r="N30">
        <v>0.26058631921824099</v>
      </c>
      <c r="O30">
        <v>0.25732899022801298</v>
      </c>
      <c r="P30">
        <v>0.92759066820144653</v>
      </c>
      <c r="Q30">
        <v>0.64693754240386969</v>
      </c>
      <c r="R30">
        <v>0.65178385516184112</v>
      </c>
    </row>
    <row r="31" spans="1:18" x14ac:dyDescent="0.25">
      <c r="A31" t="s">
        <v>8090</v>
      </c>
      <c r="B31" t="s">
        <v>281</v>
      </c>
      <c r="C31" t="s">
        <v>35</v>
      </c>
      <c r="D31">
        <v>16</v>
      </c>
      <c r="E31" t="s">
        <v>21</v>
      </c>
      <c r="F31" t="s">
        <v>22</v>
      </c>
      <c r="G31">
        <v>36</v>
      </c>
      <c r="H31">
        <v>0.30303030303030298</v>
      </c>
      <c r="I31">
        <v>0.27272727272727271</v>
      </c>
      <c r="J31">
        <v>0.30303030303030298</v>
      </c>
      <c r="K31">
        <v>0.27272727272727271</v>
      </c>
      <c r="L31">
        <v>0.48289345063538608</v>
      </c>
      <c r="M31">
        <v>0.43695014662756593</v>
      </c>
      <c r="N31">
        <v>0.1333333333333333</v>
      </c>
      <c r="O31">
        <v>0.1244444444444444</v>
      </c>
      <c r="P31">
        <v>0.89309573173522949</v>
      </c>
      <c r="Q31">
        <v>0.6067486749630161</v>
      </c>
      <c r="R31">
        <v>0.63882149588921966</v>
      </c>
    </row>
    <row r="32" spans="1:18" x14ac:dyDescent="0.25">
      <c r="A32" t="s">
        <v>572</v>
      </c>
      <c r="B32" t="s">
        <v>150</v>
      </c>
      <c r="C32" t="s">
        <v>20</v>
      </c>
      <c r="D32">
        <v>78</v>
      </c>
      <c r="E32" t="s">
        <v>21</v>
      </c>
      <c r="F32" t="s">
        <v>22</v>
      </c>
      <c r="G32">
        <v>42</v>
      </c>
      <c r="H32">
        <v>5.4054054054054057E-2</v>
      </c>
      <c r="I32">
        <v>5.4054054054054057E-2</v>
      </c>
      <c r="J32">
        <v>5.4054054054054057E-2</v>
      </c>
      <c r="K32">
        <v>5.4054054054054057E-2</v>
      </c>
      <c r="L32">
        <v>0.10518626734842949</v>
      </c>
      <c r="M32">
        <v>0.10518626734842949</v>
      </c>
      <c r="N32">
        <v>2.2140221402214021E-2</v>
      </c>
      <c r="O32">
        <v>1.8450184501845018E-2</v>
      </c>
      <c r="P32">
        <v>0.98814553022384644</v>
      </c>
      <c r="Q32">
        <v>0.90730527667333216</v>
      </c>
      <c r="R32">
        <v>0.90730527667333216</v>
      </c>
    </row>
    <row r="33" spans="1:18" x14ac:dyDescent="0.25">
      <c r="A33" t="s">
        <v>8091</v>
      </c>
      <c r="B33" t="s">
        <v>494</v>
      </c>
      <c r="C33" t="s">
        <v>44</v>
      </c>
      <c r="D33">
        <v>44</v>
      </c>
      <c r="E33" t="s">
        <v>21</v>
      </c>
      <c r="F33" t="s">
        <v>22</v>
      </c>
      <c r="G33">
        <v>31</v>
      </c>
      <c r="H33">
        <v>0.1785714285714286</v>
      </c>
      <c r="I33">
        <v>0.1785714285714286</v>
      </c>
      <c r="J33">
        <v>0.1785714285714286</v>
      </c>
      <c r="K33">
        <v>0.1785714285714286</v>
      </c>
      <c r="L33">
        <v>0.30026455026455018</v>
      </c>
      <c r="M33">
        <v>0.30026455026455018</v>
      </c>
      <c r="N33">
        <v>6.4935064935064929E-2</v>
      </c>
      <c r="O33">
        <v>6.4935064935064929E-2</v>
      </c>
      <c r="P33">
        <v>0.95246851444244385</v>
      </c>
      <c r="Q33">
        <v>0.55320179847813422</v>
      </c>
      <c r="R33">
        <v>0.55320179847813422</v>
      </c>
    </row>
    <row r="34" spans="1:18" x14ac:dyDescent="0.25">
      <c r="A34" t="s">
        <v>8092</v>
      </c>
      <c r="B34" t="s">
        <v>226</v>
      </c>
      <c r="C34" t="s">
        <v>79</v>
      </c>
      <c r="D34">
        <v>85</v>
      </c>
      <c r="E34" t="s">
        <v>21</v>
      </c>
      <c r="F34" t="s">
        <v>22</v>
      </c>
      <c r="G34">
        <v>32</v>
      </c>
      <c r="H34">
        <v>0.14285714285714279</v>
      </c>
      <c r="I34">
        <v>0.14285714285714279</v>
      </c>
      <c r="J34">
        <v>0.13793103448275859</v>
      </c>
      <c r="K34">
        <v>0.13793103448275859</v>
      </c>
      <c r="L34">
        <v>0.23029556650246311</v>
      </c>
      <c r="M34">
        <v>0.23029556650246311</v>
      </c>
      <c r="N34">
        <v>7.6271186440677971E-2</v>
      </c>
      <c r="O34">
        <v>7.6271186440677971E-2</v>
      </c>
      <c r="P34">
        <v>0.94609677791595459</v>
      </c>
      <c r="Q34">
        <v>0.70616710232521107</v>
      </c>
      <c r="R34">
        <v>0.70616710232521107</v>
      </c>
    </row>
    <row r="35" spans="1:18" x14ac:dyDescent="0.25">
      <c r="A35" t="s">
        <v>8093</v>
      </c>
      <c r="B35" t="s">
        <v>54</v>
      </c>
      <c r="C35" t="s">
        <v>59</v>
      </c>
      <c r="D35">
        <v>89</v>
      </c>
      <c r="E35" t="s">
        <v>21</v>
      </c>
      <c r="F35" t="s">
        <v>22</v>
      </c>
      <c r="G35">
        <v>46</v>
      </c>
      <c r="H35">
        <v>0.12195121951219511</v>
      </c>
      <c r="I35">
        <v>0.12195121951219511</v>
      </c>
      <c r="J35">
        <v>0.119047619047619</v>
      </c>
      <c r="K35">
        <v>0.119047619047619</v>
      </c>
      <c r="L35">
        <v>0.18560380725758471</v>
      </c>
      <c r="M35">
        <v>0.18560380725758471</v>
      </c>
      <c r="N35">
        <v>5.2083333333333343E-2</v>
      </c>
      <c r="O35">
        <v>5.2083333333333343E-2</v>
      </c>
      <c r="P35">
        <v>0.97436308860778809</v>
      </c>
      <c r="Q35">
        <v>0.74404290966614373</v>
      </c>
      <c r="R35">
        <v>0.74404290966614373</v>
      </c>
    </row>
    <row r="36" spans="1:18" x14ac:dyDescent="0.25">
      <c r="A36" t="s">
        <v>2431</v>
      </c>
      <c r="B36" t="s">
        <v>289</v>
      </c>
      <c r="C36" t="s">
        <v>29</v>
      </c>
      <c r="D36">
        <v>26</v>
      </c>
      <c r="E36" t="s">
        <v>21</v>
      </c>
      <c r="F36" t="s">
        <v>22</v>
      </c>
      <c r="G36">
        <v>21</v>
      </c>
      <c r="H36">
        <v>0.1111111111111111</v>
      </c>
      <c r="I36">
        <v>0.1111111111111111</v>
      </c>
      <c r="J36">
        <v>0.1111111111111111</v>
      </c>
      <c r="K36">
        <v>0.1111111111111111</v>
      </c>
      <c r="L36">
        <v>0.1633986928104576</v>
      </c>
      <c r="M36">
        <v>0.1633986928104576</v>
      </c>
      <c r="N36">
        <v>1.785714285714286E-2</v>
      </c>
      <c r="O36">
        <v>8.9285714285714281E-3</v>
      </c>
      <c r="P36">
        <v>0.98095703125</v>
      </c>
      <c r="Q36">
        <v>0.78093256288734614</v>
      </c>
      <c r="R36">
        <v>0.78093256288734614</v>
      </c>
    </row>
    <row r="37" spans="1:18" x14ac:dyDescent="0.25">
      <c r="A37" t="s">
        <v>8094</v>
      </c>
      <c r="B37" t="s">
        <v>258</v>
      </c>
      <c r="C37" t="s">
        <v>79</v>
      </c>
      <c r="D37">
        <v>2</v>
      </c>
      <c r="E37" t="s">
        <v>21</v>
      </c>
      <c r="F37" t="s">
        <v>22</v>
      </c>
      <c r="G37">
        <v>26</v>
      </c>
      <c r="H37">
        <v>0.22727272727272729</v>
      </c>
      <c r="I37">
        <v>0.22727272727272729</v>
      </c>
      <c r="J37">
        <v>0.22727272727272729</v>
      </c>
      <c r="K37">
        <v>0.22727272727272729</v>
      </c>
      <c r="L37">
        <v>0.34318181818181831</v>
      </c>
      <c r="M37">
        <v>0.34318181818181831</v>
      </c>
      <c r="N37">
        <v>0.21311475409836059</v>
      </c>
      <c r="O37">
        <v>0.21311475409836059</v>
      </c>
      <c r="P37">
        <v>0.92943757772445679</v>
      </c>
      <c r="Q37">
        <v>0.58946660127558603</v>
      </c>
      <c r="R37">
        <v>0.58946660127558603</v>
      </c>
    </row>
    <row r="38" spans="1:18" x14ac:dyDescent="0.25">
      <c r="A38" t="s">
        <v>8095</v>
      </c>
      <c r="B38" t="s">
        <v>216</v>
      </c>
      <c r="C38" t="s">
        <v>59</v>
      </c>
      <c r="D38">
        <v>83</v>
      </c>
      <c r="E38" t="s">
        <v>21</v>
      </c>
      <c r="F38" t="s">
        <v>22</v>
      </c>
      <c r="G38">
        <v>37</v>
      </c>
      <c r="H38">
        <v>0.3125</v>
      </c>
      <c r="I38">
        <v>0.25</v>
      </c>
      <c r="J38">
        <v>0.29411764705882348</v>
      </c>
      <c r="K38">
        <v>0.23529411764705879</v>
      </c>
      <c r="L38">
        <v>0.47058823529411759</v>
      </c>
      <c r="M38">
        <v>0.37867647058823528</v>
      </c>
      <c r="N38">
        <v>0.12962962962962959</v>
      </c>
      <c r="O38">
        <v>0.125</v>
      </c>
      <c r="P38">
        <v>0.93839126825332642</v>
      </c>
      <c r="Q38">
        <v>0.55288168373667967</v>
      </c>
      <c r="R38">
        <v>0.590084044458701</v>
      </c>
    </row>
    <row r="39" spans="1:18" x14ac:dyDescent="0.25">
      <c r="A39" t="s">
        <v>8096</v>
      </c>
      <c r="B39" t="s">
        <v>39</v>
      </c>
      <c r="C39" t="s">
        <v>32</v>
      </c>
      <c r="D39">
        <v>72</v>
      </c>
      <c r="E39" t="s">
        <v>21</v>
      </c>
      <c r="F39" t="s">
        <v>22</v>
      </c>
      <c r="G39">
        <v>44</v>
      </c>
      <c r="H39">
        <v>0.32500000000000001</v>
      </c>
      <c r="I39">
        <v>0.32500000000000001</v>
      </c>
      <c r="J39">
        <v>0.32500000000000001</v>
      </c>
      <c r="K39">
        <v>0.32500000000000001</v>
      </c>
      <c r="L39">
        <v>0.49374999999999991</v>
      </c>
      <c r="M39">
        <v>0.49374999999999991</v>
      </c>
      <c r="N39">
        <v>0.14436619718309859</v>
      </c>
      <c r="O39">
        <v>0.13732394366197179</v>
      </c>
      <c r="P39">
        <v>0.90629684925079346</v>
      </c>
      <c r="Q39">
        <v>0.51044734998910246</v>
      </c>
      <c r="R39">
        <v>0.51044734998910246</v>
      </c>
    </row>
    <row r="40" spans="1:18" x14ac:dyDescent="0.25">
      <c r="A40" t="s">
        <v>2370</v>
      </c>
      <c r="B40" t="s">
        <v>349</v>
      </c>
      <c r="C40" t="s">
        <v>35</v>
      </c>
      <c r="D40">
        <v>64</v>
      </c>
      <c r="E40" t="s">
        <v>21</v>
      </c>
      <c r="F40" t="s">
        <v>22</v>
      </c>
      <c r="G40">
        <v>31</v>
      </c>
      <c r="H40">
        <v>0.1071428571428571</v>
      </c>
      <c r="I40">
        <v>7.1428571428571425E-2</v>
      </c>
      <c r="J40">
        <v>0.10344827586206901</v>
      </c>
      <c r="K40">
        <v>6.8965517241379309E-2</v>
      </c>
      <c r="L40">
        <v>0.13775510204081631</v>
      </c>
      <c r="M40">
        <v>7.0153061224489721E-2</v>
      </c>
      <c r="N40">
        <v>5.0561797752808987E-2</v>
      </c>
      <c r="O40">
        <v>4.49438202247191E-2</v>
      </c>
      <c r="P40">
        <v>0.97969269752502441</v>
      </c>
      <c r="Q40">
        <v>0.86457073015563668</v>
      </c>
      <c r="R40">
        <v>0.90251397995878857</v>
      </c>
    </row>
    <row r="41" spans="1:18" x14ac:dyDescent="0.25">
      <c r="A41" t="s">
        <v>8097</v>
      </c>
      <c r="B41" t="s">
        <v>196</v>
      </c>
      <c r="C41" t="s">
        <v>79</v>
      </c>
      <c r="D41">
        <v>52</v>
      </c>
      <c r="E41" t="s">
        <v>21</v>
      </c>
      <c r="F41" t="s">
        <v>22</v>
      </c>
      <c r="G41">
        <v>26</v>
      </c>
      <c r="H41">
        <v>0.59090909090909094</v>
      </c>
      <c r="I41">
        <v>0.54545454545454541</v>
      </c>
      <c r="J41">
        <v>0.52</v>
      </c>
      <c r="K41">
        <v>0.48</v>
      </c>
      <c r="L41">
        <v>0.72727272727272729</v>
      </c>
      <c r="M41">
        <v>0.67992424242424243</v>
      </c>
      <c r="N41">
        <v>0.26153846153846161</v>
      </c>
      <c r="O41">
        <v>0.25384615384615378</v>
      </c>
      <c r="P41">
        <v>0.87302631139755249</v>
      </c>
      <c r="Q41">
        <v>4.3532106807136363E-78</v>
      </c>
      <c r="R41">
        <v>0.18426445597592739</v>
      </c>
    </row>
    <row r="42" spans="1:18" x14ac:dyDescent="0.25">
      <c r="A42" t="s">
        <v>8098</v>
      </c>
      <c r="B42" t="s">
        <v>72</v>
      </c>
      <c r="C42" t="s">
        <v>59</v>
      </c>
      <c r="D42">
        <v>10</v>
      </c>
      <c r="E42" t="s">
        <v>21</v>
      </c>
      <c r="F42" t="s">
        <v>22</v>
      </c>
      <c r="G42">
        <v>28</v>
      </c>
      <c r="H42">
        <v>0.25</v>
      </c>
      <c r="I42">
        <v>0.20833333333333329</v>
      </c>
      <c r="J42">
        <v>0.24</v>
      </c>
      <c r="K42">
        <v>0.2</v>
      </c>
      <c r="L42">
        <v>0.34601449275362323</v>
      </c>
      <c r="M42">
        <v>0.27536231884057971</v>
      </c>
      <c r="N42">
        <v>0.16279069767441859</v>
      </c>
      <c r="O42">
        <v>0.15503875968992251</v>
      </c>
      <c r="P42">
        <v>0.96077358722686768</v>
      </c>
      <c r="Q42">
        <v>0.5906562901163932</v>
      </c>
      <c r="R42">
        <v>0.60801054690616418</v>
      </c>
    </row>
    <row r="43" spans="1:18" x14ac:dyDescent="0.25">
      <c r="A43" t="s">
        <v>8099</v>
      </c>
      <c r="B43" t="s">
        <v>64</v>
      </c>
      <c r="C43" t="s">
        <v>20</v>
      </c>
      <c r="D43">
        <v>32</v>
      </c>
      <c r="E43" t="s">
        <v>21</v>
      </c>
      <c r="F43" t="s">
        <v>22</v>
      </c>
      <c r="G43">
        <v>27</v>
      </c>
      <c r="H43">
        <v>0.41666666666666669</v>
      </c>
      <c r="I43">
        <v>0.375</v>
      </c>
      <c r="J43">
        <v>0.37037037037037029</v>
      </c>
      <c r="K43">
        <v>0.33333333333333331</v>
      </c>
      <c r="L43">
        <v>0.55401234567901225</v>
      </c>
      <c r="M43">
        <v>0.5</v>
      </c>
      <c r="N43">
        <v>0.19018404907975461</v>
      </c>
      <c r="O43">
        <v>0.18404907975460119</v>
      </c>
      <c r="P43">
        <v>0.89101940393447876</v>
      </c>
      <c r="Q43">
        <v>0.51029047289770135</v>
      </c>
      <c r="R43">
        <v>0.5176346692628242</v>
      </c>
    </row>
    <row r="44" spans="1:18" x14ac:dyDescent="0.25">
      <c r="A44" t="s">
        <v>8100</v>
      </c>
      <c r="B44" t="s">
        <v>111</v>
      </c>
      <c r="C44" t="s">
        <v>32</v>
      </c>
      <c r="D44">
        <v>56</v>
      </c>
      <c r="E44" t="s">
        <v>21</v>
      </c>
      <c r="F44" t="s">
        <v>22</v>
      </c>
      <c r="G44">
        <v>22</v>
      </c>
      <c r="H44">
        <v>0.42105263157894729</v>
      </c>
      <c r="I44">
        <v>0.36842105263157893</v>
      </c>
      <c r="J44">
        <v>0.42105263157894729</v>
      </c>
      <c r="K44">
        <v>0.36842105263157893</v>
      </c>
      <c r="L44">
        <v>0.62538699690402466</v>
      </c>
      <c r="M44">
        <v>0.55417956656346745</v>
      </c>
      <c r="N44">
        <v>0.18978102189781021</v>
      </c>
      <c r="O44">
        <v>0.18248175182481749</v>
      </c>
      <c r="P44">
        <v>0.91534072160720825</v>
      </c>
      <c r="Q44">
        <v>0.25652711581938081</v>
      </c>
      <c r="R44">
        <v>0.27246901137803348</v>
      </c>
    </row>
    <row r="45" spans="1:18" x14ac:dyDescent="0.25">
      <c r="A45" t="s">
        <v>8101</v>
      </c>
      <c r="B45" t="s">
        <v>170</v>
      </c>
      <c r="C45" t="s">
        <v>35</v>
      </c>
      <c r="D45">
        <v>39</v>
      </c>
      <c r="E45" t="s">
        <v>21</v>
      </c>
      <c r="F45" t="s">
        <v>22</v>
      </c>
      <c r="G45">
        <v>36</v>
      </c>
      <c r="H45">
        <v>0.25</v>
      </c>
      <c r="I45">
        <v>0.25</v>
      </c>
      <c r="J45">
        <v>0.23529411764705879</v>
      </c>
      <c r="K45">
        <v>0.23529411764705879</v>
      </c>
      <c r="L45">
        <v>0.35984848484848492</v>
      </c>
      <c r="M45">
        <v>0.35984848484848492</v>
      </c>
      <c r="N45">
        <v>0.13</v>
      </c>
      <c r="O45">
        <v>0.125</v>
      </c>
      <c r="P45">
        <v>0.94245797395706177</v>
      </c>
      <c r="Q45">
        <v>0.53086847248779967</v>
      </c>
      <c r="R45">
        <v>0.53086847248779967</v>
      </c>
    </row>
    <row r="46" spans="1:18" x14ac:dyDescent="0.25">
      <c r="A46" t="s">
        <v>8102</v>
      </c>
      <c r="B46" t="s">
        <v>90</v>
      </c>
      <c r="C46" t="s">
        <v>79</v>
      </c>
      <c r="D46">
        <v>71</v>
      </c>
      <c r="E46" t="s">
        <v>21</v>
      </c>
      <c r="F46" t="s">
        <v>22</v>
      </c>
      <c r="G46">
        <v>41</v>
      </c>
      <c r="H46">
        <v>7.8947368421052627E-2</v>
      </c>
      <c r="I46">
        <v>7.8947368421052627E-2</v>
      </c>
      <c r="J46">
        <v>7.8947368421052627E-2</v>
      </c>
      <c r="K46">
        <v>7.8947368421052627E-2</v>
      </c>
      <c r="L46">
        <v>0.12873399715504991</v>
      </c>
      <c r="M46">
        <v>0.12873399715504991</v>
      </c>
      <c r="N46">
        <v>5.1724137931034482E-2</v>
      </c>
      <c r="O46">
        <v>5.1724137931034482E-2</v>
      </c>
      <c r="P46">
        <v>0.97934567928314209</v>
      </c>
      <c r="Q46">
        <v>0.83156625414386343</v>
      </c>
      <c r="R46">
        <v>0.83156625414386343</v>
      </c>
    </row>
    <row r="47" spans="1:18" x14ac:dyDescent="0.25">
      <c r="A47" t="s">
        <v>8103</v>
      </c>
      <c r="B47" t="s">
        <v>353</v>
      </c>
      <c r="C47" t="s">
        <v>59</v>
      </c>
      <c r="D47">
        <v>51</v>
      </c>
      <c r="E47" t="s">
        <v>21</v>
      </c>
      <c r="F47" t="s">
        <v>22</v>
      </c>
      <c r="G47">
        <v>24</v>
      </c>
      <c r="H47">
        <v>0.42857142857142849</v>
      </c>
      <c r="I47">
        <v>0.33333333333333331</v>
      </c>
      <c r="J47">
        <v>0.40909090909090912</v>
      </c>
      <c r="K47">
        <v>0.31818181818181818</v>
      </c>
      <c r="L47">
        <v>0.6167800453514739</v>
      </c>
      <c r="M47">
        <v>0.48979591836734693</v>
      </c>
      <c r="N47">
        <v>0.14634146341463411</v>
      </c>
      <c r="O47">
        <v>0.13008130081300809</v>
      </c>
      <c r="P47">
        <v>0.93522846698760986</v>
      </c>
      <c r="Q47">
        <v>0.33868549856065711</v>
      </c>
      <c r="R47">
        <v>0.43037677381220041</v>
      </c>
    </row>
    <row r="48" spans="1:18" x14ac:dyDescent="0.25">
      <c r="A48" t="s">
        <v>8104</v>
      </c>
      <c r="B48" t="s">
        <v>83</v>
      </c>
      <c r="C48" t="s">
        <v>44</v>
      </c>
      <c r="D48">
        <v>17</v>
      </c>
      <c r="E48" t="s">
        <v>21</v>
      </c>
      <c r="F48" t="s">
        <v>22</v>
      </c>
      <c r="G48">
        <v>22</v>
      </c>
      <c r="H48">
        <v>1.3</v>
      </c>
      <c r="I48">
        <v>1.25</v>
      </c>
      <c r="J48">
        <v>0.96296296296296291</v>
      </c>
      <c r="K48">
        <v>0.92592592592592593</v>
      </c>
      <c r="L48">
        <v>0.99814814814814812</v>
      </c>
      <c r="M48">
        <v>0.99259259259259258</v>
      </c>
      <c r="N48">
        <v>0.84297520661157022</v>
      </c>
      <c r="O48">
        <v>0.82644628099173556</v>
      </c>
      <c r="P48">
        <v>0.69944292306900024</v>
      </c>
      <c r="Q48">
        <v>9.5044038472177106E-232</v>
      </c>
      <c r="R48">
        <v>4.0982923511005017E-155</v>
      </c>
    </row>
    <row r="49" spans="1:18" x14ac:dyDescent="0.25">
      <c r="A49" t="s">
        <v>8105</v>
      </c>
      <c r="B49" t="s">
        <v>152</v>
      </c>
      <c r="C49" t="s">
        <v>32</v>
      </c>
      <c r="D49">
        <v>7</v>
      </c>
      <c r="E49" t="s">
        <v>21</v>
      </c>
      <c r="F49" t="s">
        <v>22</v>
      </c>
      <c r="G49">
        <v>24</v>
      </c>
      <c r="H49">
        <v>0.45</v>
      </c>
      <c r="I49">
        <v>0.4</v>
      </c>
      <c r="J49">
        <v>0.39130434782608697</v>
      </c>
      <c r="K49">
        <v>0.34782608695652167</v>
      </c>
      <c r="L49">
        <v>0.57391304347826089</v>
      </c>
      <c r="M49">
        <v>0.51086956521739135</v>
      </c>
      <c r="N49">
        <v>0.2035398230088496</v>
      </c>
      <c r="O49">
        <v>0.19469026548672569</v>
      </c>
      <c r="P49">
        <v>0.91620934009552002</v>
      </c>
      <c r="Q49">
        <v>0.43825720417735697</v>
      </c>
      <c r="R49">
        <v>0.4458819273326583</v>
      </c>
    </row>
    <row r="50" spans="1:18" x14ac:dyDescent="0.25">
      <c r="A50" t="s">
        <v>8106</v>
      </c>
      <c r="B50" t="s">
        <v>494</v>
      </c>
      <c r="C50" t="s">
        <v>20</v>
      </c>
      <c r="D50">
        <v>44</v>
      </c>
      <c r="E50" t="s">
        <v>21</v>
      </c>
      <c r="F50" t="s">
        <v>22</v>
      </c>
      <c r="G50">
        <v>31</v>
      </c>
      <c r="H50">
        <v>0.2142857142857143</v>
      </c>
      <c r="I50">
        <v>0.2142857142857143</v>
      </c>
      <c r="J50">
        <v>0.2142857142857143</v>
      </c>
      <c r="K50">
        <v>0.2142857142857143</v>
      </c>
      <c r="L50">
        <v>0.3351648351648352</v>
      </c>
      <c r="M50">
        <v>0.3351648351648352</v>
      </c>
      <c r="N50">
        <v>9.5238095238095233E-2</v>
      </c>
      <c r="O50">
        <v>9.5238095238095233E-2</v>
      </c>
      <c r="P50">
        <v>0.96518141031265259</v>
      </c>
      <c r="Q50">
        <v>0.54719735512181145</v>
      </c>
      <c r="R50">
        <v>0.54719735512181145</v>
      </c>
    </row>
    <row r="51" spans="1:18" x14ac:dyDescent="0.25">
      <c r="A51" t="s">
        <v>8107</v>
      </c>
      <c r="B51" t="s">
        <v>198</v>
      </c>
      <c r="C51" t="s">
        <v>79</v>
      </c>
      <c r="D51">
        <v>67</v>
      </c>
      <c r="E51" t="s">
        <v>21</v>
      </c>
      <c r="F51" t="s">
        <v>22</v>
      </c>
      <c r="G51">
        <v>35</v>
      </c>
      <c r="H51">
        <v>0.31034482758620691</v>
      </c>
      <c r="I51">
        <v>0.2413793103448276</v>
      </c>
      <c r="J51">
        <v>0.3</v>
      </c>
      <c r="K51">
        <v>0.23333333333333331</v>
      </c>
      <c r="L51">
        <v>0.47562425683709858</v>
      </c>
      <c r="M51">
        <v>0.3709869203329369</v>
      </c>
      <c r="N51">
        <v>0.125748502994012</v>
      </c>
      <c r="O51">
        <v>0.1137724550898204</v>
      </c>
      <c r="P51">
        <v>0.94540196657180786</v>
      </c>
      <c r="Q51">
        <v>0.49343526979178109</v>
      </c>
      <c r="R51">
        <v>0.57072863165626109</v>
      </c>
    </row>
    <row r="52" spans="1:18" x14ac:dyDescent="0.25">
      <c r="A52" t="s">
        <v>8108</v>
      </c>
      <c r="B52" t="s">
        <v>175</v>
      </c>
      <c r="C52" t="s">
        <v>20</v>
      </c>
      <c r="D52">
        <v>35</v>
      </c>
      <c r="E52" t="s">
        <v>21</v>
      </c>
      <c r="F52" t="s">
        <v>22</v>
      </c>
      <c r="G52">
        <v>29</v>
      </c>
      <c r="H52">
        <v>0.30769230769230771</v>
      </c>
      <c r="I52">
        <v>0.15384615384615391</v>
      </c>
      <c r="J52">
        <v>0.2857142857142857</v>
      </c>
      <c r="K52">
        <v>0.14285714285714279</v>
      </c>
      <c r="L52">
        <v>0.4505494505494505</v>
      </c>
      <c r="M52">
        <v>0.2087912087912088</v>
      </c>
      <c r="N52">
        <v>9.8039215686274508E-2</v>
      </c>
      <c r="O52">
        <v>7.8431372549019607E-2</v>
      </c>
      <c r="P52">
        <v>0.91916847229003906</v>
      </c>
      <c r="Q52">
        <v>0.53940447438014749</v>
      </c>
      <c r="R52">
        <v>0.7254204378043243</v>
      </c>
    </row>
    <row r="53" spans="1:18" x14ac:dyDescent="0.25">
      <c r="A53" t="s">
        <v>8109</v>
      </c>
      <c r="B53" t="s">
        <v>120</v>
      </c>
      <c r="C53" t="s">
        <v>44</v>
      </c>
      <c r="D53">
        <v>6</v>
      </c>
      <c r="E53" t="s">
        <v>21</v>
      </c>
      <c r="F53" t="s">
        <v>22</v>
      </c>
      <c r="G53">
        <v>24</v>
      </c>
      <c r="H53">
        <v>0.5</v>
      </c>
      <c r="I53">
        <v>0.45</v>
      </c>
      <c r="J53">
        <v>0.47619047619047622</v>
      </c>
      <c r="K53">
        <v>0.42857142857142849</v>
      </c>
      <c r="L53">
        <v>0.68157894736842106</v>
      </c>
      <c r="M53">
        <v>0.62105263157894741</v>
      </c>
      <c r="N53">
        <v>0.2608695652173913</v>
      </c>
      <c r="O53">
        <v>0.25217391304347819</v>
      </c>
      <c r="P53">
        <v>0.88945484161376953</v>
      </c>
      <c r="Q53">
        <v>0.32365795029773292</v>
      </c>
      <c r="R53">
        <v>0.37636936113446823</v>
      </c>
    </row>
    <row r="54" spans="1:18" x14ac:dyDescent="0.25">
      <c r="A54" t="s">
        <v>8110</v>
      </c>
      <c r="B54" t="s">
        <v>214</v>
      </c>
      <c r="C54" t="s">
        <v>59</v>
      </c>
      <c r="D54">
        <v>99</v>
      </c>
      <c r="E54" t="s">
        <v>21</v>
      </c>
      <c r="F54" t="s">
        <v>22</v>
      </c>
      <c r="G54">
        <v>20</v>
      </c>
      <c r="H54">
        <v>0.29411764705882348</v>
      </c>
      <c r="I54">
        <v>0.29411764705882348</v>
      </c>
      <c r="J54">
        <v>0.29411764705882348</v>
      </c>
      <c r="K54">
        <v>0.29411764705882348</v>
      </c>
      <c r="L54">
        <v>0.43529411764705872</v>
      </c>
      <c r="M54">
        <v>0.43529411764705872</v>
      </c>
      <c r="N54">
        <v>0.14000000000000001</v>
      </c>
      <c r="O54">
        <v>0.14000000000000001</v>
      </c>
      <c r="P54">
        <v>0.92997795343399048</v>
      </c>
      <c r="Q54">
        <v>0.43194868972799122</v>
      </c>
      <c r="R54">
        <v>0.43194868972799122</v>
      </c>
    </row>
    <row r="55" spans="1:18" x14ac:dyDescent="0.25">
      <c r="A55" t="s">
        <v>8111</v>
      </c>
      <c r="B55" t="s">
        <v>50</v>
      </c>
      <c r="C55" t="s">
        <v>44</v>
      </c>
      <c r="D55">
        <v>87</v>
      </c>
      <c r="E55" t="s">
        <v>21</v>
      </c>
      <c r="F55" t="s">
        <v>22</v>
      </c>
      <c r="G55">
        <v>41</v>
      </c>
      <c r="H55">
        <v>0.27777777777777779</v>
      </c>
      <c r="I55">
        <v>0.27777777777777779</v>
      </c>
      <c r="J55">
        <v>0.27777777777777779</v>
      </c>
      <c r="K55">
        <v>0.27777777777777779</v>
      </c>
      <c r="L55">
        <v>0.41319444444444442</v>
      </c>
      <c r="M55">
        <v>0.41319444444444442</v>
      </c>
      <c r="N55">
        <v>0.16949152542372881</v>
      </c>
      <c r="O55">
        <v>0.16949152542372881</v>
      </c>
      <c r="P55">
        <v>0.94834268093109131</v>
      </c>
      <c r="Q55">
        <v>0.51008887140119807</v>
      </c>
      <c r="R55">
        <v>0.51008887140119807</v>
      </c>
    </row>
    <row r="56" spans="1:18" x14ac:dyDescent="0.25">
      <c r="A56" t="s">
        <v>8112</v>
      </c>
      <c r="B56" t="s">
        <v>39</v>
      </c>
      <c r="C56" t="s">
        <v>29</v>
      </c>
      <c r="D56">
        <v>72</v>
      </c>
      <c r="E56" t="s">
        <v>21</v>
      </c>
      <c r="F56" t="s">
        <v>22</v>
      </c>
      <c r="G56">
        <v>44</v>
      </c>
      <c r="H56">
        <v>0.97499999999999998</v>
      </c>
      <c r="I56">
        <v>0.97499999999999998</v>
      </c>
      <c r="J56">
        <v>0.97499999999999998</v>
      </c>
      <c r="K56">
        <v>0.97499999999999998</v>
      </c>
      <c r="L56">
        <v>0.99937500000000001</v>
      </c>
      <c r="M56">
        <v>0.99937500000000001</v>
      </c>
      <c r="N56">
        <v>0.70422535211267601</v>
      </c>
      <c r="O56">
        <v>0.6901408450704225</v>
      </c>
      <c r="P56">
        <v>0.62339448928833008</v>
      </c>
      <c r="Q56">
        <v>1.024491415218895E-231</v>
      </c>
      <c r="R56">
        <v>1.21833248023757E-231</v>
      </c>
    </row>
    <row r="57" spans="1:18" x14ac:dyDescent="0.25">
      <c r="A57" t="s">
        <v>8113</v>
      </c>
      <c r="B57" t="s">
        <v>75</v>
      </c>
      <c r="C57" t="s">
        <v>59</v>
      </c>
      <c r="D57">
        <v>4</v>
      </c>
      <c r="E57" t="s">
        <v>21</v>
      </c>
      <c r="F57" t="s">
        <v>22</v>
      </c>
      <c r="G57">
        <v>34</v>
      </c>
      <c r="H57">
        <v>0.16129032258064521</v>
      </c>
      <c r="I57">
        <v>0.16129032258064521</v>
      </c>
      <c r="J57">
        <v>0.15151515151515149</v>
      </c>
      <c r="K57">
        <v>0.15151515151515149</v>
      </c>
      <c r="L57">
        <v>0.23362658846529821</v>
      </c>
      <c r="M57">
        <v>0.23362658846529821</v>
      </c>
      <c r="N57">
        <v>7.8431372549019607E-2</v>
      </c>
      <c r="O57">
        <v>7.8431372549019607E-2</v>
      </c>
      <c r="P57">
        <v>0.96368426084518433</v>
      </c>
      <c r="Q57">
        <v>0.73880846665640809</v>
      </c>
      <c r="R57">
        <v>0.73880846665640809</v>
      </c>
    </row>
    <row r="58" spans="1:18" x14ac:dyDescent="0.25">
      <c r="A58" t="s">
        <v>8114</v>
      </c>
      <c r="B58" t="s">
        <v>216</v>
      </c>
      <c r="C58" t="s">
        <v>79</v>
      </c>
      <c r="D58">
        <v>83</v>
      </c>
      <c r="E58" t="s">
        <v>21</v>
      </c>
      <c r="F58" t="s">
        <v>22</v>
      </c>
      <c r="G58">
        <v>37</v>
      </c>
      <c r="H58">
        <v>0.375</v>
      </c>
      <c r="I58">
        <v>0.3125</v>
      </c>
      <c r="J58">
        <v>0.36363636363636359</v>
      </c>
      <c r="K58">
        <v>0.30303030303030298</v>
      </c>
      <c r="L58">
        <v>0.54062500000000002</v>
      </c>
      <c r="M58">
        <v>0.44895833333333329</v>
      </c>
      <c r="N58">
        <v>0.1759259259259259</v>
      </c>
      <c r="O58">
        <v>0.16666666666666671</v>
      </c>
      <c r="P58">
        <v>0.91344195604324341</v>
      </c>
      <c r="Q58">
        <v>0.46962400937812998</v>
      </c>
      <c r="R58">
        <v>0.5097049681318313</v>
      </c>
    </row>
    <row r="59" spans="1:18" x14ac:dyDescent="0.25">
      <c r="A59" t="s">
        <v>8115</v>
      </c>
      <c r="B59" t="s">
        <v>341</v>
      </c>
      <c r="C59" t="s">
        <v>44</v>
      </c>
      <c r="D59">
        <v>74</v>
      </c>
      <c r="E59" t="s">
        <v>21</v>
      </c>
      <c r="F59" t="s">
        <v>22</v>
      </c>
      <c r="G59">
        <v>25</v>
      </c>
      <c r="H59">
        <v>0.40909090909090912</v>
      </c>
      <c r="I59">
        <v>0.36363636363636359</v>
      </c>
      <c r="J59">
        <v>0.40909090909090912</v>
      </c>
      <c r="K59">
        <v>0.36363636363636359</v>
      </c>
      <c r="L59">
        <v>0.63419913419913421</v>
      </c>
      <c r="M59">
        <v>0.5757575757575758</v>
      </c>
      <c r="N59">
        <v>0.15277777777777779</v>
      </c>
      <c r="O59">
        <v>0.13194444444444439</v>
      </c>
      <c r="P59">
        <v>0.90504622459411621</v>
      </c>
      <c r="Q59">
        <v>0.2630457521204923</v>
      </c>
      <c r="R59">
        <v>0.27597236432204109</v>
      </c>
    </row>
    <row r="60" spans="1:18" x14ac:dyDescent="0.25">
      <c r="A60" t="s">
        <v>8116</v>
      </c>
      <c r="B60" t="s">
        <v>226</v>
      </c>
      <c r="C60" t="s">
        <v>59</v>
      </c>
      <c r="D60">
        <v>85</v>
      </c>
      <c r="E60" t="s">
        <v>21</v>
      </c>
      <c r="F60" t="s">
        <v>22</v>
      </c>
      <c r="G60">
        <v>32</v>
      </c>
      <c r="H60">
        <v>7.1428571428571425E-2</v>
      </c>
      <c r="I60">
        <v>7.1428571428571425E-2</v>
      </c>
      <c r="J60">
        <v>7.1428571428571425E-2</v>
      </c>
      <c r="K60">
        <v>7.1428571428571425E-2</v>
      </c>
      <c r="L60">
        <v>0.1058201058201058</v>
      </c>
      <c r="M60">
        <v>0.1058201058201058</v>
      </c>
      <c r="N60">
        <v>2.542372881355932E-2</v>
      </c>
      <c r="O60">
        <v>2.542372881355932E-2</v>
      </c>
      <c r="P60">
        <v>0.95221203565597534</v>
      </c>
      <c r="Q60">
        <v>0.92577625430214328</v>
      </c>
      <c r="R60">
        <v>0.92577625430214328</v>
      </c>
    </row>
    <row r="61" spans="1:18" x14ac:dyDescent="0.25">
      <c r="A61" t="s">
        <v>8117</v>
      </c>
      <c r="B61" t="s">
        <v>67</v>
      </c>
      <c r="C61" t="s">
        <v>29</v>
      </c>
      <c r="D61">
        <v>91</v>
      </c>
      <c r="E61" t="s">
        <v>21</v>
      </c>
      <c r="F61" t="s">
        <v>22</v>
      </c>
      <c r="G61">
        <v>22</v>
      </c>
      <c r="H61">
        <v>0.2105263157894737</v>
      </c>
      <c r="I61">
        <v>0.15789473684210531</v>
      </c>
      <c r="J61">
        <v>0.2</v>
      </c>
      <c r="K61">
        <v>0.15</v>
      </c>
      <c r="L61">
        <v>0.32631578947368423</v>
      </c>
      <c r="M61">
        <v>0.23947368421052631</v>
      </c>
      <c r="N61">
        <v>0.1111111111111111</v>
      </c>
      <c r="O61">
        <v>0.1018518518518518</v>
      </c>
      <c r="P61">
        <v>0.94256591796875</v>
      </c>
      <c r="Q61">
        <v>0.61505233940428672</v>
      </c>
      <c r="R61">
        <v>0.67092933688215195</v>
      </c>
    </row>
    <row r="62" spans="1:18" x14ac:dyDescent="0.25">
      <c r="A62" t="s">
        <v>8118</v>
      </c>
      <c r="B62" t="s">
        <v>192</v>
      </c>
      <c r="C62" t="s">
        <v>59</v>
      </c>
      <c r="D62">
        <v>76</v>
      </c>
      <c r="E62" t="s">
        <v>21</v>
      </c>
      <c r="F62" t="s">
        <v>22</v>
      </c>
      <c r="G62">
        <v>35</v>
      </c>
      <c r="H62">
        <v>0.16129032258064521</v>
      </c>
      <c r="I62">
        <v>0.1290322580645161</v>
      </c>
      <c r="J62">
        <v>0.15625</v>
      </c>
      <c r="K62">
        <v>0.125</v>
      </c>
      <c r="L62">
        <v>0.24141519250780441</v>
      </c>
      <c r="M62">
        <v>0.18418314255983359</v>
      </c>
      <c r="N62">
        <v>9.2307692307692313E-2</v>
      </c>
      <c r="O62">
        <v>7.6923076923076927E-2</v>
      </c>
      <c r="P62">
        <v>0.94806069135665894</v>
      </c>
      <c r="Q62">
        <v>0.82007548216691284</v>
      </c>
      <c r="R62">
        <v>0.85409832431828636</v>
      </c>
    </row>
    <row r="63" spans="1:18" x14ac:dyDescent="0.25">
      <c r="A63" t="s">
        <v>8119</v>
      </c>
      <c r="B63" t="s">
        <v>328</v>
      </c>
      <c r="C63" t="s">
        <v>35</v>
      </c>
      <c r="D63">
        <v>0</v>
      </c>
      <c r="E63" t="s">
        <v>21</v>
      </c>
      <c r="F63" t="s">
        <v>22</v>
      </c>
      <c r="G63">
        <v>22</v>
      </c>
      <c r="H63">
        <v>0.2105263157894737</v>
      </c>
      <c r="I63">
        <v>0.2105263157894737</v>
      </c>
      <c r="J63">
        <v>0.2105263157894737</v>
      </c>
      <c r="K63">
        <v>0.2105263157894737</v>
      </c>
      <c r="L63">
        <v>0.37673130193905813</v>
      </c>
      <c r="M63">
        <v>0.37673130193905813</v>
      </c>
      <c r="N63">
        <v>5.8510638297872342E-2</v>
      </c>
      <c r="O63">
        <v>4.7872340425531908E-2</v>
      </c>
      <c r="P63">
        <v>0.93970638513565063</v>
      </c>
      <c r="Q63">
        <v>0.67494548882627103</v>
      </c>
      <c r="R63">
        <v>0.67494548882627103</v>
      </c>
    </row>
    <row r="64" spans="1:18" x14ac:dyDescent="0.25">
      <c r="A64" t="s">
        <v>8120</v>
      </c>
      <c r="B64" t="s">
        <v>229</v>
      </c>
      <c r="C64" t="s">
        <v>32</v>
      </c>
      <c r="D64">
        <v>75</v>
      </c>
      <c r="E64" t="s">
        <v>21</v>
      </c>
      <c r="F64" t="s">
        <v>22</v>
      </c>
      <c r="G64">
        <v>26</v>
      </c>
      <c r="H64">
        <v>0.13043478260869559</v>
      </c>
      <c r="I64">
        <v>0.13043478260869559</v>
      </c>
      <c r="J64">
        <v>0.13043478260869559</v>
      </c>
      <c r="K64">
        <v>0.13043478260869559</v>
      </c>
      <c r="L64">
        <v>0.20948616600790521</v>
      </c>
      <c r="M64">
        <v>0.20948616600790521</v>
      </c>
      <c r="N64">
        <v>4.736842105263158E-2</v>
      </c>
      <c r="O64">
        <v>4.736842105263158E-2</v>
      </c>
      <c r="P64">
        <v>0.98235756158828735</v>
      </c>
      <c r="Q64">
        <v>0.72168885469411415</v>
      </c>
      <c r="R64">
        <v>0.73054558950374515</v>
      </c>
    </row>
    <row r="65" spans="1:18" x14ac:dyDescent="0.25">
      <c r="A65" t="s">
        <v>8121</v>
      </c>
      <c r="B65" t="s">
        <v>152</v>
      </c>
      <c r="C65" t="s">
        <v>20</v>
      </c>
      <c r="D65">
        <v>7</v>
      </c>
      <c r="E65" t="s">
        <v>21</v>
      </c>
      <c r="F65" t="s">
        <v>22</v>
      </c>
      <c r="G65">
        <v>24</v>
      </c>
      <c r="H65">
        <v>0.45</v>
      </c>
      <c r="I65">
        <v>0.4</v>
      </c>
      <c r="J65">
        <v>0.33333333333333331</v>
      </c>
      <c r="K65">
        <v>0.29629629629629628</v>
      </c>
      <c r="L65">
        <v>0.4</v>
      </c>
      <c r="M65">
        <v>0.33148148148148149</v>
      </c>
      <c r="N65">
        <v>0.33628318584070799</v>
      </c>
      <c r="O65">
        <v>0.32743362831858408</v>
      </c>
      <c r="P65">
        <v>0.93517279624938965</v>
      </c>
      <c r="Q65">
        <v>0.52664038784792655</v>
      </c>
      <c r="R65">
        <v>0.56680061739951004</v>
      </c>
    </row>
    <row r="66" spans="1:18" x14ac:dyDescent="0.25">
      <c r="A66" t="s">
        <v>8122</v>
      </c>
      <c r="B66" t="s">
        <v>429</v>
      </c>
      <c r="C66" t="s">
        <v>35</v>
      </c>
      <c r="D66">
        <v>12</v>
      </c>
      <c r="E66" t="s">
        <v>21</v>
      </c>
      <c r="F66" t="s">
        <v>22</v>
      </c>
      <c r="G66">
        <v>41</v>
      </c>
      <c r="H66">
        <v>0.1111111111111111</v>
      </c>
      <c r="I66">
        <v>0.1111111111111111</v>
      </c>
      <c r="J66">
        <v>0.1111111111111111</v>
      </c>
      <c r="K66">
        <v>0.1111111111111111</v>
      </c>
      <c r="L66">
        <v>0.20987654320987659</v>
      </c>
      <c r="M66">
        <v>0.20987654320987659</v>
      </c>
      <c r="N66">
        <v>5.6603773584905662E-2</v>
      </c>
      <c r="O66">
        <v>5.6603773584905662E-2</v>
      </c>
      <c r="P66">
        <v>0.96149218082427979</v>
      </c>
      <c r="Q66">
        <v>0.7517852247240292</v>
      </c>
      <c r="R66">
        <v>0.7517852247240292</v>
      </c>
    </row>
    <row r="67" spans="1:18" x14ac:dyDescent="0.25">
      <c r="A67" t="s">
        <v>8123</v>
      </c>
      <c r="B67" t="s">
        <v>201</v>
      </c>
      <c r="C67" t="s">
        <v>35</v>
      </c>
      <c r="D67">
        <v>82</v>
      </c>
      <c r="E67" t="s">
        <v>21</v>
      </c>
      <c r="F67" t="s">
        <v>22</v>
      </c>
      <c r="G67">
        <v>26</v>
      </c>
      <c r="H67">
        <v>0.21739130434782611</v>
      </c>
      <c r="I67">
        <v>0.21739130434782611</v>
      </c>
      <c r="J67">
        <v>0.2</v>
      </c>
      <c r="K67">
        <v>0.2</v>
      </c>
      <c r="L67">
        <v>0.20948616600790521</v>
      </c>
      <c r="M67">
        <v>0.20948616600790521</v>
      </c>
      <c r="N67">
        <v>0.20161290322580641</v>
      </c>
      <c r="O67">
        <v>0.20161290322580641</v>
      </c>
      <c r="P67">
        <v>0.95485228300094604</v>
      </c>
      <c r="Q67">
        <v>0.63649703093115806</v>
      </c>
      <c r="R67">
        <v>0.63649703093115806</v>
      </c>
    </row>
    <row r="68" spans="1:18" x14ac:dyDescent="0.25">
      <c r="A68" t="s">
        <v>31</v>
      </c>
      <c r="B68" t="s">
        <v>31</v>
      </c>
      <c r="C68" t="s">
        <v>79</v>
      </c>
      <c r="D68">
        <v>40</v>
      </c>
      <c r="E68" t="s">
        <v>21</v>
      </c>
      <c r="F68" t="s">
        <v>22</v>
      </c>
      <c r="G68">
        <v>44</v>
      </c>
      <c r="H68">
        <v>0</v>
      </c>
      <c r="I68">
        <v>0</v>
      </c>
      <c r="J68">
        <v>0</v>
      </c>
      <c r="K68">
        <v>0</v>
      </c>
      <c r="L68">
        <v>0</v>
      </c>
      <c r="M68">
        <v>0</v>
      </c>
      <c r="N68">
        <v>0</v>
      </c>
      <c r="O68">
        <v>0</v>
      </c>
      <c r="P68">
        <v>1</v>
      </c>
      <c r="Q68">
        <v>1</v>
      </c>
      <c r="R68">
        <v>1</v>
      </c>
    </row>
    <row r="69" spans="1:18" x14ac:dyDescent="0.25">
      <c r="A69" t="s">
        <v>8124</v>
      </c>
      <c r="B69" t="s">
        <v>281</v>
      </c>
      <c r="C69" t="s">
        <v>59</v>
      </c>
      <c r="D69">
        <v>16</v>
      </c>
      <c r="E69" t="s">
        <v>21</v>
      </c>
      <c r="F69" t="s">
        <v>22</v>
      </c>
      <c r="G69">
        <v>36</v>
      </c>
      <c r="H69">
        <v>0.1212121212121212</v>
      </c>
      <c r="I69">
        <v>0.1212121212121212</v>
      </c>
      <c r="J69">
        <v>0.1212121212121212</v>
      </c>
      <c r="K69">
        <v>0.1212121212121212</v>
      </c>
      <c r="L69">
        <v>0.2277318640955005</v>
      </c>
      <c r="M69">
        <v>0.2277318640955005</v>
      </c>
      <c r="N69">
        <v>5.7777777777777782E-2</v>
      </c>
      <c r="O69">
        <v>5.3333333333333337E-2</v>
      </c>
      <c r="P69">
        <v>0.94944751262664795</v>
      </c>
      <c r="Q69">
        <v>0.71942999896212867</v>
      </c>
      <c r="R69">
        <v>0.71942999896212867</v>
      </c>
    </row>
    <row r="70" spans="1:18" x14ac:dyDescent="0.25">
      <c r="A70" t="s">
        <v>8125</v>
      </c>
      <c r="B70" t="s">
        <v>54</v>
      </c>
      <c r="C70" t="s">
        <v>29</v>
      </c>
      <c r="D70">
        <v>89</v>
      </c>
      <c r="E70" t="s">
        <v>21</v>
      </c>
      <c r="F70" t="s">
        <v>22</v>
      </c>
      <c r="G70">
        <v>46</v>
      </c>
      <c r="H70">
        <v>0.63414634146341464</v>
      </c>
      <c r="I70">
        <v>0.63414634146341464</v>
      </c>
      <c r="J70">
        <v>0.55319148936170215</v>
      </c>
      <c r="K70">
        <v>0.55319148936170215</v>
      </c>
      <c r="L70">
        <v>0.74390243902439024</v>
      </c>
      <c r="M70">
        <v>0.74390243902439024</v>
      </c>
      <c r="N70">
        <v>0.3298611111111111</v>
      </c>
      <c r="O70">
        <v>0.3263888888888889</v>
      </c>
      <c r="P70">
        <v>0.85442888736724854</v>
      </c>
      <c r="Q70">
        <v>0.3619000817702534</v>
      </c>
      <c r="R70">
        <v>0.3619000817702534</v>
      </c>
    </row>
    <row r="71" spans="1:18" x14ac:dyDescent="0.25">
      <c r="A71" t="s">
        <v>8126</v>
      </c>
      <c r="B71" t="s">
        <v>126</v>
      </c>
      <c r="C71" t="s">
        <v>44</v>
      </c>
      <c r="D71">
        <v>23</v>
      </c>
      <c r="E71" t="s">
        <v>21</v>
      </c>
      <c r="F71" t="s">
        <v>22</v>
      </c>
      <c r="G71">
        <v>25</v>
      </c>
      <c r="H71">
        <v>0.36363636363636359</v>
      </c>
      <c r="I71">
        <v>0.31818181818181818</v>
      </c>
      <c r="J71">
        <v>0.32</v>
      </c>
      <c r="K71">
        <v>0.28000000000000003</v>
      </c>
      <c r="L71">
        <v>0.47454545454545449</v>
      </c>
      <c r="M71">
        <v>0.41090909090909089</v>
      </c>
      <c r="N71">
        <v>0.25185185185185183</v>
      </c>
      <c r="O71">
        <v>0.24444444444444441</v>
      </c>
      <c r="P71">
        <v>0.93034762144088745</v>
      </c>
      <c r="Q71">
        <v>0.51249480270291248</v>
      </c>
      <c r="R71">
        <v>0.51987072419676661</v>
      </c>
    </row>
    <row r="72" spans="1:18" x14ac:dyDescent="0.25">
      <c r="A72" t="s">
        <v>8127</v>
      </c>
      <c r="B72" t="s">
        <v>113</v>
      </c>
      <c r="C72" t="s">
        <v>29</v>
      </c>
      <c r="D72">
        <v>28</v>
      </c>
      <c r="E72" t="s">
        <v>21</v>
      </c>
      <c r="F72" t="s">
        <v>22</v>
      </c>
      <c r="G72">
        <v>43</v>
      </c>
      <c r="H72">
        <v>0.17948717948717949</v>
      </c>
      <c r="I72">
        <v>0.17948717948717949</v>
      </c>
      <c r="J72">
        <v>0.17073170731707321</v>
      </c>
      <c r="K72">
        <v>0.17073170731707321</v>
      </c>
      <c r="L72">
        <v>0.25897435897435889</v>
      </c>
      <c r="M72">
        <v>0.25897435897435889</v>
      </c>
      <c r="N72">
        <v>9.125475285171103E-2</v>
      </c>
      <c r="O72">
        <v>9.125475285171103E-2</v>
      </c>
      <c r="P72">
        <v>0.96199303865432739</v>
      </c>
      <c r="Q72">
        <v>0.67560377362046165</v>
      </c>
      <c r="R72">
        <v>0.67560377362046165</v>
      </c>
    </row>
    <row r="73" spans="1:18" x14ac:dyDescent="0.25">
      <c r="A73" t="s">
        <v>8128</v>
      </c>
      <c r="B73" t="s">
        <v>405</v>
      </c>
      <c r="C73" t="s">
        <v>35</v>
      </c>
      <c r="D73">
        <v>95</v>
      </c>
      <c r="E73" t="s">
        <v>21</v>
      </c>
      <c r="F73" t="s">
        <v>22</v>
      </c>
      <c r="G73">
        <v>42</v>
      </c>
      <c r="H73">
        <v>0.47222222222222221</v>
      </c>
      <c r="I73">
        <v>0.41666666666666669</v>
      </c>
      <c r="J73">
        <v>0.41463414634146339</v>
      </c>
      <c r="K73">
        <v>0.36585365853658541</v>
      </c>
      <c r="L73">
        <v>0.58974358974358976</v>
      </c>
      <c r="M73">
        <v>0.5185185185185186</v>
      </c>
      <c r="N73">
        <v>0.27196652719665271</v>
      </c>
      <c r="O73">
        <v>0.26359832635983271</v>
      </c>
      <c r="P73">
        <v>0.8616223931312561</v>
      </c>
      <c r="Q73">
        <v>0.34850557957152739</v>
      </c>
      <c r="R73">
        <v>0.39916028762065042</v>
      </c>
    </row>
    <row r="74" spans="1:18" x14ac:dyDescent="0.25">
      <c r="A74" t="s">
        <v>8129</v>
      </c>
      <c r="B74" t="s">
        <v>155</v>
      </c>
      <c r="C74" t="s">
        <v>79</v>
      </c>
      <c r="D74">
        <v>73</v>
      </c>
      <c r="E74" t="s">
        <v>21</v>
      </c>
      <c r="F74" t="s">
        <v>22</v>
      </c>
      <c r="G74">
        <v>23</v>
      </c>
      <c r="H74">
        <v>0.1</v>
      </c>
      <c r="I74">
        <v>0.1</v>
      </c>
      <c r="J74">
        <v>9.5238095238095233E-2</v>
      </c>
      <c r="K74">
        <v>9.5238095238095233E-2</v>
      </c>
      <c r="L74">
        <v>9.7500000000000031E-2</v>
      </c>
      <c r="M74">
        <v>9.7500000000000031E-2</v>
      </c>
      <c r="N74">
        <v>8.5271317829457363E-2</v>
      </c>
      <c r="O74">
        <v>8.5271317829457363E-2</v>
      </c>
      <c r="P74">
        <v>0.9845128059387207</v>
      </c>
      <c r="Q74">
        <v>0.78194489650131194</v>
      </c>
      <c r="R74">
        <v>0.78194489650131194</v>
      </c>
    </row>
    <row r="75" spans="1:18" x14ac:dyDescent="0.25">
      <c r="A75" t="s">
        <v>8130</v>
      </c>
      <c r="B75" t="s">
        <v>37</v>
      </c>
      <c r="C75" t="s">
        <v>59</v>
      </c>
      <c r="D75">
        <v>84</v>
      </c>
      <c r="E75" t="s">
        <v>21</v>
      </c>
      <c r="F75" t="s">
        <v>22</v>
      </c>
      <c r="G75">
        <v>26</v>
      </c>
      <c r="H75">
        <v>0.31818181818181818</v>
      </c>
      <c r="I75">
        <v>0.27272727272727271</v>
      </c>
      <c r="J75">
        <v>0.31818181818181818</v>
      </c>
      <c r="K75">
        <v>0.27272727272727271</v>
      </c>
      <c r="L75">
        <v>0.46172248803827748</v>
      </c>
      <c r="M75">
        <v>0.38755980861244022</v>
      </c>
      <c r="N75">
        <v>0.18</v>
      </c>
      <c r="O75">
        <v>0.16666666666666671</v>
      </c>
      <c r="P75">
        <v>0.92488598823547363</v>
      </c>
      <c r="Q75">
        <v>0.46127480076363242</v>
      </c>
      <c r="R75">
        <v>0.46877766433299389</v>
      </c>
    </row>
    <row r="76" spans="1:18" x14ac:dyDescent="0.25">
      <c r="A76" t="s">
        <v>8131</v>
      </c>
      <c r="B76" t="s">
        <v>188</v>
      </c>
      <c r="C76" t="s">
        <v>29</v>
      </c>
      <c r="D76">
        <v>55</v>
      </c>
      <c r="E76" t="s">
        <v>21</v>
      </c>
      <c r="F76" t="s">
        <v>22</v>
      </c>
      <c r="G76">
        <v>31</v>
      </c>
      <c r="H76">
        <v>0.30769230769230771</v>
      </c>
      <c r="I76">
        <v>0.30769230769230771</v>
      </c>
      <c r="J76">
        <v>0.30769230769230771</v>
      </c>
      <c r="K76">
        <v>0.30769230769230771</v>
      </c>
      <c r="L76">
        <v>0.40659340659340659</v>
      </c>
      <c r="M76">
        <v>0.40659340659340659</v>
      </c>
      <c r="N76">
        <v>0.1871345029239766</v>
      </c>
      <c r="O76">
        <v>0.1812865497076023</v>
      </c>
      <c r="P76">
        <v>0.8932451605796814</v>
      </c>
      <c r="Q76">
        <v>0.57996233998028168</v>
      </c>
      <c r="R76">
        <v>0.57996233998028168</v>
      </c>
    </row>
    <row r="77" spans="1:18" x14ac:dyDescent="0.25">
      <c r="A77" t="s">
        <v>8132</v>
      </c>
      <c r="B77" t="s">
        <v>429</v>
      </c>
      <c r="C77" t="s">
        <v>44</v>
      </c>
      <c r="D77">
        <v>12</v>
      </c>
      <c r="E77" t="s">
        <v>21</v>
      </c>
      <c r="F77" t="s">
        <v>22</v>
      </c>
      <c r="G77">
        <v>41</v>
      </c>
      <c r="H77">
        <v>0.22222222222222221</v>
      </c>
      <c r="I77">
        <v>0.22222222222222221</v>
      </c>
      <c r="J77">
        <v>0.2162162162162162</v>
      </c>
      <c r="K77">
        <v>0.2162162162162162</v>
      </c>
      <c r="L77">
        <v>0.3510802469135802</v>
      </c>
      <c r="M77">
        <v>0.3510802469135802</v>
      </c>
      <c r="N77">
        <v>0.1283018867924528</v>
      </c>
      <c r="O77">
        <v>0.12452830188679249</v>
      </c>
      <c r="P77">
        <v>0.93901020288467407</v>
      </c>
      <c r="Q77">
        <v>0.63963348137883003</v>
      </c>
      <c r="R77">
        <v>0.63963348137883003</v>
      </c>
    </row>
    <row r="78" spans="1:18" x14ac:dyDescent="0.25">
      <c r="A78" t="s">
        <v>8133</v>
      </c>
      <c r="B78" t="s">
        <v>85</v>
      </c>
      <c r="C78" t="s">
        <v>44</v>
      </c>
      <c r="D78">
        <v>45</v>
      </c>
      <c r="E78" t="s">
        <v>21</v>
      </c>
      <c r="F78" t="s">
        <v>22</v>
      </c>
      <c r="G78">
        <v>42</v>
      </c>
      <c r="H78">
        <v>0.10526315789473679</v>
      </c>
      <c r="I78">
        <v>7.8947368421052627E-2</v>
      </c>
      <c r="J78">
        <v>0.1025641025641026</v>
      </c>
      <c r="K78">
        <v>7.6923076923076927E-2</v>
      </c>
      <c r="L78">
        <v>0.17341430499325239</v>
      </c>
      <c r="M78">
        <v>0.12550607287449389</v>
      </c>
      <c r="N78">
        <v>3.4965034965034968E-2</v>
      </c>
      <c r="O78">
        <v>3.1468531468531472E-2</v>
      </c>
      <c r="P78">
        <v>0.98113560676574707</v>
      </c>
      <c r="Q78">
        <v>0.77252595377305555</v>
      </c>
      <c r="R78">
        <v>0.79946512380752111</v>
      </c>
    </row>
    <row r="79" spans="1:18" x14ac:dyDescent="0.25">
      <c r="A79" t="s">
        <v>8134</v>
      </c>
      <c r="B79" t="s">
        <v>46</v>
      </c>
      <c r="C79" t="s">
        <v>32</v>
      </c>
      <c r="D79">
        <v>42</v>
      </c>
      <c r="E79" t="s">
        <v>21</v>
      </c>
      <c r="F79" t="s">
        <v>22</v>
      </c>
      <c r="G79">
        <v>31</v>
      </c>
      <c r="H79">
        <v>0.22222222222222221</v>
      </c>
      <c r="I79">
        <v>0.22222222222222221</v>
      </c>
      <c r="J79">
        <v>0.22222222222222221</v>
      </c>
      <c r="K79">
        <v>0.22222222222222221</v>
      </c>
      <c r="L79">
        <v>0.34666666666666668</v>
      </c>
      <c r="M79">
        <v>0.34666666666666668</v>
      </c>
      <c r="N79">
        <v>6.4171122994652413E-2</v>
      </c>
      <c r="O79">
        <v>5.3475935828876997E-2</v>
      </c>
      <c r="P79">
        <v>0.96014940738677979</v>
      </c>
      <c r="Q79">
        <v>0.61542533977915859</v>
      </c>
      <c r="R79">
        <v>0.61542533977915859</v>
      </c>
    </row>
    <row r="80" spans="1:18" x14ac:dyDescent="0.25">
      <c r="A80" t="s">
        <v>333</v>
      </c>
      <c r="B80" t="s">
        <v>115</v>
      </c>
      <c r="C80" t="s">
        <v>59</v>
      </c>
      <c r="D80">
        <v>90</v>
      </c>
      <c r="E80" t="s">
        <v>21</v>
      </c>
      <c r="F80" t="s">
        <v>22</v>
      </c>
      <c r="G80">
        <v>47</v>
      </c>
      <c r="H80">
        <v>0.40476190476190482</v>
      </c>
      <c r="I80">
        <v>0.40476190476190482</v>
      </c>
      <c r="J80">
        <v>0.40476190476190482</v>
      </c>
      <c r="K80">
        <v>0.40476190476190482</v>
      </c>
      <c r="L80">
        <v>0.42765567765567769</v>
      </c>
      <c r="M80">
        <v>0.42765567765567769</v>
      </c>
      <c r="N80">
        <v>0.40065146579804561</v>
      </c>
      <c r="O80">
        <v>0.40065146579804561</v>
      </c>
      <c r="P80">
        <v>0.89776122570037842</v>
      </c>
      <c r="Q80">
        <v>0.49325116541199338</v>
      </c>
      <c r="R80">
        <v>0.49325116541199338</v>
      </c>
    </row>
    <row r="81" spans="1:18" x14ac:dyDescent="0.25">
      <c r="A81" t="s">
        <v>8135</v>
      </c>
      <c r="B81" t="s">
        <v>67</v>
      </c>
      <c r="C81" t="s">
        <v>44</v>
      </c>
      <c r="D81">
        <v>91</v>
      </c>
      <c r="E81" t="s">
        <v>21</v>
      </c>
      <c r="F81" t="s">
        <v>22</v>
      </c>
      <c r="G81">
        <v>22</v>
      </c>
      <c r="H81">
        <v>0.89473684210526316</v>
      </c>
      <c r="I81">
        <v>0.89473684210526316</v>
      </c>
      <c r="J81">
        <v>0.70833333333333337</v>
      </c>
      <c r="K81">
        <v>0.70833333333333337</v>
      </c>
      <c r="L81">
        <v>0.89254385964912286</v>
      </c>
      <c r="M81">
        <v>0.89254385964912286</v>
      </c>
      <c r="N81">
        <v>0.57407407407407407</v>
      </c>
      <c r="O81">
        <v>0.55555555555555558</v>
      </c>
      <c r="P81">
        <v>0.77440851926803589</v>
      </c>
      <c r="Q81">
        <v>6.1548495570159629E-155</v>
      </c>
      <c r="R81">
        <v>6.1548495570159629E-155</v>
      </c>
    </row>
    <row r="82" spans="1:18" x14ac:dyDescent="0.25">
      <c r="A82" t="s">
        <v>8136</v>
      </c>
      <c r="B82" t="s">
        <v>46</v>
      </c>
      <c r="C82" t="s">
        <v>35</v>
      </c>
      <c r="D82">
        <v>42</v>
      </c>
      <c r="E82" t="s">
        <v>21</v>
      </c>
      <c r="F82" t="s">
        <v>22</v>
      </c>
      <c r="G82">
        <v>31</v>
      </c>
      <c r="H82">
        <v>0.70370370370370372</v>
      </c>
      <c r="I82">
        <v>0.70370370370370372</v>
      </c>
      <c r="J82">
        <v>0.6333333333333333</v>
      </c>
      <c r="K82">
        <v>0.6333333333333333</v>
      </c>
      <c r="L82">
        <v>0.83994708994709</v>
      </c>
      <c r="M82">
        <v>0.83994708994709</v>
      </c>
      <c r="N82">
        <v>0.31550802139037432</v>
      </c>
      <c r="O82">
        <v>0.31016042780748659</v>
      </c>
      <c r="P82">
        <v>0.81352627277374268</v>
      </c>
      <c r="Q82">
        <v>0.2201844820982963</v>
      </c>
      <c r="R82">
        <v>0.22502659477089221</v>
      </c>
    </row>
    <row r="83" spans="1:18" x14ac:dyDescent="0.25">
      <c r="A83" t="s">
        <v>8137</v>
      </c>
      <c r="B83" t="s">
        <v>106</v>
      </c>
      <c r="C83" t="s">
        <v>35</v>
      </c>
      <c r="D83">
        <v>41</v>
      </c>
      <c r="E83" t="s">
        <v>21</v>
      </c>
      <c r="F83" t="s">
        <v>22</v>
      </c>
      <c r="G83">
        <v>26</v>
      </c>
      <c r="H83">
        <v>0.36363636363636359</v>
      </c>
      <c r="I83">
        <v>0.31818181818181818</v>
      </c>
      <c r="J83">
        <v>0.36363636363636359</v>
      </c>
      <c r="K83">
        <v>0.31818181818181818</v>
      </c>
      <c r="L83">
        <v>0.55454545454545456</v>
      </c>
      <c r="M83">
        <v>0.48863636363636359</v>
      </c>
      <c r="N83">
        <v>0.19753086419753091</v>
      </c>
      <c r="O83">
        <v>0.19135802469135799</v>
      </c>
      <c r="P83">
        <v>0.90617954730987549</v>
      </c>
      <c r="Q83">
        <v>0.54335321840114581</v>
      </c>
      <c r="R83">
        <v>0.59299512105638386</v>
      </c>
    </row>
    <row r="84" spans="1:18" x14ac:dyDescent="0.25">
      <c r="A84" t="s">
        <v>941</v>
      </c>
      <c r="B84" t="s">
        <v>129</v>
      </c>
      <c r="C84" t="s">
        <v>20</v>
      </c>
      <c r="D84">
        <v>38</v>
      </c>
      <c r="E84" t="s">
        <v>21</v>
      </c>
      <c r="F84" t="s">
        <v>22</v>
      </c>
      <c r="G84">
        <v>44</v>
      </c>
      <c r="H84">
        <v>7.6923076923076927E-2</v>
      </c>
      <c r="I84">
        <v>7.6923076923076927E-2</v>
      </c>
      <c r="J84">
        <v>7.4999999999999997E-2</v>
      </c>
      <c r="K84">
        <v>7.4999999999999997E-2</v>
      </c>
      <c r="L84">
        <v>9.9934253780407656E-2</v>
      </c>
      <c r="M84">
        <v>9.9934253780407656E-2</v>
      </c>
      <c r="N84">
        <v>6.4189189189189186E-2</v>
      </c>
      <c r="O84">
        <v>6.0810810810810807E-2</v>
      </c>
      <c r="P84">
        <v>0.97940176725387573</v>
      </c>
      <c r="Q84">
        <v>0.92624856726539884</v>
      </c>
      <c r="R84">
        <v>0.92624856726539884</v>
      </c>
    </row>
    <row r="85" spans="1:18" x14ac:dyDescent="0.25">
      <c r="A85" t="s">
        <v>3311</v>
      </c>
      <c r="B85" t="s">
        <v>157</v>
      </c>
      <c r="C85" t="s">
        <v>44</v>
      </c>
      <c r="D85">
        <v>31</v>
      </c>
      <c r="E85" t="s">
        <v>21</v>
      </c>
      <c r="F85" t="s">
        <v>22</v>
      </c>
      <c r="G85">
        <v>26</v>
      </c>
      <c r="H85">
        <v>9.0909090909090912E-2</v>
      </c>
      <c r="I85">
        <v>9.0909090909090912E-2</v>
      </c>
      <c r="J85">
        <v>9.0909090909090912E-2</v>
      </c>
      <c r="K85">
        <v>9.0909090909090912E-2</v>
      </c>
      <c r="L85">
        <v>0.17355371900826461</v>
      </c>
      <c r="M85">
        <v>0.17355371900826461</v>
      </c>
      <c r="N85">
        <v>5.6451612903225798E-2</v>
      </c>
      <c r="O85">
        <v>5.6451612903225798E-2</v>
      </c>
      <c r="P85">
        <v>0.96314722299575806</v>
      </c>
      <c r="Q85">
        <v>0.82324904717217018</v>
      </c>
      <c r="R85">
        <v>0.82324904717217018</v>
      </c>
    </row>
    <row r="86" spans="1:18" x14ac:dyDescent="0.25">
      <c r="A86" t="s">
        <v>8138</v>
      </c>
      <c r="B86" t="s">
        <v>265</v>
      </c>
      <c r="C86" t="s">
        <v>20</v>
      </c>
      <c r="D86">
        <v>43</v>
      </c>
      <c r="E86" t="s">
        <v>21</v>
      </c>
      <c r="F86" t="s">
        <v>22</v>
      </c>
      <c r="G86">
        <v>38</v>
      </c>
      <c r="H86">
        <v>0.1176470588235294</v>
      </c>
      <c r="I86">
        <v>0.1176470588235294</v>
      </c>
      <c r="J86">
        <v>0.1176470588235294</v>
      </c>
      <c r="K86">
        <v>0.1176470588235294</v>
      </c>
      <c r="L86">
        <v>0.2214532871972319</v>
      </c>
      <c r="M86">
        <v>0.2214532871972319</v>
      </c>
      <c r="N86">
        <v>3.4482758620689648E-2</v>
      </c>
      <c r="O86">
        <v>3.4482758620689648E-2</v>
      </c>
      <c r="P86">
        <v>0.96959793567657471</v>
      </c>
      <c r="Q86">
        <v>0.72580727153326996</v>
      </c>
      <c r="R86">
        <v>0.72580727153326996</v>
      </c>
    </row>
    <row r="87" spans="1:18" x14ac:dyDescent="0.25">
      <c r="A87" t="s">
        <v>8139</v>
      </c>
      <c r="B87" t="s">
        <v>126</v>
      </c>
      <c r="C87" t="s">
        <v>20</v>
      </c>
      <c r="D87">
        <v>23</v>
      </c>
      <c r="E87" t="s">
        <v>21</v>
      </c>
      <c r="F87" t="s">
        <v>22</v>
      </c>
      <c r="G87">
        <v>25</v>
      </c>
      <c r="H87">
        <v>4.5454545454545463E-2</v>
      </c>
      <c r="I87">
        <v>4.5454545454545463E-2</v>
      </c>
      <c r="J87">
        <v>4.5454545454545463E-2</v>
      </c>
      <c r="K87">
        <v>4.5454545454545463E-2</v>
      </c>
      <c r="L87">
        <v>8.8842975206611441E-2</v>
      </c>
      <c r="M87">
        <v>8.8842975206611441E-2</v>
      </c>
      <c r="N87">
        <v>4.4444444444444453E-2</v>
      </c>
      <c r="O87">
        <v>4.4444444444444453E-2</v>
      </c>
      <c r="P87">
        <v>0.98679393529891968</v>
      </c>
      <c r="Q87">
        <v>0.87251293880596892</v>
      </c>
      <c r="R87">
        <v>0.87251293880596892</v>
      </c>
    </row>
    <row r="88" spans="1:18" x14ac:dyDescent="0.25">
      <c r="A88" t="s">
        <v>8140</v>
      </c>
      <c r="B88" t="s">
        <v>52</v>
      </c>
      <c r="C88" t="s">
        <v>20</v>
      </c>
      <c r="D88">
        <v>24</v>
      </c>
      <c r="E88" t="s">
        <v>21</v>
      </c>
      <c r="F88" t="s">
        <v>22</v>
      </c>
      <c r="G88">
        <v>38</v>
      </c>
      <c r="H88">
        <v>0.25</v>
      </c>
      <c r="I88">
        <v>0.25</v>
      </c>
      <c r="J88">
        <v>0.25</v>
      </c>
      <c r="K88">
        <v>0.25</v>
      </c>
      <c r="L88">
        <v>0.33333333333333343</v>
      </c>
      <c r="M88">
        <v>0.33333333333333343</v>
      </c>
      <c r="N88">
        <v>0.1105990783410138</v>
      </c>
      <c r="O88">
        <v>0.1105990783410138</v>
      </c>
      <c r="P88">
        <v>0.9199974536895752</v>
      </c>
      <c r="Q88">
        <v>0.59966341534121692</v>
      </c>
      <c r="R88">
        <v>0.59966341534121692</v>
      </c>
    </row>
    <row r="89" spans="1:18" x14ac:dyDescent="0.25">
      <c r="A89" t="s">
        <v>8141</v>
      </c>
      <c r="B89" t="s">
        <v>58</v>
      </c>
      <c r="C89" t="s">
        <v>44</v>
      </c>
      <c r="D89">
        <v>47</v>
      </c>
      <c r="E89" t="s">
        <v>21</v>
      </c>
      <c r="F89" t="s">
        <v>22</v>
      </c>
      <c r="G89">
        <v>39</v>
      </c>
      <c r="H89">
        <v>0.1764705882352941</v>
      </c>
      <c r="I89">
        <v>0.1176470588235294</v>
      </c>
      <c r="J89">
        <v>0.1714285714285714</v>
      </c>
      <c r="K89">
        <v>0.1142857142857143</v>
      </c>
      <c r="L89">
        <v>0.29327731092436971</v>
      </c>
      <c r="M89">
        <v>0.19243697478991609</v>
      </c>
      <c r="N89">
        <v>6.3414634146341464E-2</v>
      </c>
      <c r="O89">
        <v>5.3658536585365853E-2</v>
      </c>
      <c r="P89">
        <v>0.94072914123535156</v>
      </c>
      <c r="Q89">
        <v>0.72481900887812323</v>
      </c>
      <c r="R89">
        <v>0.78508717660062532</v>
      </c>
    </row>
    <row r="90" spans="1:18" x14ac:dyDescent="0.25">
      <c r="A90" t="s">
        <v>8142</v>
      </c>
      <c r="B90" t="s">
        <v>155</v>
      </c>
      <c r="C90" t="s">
        <v>32</v>
      </c>
      <c r="D90">
        <v>73</v>
      </c>
      <c r="E90" t="s">
        <v>21</v>
      </c>
      <c r="F90" t="s">
        <v>22</v>
      </c>
      <c r="G90">
        <v>23</v>
      </c>
      <c r="H90">
        <v>0.35</v>
      </c>
      <c r="I90">
        <v>0.35</v>
      </c>
      <c r="J90">
        <v>0.30434782608695649</v>
      </c>
      <c r="K90">
        <v>0.30434782608695649</v>
      </c>
      <c r="L90">
        <v>0.44347826086956521</v>
      </c>
      <c r="M90">
        <v>0.44347826086956521</v>
      </c>
      <c r="N90">
        <v>0.23255813953488369</v>
      </c>
      <c r="O90">
        <v>0.22480620155038761</v>
      </c>
      <c r="P90">
        <v>0.88450288772583008</v>
      </c>
      <c r="Q90">
        <v>0.53399351486048452</v>
      </c>
      <c r="R90">
        <v>0.53399351486048452</v>
      </c>
    </row>
    <row r="91" spans="1:18" x14ac:dyDescent="0.25">
      <c r="A91" t="s">
        <v>8143</v>
      </c>
      <c r="B91" t="s">
        <v>281</v>
      </c>
      <c r="C91" t="s">
        <v>32</v>
      </c>
      <c r="D91">
        <v>16</v>
      </c>
      <c r="E91" t="s">
        <v>21</v>
      </c>
      <c r="F91" t="s">
        <v>22</v>
      </c>
      <c r="G91">
        <v>36</v>
      </c>
      <c r="H91">
        <v>0.36363636363636359</v>
      </c>
      <c r="I91">
        <v>0.33333333333333331</v>
      </c>
      <c r="J91">
        <v>0.31578947368421051</v>
      </c>
      <c r="K91">
        <v>0.28947368421052633</v>
      </c>
      <c r="L91">
        <v>0.43097643097643101</v>
      </c>
      <c r="M91">
        <v>0.38636363636363641</v>
      </c>
      <c r="N91">
        <v>0.24888888888888891</v>
      </c>
      <c r="O91">
        <v>0.24444444444444441</v>
      </c>
      <c r="P91">
        <v>0.9238659143447876</v>
      </c>
      <c r="Q91">
        <v>0.52678114434528522</v>
      </c>
      <c r="R91">
        <v>0.55201874978122079</v>
      </c>
    </row>
    <row r="92" spans="1:18" x14ac:dyDescent="0.25">
      <c r="A92" t="s">
        <v>8144</v>
      </c>
      <c r="B92" t="s">
        <v>77</v>
      </c>
      <c r="C92" t="s">
        <v>32</v>
      </c>
      <c r="D92">
        <v>88</v>
      </c>
      <c r="E92" t="s">
        <v>21</v>
      </c>
      <c r="F92" t="s">
        <v>22</v>
      </c>
      <c r="G92">
        <v>21</v>
      </c>
      <c r="H92">
        <v>0.63157894736842102</v>
      </c>
      <c r="I92">
        <v>0.63157894736842102</v>
      </c>
      <c r="J92">
        <v>0.63157894736842102</v>
      </c>
      <c r="K92">
        <v>0.63157894736842102</v>
      </c>
      <c r="L92">
        <v>0.84829721362229105</v>
      </c>
      <c r="M92">
        <v>0.84829721362229105</v>
      </c>
      <c r="N92">
        <v>0.4854368932038835</v>
      </c>
      <c r="O92">
        <v>0.4854368932038835</v>
      </c>
      <c r="P92">
        <v>0.78824061155319214</v>
      </c>
      <c r="Q92">
        <v>0.20703167807923961</v>
      </c>
      <c r="R92">
        <v>0.20703167807923961</v>
      </c>
    </row>
    <row r="93" spans="1:18" x14ac:dyDescent="0.25">
      <c r="A93" t="s">
        <v>8145</v>
      </c>
      <c r="B93" t="s">
        <v>192</v>
      </c>
      <c r="C93" t="s">
        <v>35</v>
      </c>
      <c r="D93">
        <v>76</v>
      </c>
      <c r="E93" t="s">
        <v>21</v>
      </c>
      <c r="F93" t="s">
        <v>22</v>
      </c>
      <c r="G93">
        <v>35</v>
      </c>
      <c r="H93">
        <v>0.19354838709677419</v>
      </c>
      <c r="I93">
        <v>0.19354838709677419</v>
      </c>
      <c r="J93">
        <v>0.19354838709677419</v>
      </c>
      <c r="K93">
        <v>0.19354838709677419</v>
      </c>
      <c r="L93">
        <v>0.30478309232480538</v>
      </c>
      <c r="M93">
        <v>0.30478309232480538</v>
      </c>
      <c r="N93">
        <v>0.11282051282051279</v>
      </c>
      <c r="O93">
        <v>0.1076923076923077</v>
      </c>
      <c r="P93">
        <v>0.95534801483154297</v>
      </c>
      <c r="Q93">
        <v>0.68931198169309116</v>
      </c>
      <c r="R93">
        <v>0.68931198169309116</v>
      </c>
    </row>
    <row r="94" spans="1:18" x14ac:dyDescent="0.25">
      <c r="A94" t="s">
        <v>8146</v>
      </c>
      <c r="B94" t="s">
        <v>192</v>
      </c>
      <c r="C94" t="s">
        <v>32</v>
      </c>
      <c r="D94">
        <v>76</v>
      </c>
      <c r="E94" t="s">
        <v>21</v>
      </c>
      <c r="F94" t="s">
        <v>22</v>
      </c>
      <c r="G94">
        <v>35</v>
      </c>
      <c r="H94">
        <v>0.16129032258064521</v>
      </c>
      <c r="I94">
        <v>0.1290322580645161</v>
      </c>
      <c r="J94">
        <v>0.15625</v>
      </c>
      <c r="K94">
        <v>0.125</v>
      </c>
      <c r="L94">
        <v>0.24141519250780441</v>
      </c>
      <c r="M94">
        <v>0.18418314255983359</v>
      </c>
      <c r="N94">
        <v>8.2051282051282051E-2</v>
      </c>
      <c r="O94">
        <v>7.6923076923076927E-2</v>
      </c>
      <c r="P94">
        <v>0.96259039640426636</v>
      </c>
      <c r="Q94">
        <v>0.75466977570570815</v>
      </c>
      <c r="R94">
        <v>0.78896699559820227</v>
      </c>
    </row>
    <row r="95" spans="1:18" x14ac:dyDescent="0.25">
      <c r="A95" t="s">
        <v>8147</v>
      </c>
      <c r="B95" t="s">
        <v>401</v>
      </c>
      <c r="C95" t="s">
        <v>32</v>
      </c>
      <c r="D95">
        <v>30</v>
      </c>
      <c r="E95" t="s">
        <v>21</v>
      </c>
      <c r="F95" t="s">
        <v>22</v>
      </c>
      <c r="G95">
        <v>39</v>
      </c>
      <c r="H95">
        <v>0.1714285714285714</v>
      </c>
      <c r="I95">
        <v>0.1714285714285714</v>
      </c>
      <c r="J95">
        <v>0.1714285714285714</v>
      </c>
      <c r="K95">
        <v>0.1714285714285714</v>
      </c>
      <c r="L95">
        <v>0.29327731092436971</v>
      </c>
      <c r="M95">
        <v>0.29327731092436971</v>
      </c>
      <c r="N95">
        <v>8.15450643776824E-2</v>
      </c>
      <c r="O95">
        <v>8.15450643776824E-2</v>
      </c>
      <c r="P95">
        <v>0.97298741340637207</v>
      </c>
      <c r="Q95">
        <v>0.6742982868435119</v>
      </c>
      <c r="R95">
        <v>0.6742982868435119</v>
      </c>
    </row>
    <row r="96" spans="1:18" x14ac:dyDescent="0.25">
      <c r="A96" t="s">
        <v>6122</v>
      </c>
      <c r="B96" t="s">
        <v>58</v>
      </c>
      <c r="C96" t="s">
        <v>79</v>
      </c>
      <c r="D96">
        <v>47</v>
      </c>
      <c r="E96" t="s">
        <v>21</v>
      </c>
      <c r="F96" t="s">
        <v>22</v>
      </c>
      <c r="G96">
        <v>39</v>
      </c>
      <c r="H96">
        <v>0.20588235294117649</v>
      </c>
      <c r="I96">
        <v>0.1764705882352941</v>
      </c>
      <c r="J96">
        <v>0.20588235294117649</v>
      </c>
      <c r="K96">
        <v>0.1764705882352941</v>
      </c>
      <c r="L96">
        <v>0.32996323529411759</v>
      </c>
      <c r="M96">
        <v>0.27941176470588241</v>
      </c>
      <c r="N96">
        <v>9.7560975609756101E-2</v>
      </c>
      <c r="O96">
        <v>9.2682926829268292E-2</v>
      </c>
      <c r="P96">
        <v>0.95536023378372192</v>
      </c>
      <c r="Q96">
        <v>0.64245122216861628</v>
      </c>
      <c r="R96">
        <v>0.67384639798955459</v>
      </c>
    </row>
    <row r="97" spans="1:18" x14ac:dyDescent="0.25">
      <c r="A97" t="s">
        <v>145</v>
      </c>
      <c r="B97" t="s">
        <v>146</v>
      </c>
      <c r="C97" t="s">
        <v>59</v>
      </c>
      <c r="D97">
        <v>60</v>
      </c>
      <c r="E97" t="s">
        <v>21</v>
      </c>
      <c r="F97" t="s">
        <v>22</v>
      </c>
      <c r="G97">
        <v>27</v>
      </c>
      <c r="H97">
        <v>8.6956521739130432E-2</v>
      </c>
      <c r="I97">
        <v>8.6956521739130432E-2</v>
      </c>
      <c r="J97">
        <v>8.6956521739130432E-2</v>
      </c>
      <c r="K97">
        <v>8.6956521739130432E-2</v>
      </c>
      <c r="L97">
        <v>0.16635160680529321</v>
      </c>
      <c r="M97">
        <v>0.16635160680529321</v>
      </c>
      <c r="N97">
        <v>1.54639175257732E-2</v>
      </c>
      <c r="O97">
        <v>1.54639175257732E-2</v>
      </c>
      <c r="P97">
        <v>0.98750203847885132</v>
      </c>
      <c r="Q97">
        <v>0.83181800620623736</v>
      </c>
      <c r="R97">
        <v>0.83181800620623736</v>
      </c>
    </row>
    <row r="98" spans="1:18" x14ac:dyDescent="0.25">
      <c r="A98" t="s">
        <v>8148</v>
      </c>
      <c r="B98" t="s">
        <v>192</v>
      </c>
      <c r="C98" t="s">
        <v>79</v>
      </c>
      <c r="D98">
        <v>76</v>
      </c>
      <c r="E98" t="s">
        <v>21</v>
      </c>
      <c r="F98" t="s">
        <v>22</v>
      </c>
      <c r="G98">
        <v>35</v>
      </c>
      <c r="H98">
        <v>0.1290322580645161</v>
      </c>
      <c r="I98">
        <v>0.1290322580645161</v>
      </c>
      <c r="J98">
        <v>0.1290322580645161</v>
      </c>
      <c r="K98">
        <v>0.1290322580645161</v>
      </c>
      <c r="L98">
        <v>0.21612903225806451</v>
      </c>
      <c r="M98">
        <v>0.21612903225806451</v>
      </c>
      <c r="N98">
        <v>6.1538461538461542E-2</v>
      </c>
      <c r="O98">
        <v>5.128205128205128E-2</v>
      </c>
      <c r="P98">
        <v>0.96508032083511353</v>
      </c>
      <c r="Q98">
        <v>0.86523752403877341</v>
      </c>
      <c r="R98">
        <v>0.86523752403877341</v>
      </c>
    </row>
    <row r="99" spans="1:18" x14ac:dyDescent="0.25">
      <c r="A99" t="s">
        <v>8149</v>
      </c>
      <c r="B99" t="s">
        <v>50</v>
      </c>
      <c r="C99" t="s">
        <v>32</v>
      </c>
      <c r="D99">
        <v>87</v>
      </c>
      <c r="E99" t="s">
        <v>21</v>
      </c>
      <c r="F99" t="s">
        <v>22</v>
      </c>
      <c r="G99">
        <v>41</v>
      </c>
      <c r="H99">
        <v>8.3333333333333329E-2</v>
      </c>
      <c r="I99">
        <v>8.3333333333333329E-2</v>
      </c>
      <c r="J99">
        <v>8.3333333333333329E-2</v>
      </c>
      <c r="K99">
        <v>8.3333333333333329E-2</v>
      </c>
      <c r="L99">
        <v>0.15972222222222229</v>
      </c>
      <c r="M99">
        <v>0.15972222222222229</v>
      </c>
      <c r="N99">
        <v>7.2033898305084748E-2</v>
      </c>
      <c r="O99">
        <v>7.2033898305084748E-2</v>
      </c>
      <c r="P99">
        <v>0.96829128265380859</v>
      </c>
      <c r="Q99">
        <v>0.80618234179132275</v>
      </c>
      <c r="R99">
        <v>0.80618234179132275</v>
      </c>
    </row>
    <row r="100" spans="1:18" x14ac:dyDescent="0.25">
      <c r="A100" t="s">
        <v>1827</v>
      </c>
      <c r="B100" t="s">
        <v>289</v>
      </c>
      <c r="C100" t="s">
        <v>35</v>
      </c>
      <c r="D100">
        <v>26</v>
      </c>
      <c r="E100" t="s">
        <v>21</v>
      </c>
      <c r="F100" t="s">
        <v>22</v>
      </c>
      <c r="G100">
        <v>21</v>
      </c>
      <c r="H100">
        <v>0.16666666666666671</v>
      </c>
      <c r="I100">
        <v>0.16666666666666671</v>
      </c>
      <c r="J100">
        <v>0.16666666666666671</v>
      </c>
      <c r="K100">
        <v>0.16666666666666671</v>
      </c>
      <c r="L100">
        <v>0.26470588235294112</v>
      </c>
      <c r="M100">
        <v>0.26470588235294112</v>
      </c>
      <c r="N100">
        <v>6.25E-2</v>
      </c>
      <c r="O100">
        <v>5.3571428571428568E-2</v>
      </c>
      <c r="P100">
        <v>0.96211808919906616</v>
      </c>
      <c r="Q100">
        <v>0.60558175509559165</v>
      </c>
      <c r="R100">
        <v>0.60558175509559165</v>
      </c>
    </row>
    <row r="101" spans="1:18" x14ac:dyDescent="0.25">
      <c r="A101" t="s">
        <v>8150</v>
      </c>
      <c r="B101" t="s">
        <v>67</v>
      </c>
      <c r="C101" t="s">
        <v>59</v>
      </c>
      <c r="D101">
        <v>91</v>
      </c>
      <c r="E101" t="s">
        <v>21</v>
      </c>
      <c r="F101" t="s">
        <v>22</v>
      </c>
      <c r="G101">
        <v>22</v>
      </c>
      <c r="H101">
        <v>1.3157894736842111</v>
      </c>
      <c r="I101">
        <v>1.2105263157894739</v>
      </c>
      <c r="J101">
        <v>1</v>
      </c>
      <c r="K101">
        <v>0.92</v>
      </c>
      <c r="L101">
        <v>1</v>
      </c>
      <c r="M101">
        <v>0.991578947368421</v>
      </c>
      <c r="N101">
        <v>0.83333333333333337</v>
      </c>
      <c r="O101">
        <v>0.81481481481481477</v>
      </c>
      <c r="P101">
        <v>0.69278883934020996</v>
      </c>
      <c r="Q101">
        <v>9.6890415943910357E-232</v>
      </c>
      <c r="R101">
        <v>1.072268715173723E-231</v>
      </c>
    </row>
    <row r="102" spans="1:18" x14ac:dyDescent="0.25">
      <c r="A102" t="s">
        <v>83</v>
      </c>
      <c r="B102" t="s">
        <v>83</v>
      </c>
      <c r="C102" t="s">
        <v>59</v>
      </c>
      <c r="D102">
        <v>17</v>
      </c>
      <c r="E102" t="s">
        <v>21</v>
      </c>
      <c r="F102" t="s">
        <v>22</v>
      </c>
      <c r="G102">
        <v>22</v>
      </c>
      <c r="H102">
        <v>0</v>
      </c>
      <c r="I102">
        <v>0</v>
      </c>
      <c r="J102">
        <v>0</v>
      </c>
      <c r="K102">
        <v>0</v>
      </c>
      <c r="L102">
        <v>0</v>
      </c>
      <c r="M102">
        <v>0</v>
      </c>
      <c r="N102">
        <v>0</v>
      </c>
      <c r="O102">
        <v>0</v>
      </c>
      <c r="P102">
        <v>1</v>
      </c>
      <c r="Q102">
        <v>1</v>
      </c>
      <c r="R102">
        <v>1</v>
      </c>
    </row>
    <row r="103" spans="1:18" x14ac:dyDescent="0.25">
      <c r="A103" t="s">
        <v>8151</v>
      </c>
      <c r="B103" t="s">
        <v>111</v>
      </c>
      <c r="C103" t="s">
        <v>20</v>
      </c>
      <c r="D103">
        <v>56</v>
      </c>
      <c r="E103" t="s">
        <v>21</v>
      </c>
      <c r="F103" t="s">
        <v>22</v>
      </c>
      <c r="G103">
        <v>22</v>
      </c>
      <c r="H103">
        <v>0.26315789473684209</v>
      </c>
      <c r="I103">
        <v>0.2105263157894737</v>
      </c>
      <c r="J103">
        <v>0.26315789473684209</v>
      </c>
      <c r="K103">
        <v>0.2105263157894737</v>
      </c>
      <c r="L103">
        <v>0.35526315789473678</v>
      </c>
      <c r="M103">
        <v>0.25986842105263153</v>
      </c>
      <c r="N103">
        <v>0.18978102189781021</v>
      </c>
      <c r="O103">
        <v>0.18248175182481749</v>
      </c>
      <c r="P103">
        <v>0.94825679063796997</v>
      </c>
      <c r="Q103">
        <v>0.61744594727704583</v>
      </c>
      <c r="R103">
        <v>0.6759531227215545</v>
      </c>
    </row>
    <row r="104" spans="1:18" x14ac:dyDescent="0.25">
      <c r="A104" t="s">
        <v>8152</v>
      </c>
      <c r="B104" t="s">
        <v>126</v>
      </c>
      <c r="C104" t="s">
        <v>59</v>
      </c>
      <c r="D104">
        <v>23</v>
      </c>
      <c r="E104" t="s">
        <v>21</v>
      </c>
      <c r="F104" t="s">
        <v>22</v>
      </c>
      <c r="G104">
        <v>25</v>
      </c>
      <c r="H104">
        <v>0.1818181818181818</v>
      </c>
      <c r="I104">
        <v>0.1818181818181818</v>
      </c>
      <c r="J104">
        <v>0.17391304347826089</v>
      </c>
      <c r="K104">
        <v>0.17391304347826089</v>
      </c>
      <c r="L104">
        <v>0.2865612648221344</v>
      </c>
      <c r="M104">
        <v>0.2865612648221344</v>
      </c>
      <c r="N104">
        <v>0.1333333333333333</v>
      </c>
      <c r="O104">
        <v>0.1333333333333333</v>
      </c>
      <c r="P104">
        <v>0.95674812793731689</v>
      </c>
      <c r="Q104">
        <v>0.61690345432489913</v>
      </c>
      <c r="R104">
        <v>0.61690345432489913</v>
      </c>
    </row>
    <row r="105" spans="1:18" x14ac:dyDescent="0.25">
      <c r="A105" t="s">
        <v>8153</v>
      </c>
      <c r="B105" t="s">
        <v>309</v>
      </c>
      <c r="C105" t="s">
        <v>35</v>
      </c>
      <c r="D105">
        <v>69</v>
      </c>
      <c r="E105" t="s">
        <v>21</v>
      </c>
      <c r="F105" t="s">
        <v>22</v>
      </c>
      <c r="G105">
        <v>29</v>
      </c>
      <c r="H105">
        <v>3.8461538461538457E-2</v>
      </c>
      <c r="I105">
        <v>3.8461538461538457E-2</v>
      </c>
      <c r="J105">
        <v>3.8461538461538457E-2</v>
      </c>
      <c r="K105">
        <v>3.8461538461538457E-2</v>
      </c>
      <c r="L105">
        <v>3.8461538461538443E-2</v>
      </c>
      <c r="M105">
        <v>3.8461538461538443E-2</v>
      </c>
      <c r="N105">
        <v>7.3732718894009217E-2</v>
      </c>
      <c r="O105">
        <v>7.3732718894009217E-2</v>
      </c>
      <c r="P105">
        <v>0.97046703100204468</v>
      </c>
      <c r="Q105">
        <v>0.96078943915232318</v>
      </c>
      <c r="R105">
        <v>0.96078943915232318</v>
      </c>
    </row>
    <row r="106" spans="1:18" x14ac:dyDescent="0.25">
      <c r="A106" t="s">
        <v>8154</v>
      </c>
      <c r="B106" t="s">
        <v>131</v>
      </c>
      <c r="C106" t="s">
        <v>29</v>
      </c>
      <c r="D106">
        <v>19</v>
      </c>
      <c r="E106" t="s">
        <v>21</v>
      </c>
      <c r="F106" t="s">
        <v>22</v>
      </c>
      <c r="G106">
        <v>24</v>
      </c>
      <c r="H106">
        <v>0.61904761904761907</v>
      </c>
      <c r="I106">
        <v>0.5714285714285714</v>
      </c>
      <c r="J106">
        <v>0.52</v>
      </c>
      <c r="K106">
        <v>0.46153846153846162</v>
      </c>
      <c r="L106">
        <v>0.7142857142857143</v>
      </c>
      <c r="M106">
        <v>0.61111111111111116</v>
      </c>
      <c r="N106">
        <v>0.34426229508196721</v>
      </c>
      <c r="O106">
        <v>0.34426229508196721</v>
      </c>
      <c r="P106">
        <v>0.87920099496841431</v>
      </c>
      <c r="Q106">
        <v>0.29548048406666161</v>
      </c>
      <c r="R106">
        <v>0.3070898761263382</v>
      </c>
    </row>
    <row r="107" spans="1:18" x14ac:dyDescent="0.25">
      <c r="A107" t="s">
        <v>8155</v>
      </c>
      <c r="B107" t="s">
        <v>52</v>
      </c>
      <c r="C107" t="s">
        <v>59</v>
      </c>
      <c r="D107">
        <v>24</v>
      </c>
      <c r="E107" t="s">
        <v>21</v>
      </c>
      <c r="F107" t="s">
        <v>22</v>
      </c>
      <c r="G107">
        <v>38</v>
      </c>
      <c r="H107">
        <v>0.1875</v>
      </c>
      <c r="I107">
        <v>0.1875</v>
      </c>
      <c r="J107">
        <v>0.1875</v>
      </c>
      <c r="K107">
        <v>0.1875</v>
      </c>
      <c r="L107">
        <v>0.27155172413793099</v>
      </c>
      <c r="M107">
        <v>0.27155172413793099</v>
      </c>
      <c r="N107">
        <v>5.9907834101382493E-2</v>
      </c>
      <c r="O107">
        <v>5.9907834101382493E-2</v>
      </c>
      <c r="P107">
        <v>0.95596194267272949</v>
      </c>
      <c r="Q107">
        <v>0.72530090474990438</v>
      </c>
      <c r="R107">
        <v>0.72530090474990438</v>
      </c>
    </row>
    <row r="108" spans="1:18" x14ac:dyDescent="0.25">
      <c r="A108" t="s">
        <v>8156</v>
      </c>
      <c r="B108" t="s">
        <v>104</v>
      </c>
      <c r="C108" t="s">
        <v>20</v>
      </c>
      <c r="D108">
        <v>57</v>
      </c>
      <c r="E108" t="s">
        <v>21</v>
      </c>
      <c r="F108" t="s">
        <v>22</v>
      </c>
      <c r="G108">
        <v>23</v>
      </c>
      <c r="H108">
        <v>0.35</v>
      </c>
      <c r="I108">
        <v>0.3</v>
      </c>
      <c r="J108">
        <v>0.33333333333333331</v>
      </c>
      <c r="K108">
        <v>0.2857142857142857</v>
      </c>
      <c r="L108">
        <v>0.51</v>
      </c>
      <c r="M108">
        <v>0.4375</v>
      </c>
      <c r="N108">
        <v>0.15441176470588239</v>
      </c>
      <c r="O108">
        <v>0.13970588235294121</v>
      </c>
      <c r="P108">
        <v>0.93961888551712036</v>
      </c>
      <c r="Q108">
        <v>0.44646173034643538</v>
      </c>
      <c r="R108">
        <v>0.44646173034643538</v>
      </c>
    </row>
    <row r="109" spans="1:18" x14ac:dyDescent="0.25">
      <c r="A109" t="s">
        <v>8157</v>
      </c>
      <c r="B109" t="s">
        <v>322</v>
      </c>
      <c r="C109" t="s">
        <v>59</v>
      </c>
      <c r="D109">
        <v>63</v>
      </c>
      <c r="E109" t="s">
        <v>21</v>
      </c>
      <c r="F109" t="s">
        <v>22</v>
      </c>
      <c r="G109">
        <v>26</v>
      </c>
      <c r="H109">
        <v>0.2608695652173913</v>
      </c>
      <c r="I109">
        <v>0.2608695652173913</v>
      </c>
      <c r="J109">
        <v>0.2608695652173913</v>
      </c>
      <c r="K109">
        <v>0.2608695652173913</v>
      </c>
      <c r="L109">
        <v>0.42885375494071148</v>
      </c>
      <c r="M109">
        <v>0.42885375494071148</v>
      </c>
      <c r="N109">
        <v>0.1475409836065574</v>
      </c>
      <c r="O109">
        <v>0.1475409836065574</v>
      </c>
      <c r="P109">
        <v>0.9421507716178894</v>
      </c>
      <c r="Q109">
        <v>0.60686557084083947</v>
      </c>
      <c r="R109">
        <v>0.60686557084083947</v>
      </c>
    </row>
    <row r="110" spans="1:18" x14ac:dyDescent="0.25">
      <c r="A110" t="s">
        <v>8158</v>
      </c>
      <c r="B110" t="s">
        <v>26</v>
      </c>
      <c r="C110" t="s">
        <v>79</v>
      </c>
      <c r="D110">
        <v>62</v>
      </c>
      <c r="E110" t="s">
        <v>21</v>
      </c>
      <c r="F110" t="s">
        <v>22</v>
      </c>
      <c r="G110">
        <v>49</v>
      </c>
      <c r="H110">
        <v>0.20930232558139539</v>
      </c>
      <c r="I110">
        <v>0.20930232558139539</v>
      </c>
      <c r="J110">
        <v>0.20454545454545461</v>
      </c>
      <c r="K110">
        <v>0.20454545454545461</v>
      </c>
      <c r="L110">
        <v>0.32170542635658922</v>
      </c>
      <c r="M110">
        <v>0.32170542635658922</v>
      </c>
      <c r="N110">
        <v>0.1178571428571429</v>
      </c>
      <c r="O110">
        <v>0.1178571428571429</v>
      </c>
      <c r="P110">
        <v>0.95600461959838867</v>
      </c>
      <c r="Q110">
        <v>0.63166533947829362</v>
      </c>
      <c r="R110">
        <v>0.63166533947829362</v>
      </c>
    </row>
    <row r="111" spans="1:18" x14ac:dyDescent="0.25">
      <c r="A111" t="s">
        <v>8159</v>
      </c>
      <c r="B111" t="s">
        <v>144</v>
      </c>
      <c r="C111" t="s">
        <v>32</v>
      </c>
      <c r="D111">
        <v>3</v>
      </c>
      <c r="E111" t="s">
        <v>21</v>
      </c>
      <c r="F111" t="s">
        <v>22</v>
      </c>
      <c r="G111">
        <v>44</v>
      </c>
      <c r="H111">
        <v>0.05</v>
      </c>
      <c r="I111">
        <v>0.05</v>
      </c>
      <c r="J111">
        <v>0.05</v>
      </c>
      <c r="K111">
        <v>0.05</v>
      </c>
      <c r="L111">
        <v>9.7500000000000031E-2</v>
      </c>
      <c r="M111">
        <v>9.7500000000000031E-2</v>
      </c>
      <c r="N111">
        <v>2.7972027972027969E-2</v>
      </c>
      <c r="O111">
        <v>2.7972027972027969E-2</v>
      </c>
      <c r="P111">
        <v>0.97770112752914429</v>
      </c>
      <c r="Q111">
        <v>0.90761417166973946</v>
      </c>
      <c r="R111">
        <v>0.90761417166973946</v>
      </c>
    </row>
    <row r="112" spans="1:18" x14ac:dyDescent="0.25">
      <c r="A112" t="s">
        <v>8160</v>
      </c>
      <c r="B112" t="s">
        <v>167</v>
      </c>
      <c r="C112" t="s">
        <v>32</v>
      </c>
      <c r="D112">
        <v>92</v>
      </c>
      <c r="E112" t="s">
        <v>21</v>
      </c>
      <c r="F112" t="s">
        <v>22</v>
      </c>
      <c r="G112">
        <v>27</v>
      </c>
      <c r="H112">
        <v>0.48</v>
      </c>
      <c r="I112">
        <v>0.44</v>
      </c>
      <c r="J112">
        <v>0.36363636363636359</v>
      </c>
      <c r="K112">
        <v>0.33333333333333331</v>
      </c>
      <c r="L112">
        <v>0.44874999999999998</v>
      </c>
      <c r="M112">
        <v>0.39500000000000002</v>
      </c>
      <c r="N112">
        <v>0.33536585365853661</v>
      </c>
      <c r="O112">
        <v>0.32926829268292679</v>
      </c>
      <c r="P112">
        <v>0.87934666872024536</v>
      </c>
      <c r="Q112">
        <v>0.44308381543346131</v>
      </c>
      <c r="R112">
        <v>0.46512117144009479</v>
      </c>
    </row>
    <row r="113" spans="1:18" x14ac:dyDescent="0.25">
      <c r="A113" t="s">
        <v>8161</v>
      </c>
      <c r="B113" t="s">
        <v>142</v>
      </c>
      <c r="C113" t="s">
        <v>20</v>
      </c>
      <c r="D113">
        <v>15</v>
      </c>
      <c r="E113" t="s">
        <v>21</v>
      </c>
      <c r="F113" t="s">
        <v>22</v>
      </c>
      <c r="G113">
        <v>23</v>
      </c>
      <c r="H113">
        <v>0.45</v>
      </c>
      <c r="I113">
        <v>0.35</v>
      </c>
      <c r="J113">
        <v>0.42857142857142849</v>
      </c>
      <c r="K113">
        <v>0.33333333333333331</v>
      </c>
      <c r="L113">
        <v>0.65714285714285725</v>
      </c>
      <c r="M113">
        <v>0.53333333333333344</v>
      </c>
      <c r="N113">
        <v>0.1654676258992806</v>
      </c>
      <c r="O113">
        <v>0.15107913669064749</v>
      </c>
      <c r="P113">
        <v>0.89961189031600952</v>
      </c>
      <c r="Q113">
        <v>0.36651343611373027</v>
      </c>
      <c r="R113">
        <v>0.47629019423691699</v>
      </c>
    </row>
    <row r="114" spans="1:18" x14ac:dyDescent="0.25">
      <c r="A114" t="s">
        <v>188</v>
      </c>
      <c r="B114" t="s">
        <v>188</v>
      </c>
      <c r="C114" t="s">
        <v>35</v>
      </c>
      <c r="D114">
        <v>55</v>
      </c>
      <c r="E114" t="s">
        <v>21</v>
      </c>
      <c r="F114" t="s">
        <v>22</v>
      </c>
      <c r="G114">
        <v>31</v>
      </c>
      <c r="H114">
        <v>0</v>
      </c>
      <c r="I114">
        <v>0</v>
      </c>
      <c r="J114">
        <v>0</v>
      </c>
      <c r="K114">
        <v>0</v>
      </c>
      <c r="L114">
        <v>0</v>
      </c>
      <c r="M114">
        <v>0</v>
      </c>
      <c r="N114">
        <v>0</v>
      </c>
      <c r="O114">
        <v>0</v>
      </c>
      <c r="P114">
        <v>1</v>
      </c>
      <c r="Q114">
        <v>1</v>
      </c>
      <c r="R114">
        <v>1</v>
      </c>
    </row>
    <row r="115" spans="1:18" x14ac:dyDescent="0.25">
      <c r="A115" t="s">
        <v>8162</v>
      </c>
      <c r="B115" t="s">
        <v>226</v>
      </c>
      <c r="C115" t="s">
        <v>32</v>
      </c>
      <c r="D115">
        <v>85</v>
      </c>
      <c r="E115" t="s">
        <v>21</v>
      </c>
      <c r="F115" t="s">
        <v>22</v>
      </c>
      <c r="G115">
        <v>32</v>
      </c>
      <c r="H115">
        <v>0.14285714285714279</v>
      </c>
      <c r="I115">
        <v>0.14285714285714279</v>
      </c>
      <c r="J115">
        <v>0.14285714285714279</v>
      </c>
      <c r="K115">
        <v>0.14285714285714279</v>
      </c>
      <c r="L115">
        <v>0.1771428571428573</v>
      </c>
      <c r="M115">
        <v>0.1771428571428573</v>
      </c>
      <c r="N115">
        <v>8.050847457627118E-2</v>
      </c>
      <c r="O115">
        <v>8.050847457627118E-2</v>
      </c>
      <c r="P115">
        <v>0.94302797317504883</v>
      </c>
      <c r="Q115">
        <v>0.78893881999788484</v>
      </c>
      <c r="R115">
        <v>0.78893881999788484</v>
      </c>
    </row>
    <row r="116" spans="1:18" x14ac:dyDescent="0.25">
      <c r="A116" t="s">
        <v>8163</v>
      </c>
      <c r="B116" t="s">
        <v>226</v>
      </c>
      <c r="C116" t="s">
        <v>20</v>
      </c>
      <c r="D116">
        <v>85</v>
      </c>
      <c r="E116" t="s">
        <v>21</v>
      </c>
      <c r="F116" t="s">
        <v>22</v>
      </c>
      <c r="G116">
        <v>32</v>
      </c>
      <c r="H116">
        <v>0.1071428571428571</v>
      </c>
      <c r="I116">
        <v>0.1071428571428571</v>
      </c>
      <c r="J116">
        <v>0.10344827586206901</v>
      </c>
      <c r="K116">
        <v>0.10344827586206901</v>
      </c>
      <c r="L116">
        <v>0.16748768472906389</v>
      </c>
      <c r="M116">
        <v>0.16748768472906389</v>
      </c>
      <c r="N116">
        <v>2.966101694915254E-2</v>
      </c>
      <c r="O116">
        <v>2.966101694915254E-2</v>
      </c>
      <c r="P116">
        <v>0.98603713512420654</v>
      </c>
      <c r="Q116">
        <v>0.74318017810374692</v>
      </c>
      <c r="R116">
        <v>0.74318017810374692</v>
      </c>
    </row>
    <row r="117" spans="1:18" x14ac:dyDescent="0.25">
      <c r="A117" t="s">
        <v>8164</v>
      </c>
      <c r="B117" t="s">
        <v>113</v>
      </c>
      <c r="C117" t="s">
        <v>35</v>
      </c>
      <c r="D117">
        <v>28</v>
      </c>
      <c r="E117" t="s">
        <v>21</v>
      </c>
      <c r="F117" t="s">
        <v>22</v>
      </c>
      <c r="G117">
        <v>43</v>
      </c>
      <c r="H117">
        <v>0.23076923076923081</v>
      </c>
      <c r="I117">
        <v>0.23076923076923081</v>
      </c>
      <c r="J117">
        <v>0.21951219512195119</v>
      </c>
      <c r="K117">
        <v>0.21951219512195119</v>
      </c>
      <c r="L117">
        <v>0.34358974358974359</v>
      </c>
      <c r="M117">
        <v>0.34358974358974359</v>
      </c>
      <c r="N117">
        <v>0.12547528517110271</v>
      </c>
      <c r="O117">
        <v>0.1216730038022814</v>
      </c>
      <c r="P117">
        <v>0.95498567819595337</v>
      </c>
      <c r="Q117">
        <v>0.53501602405649273</v>
      </c>
      <c r="R117">
        <v>0.53501602405649273</v>
      </c>
    </row>
    <row r="118" spans="1:18" x14ac:dyDescent="0.25">
      <c r="A118" t="s">
        <v>8165</v>
      </c>
      <c r="B118" t="s">
        <v>226</v>
      </c>
      <c r="C118" t="s">
        <v>44</v>
      </c>
      <c r="D118">
        <v>85</v>
      </c>
      <c r="E118" t="s">
        <v>21</v>
      </c>
      <c r="F118" t="s">
        <v>22</v>
      </c>
      <c r="G118">
        <v>32</v>
      </c>
      <c r="H118">
        <v>0.2142857142857143</v>
      </c>
      <c r="I118">
        <v>0.2142857142857143</v>
      </c>
      <c r="J118">
        <v>0.2068965517241379</v>
      </c>
      <c r="K118">
        <v>0.2068965517241379</v>
      </c>
      <c r="L118">
        <v>0.32525510204081642</v>
      </c>
      <c r="M118">
        <v>0.32525510204081642</v>
      </c>
      <c r="N118">
        <v>7.6271186440677971E-2</v>
      </c>
      <c r="O118">
        <v>7.6271186440677971E-2</v>
      </c>
      <c r="P118">
        <v>0.91035085916519165</v>
      </c>
      <c r="Q118">
        <v>0.63252791607286196</v>
      </c>
      <c r="R118">
        <v>0.63252791607286196</v>
      </c>
    </row>
    <row r="119" spans="1:18" x14ac:dyDescent="0.25">
      <c r="A119" t="s">
        <v>8166</v>
      </c>
      <c r="B119" t="s">
        <v>83</v>
      </c>
      <c r="C119" t="s">
        <v>79</v>
      </c>
      <c r="D119">
        <v>17</v>
      </c>
      <c r="E119" t="s">
        <v>21</v>
      </c>
      <c r="F119" t="s">
        <v>22</v>
      </c>
      <c r="G119">
        <v>22</v>
      </c>
      <c r="H119">
        <v>0.5</v>
      </c>
      <c r="I119">
        <v>0.45</v>
      </c>
      <c r="J119">
        <v>0.5</v>
      </c>
      <c r="K119">
        <v>0.45</v>
      </c>
      <c r="L119">
        <v>0.73684210526315796</v>
      </c>
      <c r="M119">
        <v>0.68157894736842106</v>
      </c>
      <c r="N119">
        <v>0.32231404958677679</v>
      </c>
      <c r="O119">
        <v>0.30578512396694207</v>
      </c>
      <c r="P119">
        <v>0.86434316635131836</v>
      </c>
      <c r="Q119">
        <v>0.19898107345153529</v>
      </c>
      <c r="R119">
        <v>0.20377924119043481</v>
      </c>
    </row>
    <row r="120" spans="1:18" x14ac:dyDescent="0.25">
      <c r="A120" t="s">
        <v>8167</v>
      </c>
      <c r="B120" t="s">
        <v>65</v>
      </c>
      <c r="C120" t="s">
        <v>29</v>
      </c>
      <c r="D120">
        <v>98</v>
      </c>
      <c r="E120" t="s">
        <v>21</v>
      </c>
      <c r="F120" t="s">
        <v>22</v>
      </c>
      <c r="G120">
        <v>21</v>
      </c>
      <c r="H120">
        <v>0.44444444444444442</v>
      </c>
      <c r="I120">
        <v>0.44444444444444442</v>
      </c>
      <c r="J120">
        <v>0.32</v>
      </c>
      <c r="K120">
        <v>0.32</v>
      </c>
      <c r="L120">
        <v>0.35777777777777781</v>
      </c>
      <c r="M120">
        <v>0.35777777777777781</v>
      </c>
      <c r="N120">
        <v>0.26050420168067229</v>
      </c>
      <c r="O120">
        <v>0.26050420168067229</v>
      </c>
      <c r="P120">
        <v>0.90557354688644409</v>
      </c>
      <c r="Q120">
        <v>0.52780997801530993</v>
      </c>
      <c r="R120">
        <v>0.52780997801530993</v>
      </c>
    </row>
    <row r="121" spans="1:18" x14ac:dyDescent="0.25">
      <c r="A121" t="s">
        <v>309</v>
      </c>
      <c r="B121" t="s">
        <v>309</v>
      </c>
      <c r="C121" t="s">
        <v>29</v>
      </c>
      <c r="D121">
        <v>69</v>
      </c>
      <c r="E121" t="s">
        <v>21</v>
      </c>
      <c r="F121" t="s">
        <v>22</v>
      </c>
      <c r="G121">
        <v>29</v>
      </c>
      <c r="H121">
        <v>0</v>
      </c>
      <c r="I121">
        <v>0</v>
      </c>
      <c r="J121">
        <v>0</v>
      </c>
      <c r="K121">
        <v>0</v>
      </c>
      <c r="L121">
        <v>0</v>
      </c>
      <c r="M121">
        <v>0</v>
      </c>
      <c r="N121">
        <v>0</v>
      </c>
      <c r="O121">
        <v>0</v>
      </c>
      <c r="P121">
        <v>0.99999994039535522</v>
      </c>
      <c r="Q121">
        <v>1</v>
      </c>
      <c r="R121">
        <v>1</v>
      </c>
    </row>
    <row r="122" spans="1:18" x14ac:dyDescent="0.25">
      <c r="A122" t="s">
        <v>8168</v>
      </c>
      <c r="B122" t="s">
        <v>157</v>
      </c>
      <c r="C122" t="s">
        <v>29</v>
      </c>
      <c r="D122">
        <v>31</v>
      </c>
      <c r="E122" t="s">
        <v>21</v>
      </c>
      <c r="F122" t="s">
        <v>22</v>
      </c>
      <c r="G122">
        <v>26</v>
      </c>
      <c r="H122">
        <v>9.0909090909090912E-2</v>
      </c>
      <c r="I122">
        <v>9.0909090909090912E-2</v>
      </c>
      <c r="J122">
        <v>8.6956521739130432E-2</v>
      </c>
      <c r="K122">
        <v>8.6956521739130432E-2</v>
      </c>
      <c r="L122">
        <v>0.12845849802371551</v>
      </c>
      <c r="M122">
        <v>0.12845849802371551</v>
      </c>
      <c r="N122">
        <v>5.6451612903225798E-2</v>
      </c>
      <c r="O122">
        <v>5.6451612903225798E-2</v>
      </c>
      <c r="P122">
        <v>0.98104685544967651</v>
      </c>
      <c r="Q122">
        <v>0.79448372064949702</v>
      </c>
      <c r="R122">
        <v>0.79448372064949702</v>
      </c>
    </row>
    <row r="123" spans="1:18" x14ac:dyDescent="0.25">
      <c r="A123" t="s">
        <v>8169</v>
      </c>
      <c r="B123" t="s">
        <v>126</v>
      </c>
      <c r="C123" t="s">
        <v>79</v>
      </c>
      <c r="D123">
        <v>23</v>
      </c>
      <c r="E123" t="s">
        <v>21</v>
      </c>
      <c r="F123" t="s">
        <v>22</v>
      </c>
      <c r="G123">
        <v>25</v>
      </c>
      <c r="H123">
        <v>0.90909090909090906</v>
      </c>
      <c r="I123">
        <v>0.90909090909090906</v>
      </c>
      <c r="J123">
        <v>0.83333333333333337</v>
      </c>
      <c r="K123">
        <v>0.83333333333333337</v>
      </c>
      <c r="L123">
        <v>0.96969696969696972</v>
      </c>
      <c r="M123">
        <v>0.96969696969696972</v>
      </c>
      <c r="N123">
        <v>0.57777777777777772</v>
      </c>
      <c r="O123">
        <v>0.57777777777777772</v>
      </c>
      <c r="P123">
        <v>0.77455288171768188</v>
      </c>
      <c r="Q123">
        <v>2.068929386329757E-78</v>
      </c>
      <c r="R123">
        <v>2.068929386329757E-78</v>
      </c>
    </row>
    <row r="124" spans="1:18" x14ac:dyDescent="0.25">
      <c r="A124" t="s">
        <v>4376</v>
      </c>
      <c r="B124" t="s">
        <v>371</v>
      </c>
      <c r="C124" t="s">
        <v>32</v>
      </c>
      <c r="D124">
        <v>79</v>
      </c>
      <c r="E124" t="s">
        <v>21</v>
      </c>
      <c r="F124" t="s">
        <v>22</v>
      </c>
      <c r="G124">
        <v>48</v>
      </c>
      <c r="H124">
        <v>6.9767441860465115E-2</v>
      </c>
      <c r="I124">
        <v>6.9767441860465115E-2</v>
      </c>
      <c r="J124">
        <v>6.9767441860465115E-2</v>
      </c>
      <c r="K124">
        <v>6.9767441860465115E-2</v>
      </c>
      <c r="L124">
        <v>0.13466738777717691</v>
      </c>
      <c r="M124">
        <v>0.13466738777717691</v>
      </c>
      <c r="N124">
        <v>1.748251748251748E-2</v>
      </c>
      <c r="O124">
        <v>1.3986013986013989E-2</v>
      </c>
      <c r="P124">
        <v>0.98757719993591309</v>
      </c>
      <c r="Q124">
        <v>0.81241367846418355</v>
      </c>
      <c r="R124">
        <v>0.81241367846418355</v>
      </c>
    </row>
    <row r="125" spans="1:18" x14ac:dyDescent="0.25">
      <c r="A125" t="s">
        <v>8170</v>
      </c>
      <c r="B125" t="s">
        <v>163</v>
      </c>
      <c r="C125" t="s">
        <v>29</v>
      </c>
      <c r="D125">
        <v>8</v>
      </c>
      <c r="E125" t="s">
        <v>21</v>
      </c>
      <c r="F125" t="s">
        <v>22</v>
      </c>
      <c r="G125">
        <v>23</v>
      </c>
      <c r="H125">
        <v>0.7</v>
      </c>
      <c r="I125">
        <v>0.6</v>
      </c>
      <c r="J125">
        <v>0.58333333333333337</v>
      </c>
      <c r="K125">
        <v>0.5</v>
      </c>
      <c r="L125">
        <v>0.78260869565217395</v>
      </c>
      <c r="M125">
        <v>0.68695652173913047</v>
      </c>
      <c r="N125">
        <v>0.37391304347826088</v>
      </c>
      <c r="O125">
        <v>0.34782608695652167</v>
      </c>
      <c r="P125">
        <v>0.87546300888061523</v>
      </c>
      <c r="Q125">
        <v>4.0774358567419161E-78</v>
      </c>
      <c r="R125">
        <v>0.20617350508583809</v>
      </c>
    </row>
    <row r="126" spans="1:18" x14ac:dyDescent="0.25">
      <c r="A126" t="s">
        <v>8171</v>
      </c>
      <c r="B126" t="s">
        <v>96</v>
      </c>
      <c r="C126" t="s">
        <v>32</v>
      </c>
      <c r="D126">
        <v>33</v>
      </c>
      <c r="E126" t="s">
        <v>21</v>
      </c>
      <c r="F126" t="s">
        <v>22</v>
      </c>
      <c r="G126">
        <v>20</v>
      </c>
      <c r="H126">
        <v>0.70588235294117652</v>
      </c>
      <c r="I126">
        <v>0.6470588235294118</v>
      </c>
      <c r="J126">
        <v>0.70588235294117652</v>
      </c>
      <c r="K126">
        <v>0.6470588235294118</v>
      </c>
      <c r="L126">
        <v>0.8868778280542986</v>
      </c>
      <c r="M126">
        <v>0.83710407239818996</v>
      </c>
      <c r="N126">
        <v>0.51515151515151514</v>
      </c>
      <c r="O126">
        <v>0.48484848484848492</v>
      </c>
      <c r="P126">
        <v>0.77328121662139893</v>
      </c>
      <c r="Q126">
        <v>2.8733983755088462E-78</v>
      </c>
      <c r="R126">
        <v>3.6718761555676448E-78</v>
      </c>
    </row>
    <row r="127" spans="1:18" x14ac:dyDescent="0.25">
      <c r="A127" t="s">
        <v>8172</v>
      </c>
      <c r="B127" t="s">
        <v>216</v>
      </c>
      <c r="C127" t="s">
        <v>35</v>
      </c>
      <c r="D127">
        <v>83</v>
      </c>
      <c r="E127" t="s">
        <v>21</v>
      </c>
      <c r="F127" t="s">
        <v>22</v>
      </c>
      <c r="G127">
        <v>37</v>
      </c>
      <c r="H127">
        <v>0.375</v>
      </c>
      <c r="I127">
        <v>0.34375</v>
      </c>
      <c r="J127">
        <v>0.34285714285714292</v>
      </c>
      <c r="K127">
        <v>0.31428571428571428</v>
      </c>
      <c r="L127">
        <v>0.49905303030303028</v>
      </c>
      <c r="M127">
        <v>0.45454545454545459</v>
      </c>
      <c r="N127">
        <v>0.22685185185185189</v>
      </c>
      <c r="O127">
        <v>0.22222222222222221</v>
      </c>
      <c r="P127">
        <v>0.88380539417266846</v>
      </c>
      <c r="Q127">
        <v>0.4421557538328007</v>
      </c>
      <c r="R127">
        <v>0.44688536511702992</v>
      </c>
    </row>
    <row r="128" spans="1:18" x14ac:dyDescent="0.25">
      <c r="A128" t="s">
        <v>751</v>
      </c>
      <c r="B128" t="s">
        <v>265</v>
      </c>
      <c r="C128" t="s">
        <v>59</v>
      </c>
      <c r="D128">
        <v>43</v>
      </c>
      <c r="E128" t="s">
        <v>21</v>
      </c>
      <c r="F128" t="s">
        <v>22</v>
      </c>
      <c r="G128">
        <v>38</v>
      </c>
      <c r="H128">
        <v>0.1470588235294118</v>
      </c>
      <c r="I128">
        <v>0.1470588235294118</v>
      </c>
      <c r="J128">
        <v>0.1470588235294118</v>
      </c>
      <c r="K128">
        <v>0.1470588235294118</v>
      </c>
      <c r="L128">
        <v>0.25044563279857401</v>
      </c>
      <c r="M128">
        <v>0.25044563279857401</v>
      </c>
      <c r="N128">
        <v>3.0651340996168581E-2</v>
      </c>
      <c r="O128">
        <v>3.0651340996168581E-2</v>
      </c>
      <c r="P128">
        <v>0.97394943237304688</v>
      </c>
      <c r="Q128">
        <v>0.7478855441682416</v>
      </c>
      <c r="R128">
        <v>0.7478855441682416</v>
      </c>
    </row>
    <row r="129" spans="1:18" x14ac:dyDescent="0.25">
      <c r="A129" t="s">
        <v>8173</v>
      </c>
      <c r="B129" t="s">
        <v>131</v>
      </c>
      <c r="C129" t="s">
        <v>44</v>
      </c>
      <c r="D129">
        <v>19</v>
      </c>
      <c r="E129" t="s">
        <v>21</v>
      </c>
      <c r="F129" t="s">
        <v>22</v>
      </c>
      <c r="G129">
        <v>24</v>
      </c>
      <c r="H129">
        <v>0.52380952380952384</v>
      </c>
      <c r="I129">
        <v>0.47619047619047622</v>
      </c>
      <c r="J129">
        <v>0.40740740740740738</v>
      </c>
      <c r="K129">
        <v>0.37037037037037029</v>
      </c>
      <c r="L129">
        <v>0.54850088183421519</v>
      </c>
      <c r="M129">
        <v>0.49029982363315688</v>
      </c>
      <c r="N129">
        <v>0.28688524590163927</v>
      </c>
      <c r="O129">
        <v>0.27868852459016391</v>
      </c>
      <c r="P129">
        <v>0.93268102407455444</v>
      </c>
      <c r="Q129">
        <v>0.36746689049648479</v>
      </c>
      <c r="R129">
        <v>0.40895304701690882</v>
      </c>
    </row>
    <row r="130" spans="1:18" x14ac:dyDescent="0.25">
      <c r="A130" t="s">
        <v>8174</v>
      </c>
      <c r="B130" t="s">
        <v>401</v>
      </c>
      <c r="C130" t="s">
        <v>79</v>
      </c>
      <c r="D130">
        <v>30</v>
      </c>
      <c r="E130" t="s">
        <v>21</v>
      </c>
      <c r="F130" t="s">
        <v>22</v>
      </c>
      <c r="G130">
        <v>39</v>
      </c>
      <c r="H130">
        <v>8.5714285714285715E-2</v>
      </c>
      <c r="I130">
        <v>5.7142857142857141E-2</v>
      </c>
      <c r="J130">
        <v>8.3333333333333329E-2</v>
      </c>
      <c r="K130">
        <v>5.5555555555555552E-2</v>
      </c>
      <c r="L130">
        <v>0.13571428571428579</v>
      </c>
      <c r="M130">
        <v>8.253968253968258E-2</v>
      </c>
      <c r="N130">
        <v>3.4334763948497847E-2</v>
      </c>
      <c r="O130">
        <v>3.0042918454935619E-2</v>
      </c>
      <c r="P130">
        <v>0.98852086067199707</v>
      </c>
      <c r="Q130">
        <v>0.86759791256383789</v>
      </c>
      <c r="R130">
        <v>0.8966773400768917</v>
      </c>
    </row>
    <row r="131" spans="1:18" x14ac:dyDescent="0.25">
      <c r="A131" t="s">
        <v>8175</v>
      </c>
      <c r="B131" t="s">
        <v>364</v>
      </c>
      <c r="C131" t="s">
        <v>29</v>
      </c>
      <c r="D131">
        <v>20</v>
      </c>
      <c r="E131" t="s">
        <v>21</v>
      </c>
      <c r="F131" t="s">
        <v>22</v>
      </c>
      <c r="G131">
        <v>33</v>
      </c>
      <c r="H131">
        <v>6.8965517241379309E-2</v>
      </c>
      <c r="I131">
        <v>6.8965517241379309E-2</v>
      </c>
      <c r="J131">
        <v>6.8965517241379309E-2</v>
      </c>
      <c r="K131">
        <v>6.8965517241379309E-2</v>
      </c>
      <c r="L131">
        <v>0.13317479191438761</v>
      </c>
      <c r="M131">
        <v>0.13317479191438761</v>
      </c>
      <c r="N131">
        <v>1.6574585635359119E-2</v>
      </c>
      <c r="O131">
        <v>1.6574585635359119E-2</v>
      </c>
      <c r="P131">
        <v>0.98434275388717651</v>
      </c>
      <c r="Q131">
        <v>0.86963986621228817</v>
      </c>
      <c r="R131">
        <v>0.86963986621228817</v>
      </c>
    </row>
    <row r="132" spans="1:18" x14ac:dyDescent="0.25">
      <c r="A132" t="s">
        <v>8176</v>
      </c>
      <c r="B132" t="s">
        <v>111</v>
      </c>
      <c r="C132" t="s">
        <v>35</v>
      </c>
      <c r="D132">
        <v>56</v>
      </c>
      <c r="E132" t="s">
        <v>21</v>
      </c>
      <c r="F132" t="s">
        <v>22</v>
      </c>
      <c r="G132">
        <v>22</v>
      </c>
      <c r="H132">
        <v>0.42105263157894729</v>
      </c>
      <c r="I132">
        <v>0.42105263157894729</v>
      </c>
      <c r="J132">
        <v>0.4</v>
      </c>
      <c r="K132">
        <v>0.4</v>
      </c>
      <c r="L132">
        <v>0.60110803324099726</v>
      </c>
      <c r="M132">
        <v>0.60110803324099726</v>
      </c>
      <c r="N132">
        <v>0.24087591240875911</v>
      </c>
      <c r="O132">
        <v>0.24087591240875911</v>
      </c>
      <c r="P132">
        <v>0.91479343175888062</v>
      </c>
      <c r="Q132">
        <v>0.40472720024780912</v>
      </c>
      <c r="R132">
        <v>0.40472720024780912</v>
      </c>
    </row>
    <row r="133" spans="1:18" x14ac:dyDescent="0.25">
      <c r="A133" t="s">
        <v>8177</v>
      </c>
      <c r="B133" t="s">
        <v>142</v>
      </c>
      <c r="C133" t="s">
        <v>35</v>
      </c>
      <c r="D133">
        <v>15</v>
      </c>
      <c r="E133" t="s">
        <v>21</v>
      </c>
      <c r="F133" t="s">
        <v>22</v>
      </c>
      <c r="G133">
        <v>23</v>
      </c>
      <c r="H133">
        <v>0.4</v>
      </c>
      <c r="I133">
        <v>0.25</v>
      </c>
      <c r="J133">
        <v>0.36363636363636359</v>
      </c>
      <c r="K133">
        <v>0.22727272727272729</v>
      </c>
      <c r="L133">
        <v>0.55454545454545456</v>
      </c>
      <c r="M133">
        <v>0.34318181818181831</v>
      </c>
      <c r="N133">
        <v>0.1223021582733813</v>
      </c>
      <c r="O133">
        <v>0.10071942446043169</v>
      </c>
      <c r="P133">
        <v>0.92493414878845215</v>
      </c>
      <c r="Q133">
        <v>0.4328015276270854</v>
      </c>
      <c r="R133">
        <v>0.58770382091482665</v>
      </c>
    </row>
    <row r="134" spans="1:18" x14ac:dyDescent="0.25">
      <c r="A134" t="s">
        <v>8178</v>
      </c>
      <c r="B134" t="s">
        <v>118</v>
      </c>
      <c r="C134" t="s">
        <v>35</v>
      </c>
      <c r="D134">
        <v>80</v>
      </c>
      <c r="E134" t="s">
        <v>21</v>
      </c>
      <c r="F134" t="s">
        <v>22</v>
      </c>
      <c r="G134">
        <v>36</v>
      </c>
      <c r="H134">
        <v>0.125</v>
      </c>
      <c r="I134">
        <v>9.375E-2</v>
      </c>
      <c r="J134">
        <v>0.1212121212121212</v>
      </c>
      <c r="K134">
        <v>9.0909090909090912E-2</v>
      </c>
      <c r="L134">
        <v>0.1787109375</v>
      </c>
      <c r="M134">
        <v>0.12109375</v>
      </c>
      <c r="N134">
        <v>7.9365079365079361E-2</v>
      </c>
      <c r="O134">
        <v>7.407407407407407E-2</v>
      </c>
      <c r="P134">
        <v>0.97019761800765991</v>
      </c>
      <c r="Q134">
        <v>0.84986446467415011</v>
      </c>
      <c r="R134">
        <v>0.88279169281858738</v>
      </c>
    </row>
    <row r="135" spans="1:18" x14ac:dyDescent="0.25">
      <c r="A135" t="s">
        <v>8179</v>
      </c>
      <c r="B135" t="s">
        <v>150</v>
      </c>
      <c r="C135" t="s">
        <v>59</v>
      </c>
      <c r="D135">
        <v>78</v>
      </c>
      <c r="E135" t="s">
        <v>21</v>
      </c>
      <c r="F135" t="s">
        <v>22</v>
      </c>
      <c r="G135">
        <v>42</v>
      </c>
      <c r="H135">
        <v>5.4054054054054057E-2</v>
      </c>
      <c r="I135">
        <v>5.4054054054054057E-2</v>
      </c>
      <c r="J135">
        <v>5.4054054054054057E-2</v>
      </c>
      <c r="K135">
        <v>5.4054054054054057E-2</v>
      </c>
      <c r="L135">
        <v>0.10518626734842949</v>
      </c>
      <c r="M135">
        <v>0.10518626734842949</v>
      </c>
      <c r="N135">
        <v>4.797047970479705E-2</v>
      </c>
      <c r="O135">
        <v>4.4280442804428041E-2</v>
      </c>
      <c r="P135">
        <v>0.97950178384780884</v>
      </c>
      <c r="Q135">
        <v>0.89964800749248219</v>
      </c>
      <c r="R135">
        <v>0.89964800749248219</v>
      </c>
    </row>
    <row r="136" spans="1:18" x14ac:dyDescent="0.25">
      <c r="A136" t="s">
        <v>8180</v>
      </c>
      <c r="B136" t="s">
        <v>244</v>
      </c>
      <c r="C136" t="s">
        <v>44</v>
      </c>
      <c r="D136">
        <v>94</v>
      </c>
      <c r="E136" t="s">
        <v>21</v>
      </c>
      <c r="F136" t="s">
        <v>22</v>
      </c>
      <c r="G136">
        <v>25</v>
      </c>
      <c r="H136">
        <v>1.142857142857143</v>
      </c>
      <c r="I136">
        <v>1.142857142857143</v>
      </c>
      <c r="J136">
        <v>0.88888888888888884</v>
      </c>
      <c r="K136">
        <v>0.88888888888888884</v>
      </c>
      <c r="L136">
        <v>0.98412698412698418</v>
      </c>
      <c r="M136">
        <v>0.98412698412698418</v>
      </c>
      <c r="N136">
        <v>0.86238532110091748</v>
      </c>
      <c r="O136">
        <v>0.85321100917431192</v>
      </c>
      <c r="P136">
        <v>0.74165570735931396</v>
      </c>
      <c r="Q136">
        <v>4.7137055241496049E-155</v>
      </c>
      <c r="R136">
        <v>4.7137055241496049E-155</v>
      </c>
    </row>
    <row r="137" spans="1:18" x14ac:dyDescent="0.25">
      <c r="A137" t="s">
        <v>8181</v>
      </c>
      <c r="B137" t="s">
        <v>172</v>
      </c>
      <c r="C137" t="s">
        <v>29</v>
      </c>
      <c r="D137">
        <v>13</v>
      </c>
      <c r="E137" t="s">
        <v>21</v>
      </c>
      <c r="F137" t="s">
        <v>22</v>
      </c>
      <c r="G137">
        <v>21</v>
      </c>
      <c r="H137">
        <v>1</v>
      </c>
      <c r="I137">
        <v>1</v>
      </c>
      <c r="J137">
        <v>0.82608695652173914</v>
      </c>
      <c r="K137">
        <v>0.82608695652173914</v>
      </c>
      <c r="L137">
        <v>0.96338672768878719</v>
      </c>
      <c r="M137">
        <v>0.96338672768878719</v>
      </c>
      <c r="N137">
        <v>0.54166666666666663</v>
      </c>
      <c r="O137">
        <v>0.54166666666666663</v>
      </c>
      <c r="P137">
        <v>0.7772068977355957</v>
      </c>
      <c r="Q137">
        <v>1.176498458243557E-231</v>
      </c>
      <c r="R137">
        <v>1.176498458243557E-231</v>
      </c>
    </row>
    <row r="138" spans="1:18" x14ac:dyDescent="0.25">
      <c r="A138" t="s">
        <v>8182</v>
      </c>
      <c r="B138" t="s">
        <v>226</v>
      </c>
      <c r="C138" t="s">
        <v>35</v>
      </c>
      <c r="D138">
        <v>85</v>
      </c>
      <c r="E138" t="s">
        <v>21</v>
      </c>
      <c r="F138" t="s">
        <v>22</v>
      </c>
      <c r="G138">
        <v>32</v>
      </c>
      <c r="H138">
        <v>0.14285714285714279</v>
      </c>
      <c r="I138">
        <v>0.14285714285714279</v>
      </c>
      <c r="J138">
        <v>0.14285714285714279</v>
      </c>
      <c r="K138">
        <v>0.14285714285714279</v>
      </c>
      <c r="L138">
        <v>0.23809523809523811</v>
      </c>
      <c r="M138">
        <v>0.23809523809523811</v>
      </c>
      <c r="N138">
        <v>5.0847457627118647E-2</v>
      </c>
      <c r="O138">
        <v>5.0847457627118647E-2</v>
      </c>
      <c r="P138">
        <v>0.97093302011489868</v>
      </c>
      <c r="Q138">
        <v>0.78981801323022049</v>
      </c>
      <c r="R138">
        <v>0.78981801323022049</v>
      </c>
    </row>
    <row r="139" spans="1:18" x14ac:dyDescent="0.25">
      <c r="A139" t="s">
        <v>8183</v>
      </c>
      <c r="B139" t="s">
        <v>229</v>
      </c>
      <c r="C139" t="s">
        <v>79</v>
      </c>
      <c r="D139">
        <v>75</v>
      </c>
      <c r="E139" t="s">
        <v>21</v>
      </c>
      <c r="F139" t="s">
        <v>22</v>
      </c>
      <c r="G139">
        <v>26</v>
      </c>
      <c r="H139">
        <v>0.13043478260869559</v>
      </c>
      <c r="I139">
        <v>8.6956521739130432E-2</v>
      </c>
      <c r="J139">
        <v>0.125</v>
      </c>
      <c r="K139">
        <v>8.3333333333333329E-2</v>
      </c>
      <c r="L139">
        <v>0.16635160680529321</v>
      </c>
      <c r="M139">
        <v>8.5066162570888393E-2</v>
      </c>
      <c r="N139">
        <v>8.4210526315789472E-2</v>
      </c>
      <c r="O139">
        <v>7.8947368421052627E-2</v>
      </c>
      <c r="P139">
        <v>0.93503600358963013</v>
      </c>
      <c r="Q139">
        <v>0.87060995487452852</v>
      </c>
      <c r="R139">
        <v>0.91731763738931038</v>
      </c>
    </row>
    <row r="140" spans="1:18" x14ac:dyDescent="0.25">
      <c r="A140" t="s">
        <v>8184</v>
      </c>
      <c r="B140" t="s">
        <v>31</v>
      </c>
      <c r="C140" t="s">
        <v>32</v>
      </c>
      <c r="D140">
        <v>40</v>
      </c>
      <c r="E140" t="s">
        <v>21</v>
      </c>
      <c r="F140" t="s">
        <v>22</v>
      </c>
      <c r="G140">
        <v>44</v>
      </c>
      <c r="H140">
        <v>7.6923076923076927E-2</v>
      </c>
      <c r="I140">
        <v>7.6923076923076927E-2</v>
      </c>
      <c r="J140">
        <v>7.6923076923076927E-2</v>
      </c>
      <c r="K140">
        <v>7.6923076923076927E-2</v>
      </c>
      <c r="L140">
        <v>0.12550607287449389</v>
      </c>
      <c r="M140">
        <v>0.12550607287449389</v>
      </c>
      <c r="N140">
        <v>6.9078947368421059E-2</v>
      </c>
      <c r="O140">
        <v>6.5789473684210523E-2</v>
      </c>
      <c r="P140">
        <v>0.96194815635681152</v>
      </c>
      <c r="Q140">
        <v>0.92060447555686498</v>
      </c>
      <c r="R140">
        <v>0.92060447555686498</v>
      </c>
    </row>
    <row r="141" spans="1:18" x14ac:dyDescent="0.25">
      <c r="A141" t="s">
        <v>8185</v>
      </c>
      <c r="B141" t="s">
        <v>235</v>
      </c>
      <c r="C141" t="s">
        <v>59</v>
      </c>
      <c r="D141">
        <v>66</v>
      </c>
      <c r="E141" t="s">
        <v>21</v>
      </c>
      <c r="F141" t="s">
        <v>22</v>
      </c>
      <c r="G141">
        <v>22</v>
      </c>
      <c r="H141">
        <v>0.52631578947368418</v>
      </c>
      <c r="I141">
        <v>0.52631578947368418</v>
      </c>
      <c r="J141">
        <v>0.5</v>
      </c>
      <c r="K141">
        <v>0.5</v>
      </c>
      <c r="L141">
        <v>0.69040247678018574</v>
      </c>
      <c r="M141">
        <v>0.69040247678018574</v>
      </c>
      <c r="N141">
        <v>0.31707317073170732</v>
      </c>
      <c r="O141">
        <v>0.30894308943089432</v>
      </c>
      <c r="P141">
        <v>0.86128902435302734</v>
      </c>
      <c r="Q141">
        <v>0.27974123547062868</v>
      </c>
      <c r="R141">
        <v>0.27974123547062868</v>
      </c>
    </row>
    <row r="142" spans="1:18" x14ac:dyDescent="0.25">
      <c r="A142" t="s">
        <v>328</v>
      </c>
      <c r="B142" t="s">
        <v>328</v>
      </c>
      <c r="C142" t="s">
        <v>79</v>
      </c>
      <c r="D142">
        <v>0</v>
      </c>
      <c r="E142" t="s">
        <v>21</v>
      </c>
      <c r="F142" t="s">
        <v>22</v>
      </c>
      <c r="G142">
        <v>22</v>
      </c>
      <c r="H142">
        <v>0</v>
      </c>
      <c r="I142">
        <v>0</v>
      </c>
      <c r="J142">
        <v>0</v>
      </c>
      <c r="K142">
        <v>0</v>
      </c>
      <c r="L142">
        <v>0</v>
      </c>
      <c r="M142">
        <v>0</v>
      </c>
      <c r="N142">
        <v>0</v>
      </c>
      <c r="O142">
        <v>0</v>
      </c>
      <c r="P142">
        <v>1</v>
      </c>
      <c r="Q142">
        <v>1</v>
      </c>
      <c r="R142">
        <v>1</v>
      </c>
    </row>
    <row r="143" spans="1:18" x14ac:dyDescent="0.25">
      <c r="A143" t="s">
        <v>8186</v>
      </c>
      <c r="B143" t="s">
        <v>346</v>
      </c>
      <c r="C143" t="s">
        <v>35</v>
      </c>
      <c r="D143">
        <v>29</v>
      </c>
      <c r="E143" t="s">
        <v>21</v>
      </c>
      <c r="F143" t="s">
        <v>22</v>
      </c>
      <c r="G143">
        <v>20</v>
      </c>
      <c r="H143">
        <v>0.47058823529411759</v>
      </c>
      <c r="I143">
        <v>0.47058823529411759</v>
      </c>
      <c r="J143">
        <v>0.42105263157894729</v>
      </c>
      <c r="K143">
        <v>0.42105263157894729</v>
      </c>
      <c r="L143">
        <v>0.60457516339869277</v>
      </c>
      <c r="M143">
        <v>0.60457516339869277</v>
      </c>
      <c r="N143">
        <v>0.24489795918367349</v>
      </c>
      <c r="O143">
        <v>0.23469387755102039</v>
      </c>
      <c r="P143">
        <v>0.90044105052947998</v>
      </c>
      <c r="Q143">
        <v>0.46606087123583251</v>
      </c>
      <c r="R143">
        <v>0.46606087123583251</v>
      </c>
    </row>
    <row r="144" spans="1:18" x14ac:dyDescent="0.25">
      <c r="A144" t="s">
        <v>8187</v>
      </c>
      <c r="B144" t="s">
        <v>106</v>
      </c>
      <c r="C144" t="s">
        <v>44</v>
      </c>
      <c r="D144">
        <v>41</v>
      </c>
      <c r="E144" t="s">
        <v>21</v>
      </c>
      <c r="F144" t="s">
        <v>22</v>
      </c>
      <c r="G144">
        <v>26</v>
      </c>
      <c r="H144">
        <v>0.36363636363636359</v>
      </c>
      <c r="I144">
        <v>0.36363636363636359</v>
      </c>
      <c r="J144">
        <v>0.33333333333333331</v>
      </c>
      <c r="K144">
        <v>0.32</v>
      </c>
      <c r="L144">
        <v>0.51515151515151514</v>
      </c>
      <c r="M144">
        <v>0.45265151515151508</v>
      </c>
      <c r="N144">
        <v>0.1419753086419753</v>
      </c>
      <c r="O144">
        <v>0.13580246913580249</v>
      </c>
      <c r="P144">
        <v>0.91380691528320313</v>
      </c>
      <c r="Q144">
        <v>0.50296153790170839</v>
      </c>
      <c r="R144">
        <v>0.51020025485732534</v>
      </c>
    </row>
    <row r="145" spans="1:18" x14ac:dyDescent="0.25">
      <c r="A145" t="s">
        <v>225</v>
      </c>
      <c r="B145" t="s">
        <v>226</v>
      </c>
      <c r="C145" t="s">
        <v>29</v>
      </c>
      <c r="D145">
        <v>85</v>
      </c>
      <c r="E145" t="s">
        <v>21</v>
      </c>
      <c r="F145" t="s">
        <v>22</v>
      </c>
      <c r="G145">
        <v>32</v>
      </c>
      <c r="H145">
        <v>3.5714285714285712E-2</v>
      </c>
      <c r="I145">
        <v>3.5714285714285712E-2</v>
      </c>
      <c r="J145">
        <v>3.5714285714285712E-2</v>
      </c>
      <c r="K145">
        <v>3.5714285714285712E-2</v>
      </c>
      <c r="L145">
        <v>7.0153061224489721E-2</v>
      </c>
      <c r="M145">
        <v>7.0153061224489721E-2</v>
      </c>
      <c r="N145">
        <v>4.2372881355932203E-3</v>
      </c>
      <c r="O145">
        <v>4.2372881355932203E-3</v>
      </c>
      <c r="P145">
        <v>0.99427640438079834</v>
      </c>
      <c r="Q145">
        <v>0.90251397995878857</v>
      </c>
      <c r="R145">
        <v>0.90251397995878857</v>
      </c>
    </row>
    <row r="146" spans="1:18" x14ac:dyDescent="0.25">
      <c r="A146" t="s">
        <v>8188</v>
      </c>
      <c r="B146" t="s">
        <v>175</v>
      </c>
      <c r="C146" t="s">
        <v>59</v>
      </c>
      <c r="D146">
        <v>35</v>
      </c>
      <c r="E146" t="s">
        <v>21</v>
      </c>
      <c r="F146" t="s">
        <v>22</v>
      </c>
      <c r="G146">
        <v>29</v>
      </c>
      <c r="H146">
        <v>0.23076923076923081</v>
      </c>
      <c r="I146">
        <v>0.23076923076923081</v>
      </c>
      <c r="J146">
        <v>0.2142857142857143</v>
      </c>
      <c r="K146">
        <v>0.2142857142857143</v>
      </c>
      <c r="L146">
        <v>0.31054131054131062</v>
      </c>
      <c r="M146">
        <v>0.31054131054131062</v>
      </c>
      <c r="N146">
        <v>0.10784313725490199</v>
      </c>
      <c r="O146">
        <v>9.8039215686274508E-2</v>
      </c>
      <c r="P146">
        <v>0.95382672548294067</v>
      </c>
      <c r="Q146">
        <v>0.62147423775880162</v>
      </c>
      <c r="R146">
        <v>0.62147423775880162</v>
      </c>
    </row>
    <row r="147" spans="1:18" x14ac:dyDescent="0.25">
      <c r="A147" t="s">
        <v>8189</v>
      </c>
      <c r="B147" t="s">
        <v>341</v>
      </c>
      <c r="C147" t="s">
        <v>29</v>
      </c>
      <c r="D147">
        <v>74</v>
      </c>
      <c r="E147" t="s">
        <v>21</v>
      </c>
      <c r="F147" t="s">
        <v>22</v>
      </c>
      <c r="G147">
        <v>25</v>
      </c>
      <c r="H147">
        <v>0.31818181818181818</v>
      </c>
      <c r="I147">
        <v>0.27272727272727271</v>
      </c>
      <c r="J147">
        <v>0.31818181818181818</v>
      </c>
      <c r="K147">
        <v>0.27272727272727271</v>
      </c>
      <c r="L147">
        <v>0.46172248803827748</v>
      </c>
      <c r="M147">
        <v>0.38755980861244022</v>
      </c>
      <c r="N147">
        <v>0.18055555555555561</v>
      </c>
      <c r="O147">
        <v>0.1736111111111111</v>
      </c>
      <c r="P147">
        <v>0.90907669067382813</v>
      </c>
      <c r="Q147">
        <v>0.52171062909292176</v>
      </c>
      <c r="R147">
        <v>0.55534998571698235</v>
      </c>
    </row>
    <row r="148" spans="1:18" x14ac:dyDescent="0.25">
      <c r="A148" t="s">
        <v>8190</v>
      </c>
      <c r="B148" t="s">
        <v>118</v>
      </c>
      <c r="C148" t="s">
        <v>29</v>
      </c>
      <c r="D148">
        <v>80</v>
      </c>
      <c r="E148" t="s">
        <v>21</v>
      </c>
      <c r="F148" t="s">
        <v>22</v>
      </c>
      <c r="G148">
        <v>36</v>
      </c>
      <c r="H148">
        <v>0.34375</v>
      </c>
      <c r="I148">
        <v>0.28125</v>
      </c>
      <c r="J148">
        <v>0.3235294117647059</v>
      </c>
      <c r="K148">
        <v>0.26470588235294118</v>
      </c>
      <c r="L148">
        <v>0.46673387096774188</v>
      </c>
      <c r="M148">
        <v>0.36995967741935493</v>
      </c>
      <c r="N148">
        <v>0.17989417989417991</v>
      </c>
      <c r="O148">
        <v>0.1693121693121693</v>
      </c>
      <c r="P148">
        <v>0.94015777111053467</v>
      </c>
      <c r="Q148">
        <v>0.53952751883630357</v>
      </c>
      <c r="R148">
        <v>0.56904931234459633</v>
      </c>
    </row>
    <row r="149" spans="1:18" x14ac:dyDescent="0.25">
      <c r="A149" t="s">
        <v>8191</v>
      </c>
      <c r="B149" t="s">
        <v>34</v>
      </c>
      <c r="C149" t="s">
        <v>35</v>
      </c>
      <c r="D149">
        <v>14</v>
      </c>
      <c r="E149" t="s">
        <v>21</v>
      </c>
      <c r="F149" t="s">
        <v>22</v>
      </c>
      <c r="G149">
        <v>22</v>
      </c>
      <c r="H149">
        <v>5.2631578947368418E-2</v>
      </c>
      <c r="I149">
        <v>5.2631578947368418E-2</v>
      </c>
      <c r="J149">
        <v>5.2631578947368418E-2</v>
      </c>
      <c r="K149">
        <v>5.2631578947368418E-2</v>
      </c>
      <c r="L149">
        <v>0.1024930747922439</v>
      </c>
      <c r="M149">
        <v>0.1024930747922439</v>
      </c>
      <c r="N149">
        <v>1.030927835051546E-2</v>
      </c>
      <c r="O149">
        <v>1.030927835051546E-2</v>
      </c>
      <c r="P149">
        <v>0.99385392665863037</v>
      </c>
      <c r="Q149">
        <v>0.84923266357606886</v>
      </c>
      <c r="R149">
        <v>0.84923266357606886</v>
      </c>
    </row>
    <row r="150" spans="1:18" x14ac:dyDescent="0.25">
      <c r="A150" t="s">
        <v>8192</v>
      </c>
      <c r="B150" t="s">
        <v>92</v>
      </c>
      <c r="C150" t="s">
        <v>59</v>
      </c>
      <c r="D150">
        <v>86</v>
      </c>
      <c r="E150" t="s">
        <v>21</v>
      </c>
      <c r="F150" t="s">
        <v>22</v>
      </c>
      <c r="G150">
        <v>21</v>
      </c>
      <c r="H150">
        <v>1</v>
      </c>
      <c r="I150">
        <v>1</v>
      </c>
      <c r="J150">
        <v>0.95</v>
      </c>
      <c r="K150">
        <v>0.95</v>
      </c>
      <c r="L150">
        <v>0.99671052631578949</v>
      </c>
      <c r="M150">
        <v>0.99671052631578949</v>
      </c>
      <c r="N150">
        <v>0.76699029126213591</v>
      </c>
      <c r="O150">
        <v>0.76699029126213591</v>
      </c>
      <c r="P150">
        <v>0.63956105709075928</v>
      </c>
      <c r="Q150">
        <v>7.5517588384139964E-232</v>
      </c>
      <c r="R150">
        <v>8.9806053414269964E-232</v>
      </c>
    </row>
    <row r="151" spans="1:18" x14ac:dyDescent="0.25">
      <c r="A151" t="s">
        <v>8193</v>
      </c>
      <c r="B151" t="s">
        <v>216</v>
      </c>
      <c r="C151" t="s">
        <v>44</v>
      </c>
      <c r="D151">
        <v>83</v>
      </c>
      <c r="E151" t="s">
        <v>21</v>
      </c>
      <c r="F151" t="s">
        <v>22</v>
      </c>
      <c r="G151">
        <v>37</v>
      </c>
      <c r="H151">
        <v>0.25</v>
      </c>
      <c r="I151">
        <v>0.21875</v>
      </c>
      <c r="J151">
        <v>0.25</v>
      </c>
      <c r="K151">
        <v>0.21875</v>
      </c>
      <c r="L151">
        <v>0.37931034482758619</v>
      </c>
      <c r="M151">
        <v>0.32650862068965519</v>
      </c>
      <c r="N151">
        <v>9.7222222222222224E-2</v>
      </c>
      <c r="O151">
        <v>9.2592592592592587E-2</v>
      </c>
      <c r="P151">
        <v>0.95284199714660645</v>
      </c>
      <c r="Q151">
        <v>0.54351545266691259</v>
      </c>
      <c r="R151">
        <v>0.5490906995724153</v>
      </c>
    </row>
    <row r="152" spans="1:18" x14ac:dyDescent="0.25">
      <c r="A152" t="s">
        <v>8194</v>
      </c>
      <c r="B152" t="s">
        <v>172</v>
      </c>
      <c r="C152" t="s">
        <v>32</v>
      </c>
      <c r="D152">
        <v>13</v>
      </c>
      <c r="E152" t="s">
        <v>21</v>
      </c>
      <c r="F152" t="s">
        <v>22</v>
      </c>
      <c r="G152">
        <v>21</v>
      </c>
      <c r="H152">
        <v>0.26315789473684209</v>
      </c>
      <c r="I152">
        <v>0.26315789473684209</v>
      </c>
      <c r="J152">
        <v>0.25</v>
      </c>
      <c r="K152">
        <v>0.25</v>
      </c>
      <c r="L152">
        <v>0.30340557275541802</v>
      </c>
      <c r="M152">
        <v>0.30340557275541802</v>
      </c>
      <c r="N152">
        <v>0.16666666666666671</v>
      </c>
      <c r="O152">
        <v>0.15</v>
      </c>
      <c r="P152">
        <v>0.95131790637969971</v>
      </c>
      <c r="Q152">
        <v>0.57098677328813341</v>
      </c>
      <c r="R152">
        <v>0.57098677328813341</v>
      </c>
    </row>
    <row r="153" spans="1:18" x14ac:dyDescent="0.25">
      <c r="A153" t="s">
        <v>8195</v>
      </c>
      <c r="B153" t="s">
        <v>196</v>
      </c>
      <c r="C153" t="s">
        <v>35</v>
      </c>
      <c r="D153">
        <v>52</v>
      </c>
      <c r="E153" t="s">
        <v>21</v>
      </c>
      <c r="F153" t="s">
        <v>22</v>
      </c>
      <c r="G153">
        <v>26</v>
      </c>
      <c r="H153">
        <v>0.27272727272727271</v>
      </c>
      <c r="I153">
        <v>0.22727272727272729</v>
      </c>
      <c r="J153">
        <v>0.2608695652173913</v>
      </c>
      <c r="K153">
        <v>0.21739130434782611</v>
      </c>
      <c r="L153">
        <v>0.40289256198347112</v>
      </c>
      <c r="M153">
        <v>0.33057851239669411</v>
      </c>
      <c r="N153">
        <v>0.2</v>
      </c>
      <c r="O153">
        <v>0.19230769230769229</v>
      </c>
      <c r="P153">
        <v>0.93077915906906128</v>
      </c>
      <c r="Q153">
        <v>0.39523552416819951</v>
      </c>
      <c r="R153">
        <v>0.45444890977856262</v>
      </c>
    </row>
    <row r="154" spans="1:18" x14ac:dyDescent="0.25">
      <c r="A154" t="s">
        <v>8196</v>
      </c>
      <c r="B154" t="s">
        <v>83</v>
      </c>
      <c r="C154" t="s">
        <v>20</v>
      </c>
      <c r="D154">
        <v>17</v>
      </c>
      <c r="E154" t="s">
        <v>21</v>
      </c>
      <c r="F154" t="s">
        <v>22</v>
      </c>
      <c r="G154">
        <v>22</v>
      </c>
      <c r="H154">
        <v>0.2</v>
      </c>
      <c r="I154">
        <v>0.2</v>
      </c>
      <c r="J154">
        <v>0.2</v>
      </c>
      <c r="K154">
        <v>0.2</v>
      </c>
      <c r="L154">
        <v>0.28888888888888892</v>
      </c>
      <c r="M154">
        <v>0.28888888888888892</v>
      </c>
      <c r="N154">
        <v>0.19834710743801651</v>
      </c>
      <c r="O154">
        <v>0.19008264462809921</v>
      </c>
      <c r="P154">
        <v>0.94923251867294312</v>
      </c>
      <c r="Q154">
        <v>0.57006231884094105</v>
      </c>
      <c r="R154">
        <v>0.57876807823652621</v>
      </c>
    </row>
    <row r="155" spans="1:18" x14ac:dyDescent="0.25">
      <c r="A155" t="s">
        <v>8197</v>
      </c>
      <c r="B155" t="s">
        <v>349</v>
      </c>
      <c r="C155" t="s">
        <v>59</v>
      </c>
      <c r="D155">
        <v>64</v>
      </c>
      <c r="E155" t="s">
        <v>21</v>
      </c>
      <c r="F155" t="s">
        <v>22</v>
      </c>
      <c r="G155">
        <v>31</v>
      </c>
      <c r="H155">
        <v>0.25</v>
      </c>
      <c r="I155">
        <v>0.2142857142857143</v>
      </c>
      <c r="J155">
        <v>0.23333333333333331</v>
      </c>
      <c r="K155">
        <v>0.2</v>
      </c>
      <c r="L155">
        <v>0.34852216748768472</v>
      </c>
      <c r="M155">
        <v>0.29064039408866998</v>
      </c>
      <c r="N155">
        <v>0.1910112359550562</v>
      </c>
      <c r="O155">
        <v>0.1741573033707865</v>
      </c>
      <c r="P155">
        <v>0.94106954336166382</v>
      </c>
      <c r="Q155">
        <v>0.5963731192437759</v>
      </c>
      <c r="R155">
        <v>0.6341066842175741</v>
      </c>
    </row>
    <row r="156" spans="1:18" x14ac:dyDescent="0.25">
      <c r="A156" t="s">
        <v>8198</v>
      </c>
      <c r="B156" t="s">
        <v>353</v>
      </c>
      <c r="C156" t="s">
        <v>32</v>
      </c>
      <c r="D156">
        <v>51</v>
      </c>
      <c r="E156" t="s">
        <v>21</v>
      </c>
      <c r="F156" t="s">
        <v>22</v>
      </c>
      <c r="G156">
        <v>24</v>
      </c>
      <c r="H156">
        <v>0.52380952380952384</v>
      </c>
      <c r="I156">
        <v>0.47619047619047622</v>
      </c>
      <c r="J156">
        <v>0.52380952380952384</v>
      </c>
      <c r="K156">
        <v>0.47619047619047622</v>
      </c>
      <c r="L156">
        <v>0.73544973544973546</v>
      </c>
      <c r="M156">
        <v>0.67989417989417977</v>
      </c>
      <c r="N156">
        <v>0.35772357723577242</v>
      </c>
      <c r="O156">
        <v>0.34959349593495942</v>
      </c>
      <c r="P156">
        <v>0.86319178342819214</v>
      </c>
      <c r="Q156">
        <v>0.32211770745320562</v>
      </c>
      <c r="R156">
        <v>0.34037662401925389</v>
      </c>
    </row>
    <row r="157" spans="1:18" x14ac:dyDescent="0.25">
      <c r="A157" t="s">
        <v>8199</v>
      </c>
      <c r="B157" t="s">
        <v>99</v>
      </c>
      <c r="C157" t="s">
        <v>32</v>
      </c>
      <c r="D157">
        <v>18</v>
      </c>
      <c r="E157" t="s">
        <v>21</v>
      </c>
      <c r="F157" t="s">
        <v>22</v>
      </c>
      <c r="G157">
        <v>43</v>
      </c>
      <c r="H157">
        <v>0.23076923076923081</v>
      </c>
      <c r="I157">
        <v>0.20512820512820509</v>
      </c>
      <c r="J157">
        <v>0.23076923076923081</v>
      </c>
      <c r="K157">
        <v>0.20512820512820509</v>
      </c>
      <c r="L157">
        <v>0.35897435897435892</v>
      </c>
      <c r="M157">
        <v>0.31552706552706561</v>
      </c>
      <c r="N157">
        <v>0.1276595744680851</v>
      </c>
      <c r="O157">
        <v>0.12340425531914891</v>
      </c>
      <c r="P157">
        <v>0.94305765628814697</v>
      </c>
      <c r="Q157">
        <v>0.59958807644205359</v>
      </c>
      <c r="R157">
        <v>0.60452337394479083</v>
      </c>
    </row>
    <row r="158" spans="1:18" x14ac:dyDescent="0.25">
      <c r="A158" t="s">
        <v>8200</v>
      </c>
      <c r="B158" t="s">
        <v>43</v>
      </c>
      <c r="C158" t="s">
        <v>35</v>
      </c>
      <c r="D158">
        <v>21</v>
      </c>
      <c r="E158" t="s">
        <v>21</v>
      </c>
      <c r="F158" t="s">
        <v>22</v>
      </c>
      <c r="G158">
        <v>34</v>
      </c>
      <c r="H158">
        <v>0.27586206896551718</v>
      </c>
      <c r="I158">
        <v>0.2413793103448276</v>
      </c>
      <c r="J158">
        <v>0.26666666666666672</v>
      </c>
      <c r="K158">
        <v>0.23333333333333331</v>
      </c>
      <c r="L158">
        <v>0.42449464922711072</v>
      </c>
      <c r="M158">
        <v>0.3709869203329369</v>
      </c>
      <c r="N158">
        <v>9.0163934426229511E-2</v>
      </c>
      <c r="O158">
        <v>8.1967213114754092E-2</v>
      </c>
      <c r="P158">
        <v>0.9267614483833313</v>
      </c>
      <c r="Q158">
        <v>0.68665408126817906</v>
      </c>
      <c r="R158">
        <v>0.69432738482960243</v>
      </c>
    </row>
    <row r="159" spans="1:18" x14ac:dyDescent="0.25">
      <c r="A159" t="s">
        <v>8201</v>
      </c>
      <c r="B159" t="s">
        <v>90</v>
      </c>
      <c r="C159" t="s">
        <v>59</v>
      </c>
      <c r="D159">
        <v>71</v>
      </c>
      <c r="E159" t="s">
        <v>21</v>
      </c>
      <c r="F159" t="s">
        <v>22</v>
      </c>
      <c r="G159">
        <v>41</v>
      </c>
      <c r="H159">
        <v>0.28947368421052633</v>
      </c>
      <c r="I159">
        <v>0.28947368421052633</v>
      </c>
      <c r="J159">
        <v>0.28947368421052633</v>
      </c>
      <c r="K159">
        <v>0.28947368421052633</v>
      </c>
      <c r="L159">
        <v>0.45187969924812033</v>
      </c>
      <c r="M159">
        <v>0.45187969924812033</v>
      </c>
      <c r="N159">
        <v>0.1767241379310345</v>
      </c>
      <c r="O159">
        <v>0.1767241379310345</v>
      </c>
      <c r="P159">
        <v>0.94770145416259766</v>
      </c>
      <c r="Q159">
        <v>0.44877989125355888</v>
      </c>
      <c r="R159">
        <v>0.44877989125355888</v>
      </c>
    </row>
    <row r="160" spans="1:18" x14ac:dyDescent="0.25">
      <c r="A160" t="s">
        <v>1569</v>
      </c>
      <c r="B160" t="s">
        <v>24</v>
      </c>
      <c r="C160" t="s">
        <v>59</v>
      </c>
      <c r="D160">
        <v>59</v>
      </c>
      <c r="E160" t="s">
        <v>21</v>
      </c>
      <c r="F160" t="s">
        <v>22</v>
      </c>
      <c r="G160">
        <v>39</v>
      </c>
      <c r="H160">
        <v>2.9411764705882349E-2</v>
      </c>
      <c r="I160">
        <v>2.9411764705882349E-2</v>
      </c>
      <c r="J160">
        <v>2.9411764705882349E-2</v>
      </c>
      <c r="K160">
        <v>2.9411764705882349E-2</v>
      </c>
      <c r="L160">
        <v>5.7958477508650567E-2</v>
      </c>
      <c r="M160">
        <v>5.7958477508650567E-2</v>
      </c>
      <c r="N160">
        <v>1.8382352941176471E-2</v>
      </c>
      <c r="O160">
        <v>1.8382352941176471E-2</v>
      </c>
      <c r="P160">
        <v>0.99837124347686768</v>
      </c>
      <c r="Q160">
        <v>0.92105002074908271</v>
      </c>
      <c r="R160">
        <v>0.92105002074908271</v>
      </c>
    </row>
    <row r="161" spans="1:18" x14ac:dyDescent="0.25">
      <c r="A161" t="s">
        <v>8202</v>
      </c>
      <c r="B161" t="s">
        <v>43</v>
      </c>
      <c r="C161" t="s">
        <v>32</v>
      </c>
      <c r="D161">
        <v>21</v>
      </c>
      <c r="E161" t="s">
        <v>21</v>
      </c>
      <c r="F161" t="s">
        <v>22</v>
      </c>
      <c r="G161">
        <v>34</v>
      </c>
      <c r="H161">
        <v>0.10344827586206901</v>
      </c>
      <c r="I161">
        <v>0.10344827586206901</v>
      </c>
      <c r="J161">
        <v>0.1</v>
      </c>
      <c r="K161">
        <v>0.1</v>
      </c>
      <c r="L161">
        <v>0.1620689655172414</v>
      </c>
      <c r="M161">
        <v>0.1620689655172414</v>
      </c>
      <c r="N161">
        <v>3.6885245901639337E-2</v>
      </c>
      <c r="O161">
        <v>3.6885245901639337E-2</v>
      </c>
      <c r="P161">
        <v>0.97263669967651367</v>
      </c>
      <c r="Q161">
        <v>0.84889369976022311</v>
      </c>
      <c r="R161">
        <v>0.84889369976022311</v>
      </c>
    </row>
    <row r="162" spans="1:18" x14ac:dyDescent="0.25">
      <c r="A162" t="s">
        <v>8203</v>
      </c>
      <c r="B162" t="s">
        <v>367</v>
      </c>
      <c r="C162" t="s">
        <v>32</v>
      </c>
      <c r="D162">
        <v>27</v>
      </c>
      <c r="E162" t="s">
        <v>21</v>
      </c>
      <c r="F162" t="s">
        <v>22</v>
      </c>
      <c r="G162">
        <v>30</v>
      </c>
      <c r="H162">
        <v>0.19230769230769229</v>
      </c>
      <c r="I162">
        <v>0.19230769230769229</v>
      </c>
      <c r="J162">
        <v>0.19230769230769229</v>
      </c>
      <c r="K162">
        <v>0.19230769230769229</v>
      </c>
      <c r="L162">
        <v>0.32153846153846161</v>
      </c>
      <c r="M162">
        <v>0.32153846153846161</v>
      </c>
      <c r="N162">
        <v>5.0251256281407038E-2</v>
      </c>
      <c r="O162">
        <v>5.0251256281407038E-2</v>
      </c>
      <c r="P162">
        <v>0.94553571939468384</v>
      </c>
      <c r="Q162">
        <v>0.66106452972638308</v>
      </c>
      <c r="R162">
        <v>0.66106452972638308</v>
      </c>
    </row>
    <row r="163" spans="1:18" x14ac:dyDescent="0.25">
      <c r="A163" t="s">
        <v>8204</v>
      </c>
      <c r="B163" t="s">
        <v>188</v>
      </c>
      <c r="C163" t="s">
        <v>79</v>
      </c>
      <c r="D163">
        <v>55</v>
      </c>
      <c r="E163" t="s">
        <v>21</v>
      </c>
      <c r="F163" t="s">
        <v>22</v>
      </c>
      <c r="G163">
        <v>31</v>
      </c>
      <c r="H163">
        <v>0.53846153846153844</v>
      </c>
      <c r="I163">
        <v>0.53846153846153844</v>
      </c>
      <c r="J163">
        <v>0.46666666666666667</v>
      </c>
      <c r="K163">
        <v>0.46666666666666667</v>
      </c>
      <c r="L163">
        <v>0.63532763532763536</v>
      </c>
      <c r="M163">
        <v>0.63532763532763536</v>
      </c>
      <c r="N163">
        <v>0.28654970760233922</v>
      </c>
      <c r="O163">
        <v>0.2807017543859649</v>
      </c>
      <c r="P163">
        <v>0.86629146337509155</v>
      </c>
      <c r="Q163">
        <v>0.53668698505668855</v>
      </c>
      <c r="R163">
        <v>0.53668698505668855</v>
      </c>
    </row>
    <row r="164" spans="1:18" x14ac:dyDescent="0.25">
      <c r="A164" t="s">
        <v>8205</v>
      </c>
      <c r="B164" t="s">
        <v>72</v>
      </c>
      <c r="C164" t="s">
        <v>32</v>
      </c>
      <c r="D164">
        <v>10</v>
      </c>
      <c r="E164" t="s">
        <v>21</v>
      </c>
      <c r="F164" t="s">
        <v>22</v>
      </c>
      <c r="G164">
        <v>28</v>
      </c>
      <c r="H164">
        <v>0.41666666666666669</v>
      </c>
      <c r="I164">
        <v>0.41666666666666669</v>
      </c>
      <c r="J164">
        <v>0.41666666666666669</v>
      </c>
      <c r="K164">
        <v>0.41666666666666669</v>
      </c>
      <c r="L164">
        <v>0.59166666666666667</v>
      </c>
      <c r="M164">
        <v>0.59166666666666667</v>
      </c>
      <c r="N164">
        <v>0.34883720930232559</v>
      </c>
      <c r="O164">
        <v>0.34883720930232559</v>
      </c>
      <c r="P164">
        <v>0.90267294645309448</v>
      </c>
      <c r="Q164">
        <v>0.4250630206443225</v>
      </c>
      <c r="R164">
        <v>0.4250630206443225</v>
      </c>
    </row>
    <row r="165" spans="1:18" x14ac:dyDescent="0.25">
      <c r="A165" t="s">
        <v>8206</v>
      </c>
      <c r="B165" t="s">
        <v>41</v>
      </c>
      <c r="C165" t="s">
        <v>29</v>
      </c>
      <c r="D165">
        <v>96</v>
      </c>
      <c r="E165" t="s">
        <v>21</v>
      </c>
      <c r="F165" t="s">
        <v>22</v>
      </c>
      <c r="G165">
        <v>46</v>
      </c>
      <c r="H165">
        <v>0.17499999999999999</v>
      </c>
      <c r="I165">
        <v>0.15</v>
      </c>
      <c r="J165">
        <v>0.16666666666666671</v>
      </c>
      <c r="K165">
        <v>0.14285714285714279</v>
      </c>
      <c r="L165">
        <v>0.27083333333333331</v>
      </c>
      <c r="M165">
        <v>0.22857142857142859</v>
      </c>
      <c r="N165">
        <v>8.1784386617100371E-2</v>
      </c>
      <c r="O165">
        <v>7.8066914498141265E-2</v>
      </c>
      <c r="P165">
        <v>0.93729513883590698</v>
      </c>
      <c r="Q165">
        <v>0.7152563953118779</v>
      </c>
      <c r="R165">
        <v>0.74019848762274143</v>
      </c>
    </row>
    <row r="166" spans="1:18" x14ac:dyDescent="0.25">
      <c r="A166" t="s">
        <v>8207</v>
      </c>
      <c r="B166" t="s">
        <v>75</v>
      </c>
      <c r="C166" t="s">
        <v>29</v>
      </c>
      <c r="D166">
        <v>4</v>
      </c>
      <c r="E166" t="s">
        <v>21</v>
      </c>
      <c r="F166" t="s">
        <v>22</v>
      </c>
      <c r="G166">
        <v>34</v>
      </c>
      <c r="H166">
        <v>0.1290322580645161</v>
      </c>
      <c r="I166">
        <v>9.6774193548387094E-2</v>
      </c>
      <c r="J166">
        <v>0.1290322580645161</v>
      </c>
      <c r="K166">
        <v>9.6774193548387094E-2</v>
      </c>
      <c r="L166">
        <v>0.24141519250780441</v>
      </c>
      <c r="M166">
        <v>0.18418314255983359</v>
      </c>
      <c r="N166">
        <v>5.0980392156862737E-2</v>
      </c>
      <c r="O166">
        <v>4.7058823529411757E-2</v>
      </c>
      <c r="P166">
        <v>0.95888876914978027</v>
      </c>
      <c r="Q166">
        <v>0.7178997236885909</v>
      </c>
      <c r="R166">
        <v>0.79914932078604739</v>
      </c>
    </row>
    <row r="167" spans="1:18" x14ac:dyDescent="0.25">
      <c r="A167" t="s">
        <v>8208</v>
      </c>
      <c r="B167" t="s">
        <v>96</v>
      </c>
      <c r="C167" t="s">
        <v>29</v>
      </c>
      <c r="D167">
        <v>33</v>
      </c>
      <c r="E167" t="s">
        <v>21</v>
      </c>
      <c r="F167" t="s">
        <v>22</v>
      </c>
      <c r="G167">
        <v>20</v>
      </c>
      <c r="H167">
        <v>0.1176470588235294</v>
      </c>
      <c r="I167">
        <v>0.1176470588235294</v>
      </c>
      <c r="J167">
        <v>0.1176470588235294</v>
      </c>
      <c r="K167">
        <v>0.1176470588235294</v>
      </c>
      <c r="L167">
        <v>0.1727941176470589</v>
      </c>
      <c r="M167">
        <v>0.1727941176470589</v>
      </c>
      <c r="N167">
        <v>7.0707070707070704E-2</v>
      </c>
      <c r="O167">
        <v>7.0707070707070704E-2</v>
      </c>
      <c r="P167">
        <v>0.98025870323181152</v>
      </c>
      <c r="Q167">
        <v>0.67056240498191144</v>
      </c>
      <c r="R167">
        <v>0.67056240498191144</v>
      </c>
    </row>
    <row r="168" spans="1:18" x14ac:dyDescent="0.25">
      <c r="A168" t="s">
        <v>8209</v>
      </c>
      <c r="B168" t="s">
        <v>104</v>
      </c>
      <c r="C168" t="s">
        <v>35</v>
      </c>
      <c r="D168">
        <v>57</v>
      </c>
      <c r="E168" t="s">
        <v>21</v>
      </c>
      <c r="F168" t="s">
        <v>22</v>
      </c>
      <c r="G168">
        <v>23</v>
      </c>
      <c r="H168">
        <v>0.65</v>
      </c>
      <c r="I168">
        <v>0.65</v>
      </c>
      <c r="J168">
        <v>0.59090909090909094</v>
      </c>
      <c r="K168">
        <v>0.59090909090909094</v>
      </c>
      <c r="L168">
        <v>0.74687499999999996</v>
      </c>
      <c r="M168">
        <v>0.74687499999999996</v>
      </c>
      <c r="N168">
        <v>0.47058823529411759</v>
      </c>
      <c r="O168">
        <v>0.46323529411764708</v>
      </c>
      <c r="P168">
        <v>0.89360445737838745</v>
      </c>
      <c r="Q168">
        <v>3.2176650787853711E-78</v>
      </c>
      <c r="R168">
        <v>4.0459996355880878E-78</v>
      </c>
    </row>
    <row r="169" spans="1:18" x14ac:dyDescent="0.25">
      <c r="A169" t="s">
        <v>8210</v>
      </c>
      <c r="B169" t="s">
        <v>131</v>
      </c>
      <c r="C169" t="s">
        <v>32</v>
      </c>
      <c r="D169">
        <v>19</v>
      </c>
      <c r="E169" t="s">
        <v>21</v>
      </c>
      <c r="F169" t="s">
        <v>22</v>
      </c>
      <c r="G169">
        <v>24</v>
      </c>
      <c r="H169">
        <v>0.38095238095238088</v>
      </c>
      <c r="I169">
        <v>0.38095238095238088</v>
      </c>
      <c r="J169">
        <v>0.36363636363636359</v>
      </c>
      <c r="K169">
        <v>0.36363636363636359</v>
      </c>
      <c r="L169">
        <v>0.55555555555555558</v>
      </c>
      <c r="M169">
        <v>0.55555555555555558</v>
      </c>
      <c r="N169">
        <v>0.18852459016393441</v>
      </c>
      <c r="O169">
        <v>0.18852459016393441</v>
      </c>
      <c r="P169">
        <v>0.89475095272064209</v>
      </c>
      <c r="Q169">
        <v>0.45506803308128019</v>
      </c>
      <c r="R169">
        <v>0.45506803308128019</v>
      </c>
    </row>
    <row r="170" spans="1:18" x14ac:dyDescent="0.25">
      <c r="A170" t="s">
        <v>8211</v>
      </c>
      <c r="B170" t="s">
        <v>309</v>
      </c>
      <c r="C170" t="s">
        <v>32</v>
      </c>
      <c r="D170">
        <v>69</v>
      </c>
      <c r="E170" t="s">
        <v>21</v>
      </c>
      <c r="F170" t="s">
        <v>22</v>
      </c>
      <c r="G170">
        <v>29</v>
      </c>
      <c r="H170">
        <v>0.15384615384615391</v>
      </c>
      <c r="I170">
        <v>0.1153846153846154</v>
      </c>
      <c r="J170">
        <v>0.15384615384615391</v>
      </c>
      <c r="K170">
        <v>0.1153846153846154</v>
      </c>
      <c r="L170">
        <v>0.25538461538461538</v>
      </c>
      <c r="M170">
        <v>0.18615384615384609</v>
      </c>
      <c r="N170">
        <v>3.2258064516129031E-2</v>
      </c>
      <c r="O170">
        <v>2.7649769585253461E-2</v>
      </c>
      <c r="P170">
        <v>0.97203189134597778</v>
      </c>
      <c r="Q170">
        <v>0.77226094117619692</v>
      </c>
      <c r="R170">
        <v>0.78089089444077397</v>
      </c>
    </row>
    <row r="171" spans="1:18" x14ac:dyDescent="0.25">
      <c r="A171" t="s">
        <v>8212</v>
      </c>
      <c r="B171" t="s">
        <v>115</v>
      </c>
      <c r="C171" t="s">
        <v>20</v>
      </c>
      <c r="D171">
        <v>90</v>
      </c>
      <c r="E171" t="s">
        <v>21</v>
      </c>
      <c r="F171" t="s">
        <v>22</v>
      </c>
      <c r="G171">
        <v>47</v>
      </c>
      <c r="H171">
        <v>0.19047619047619049</v>
      </c>
      <c r="I171">
        <v>0.19047619047619049</v>
      </c>
      <c r="J171">
        <v>0.19047619047619049</v>
      </c>
      <c r="K171">
        <v>0.19047619047619049</v>
      </c>
      <c r="L171">
        <v>0.29426129426129422</v>
      </c>
      <c r="M171">
        <v>0.29426129426129422</v>
      </c>
      <c r="N171">
        <v>0.12703583061889251</v>
      </c>
      <c r="O171">
        <v>0.12377850162866449</v>
      </c>
      <c r="P171">
        <v>0.94054174423217773</v>
      </c>
      <c r="Q171">
        <v>0.66741456353085138</v>
      </c>
      <c r="R171">
        <v>0.66741456353085138</v>
      </c>
    </row>
    <row r="172" spans="1:18" x14ac:dyDescent="0.25">
      <c r="A172" t="s">
        <v>8213</v>
      </c>
      <c r="B172" t="s">
        <v>196</v>
      </c>
      <c r="C172" t="s">
        <v>32</v>
      </c>
      <c r="D172">
        <v>52</v>
      </c>
      <c r="E172" t="s">
        <v>21</v>
      </c>
      <c r="F172" t="s">
        <v>22</v>
      </c>
      <c r="G172">
        <v>26</v>
      </c>
      <c r="H172">
        <v>0.31818181818181818</v>
      </c>
      <c r="I172">
        <v>0.31818181818181818</v>
      </c>
      <c r="J172">
        <v>0.30434782608695649</v>
      </c>
      <c r="K172">
        <v>0.30434782608695649</v>
      </c>
      <c r="L172">
        <v>0.47107438016528919</v>
      </c>
      <c r="M172">
        <v>0.47107438016528919</v>
      </c>
      <c r="N172">
        <v>0.22307692307692309</v>
      </c>
      <c r="O172">
        <v>0.22307692307692309</v>
      </c>
      <c r="P172">
        <v>0.91280704736709595</v>
      </c>
      <c r="Q172">
        <v>0.44749354154971172</v>
      </c>
      <c r="R172">
        <v>0.44749354154971172</v>
      </c>
    </row>
    <row r="173" spans="1:18" x14ac:dyDescent="0.25">
      <c r="A173" t="s">
        <v>8214</v>
      </c>
      <c r="B173" t="s">
        <v>58</v>
      </c>
      <c r="C173" t="s">
        <v>32</v>
      </c>
      <c r="D173">
        <v>47</v>
      </c>
      <c r="E173" t="s">
        <v>21</v>
      </c>
      <c r="F173" t="s">
        <v>22</v>
      </c>
      <c r="G173">
        <v>39</v>
      </c>
      <c r="H173">
        <v>0.1764705882352941</v>
      </c>
      <c r="I173">
        <v>0.1470588235294118</v>
      </c>
      <c r="J173">
        <v>0.1714285714285714</v>
      </c>
      <c r="K173">
        <v>0.14285714285714279</v>
      </c>
      <c r="L173">
        <v>0.29327731092436971</v>
      </c>
      <c r="M173">
        <v>0.24369747899159669</v>
      </c>
      <c r="N173">
        <v>8.2926829268292687E-2</v>
      </c>
      <c r="O173">
        <v>7.8048780487804878E-2</v>
      </c>
      <c r="P173">
        <v>0.95254254341125488</v>
      </c>
      <c r="Q173">
        <v>0.78194378689137511</v>
      </c>
      <c r="R173">
        <v>0.80364315327331015</v>
      </c>
    </row>
    <row r="174" spans="1:18" x14ac:dyDescent="0.25">
      <c r="A174" t="s">
        <v>8215</v>
      </c>
      <c r="B174" t="s">
        <v>429</v>
      </c>
      <c r="C174" t="s">
        <v>79</v>
      </c>
      <c r="D174">
        <v>12</v>
      </c>
      <c r="E174" t="s">
        <v>21</v>
      </c>
      <c r="F174" t="s">
        <v>22</v>
      </c>
      <c r="G174">
        <v>41</v>
      </c>
      <c r="H174">
        <v>0.22222222222222221</v>
      </c>
      <c r="I174">
        <v>0.22222222222222221</v>
      </c>
      <c r="J174">
        <v>0.2162162162162162</v>
      </c>
      <c r="K174">
        <v>0.2162162162162162</v>
      </c>
      <c r="L174">
        <v>0.33253968253968252</v>
      </c>
      <c r="M174">
        <v>0.33253968253968252</v>
      </c>
      <c r="N174">
        <v>0.15471698113207549</v>
      </c>
      <c r="O174">
        <v>0.15471698113207549</v>
      </c>
      <c r="P174">
        <v>0.91752791404724121</v>
      </c>
      <c r="Q174">
        <v>0.6225289779959593</v>
      </c>
      <c r="R174">
        <v>0.6225289779959593</v>
      </c>
    </row>
    <row r="175" spans="1:18" x14ac:dyDescent="0.25">
      <c r="A175" t="s">
        <v>8216</v>
      </c>
      <c r="B175" t="s">
        <v>142</v>
      </c>
      <c r="C175" t="s">
        <v>59</v>
      </c>
      <c r="D175">
        <v>15</v>
      </c>
      <c r="E175" t="s">
        <v>21</v>
      </c>
      <c r="F175" t="s">
        <v>22</v>
      </c>
      <c r="G175">
        <v>23</v>
      </c>
      <c r="H175">
        <v>0.85</v>
      </c>
      <c r="I175">
        <v>0.85</v>
      </c>
      <c r="J175">
        <v>0.85</v>
      </c>
      <c r="K175">
        <v>0.85</v>
      </c>
      <c r="L175">
        <v>0.95909090909090911</v>
      </c>
      <c r="M175">
        <v>0.95909090909090911</v>
      </c>
      <c r="N175">
        <v>0.52517985611510787</v>
      </c>
      <c r="O175">
        <v>0.52517985611510787</v>
      </c>
      <c r="P175">
        <v>0.74247008562088013</v>
      </c>
      <c r="Q175">
        <v>2.674684181753664E-155</v>
      </c>
      <c r="R175">
        <v>2.874135198836423E-155</v>
      </c>
    </row>
    <row r="176" spans="1:18" x14ac:dyDescent="0.25">
      <c r="A176" t="s">
        <v>603</v>
      </c>
      <c r="B176" t="s">
        <v>494</v>
      </c>
      <c r="C176" t="s">
        <v>32</v>
      </c>
      <c r="D176">
        <v>44</v>
      </c>
      <c r="E176" t="s">
        <v>21</v>
      </c>
      <c r="F176" t="s">
        <v>22</v>
      </c>
      <c r="G176">
        <v>31</v>
      </c>
      <c r="H176">
        <v>0.1071428571428571</v>
      </c>
      <c r="I176">
        <v>0.1071428571428571</v>
      </c>
      <c r="J176">
        <v>0.1071428571428571</v>
      </c>
      <c r="K176">
        <v>0.1071428571428571</v>
      </c>
      <c r="L176">
        <v>0.20280612244897961</v>
      </c>
      <c r="M176">
        <v>0.20280612244897961</v>
      </c>
      <c r="N176">
        <v>3.03030303030303E-2</v>
      </c>
      <c r="O176">
        <v>3.03030303030303E-2</v>
      </c>
      <c r="P176">
        <v>0.9800034761428833</v>
      </c>
      <c r="Q176">
        <v>0.73286162099647068</v>
      </c>
      <c r="R176">
        <v>0.73286162099647068</v>
      </c>
    </row>
    <row r="177" spans="1:18" x14ac:dyDescent="0.25">
      <c r="A177" t="s">
        <v>8217</v>
      </c>
      <c r="B177" t="s">
        <v>258</v>
      </c>
      <c r="C177" t="s">
        <v>44</v>
      </c>
      <c r="D177">
        <v>2</v>
      </c>
      <c r="E177" t="s">
        <v>21</v>
      </c>
      <c r="F177" t="s">
        <v>22</v>
      </c>
      <c r="G177">
        <v>26</v>
      </c>
      <c r="H177">
        <v>0.27272727272727271</v>
      </c>
      <c r="I177">
        <v>0.22727272727272729</v>
      </c>
      <c r="J177">
        <v>0.25</v>
      </c>
      <c r="K177">
        <v>0.20833333333333329</v>
      </c>
      <c r="L177">
        <v>0.35968379446640308</v>
      </c>
      <c r="M177">
        <v>0.2865612648221344</v>
      </c>
      <c r="N177">
        <v>0.20491803278688531</v>
      </c>
      <c r="O177">
        <v>0.1967213114754098</v>
      </c>
      <c r="P177">
        <v>0.90170323848724365</v>
      </c>
      <c r="Q177">
        <v>0.53675326316663452</v>
      </c>
      <c r="R177">
        <v>0.56687061438971742</v>
      </c>
    </row>
    <row r="178" spans="1:18" x14ac:dyDescent="0.25">
      <c r="A178" t="s">
        <v>8218</v>
      </c>
      <c r="B178" t="s">
        <v>163</v>
      </c>
      <c r="C178" t="s">
        <v>44</v>
      </c>
      <c r="D178">
        <v>8</v>
      </c>
      <c r="E178" t="s">
        <v>21</v>
      </c>
      <c r="F178" t="s">
        <v>22</v>
      </c>
      <c r="G178">
        <v>23</v>
      </c>
      <c r="H178">
        <v>0.55000000000000004</v>
      </c>
      <c r="I178">
        <v>0.55000000000000004</v>
      </c>
      <c r="J178">
        <v>0.52380952380952384</v>
      </c>
      <c r="K178">
        <v>0.52380952380952384</v>
      </c>
      <c r="L178">
        <v>0.75</v>
      </c>
      <c r="M178">
        <v>0.75</v>
      </c>
      <c r="N178">
        <v>0.36521739130434783</v>
      </c>
      <c r="O178">
        <v>0.36521739130434783</v>
      </c>
      <c r="P178">
        <v>0.88878750801086426</v>
      </c>
      <c r="Q178">
        <v>0.16586105071157159</v>
      </c>
      <c r="R178">
        <v>0.16586105071157159</v>
      </c>
    </row>
    <row r="179" spans="1:18" x14ac:dyDescent="0.25">
      <c r="A179" t="s">
        <v>309</v>
      </c>
      <c r="B179" t="s">
        <v>309</v>
      </c>
      <c r="C179" t="s">
        <v>59</v>
      </c>
      <c r="D179">
        <v>69</v>
      </c>
      <c r="E179" t="s">
        <v>21</v>
      </c>
      <c r="F179" t="s">
        <v>22</v>
      </c>
      <c r="G179">
        <v>29</v>
      </c>
      <c r="H179">
        <v>0</v>
      </c>
      <c r="I179">
        <v>0</v>
      </c>
      <c r="J179">
        <v>0</v>
      </c>
      <c r="K179">
        <v>0</v>
      </c>
      <c r="L179">
        <v>0</v>
      </c>
      <c r="M179">
        <v>0</v>
      </c>
      <c r="N179">
        <v>0</v>
      </c>
      <c r="O179">
        <v>0</v>
      </c>
      <c r="P179">
        <v>0.99999994039535522</v>
      </c>
      <c r="Q179">
        <v>1</v>
      </c>
      <c r="R179">
        <v>1</v>
      </c>
    </row>
    <row r="180" spans="1:18" x14ac:dyDescent="0.25">
      <c r="A180" t="s">
        <v>8219</v>
      </c>
      <c r="B180" t="s">
        <v>136</v>
      </c>
      <c r="C180" t="s">
        <v>44</v>
      </c>
      <c r="D180">
        <v>58</v>
      </c>
      <c r="E180" t="s">
        <v>21</v>
      </c>
      <c r="F180" t="s">
        <v>22</v>
      </c>
      <c r="G180">
        <v>22</v>
      </c>
      <c r="H180">
        <v>0.65</v>
      </c>
      <c r="I180">
        <v>0.6</v>
      </c>
      <c r="J180">
        <v>0.56521739130434778</v>
      </c>
      <c r="K180">
        <v>0.52173913043478259</v>
      </c>
      <c r="L180">
        <v>0.78260869565217395</v>
      </c>
      <c r="M180">
        <v>0.7369565217391304</v>
      </c>
      <c r="N180">
        <v>0.35294117647058831</v>
      </c>
      <c r="O180">
        <v>0.34453781512605042</v>
      </c>
      <c r="P180">
        <v>0.82926183938980103</v>
      </c>
      <c r="Q180">
        <v>0.15415064977510759</v>
      </c>
      <c r="R180">
        <v>0.18556675930109109</v>
      </c>
    </row>
    <row r="181" spans="1:18" x14ac:dyDescent="0.25">
      <c r="A181" t="s">
        <v>8220</v>
      </c>
      <c r="B181" t="s">
        <v>279</v>
      </c>
      <c r="C181" t="s">
        <v>20</v>
      </c>
      <c r="D181">
        <v>65</v>
      </c>
      <c r="E181" t="s">
        <v>21</v>
      </c>
      <c r="F181" t="s">
        <v>22</v>
      </c>
      <c r="G181">
        <v>26</v>
      </c>
      <c r="H181">
        <v>0.35</v>
      </c>
      <c r="I181">
        <v>0.35</v>
      </c>
      <c r="J181">
        <v>0.31818181818181818</v>
      </c>
      <c r="K181">
        <v>0.31818181818181818</v>
      </c>
      <c r="L181">
        <v>0.4642857142857143</v>
      </c>
      <c r="M181">
        <v>0.4642857142857143</v>
      </c>
      <c r="N181">
        <v>0.2109375</v>
      </c>
      <c r="O181">
        <v>0.203125</v>
      </c>
      <c r="P181">
        <v>0.93468481302261353</v>
      </c>
      <c r="Q181">
        <v>0.44573518321953959</v>
      </c>
      <c r="R181">
        <v>0.44573518321953959</v>
      </c>
    </row>
    <row r="182" spans="1:18" x14ac:dyDescent="0.25">
      <c r="A182" t="s">
        <v>8221</v>
      </c>
      <c r="B182" t="s">
        <v>123</v>
      </c>
      <c r="C182" t="s">
        <v>79</v>
      </c>
      <c r="D182">
        <v>81</v>
      </c>
      <c r="E182" t="s">
        <v>21</v>
      </c>
      <c r="F182" t="s">
        <v>22</v>
      </c>
      <c r="G182">
        <v>20</v>
      </c>
      <c r="H182">
        <v>0.16666666666666671</v>
      </c>
      <c r="I182">
        <v>0.1111111111111111</v>
      </c>
      <c r="J182">
        <v>0.15</v>
      </c>
      <c r="K182">
        <v>0.1</v>
      </c>
      <c r="L182">
        <v>0.1972222222222223</v>
      </c>
      <c r="M182">
        <v>9.9999999999999978E-2</v>
      </c>
      <c r="N182">
        <v>8.6956521739130432E-2</v>
      </c>
      <c r="O182">
        <v>7.8260869565217397E-2</v>
      </c>
      <c r="P182">
        <v>0.9726032018661499</v>
      </c>
      <c r="Q182">
        <v>0.67092933688215195</v>
      </c>
      <c r="R182">
        <v>0.72654078158651225</v>
      </c>
    </row>
    <row r="183" spans="1:18" x14ac:dyDescent="0.25">
      <c r="A183" t="s">
        <v>1342</v>
      </c>
      <c r="B183" t="s">
        <v>364</v>
      </c>
      <c r="C183" t="s">
        <v>59</v>
      </c>
      <c r="D183">
        <v>20</v>
      </c>
      <c r="E183" t="s">
        <v>21</v>
      </c>
      <c r="F183" t="s">
        <v>22</v>
      </c>
      <c r="G183">
        <v>33</v>
      </c>
      <c r="H183">
        <v>0.17241379310344829</v>
      </c>
      <c r="I183">
        <v>0.17241379310344829</v>
      </c>
      <c r="J183">
        <v>0.17241379310344829</v>
      </c>
      <c r="K183">
        <v>0.17241379310344829</v>
      </c>
      <c r="L183">
        <v>0.17241379310344829</v>
      </c>
      <c r="M183">
        <v>0.17241379310344829</v>
      </c>
      <c r="N183">
        <v>0.1546961325966851</v>
      </c>
      <c r="O183">
        <v>0.1546961325966851</v>
      </c>
      <c r="P183">
        <v>0.95359832048416138</v>
      </c>
      <c r="Q183">
        <v>0.81193634615063504</v>
      </c>
      <c r="R183">
        <v>0.81193634615063504</v>
      </c>
    </row>
    <row r="184" spans="1:18" x14ac:dyDescent="0.25">
      <c r="A184" t="s">
        <v>1573</v>
      </c>
      <c r="B184" t="s">
        <v>201</v>
      </c>
      <c r="C184" t="s">
        <v>29</v>
      </c>
      <c r="D184">
        <v>82</v>
      </c>
      <c r="E184" t="s">
        <v>21</v>
      </c>
      <c r="F184" t="s">
        <v>22</v>
      </c>
      <c r="G184">
        <v>26</v>
      </c>
      <c r="H184">
        <v>8.6956521739130432E-2</v>
      </c>
      <c r="I184">
        <v>8.6956521739130432E-2</v>
      </c>
      <c r="J184">
        <v>8.6956521739130432E-2</v>
      </c>
      <c r="K184">
        <v>8.6956521739130432E-2</v>
      </c>
      <c r="L184">
        <v>8.6956521739130488E-2</v>
      </c>
      <c r="M184">
        <v>8.6956521739130488E-2</v>
      </c>
      <c r="N184">
        <v>7.2580645161290328E-2</v>
      </c>
      <c r="O184">
        <v>7.2580645161290328E-2</v>
      </c>
      <c r="P184">
        <v>0.98386424779891968</v>
      </c>
      <c r="Q184">
        <v>0.83406143454611126</v>
      </c>
      <c r="R184">
        <v>0.83406143454611126</v>
      </c>
    </row>
    <row r="185" spans="1:18" x14ac:dyDescent="0.25">
      <c r="A185" t="s">
        <v>6790</v>
      </c>
      <c r="B185" t="s">
        <v>87</v>
      </c>
      <c r="C185" t="s">
        <v>32</v>
      </c>
      <c r="D185">
        <v>97</v>
      </c>
      <c r="E185" t="s">
        <v>21</v>
      </c>
      <c r="F185" t="s">
        <v>22</v>
      </c>
      <c r="G185">
        <v>27</v>
      </c>
      <c r="H185">
        <v>0.27272727272727271</v>
      </c>
      <c r="I185">
        <v>0.22727272727272729</v>
      </c>
      <c r="J185">
        <v>0.27272727272727271</v>
      </c>
      <c r="K185">
        <v>0.22727272727272729</v>
      </c>
      <c r="L185">
        <v>0.47107438016528919</v>
      </c>
      <c r="M185">
        <v>0.40289256198347112</v>
      </c>
      <c r="N185">
        <v>8.1818181818181818E-2</v>
      </c>
      <c r="O185">
        <v>7.2727272727272724E-2</v>
      </c>
      <c r="P185">
        <v>0.94605535268783569</v>
      </c>
      <c r="Q185">
        <v>0.54386537549159553</v>
      </c>
      <c r="R185">
        <v>0.55217106584532072</v>
      </c>
    </row>
    <row r="186" spans="1:18" x14ac:dyDescent="0.25">
      <c r="A186" t="s">
        <v>8222</v>
      </c>
      <c r="B186" t="s">
        <v>353</v>
      </c>
      <c r="C186" t="s">
        <v>35</v>
      </c>
      <c r="D186">
        <v>51</v>
      </c>
      <c r="E186" t="s">
        <v>21</v>
      </c>
      <c r="F186" t="s">
        <v>22</v>
      </c>
      <c r="G186">
        <v>24</v>
      </c>
      <c r="H186">
        <v>0.61904761904761907</v>
      </c>
      <c r="I186">
        <v>0.52380952380952384</v>
      </c>
      <c r="J186">
        <v>0.52</v>
      </c>
      <c r="K186">
        <v>0.44</v>
      </c>
      <c r="L186">
        <v>0.7142857142857143</v>
      </c>
      <c r="M186">
        <v>0.61111111111111116</v>
      </c>
      <c r="N186">
        <v>0.34146341463414642</v>
      </c>
      <c r="O186">
        <v>0.32520325203252032</v>
      </c>
      <c r="P186">
        <v>0.89644473791122437</v>
      </c>
      <c r="Q186">
        <v>0.2741229265391949</v>
      </c>
      <c r="R186">
        <v>0.3582342119128718</v>
      </c>
    </row>
    <row r="187" spans="1:18" x14ac:dyDescent="0.25">
      <c r="A187" t="s">
        <v>8223</v>
      </c>
      <c r="B187" t="s">
        <v>346</v>
      </c>
      <c r="C187" t="s">
        <v>20</v>
      </c>
      <c r="D187">
        <v>29</v>
      </c>
      <c r="E187" t="s">
        <v>21</v>
      </c>
      <c r="F187" t="s">
        <v>22</v>
      </c>
      <c r="G187">
        <v>20</v>
      </c>
      <c r="H187">
        <v>0.1764705882352941</v>
      </c>
      <c r="I187">
        <v>0.1764705882352941</v>
      </c>
      <c r="J187">
        <v>0.16666666666666671</v>
      </c>
      <c r="K187">
        <v>0.16666666666666671</v>
      </c>
      <c r="L187">
        <v>0.26470588235294112</v>
      </c>
      <c r="M187">
        <v>0.26470588235294112</v>
      </c>
      <c r="N187">
        <v>7.1428571428571425E-2</v>
      </c>
      <c r="O187">
        <v>7.1428571428571425E-2</v>
      </c>
      <c r="P187">
        <v>0.94726157188415527</v>
      </c>
      <c r="Q187">
        <v>0.76942973990664887</v>
      </c>
      <c r="R187">
        <v>0.76942973990664887</v>
      </c>
    </row>
    <row r="188" spans="1:18" x14ac:dyDescent="0.25">
      <c r="A188" t="s">
        <v>8224</v>
      </c>
      <c r="B188" t="s">
        <v>148</v>
      </c>
      <c r="C188" t="s">
        <v>44</v>
      </c>
      <c r="D188">
        <v>25</v>
      </c>
      <c r="E188" t="s">
        <v>21</v>
      </c>
      <c r="F188" t="s">
        <v>22</v>
      </c>
      <c r="G188">
        <v>24</v>
      </c>
      <c r="H188">
        <v>0.23809523809523811</v>
      </c>
      <c r="I188">
        <v>0.19047619047619049</v>
      </c>
      <c r="J188">
        <v>0.21739130434782611</v>
      </c>
      <c r="K188">
        <v>0.17391304347826089</v>
      </c>
      <c r="L188">
        <v>0.29870129870129869</v>
      </c>
      <c r="M188">
        <v>0.2186147186147186</v>
      </c>
      <c r="N188">
        <v>0.12686567164179111</v>
      </c>
      <c r="O188">
        <v>0.12686567164179111</v>
      </c>
      <c r="P188">
        <v>0.95772343873977661</v>
      </c>
      <c r="Q188">
        <v>0.76611956354959521</v>
      </c>
      <c r="R188">
        <v>0.78840443968058749</v>
      </c>
    </row>
    <row r="189" spans="1:18" x14ac:dyDescent="0.25">
      <c r="A189" t="s">
        <v>5245</v>
      </c>
      <c r="B189" t="s">
        <v>150</v>
      </c>
      <c r="C189" t="s">
        <v>35</v>
      </c>
      <c r="D189">
        <v>78</v>
      </c>
      <c r="E189" t="s">
        <v>21</v>
      </c>
      <c r="F189" t="s">
        <v>22</v>
      </c>
      <c r="G189">
        <v>42</v>
      </c>
      <c r="H189">
        <v>5.4054054054054057E-2</v>
      </c>
      <c r="I189">
        <v>5.4054054054054057E-2</v>
      </c>
      <c r="J189">
        <v>5.4054054054054057E-2</v>
      </c>
      <c r="K189">
        <v>5.4054054054054057E-2</v>
      </c>
      <c r="L189">
        <v>0.10518626734842949</v>
      </c>
      <c r="M189">
        <v>0.10518626734842949</v>
      </c>
      <c r="N189">
        <v>1.4760147601476011E-2</v>
      </c>
      <c r="O189">
        <v>1.107011070110701E-2</v>
      </c>
      <c r="P189">
        <v>0.99186992645263672</v>
      </c>
      <c r="Q189">
        <v>0.85434748553259765</v>
      </c>
      <c r="R189">
        <v>0.85434748553259765</v>
      </c>
    </row>
    <row r="190" spans="1:18" x14ac:dyDescent="0.25">
      <c r="A190" t="s">
        <v>8225</v>
      </c>
      <c r="B190" t="s">
        <v>198</v>
      </c>
      <c r="C190" t="s">
        <v>20</v>
      </c>
      <c r="D190">
        <v>67</v>
      </c>
      <c r="E190" t="s">
        <v>21</v>
      </c>
      <c r="F190" t="s">
        <v>22</v>
      </c>
      <c r="G190">
        <v>35</v>
      </c>
      <c r="H190">
        <v>0.62068965517241381</v>
      </c>
      <c r="I190">
        <v>0.58620689655172409</v>
      </c>
      <c r="J190">
        <v>0.54545454545454541</v>
      </c>
      <c r="K190">
        <v>0.51515151515151514</v>
      </c>
      <c r="L190">
        <v>0.7575431034482758</v>
      </c>
      <c r="M190">
        <v>0.72413793103448276</v>
      </c>
      <c r="N190">
        <v>0.3532934131736527</v>
      </c>
      <c r="O190">
        <v>0.3473053892215569</v>
      </c>
      <c r="P190">
        <v>0.88907003402709961</v>
      </c>
      <c r="Q190">
        <v>0.30052834075859008</v>
      </c>
      <c r="R190">
        <v>0.3206202721277282</v>
      </c>
    </row>
    <row r="191" spans="1:18" x14ac:dyDescent="0.25">
      <c r="A191" t="s">
        <v>8226</v>
      </c>
      <c r="B191" t="s">
        <v>50</v>
      </c>
      <c r="C191" t="s">
        <v>35</v>
      </c>
      <c r="D191">
        <v>87</v>
      </c>
      <c r="E191" t="s">
        <v>21</v>
      </c>
      <c r="F191" t="s">
        <v>22</v>
      </c>
      <c r="G191">
        <v>41</v>
      </c>
      <c r="H191">
        <v>0.30555555555555558</v>
      </c>
      <c r="I191">
        <v>0.30555555555555558</v>
      </c>
      <c r="J191">
        <v>0.29729729729729731</v>
      </c>
      <c r="K191">
        <v>0.29729729729729731</v>
      </c>
      <c r="L191">
        <v>0.35249042145593867</v>
      </c>
      <c r="M191">
        <v>0.35249042145593867</v>
      </c>
      <c r="N191">
        <v>0.21610169491525419</v>
      </c>
      <c r="O191">
        <v>0.21610169491525419</v>
      </c>
      <c r="P191">
        <v>0.9414595365524292</v>
      </c>
      <c r="Q191">
        <v>0.59271599863941027</v>
      </c>
      <c r="R191">
        <v>0.59271599863941027</v>
      </c>
    </row>
    <row r="192" spans="1:18" x14ac:dyDescent="0.25">
      <c r="A192" t="s">
        <v>8227</v>
      </c>
      <c r="B192" t="s">
        <v>253</v>
      </c>
      <c r="C192" t="s">
        <v>59</v>
      </c>
      <c r="D192">
        <v>37</v>
      </c>
      <c r="E192" t="s">
        <v>21</v>
      </c>
      <c r="F192" t="s">
        <v>22</v>
      </c>
      <c r="G192">
        <v>52</v>
      </c>
      <c r="H192">
        <v>0.108695652173913</v>
      </c>
      <c r="I192">
        <v>0.108695652173913</v>
      </c>
      <c r="J192">
        <v>0.108695652173913</v>
      </c>
      <c r="K192">
        <v>0.108695652173913</v>
      </c>
      <c r="L192">
        <v>0.20557655954631379</v>
      </c>
      <c r="M192">
        <v>0.20557655954631379</v>
      </c>
      <c r="N192">
        <v>4.9019607843137247E-2</v>
      </c>
      <c r="O192">
        <v>4.9019607843137247E-2</v>
      </c>
      <c r="P192">
        <v>0.96160763502120972</v>
      </c>
      <c r="Q192">
        <v>0.7494282923079203</v>
      </c>
      <c r="R192">
        <v>0.7494282923079203</v>
      </c>
    </row>
    <row r="193" spans="1:18" x14ac:dyDescent="0.25">
      <c r="A193" t="s">
        <v>8228</v>
      </c>
      <c r="B193" t="s">
        <v>201</v>
      </c>
      <c r="C193" t="s">
        <v>79</v>
      </c>
      <c r="D193">
        <v>82</v>
      </c>
      <c r="E193" t="s">
        <v>21</v>
      </c>
      <c r="F193" t="s">
        <v>22</v>
      </c>
      <c r="G193">
        <v>26</v>
      </c>
      <c r="H193">
        <v>0.43478260869565222</v>
      </c>
      <c r="I193">
        <v>0.39130434782608697</v>
      </c>
      <c r="J193">
        <v>0.37037037037037029</v>
      </c>
      <c r="K193">
        <v>0.33333333333333331</v>
      </c>
      <c r="L193">
        <v>0.47644927536231879</v>
      </c>
      <c r="M193">
        <v>0.41304347826086951</v>
      </c>
      <c r="N193">
        <v>0.27419354838709681</v>
      </c>
      <c r="O193">
        <v>0.2661290322580645</v>
      </c>
      <c r="P193">
        <v>0.89114499092102051</v>
      </c>
      <c r="Q193">
        <v>0.33096730477352931</v>
      </c>
      <c r="R193">
        <v>0.3839817133079349</v>
      </c>
    </row>
    <row r="194" spans="1:18" x14ac:dyDescent="0.25">
      <c r="A194" t="s">
        <v>8229</v>
      </c>
      <c r="B194" t="s">
        <v>279</v>
      </c>
      <c r="C194" t="s">
        <v>44</v>
      </c>
      <c r="D194">
        <v>65</v>
      </c>
      <c r="E194" t="s">
        <v>21</v>
      </c>
      <c r="F194" t="s">
        <v>22</v>
      </c>
      <c r="G194">
        <v>26</v>
      </c>
      <c r="H194">
        <v>1.35</v>
      </c>
      <c r="I194">
        <v>1.35</v>
      </c>
      <c r="J194">
        <v>1</v>
      </c>
      <c r="K194">
        <v>1</v>
      </c>
      <c r="L194">
        <v>1</v>
      </c>
      <c r="M194">
        <v>1</v>
      </c>
      <c r="N194">
        <v>0.875</v>
      </c>
      <c r="O194">
        <v>0.84375</v>
      </c>
      <c r="P194">
        <v>0.65150606632232666</v>
      </c>
      <c r="Q194">
        <v>7.9922191242486418E-232</v>
      </c>
      <c r="R194">
        <v>7.9922191242486418E-232</v>
      </c>
    </row>
    <row r="195" spans="1:18" x14ac:dyDescent="0.25">
      <c r="A195" t="s">
        <v>8230</v>
      </c>
      <c r="B195" t="s">
        <v>157</v>
      </c>
      <c r="C195" t="s">
        <v>32</v>
      </c>
      <c r="D195">
        <v>31</v>
      </c>
      <c r="E195" t="s">
        <v>21</v>
      </c>
      <c r="F195" t="s">
        <v>22</v>
      </c>
      <c r="G195">
        <v>26</v>
      </c>
      <c r="H195">
        <v>0.36363636363636359</v>
      </c>
      <c r="I195">
        <v>0.36363636363636359</v>
      </c>
      <c r="J195">
        <v>0.36363636363636359</v>
      </c>
      <c r="K195">
        <v>0.36363636363636359</v>
      </c>
      <c r="L195">
        <v>0.53110047846889952</v>
      </c>
      <c r="M195">
        <v>0.53110047846889952</v>
      </c>
      <c r="N195">
        <v>0.31451612903225812</v>
      </c>
      <c r="O195">
        <v>0.31451612903225812</v>
      </c>
      <c r="P195">
        <v>0.89511919021606445</v>
      </c>
      <c r="Q195">
        <v>0.31849055733454129</v>
      </c>
      <c r="R195">
        <v>0.31849055733454129</v>
      </c>
    </row>
    <row r="196" spans="1:18" x14ac:dyDescent="0.25">
      <c r="A196" t="s">
        <v>8231</v>
      </c>
      <c r="B196" t="s">
        <v>322</v>
      </c>
      <c r="C196" t="s">
        <v>29</v>
      </c>
      <c r="D196">
        <v>63</v>
      </c>
      <c r="E196" t="s">
        <v>21</v>
      </c>
      <c r="F196" t="s">
        <v>22</v>
      </c>
      <c r="G196">
        <v>26</v>
      </c>
      <c r="H196">
        <v>0.21739130434782611</v>
      </c>
      <c r="I196">
        <v>0.17391304347826089</v>
      </c>
      <c r="J196">
        <v>0.19230769230769229</v>
      </c>
      <c r="K196">
        <v>0.15384615384615391</v>
      </c>
      <c r="L196">
        <v>0.26254180602006688</v>
      </c>
      <c r="M196">
        <v>0.19063545150501671</v>
      </c>
      <c r="N196">
        <v>0.13114754098360659</v>
      </c>
      <c r="O196">
        <v>0.1229508196721311</v>
      </c>
      <c r="P196">
        <v>0.93186259269714355</v>
      </c>
      <c r="Q196">
        <v>0.73827133609299012</v>
      </c>
      <c r="R196">
        <v>0.77090024282373948</v>
      </c>
    </row>
    <row r="197" spans="1:18" x14ac:dyDescent="0.25">
      <c r="A197" t="s">
        <v>8232</v>
      </c>
      <c r="B197" t="s">
        <v>72</v>
      </c>
      <c r="C197" t="s">
        <v>35</v>
      </c>
      <c r="D197">
        <v>10</v>
      </c>
      <c r="E197" t="s">
        <v>21</v>
      </c>
      <c r="F197" t="s">
        <v>22</v>
      </c>
      <c r="G197">
        <v>28</v>
      </c>
      <c r="H197">
        <v>0.20833333333333329</v>
      </c>
      <c r="I197">
        <v>0.20833333333333329</v>
      </c>
      <c r="J197">
        <v>0.20833333333333329</v>
      </c>
      <c r="K197">
        <v>0.20833333333333329</v>
      </c>
      <c r="L197">
        <v>0.34601449275362323</v>
      </c>
      <c r="M197">
        <v>0.34601449275362323</v>
      </c>
      <c r="N197">
        <v>0.124031007751938</v>
      </c>
      <c r="O197">
        <v>0.124031007751938</v>
      </c>
      <c r="P197">
        <v>0.94591695070266724</v>
      </c>
      <c r="Q197">
        <v>0.64390246056793965</v>
      </c>
      <c r="R197">
        <v>0.64390246056793965</v>
      </c>
    </row>
    <row r="198" spans="1:18" x14ac:dyDescent="0.25">
      <c r="A198" t="s">
        <v>8233</v>
      </c>
      <c r="B198" t="s">
        <v>401</v>
      </c>
      <c r="C198" t="s">
        <v>44</v>
      </c>
      <c r="D198">
        <v>30</v>
      </c>
      <c r="E198" t="s">
        <v>21</v>
      </c>
      <c r="F198" t="s">
        <v>22</v>
      </c>
      <c r="G198">
        <v>39</v>
      </c>
      <c r="H198">
        <v>0.1714285714285714</v>
      </c>
      <c r="I198">
        <v>0.1714285714285714</v>
      </c>
      <c r="J198">
        <v>0.1714285714285714</v>
      </c>
      <c r="K198">
        <v>0.1714285714285714</v>
      </c>
      <c r="L198">
        <v>0.29327731092436971</v>
      </c>
      <c r="M198">
        <v>0.29327731092436971</v>
      </c>
      <c r="N198">
        <v>8.15450643776824E-2</v>
      </c>
      <c r="O198">
        <v>8.15450643776824E-2</v>
      </c>
      <c r="P198">
        <v>0.96691006422042847</v>
      </c>
      <c r="Q198">
        <v>0.73439569058519005</v>
      </c>
      <c r="R198">
        <v>0.73439569058519005</v>
      </c>
    </row>
    <row r="199" spans="1:18" x14ac:dyDescent="0.25">
      <c r="A199" t="s">
        <v>8234</v>
      </c>
      <c r="B199" t="s">
        <v>43</v>
      </c>
      <c r="C199" t="s">
        <v>29</v>
      </c>
      <c r="D199">
        <v>21</v>
      </c>
      <c r="E199" t="s">
        <v>21</v>
      </c>
      <c r="F199" t="s">
        <v>22</v>
      </c>
      <c r="G199">
        <v>34</v>
      </c>
      <c r="H199">
        <v>0.34482758620689657</v>
      </c>
      <c r="I199">
        <v>0.34482758620689657</v>
      </c>
      <c r="J199">
        <v>0.30303030303030298</v>
      </c>
      <c r="K199">
        <v>0.30303030303030298</v>
      </c>
      <c r="L199">
        <v>0.44723092998955061</v>
      </c>
      <c r="M199">
        <v>0.44723092998955061</v>
      </c>
      <c r="N199">
        <v>0.1721311475409836</v>
      </c>
      <c r="O199">
        <v>0.16803278688524589</v>
      </c>
      <c r="P199">
        <v>0.94852674007415771</v>
      </c>
      <c r="Q199">
        <v>0.60603940504591325</v>
      </c>
      <c r="R199">
        <v>0.6125220320024688</v>
      </c>
    </row>
    <row r="200" spans="1:18" x14ac:dyDescent="0.25">
      <c r="A200" t="s">
        <v>8235</v>
      </c>
      <c r="B200" t="s">
        <v>118</v>
      </c>
      <c r="C200" t="s">
        <v>32</v>
      </c>
      <c r="D200">
        <v>80</v>
      </c>
      <c r="E200" t="s">
        <v>21</v>
      </c>
      <c r="F200" t="s">
        <v>22</v>
      </c>
      <c r="G200">
        <v>36</v>
      </c>
      <c r="H200">
        <v>9.375E-2</v>
      </c>
      <c r="I200">
        <v>6.25E-2</v>
      </c>
      <c r="J200">
        <v>9.0909090909090912E-2</v>
      </c>
      <c r="K200">
        <v>6.0606060606060608E-2</v>
      </c>
      <c r="L200">
        <v>0.14772727272727271</v>
      </c>
      <c r="M200">
        <v>8.9962121212121104E-2</v>
      </c>
      <c r="N200">
        <v>3.1746031746031737E-2</v>
      </c>
      <c r="O200">
        <v>2.645502645502645E-2</v>
      </c>
      <c r="P200">
        <v>0.98998981714248657</v>
      </c>
      <c r="Q200">
        <v>0.85473059988338052</v>
      </c>
      <c r="R200">
        <v>0.88660290397780428</v>
      </c>
    </row>
    <row r="201" spans="1:18" x14ac:dyDescent="0.25">
      <c r="A201" t="s">
        <v>8236</v>
      </c>
      <c r="B201" t="s">
        <v>87</v>
      </c>
      <c r="C201" t="s">
        <v>29</v>
      </c>
      <c r="D201">
        <v>97</v>
      </c>
      <c r="E201" t="s">
        <v>21</v>
      </c>
      <c r="F201" t="s">
        <v>22</v>
      </c>
      <c r="G201">
        <v>27</v>
      </c>
      <c r="H201">
        <v>1.3181818181818179</v>
      </c>
      <c r="I201">
        <v>1.3181818181818179</v>
      </c>
      <c r="J201">
        <v>1</v>
      </c>
      <c r="K201">
        <v>1</v>
      </c>
      <c r="L201">
        <v>1</v>
      </c>
      <c r="M201">
        <v>1</v>
      </c>
      <c r="N201">
        <v>1.054545454545454</v>
      </c>
      <c r="O201">
        <v>1.054545454545454</v>
      </c>
      <c r="P201">
        <v>0.61991852521896362</v>
      </c>
      <c r="Q201">
        <v>0</v>
      </c>
      <c r="R201">
        <v>9.3361178031352939E-232</v>
      </c>
    </row>
    <row r="202" spans="1:18" x14ac:dyDescent="0.25">
      <c r="A202" t="s">
        <v>8237</v>
      </c>
      <c r="B202" t="s">
        <v>155</v>
      </c>
      <c r="C202" t="s">
        <v>59</v>
      </c>
      <c r="D202">
        <v>73</v>
      </c>
      <c r="E202" t="s">
        <v>21</v>
      </c>
      <c r="F202" t="s">
        <v>22</v>
      </c>
      <c r="G202">
        <v>23</v>
      </c>
      <c r="H202">
        <v>0.35</v>
      </c>
      <c r="I202">
        <v>0.3</v>
      </c>
      <c r="J202">
        <v>0.28000000000000003</v>
      </c>
      <c r="K202">
        <v>0.24</v>
      </c>
      <c r="L202">
        <v>0.35199999999999998</v>
      </c>
      <c r="M202">
        <v>0.27800000000000002</v>
      </c>
      <c r="N202">
        <v>0.23255813953488369</v>
      </c>
      <c r="O202">
        <v>0.22480620155038761</v>
      </c>
      <c r="P202">
        <v>0.90401339530944824</v>
      </c>
      <c r="Q202">
        <v>0.52891534527946349</v>
      </c>
      <c r="R202">
        <v>0.57345440478862053</v>
      </c>
    </row>
    <row r="203" spans="1:18" x14ac:dyDescent="0.25">
      <c r="A203" t="s">
        <v>8238</v>
      </c>
      <c r="B203" t="s">
        <v>328</v>
      </c>
      <c r="C203" t="s">
        <v>32</v>
      </c>
      <c r="D203">
        <v>0</v>
      </c>
      <c r="E203" t="s">
        <v>21</v>
      </c>
      <c r="F203" t="s">
        <v>22</v>
      </c>
      <c r="G203">
        <v>22</v>
      </c>
      <c r="H203">
        <v>0.52631578947368418</v>
      </c>
      <c r="I203">
        <v>0.52631578947368418</v>
      </c>
      <c r="J203">
        <v>0.45454545454545447</v>
      </c>
      <c r="K203">
        <v>0.45454545454545447</v>
      </c>
      <c r="L203">
        <v>0.62105263157894741</v>
      </c>
      <c r="M203">
        <v>0.62105263157894741</v>
      </c>
      <c r="N203">
        <v>0.23936170212765959</v>
      </c>
      <c r="O203">
        <v>0.23404255319148939</v>
      </c>
      <c r="P203">
        <v>0.89648568630218506</v>
      </c>
      <c r="Q203">
        <v>4.6522463673859973E-78</v>
      </c>
      <c r="R203">
        <v>4.7462786535011074E-78</v>
      </c>
    </row>
    <row r="204" spans="1:18" x14ac:dyDescent="0.25">
      <c r="A204" t="s">
        <v>8239</v>
      </c>
      <c r="B204" t="s">
        <v>65</v>
      </c>
      <c r="C204" t="s">
        <v>59</v>
      </c>
      <c r="D204">
        <v>98</v>
      </c>
      <c r="E204" t="s">
        <v>21</v>
      </c>
      <c r="F204" t="s">
        <v>22</v>
      </c>
      <c r="G204">
        <v>21</v>
      </c>
      <c r="H204">
        <v>1.333333333333333</v>
      </c>
      <c r="I204">
        <v>1.2777777777777779</v>
      </c>
      <c r="J204">
        <v>1</v>
      </c>
      <c r="K204">
        <v>0.95833333333333337</v>
      </c>
      <c r="L204">
        <v>1</v>
      </c>
      <c r="M204">
        <v>0.99768518518518523</v>
      </c>
      <c r="N204">
        <v>0.98319327731092432</v>
      </c>
      <c r="O204">
        <v>0.95798319327731096</v>
      </c>
      <c r="P204">
        <v>0.62372308969497681</v>
      </c>
      <c r="Q204">
        <v>1.8208890355055761E-78</v>
      </c>
      <c r="R204">
        <v>1.956672606741492E-78</v>
      </c>
    </row>
    <row r="205" spans="1:18" x14ac:dyDescent="0.25">
      <c r="A205" t="s">
        <v>8240</v>
      </c>
      <c r="B205" t="s">
        <v>108</v>
      </c>
      <c r="C205" t="s">
        <v>32</v>
      </c>
      <c r="D205">
        <v>36</v>
      </c>
      <c r="E205" t="s">
        <v>21</v>
      </c>
      <c r="F205" t="s">
        <v>22</v>
      </c>
      <c r="G205">
        <v>32</v>
      </c>
      <c r="H205">
        <v>0.1153846153846154</v>
      </c>
      <c r="I205">
        <v>0.1153846153846154</v>
      </c>
      <c r="J205">
        <v>0.1111111111111111</v>
      </c>
      <c r="K205">
        <v>0.1111111111111111</v>
      </c>
      <c r="L205">
        <v>0.17948717948717949</v>
      </c>
      <c r="M205">
        <v>0.17948717948717949</v>
      </c>
      <c r="N205">
        <v>8.11965811965812E-2</v>
      </c>
      <c r="O205">
        <v>8.11965811965812E-2</v>
      </c>
      <c r="P205">
        <v>0.96598392724990845</v>
      </c>
      <c r="Q205">
        <v>0.75392211803262876</v>
      </c>
      <c r="R205">
        <v>0.75392211803262876</v>
      </c>
    </row>
    <row r="206" spans="1:18" x14ac:dyDescent="0.25">
      <c r="A206" t="s">
        <v>8241</v>
      </c>
      <c r="B206" t="s">
        <v>198</v>
      </c>
      <c r="C206" t="s">
        <v>44</v>
      </c>
      <c r="D206">
        <v>67</v>
      </c>
      <c r="E206" t="s">
        <v>21</v>
      </c>
      <c r="F206" t="s">
        <v>22</v>
      </c>
      <c r="G206">
        <v>35</v>
      </c>
      <c r="H206">
        <v>0.10344827586206901</v>
      </c>
      <c r="I206">
        <v>6.8965517241379309E-2</v>
      </c>
      <c r="J206">
        <v>0.10344827586206901</v>
      </c>
      <c r="K206">
        <v>6.8965517241379309E-2</v>
      </c>
      <c r="L206">
        <v>0.16748768472906389</v>
      </c>
      <c r="M206">
        <v>0.10221674876847291</v>
      </c>
      <c r="N206">
        <v>5.3892215568862277E-2</v>
      </c>
      <c r="O206">
        <v>4.790419161676647E-2</v>
      </c>
      <c r="P206">
        <v>0.98294442892074585</v>
      </c>
      <c r="Q206">
        <v>0.78502161689627514</v>
      </c>
      <c r="R206">
        <v>0.81076948766936363</v>
      </c>
    </row>
    <row r="207" spans="1:18" x14ac:dyDescent="0.25">
      <c r="A207" t="s">
        <v>8242</v>
      </c>
      <c r="B207" t="s">
        <v>178</v>
      </c>
      <c r="C207" t="s">
        <v>59</v>
      </c>
      <c r="D207">
        <v>68</v>
      </c>
      <c r="E207" t="s">
        <v>21</v>
      </c>
      <c r="F207" t="s">
        <v>22</v>
      </c>
      <c r="G207">
        <v>40</v>
      </c>
      <c r="H207">
        <v>2.777777777777778E-2</v>
      </c>
      <c r="I207">
        <v>2.777777777777778E-2</v>
      </c>
      <c r="J207">
        <v>2.777777777777778E-2</v>
      </c>
      <c r="K207">
        <v>2.777777777777778E-2</v>
      </c>
      <c r="L207">
        <v>5.4783950617284027E-2</v>
      </c>
      <c r="M207">
        <v>5.4783950617284027E-2</v>
      </c>
      <c r="N207">
        <v>8.1632653061224497E-3</v>
      </c>
      <c r="O207">
        <v>8.1632653061224497E-3</v>
      </c>
      <c r="P207">
        <v>0.99701148271560669</v>
      </c>
      <c r="Q207">
        <v>0.97098354341464688</v>
      </c>
      <c r="R207">
        <v>0.97098354341464688</v>
      </c>
    </row>
    <row r="208" spans="1:18" x14ac:dyDescent="0.25">
      <c r="A208" t="s">
        <v>2709</v>
      </c>
      <c r="B208" t="s">
        <v>229</v>
      </c>
      <c r="C208" t="s">
        <v>20</v>
      </c>
      <c r="D208">
        <v>75</v>
      </c>
      <c r="E208" t="s">
        <v>21</v>
      </c>
      <c r="F208" t="s">
        <v>22</v>
      </c>
      <c r="G208">
        <v>26</v>
      </c>
      <c r="H208">
        <v>8.6956521739130432E-2</v>
      </c>
      <c r="I208">
        <v>4.3478260869565223E-2</v>
      </c>
      <c r="J208">
        <v>8.6956521739130432E-2</v>
      </c>
      <c r="K208">
        <v>4.3478260869565223E-2</v>
      </c>
      <c r="L208">
        <v>0.16635160680529321</v>
      </c>
      <c r="M208">
        <v>8.5066162570888393E-2</v>
      </c>
      <c r="N208">
        <v>2.1052631578947371E-2</v>
      </c>
      <c r="O208">
        <v>1.578947368421053E-2</v>
      </c>
      <c r="P208">
        <v>0.98785626888275146</v>
      </c>
      <c r="Q208">
        <v>0.83181800620623736</v>
      </c>
      <c r="R208">
        <v>0.8787419089273848</v>
      </c>
    </row>
    <row r="209" spans="1:18" x14ac:dyDescent="0.25">
      <c r="A209" t="s">
        <v>8243</v>
      </c>
      <c r="B209" t="s">
        <v>77</v>
      </c>
      <c r="C209" t="s">
        <v>79</v>
      </c>
      <c r="D209">
        <v>88</v>
      </c>
      <c r="E209" t="s">
        <v>21</v>
      </c>
      <c r="F209" t="s">
        <v>22</v>
      </c>
      <c r="G209">
        <v>21</v>
      </c>
      <c r="H209">
        <v>0.36842105263157893</v>
      </c>
      <c r="I209">
        <v>0.31578947368421051</v>
      </c>
      <c r="J209">
        <v>0.36842105263157893</v>
      </c>
      <c r="K209">
        <v>0.31578947368421051</v>
      </c>
      <c r="L209">
        <v>0.52631578947368429</v>
      </c>
      <c r="M209">
        <v>0.44407894736842102</v>
      </c>
      <c r="N209">
        <v>0.32038834951456308</v>
      </c>
      <c r="O209">
        <v>0.31067961165048541</v>
      </c>
      <c r="P209">
        <v>0.92163956165313721</v>
      </c>
      <c r="Q209">
        <v>0.39730108026447242</v>
      </c>
      <c r="R209">
        <v>0.45873576799767513</v>
      </c>
    </row>
    <row r="210" spans="1:18" x14ac:dyDescent="0.25">
      <c r="A210" t="s">
        <v>2154</v>
      </c>
      <c r="B210" t="s">
        <v>65</v>
      </c>
      <c r="C210" t="s">
        <v>35</v>
      </c>
      <c r="D210">
        <v>98</v>
      </c>
      <c r="E210" t="s">
        <v>21</v>
      </c>
      <c r="F210" t="s">
        <v>22</v>
      </c>
      <c r="G210">
        <v>21</v>
      </c>
      <c r="H210">
        <v>5.5555555555555552E-2</v>
      </c>
      <c r="I210">
        <v>5.5555555555555552E-2</v>
      </c>
      <c r="J210">
        <v>5.5555555555555552E-2</v>
      </c>
      <c r="K210">
        <v>5.5555555555555552E-2</v>
      </c>
      <c r="L210">
        <v>0.1080246913580247</v>
      </c>
      <c r="M210">
        <v>0.1080246913580247</v>
      </c>
      <c r="N210">
        <v>5.0420168067226892E-2</v>
      </c>
      <c r="O210">
        <v>5.0420168067226892E-2</v>
      </c>
      <c r="P210">
        <v>0.9700121283531189</v>
      </c>
      <c r="Q210">
        <v>0.83943270837333361</v>
      </c>
      <c r="R210">
        <v>0.83943270837333361</v>
      </c>
    </row>
    <row r="211" spans="1:18" x14ac:dyDescent="0.25">
      <c r="A211" t="s">
        <v>8244</v>
      </c>
      <c r="B211" t="s">
        <v>144</v>
      </c>
      <c r="C211" t="s">
        <v>79</v>
      </c>
      <c r="D211">
        <v>3</v>
      </c>
      <c r="E211" t="s">
        <v>21</v>
      </c>
      <c r="F211" t="s">
        <v>22</v>
      </c>
      <c r="G211">
        <v>44</v>
      </c>
      <c r="H211">
        <v>7.4999999999999997E-2</v>
      </c>
      <c r="I211">
        <v>7.4999999999999997E-2</v>
      </c>
      <c r="J211">
        <v>7.4999999999999997E-2</v>
      </c>
      <c r="K211">
        <v>7.4999999999999997E-2</v>
      </c>
      <c r="L211">
        <v>0.1224358974358974</v>
      </c>
      <c r="M211">
        <v>0.1224358974358974</v>
      </c>
      <c r="N211">
        <v>4.5454545454545463E-2</v>
      </c>
      <c r="O211">
        <v>4.5454545454545463E-2</v>
      </c>
      <c r="P211">
        <v>0.9723973274230957</v>
      </c>
      <c r="Q211">
        <v>0.88219072499714923</v>
      </c>
      <c r="R211">
        <v>0.88219072499714923</v>
      </c>
    </row>
    <row r="212" spans="1:18" x14ac:dyDescent="0.25">
      <c r="A212" t="s">
        <v>8245</v>
      </c>
      <c r="B212" t="s">
        <v>235</v>
      </c>
      <c r="C212" t="s">
        <v>29</v>
      </c>
      <c r="D212">
        <v>66</v>
      </c>
      <c r="E212" t="s">
        <v>21</v>
      </c>
      <c r="F212" t="s">
        <v>22</v>
      </c>
      <c r="G212">
        <v>22</v>
      </c>
      <c r="H212">
        <v>0.47368421052631582</v>
      </c>
      <c r="I212">
        <v>0.42105263157894729</v>
      </c>
      <c r="J212">
        <v>0.39130434782608697</v>
      </c>
      <c r="K212">
        <v>0.34782608695652167</v>
      </c>
      <c r="L212">
        <v>0.55148741418764302</v>
      </c>
      <c r="M212">
        <v>0.48512585812356979</v>
      </c>
      <c r="N212">
        <v>0.16260162601626019</v>
      </c>
      <c r="O212">
        <v>0.15447154471544719</v>
      </c>
      <c r="P212">
        <v>0.92786657810211182</v>
      </c>
      <c r="Q212">
        <v>0.46223770236056672</v>
      </c>
      <c r="R212">
        <v>0.51020025485732534</v>
      </c>
    </row>
    <row r="213" spans="1:18" x14ac:dyDescent="0.25">
      <c r="A213" t="s">
        <v>8246</v>
      </c>
      <c r="B213" t="s">
        <v>201</v>
      </c>
      <c r="C213" t="s">
        <v>20</v>
      </c>
      <c r="D213">
        <v>82</v>
      </c>
      <c r="E213" t="s">
        <v>21</v>
      </c>
      <c r="F213" t="s">
        <v>22</v>
      </c>
      <c r="G213">
        <v>26</v>
      </c>
      <c r="H213">
        <v>0.43478260869565222</v>
      </c>
      <c r="I213">
        <v>0.39130434782608697</v>
      </c>
      <c r="J213">
        <v>0.41666666666666669</v>
      </c>
      <c r="K213">
        <v>0.36</v>
      </c>
      <c r="L213">
        <v>0.59420289855072461</v>
      </c>
      <c r="M213">
        <v>0.46997929606625272</v>
      </c>
      <c r="N213">
        <v>0.29838709677419362</v>
      </c>
      <c r="O213">
        <v>0.29032258064516131</v>
      </c>
      <c r="P213">
        <v>0.93247091770172119</v>
      </c>
      <c r="Q213">
        <v>0.41372803422307908</v>
      </c>
      <c r="R213">
        <v>0.47124148814487399</v>
      </c>
    </row>
    <row r="214" spans="1:18" x14ac:dyDescent="0.25">
      <c r="A214" t="s">
        <v>8247</v>
      </c>
      <c r="B214" t="s">
        <v>146</v>
      </c>
      <c r="C214" t="s">
        <v>32</v>
      </c>
      <c r="D214">
        <v>60</v>
      </c>
      <c r="E214" t="s">
        <v>21</v>
      </c>
      <c r="F214" t="s">
        <v>22</v>
      </c>
      <c r="G214">
        <v>27</v>
      </c>
      <c r="H214">
        <v>0.30434782608695649</v>
      </c>
      <c r="I214">
        <v>0.30434782608695649</v>
      </c>
      <c r="J214">
        <v>0.28000000000000003</v>
      </c>
      <c r="K214">
        <v>0.28000000000000003</v>
      </c>
      <c r="L214">
        <v>0.35968379446640308</v>
      </c>
      <c r="M214">
        <v>0.35968379446640308</v>
      </c>
      <c r="N214">
        <v>0.21134020618556701</v>
      </c>
      <c r="O214">
        <v>0.21134020618556701</v>
      </c>
      <c r="P214">
        <v>0.88450127840042114</v>
      </c>
      <c r="Q214">
        <v>0.56967052823758835</v>
      </c>
      <c r="R214">
        <v>0.56967052823758835</v>
      </c>
    </row>
    <row r="215" spans="1:18" x14ac:dyDescent="0.25">
      <c r="A215" t="s">
        <v>8248</v>
      </c>
      <c r="B215" t="s">
        <v>157</v>
      </c>
      <c r="C215" t="s">
        <v>35</v>
      </c>
      <c r="D215">
        <v>31</v>
      </c>
      <c r="E215" t="s">
        <v>21</v>
      </c>
      <c r="F215" t="s">
        <v>22</v>
      </c>
      <c r="G215">
        <v>26</v>
      </c>
      <c r="H215">
        <v>0.27272727272727271</v>
      </c>
      <c r="I215">
        <v>0.22727272727272729</v>
      </c>
      <c r="J215">
        <v>0.2608695652173913</v>
      </c>
      <c r="K215">
        <v>0.21739130434782611</v>
      </c>
      <c r="L215">
        <v>0.42885375494071148</v>
      </c>
      <c r="M215">
        <v>0.35968379446640308</v>
      </c>
      <c r="N215">
        <v>0.1370967741935484</v>
      </c>
      <c r="O215">
        <v>0.1290322580645161</v>
      </c>
      <c r="P215">
        <v>0.92952084541320801</v>
      </c>
      <c r="Q215">
        <v>0.53705728666046559</v>
      </c>
      <c r="R215">
        <v>0.56835652651737822</v>
      </c>
    </row>
    <row r="216" spans="1:18" x14ac:dyDescent="0.25">
      <c r="A216" t="s">
        <v>8249</v>
      </c>
      <c r="B216" t="s">
        <v>157</v>
      </c>
      <c r="C216" t="s">
        <v>20</v>
      </c>
      <c r="D216">
        <v>31</v>
      </c>
      <c r="E216" t="s">
        <v>21</v>
      </c>
      <c r="F216" t="s">
        <v>22</v>
      </c>
      <c r="G216">
        <v>26</v>
      </c>
      <c r="H216">
        <v>0.1818181818181818</v>
      </c>
      <c r="I216">
        <v>0.13636363636363641</v>
      </c>
      <c r="J216">
        <v>0.17391304347826089</v>
      </c>
      <c r="K216">
        <v>0.13043478260869559</v>
      </c>
      <c r="L216">
        <v>0.2865612648221344</v>
      </c>
      <c r="M216">
        <v>0.20948616600790521</v>
      </c>
      <c r="N216">
        <v>5.6451612903225798E-2</v>
      </c>
      <c r="O216">
        <v>4.8387096774193547E-2</v>
      </c>
      <c r="P216">
        <v>0.97109025716781616</v>
      </c>
      <c r="Q216">
        <v>0.67251574023598026</v>
      </c>
      <c r="R216">
        <v>0.70453075738587612</v>
      </c>
    </row>
    <row r="217" spans="1:18" x14ac:dyDescent="0.25">
      <c r="A217" t="s">
        <v>8250</v>
      </c>
      <c r="B217" t="s">
        <v>146</v>
      </c>
      <c r="C217" t="s">
        <v>29</v>
      </c>
      <c r="D217">
        <v>60</v>
      </c>
      <c r="E217" t="s">
        <v>21</v>
      </c>
      <c r="F217" t="s">
        <v>22</v>
      </c>
      <c r="G217">
        <v>27</v>
      </c>
      <c r="H217">
        <v>0.13043478260869559</v>
      </c>
      <c r="I217">
        <v>0.13043478260869559</v>
      </c>
      <c r="J217">
        <v>0.125</v>
      </c>
      <c r="K217">
        <v>0.125</v>
      </c>
      <c r="L217">
        <v>0.20108695652173911</v>
      </c>
      <c r="M217">
        <v>0.20108695652173911</v>
      </c>
      <c r="N217">
        <v>5.6701030927835051E-2</v>
      </c>
      <c r="O217">
        <v>5.1546391752577317E-2</v>
      </c>
      <c r="P217">
        <v>0.97505629062652588</v>
      </c>
      <c r="Q217">
        <v>0.80768159514223903</v>
      </c>
      <c r="R217">
        <v>0.80768159514223903</v>
      </c>
    </row>
    <row r="218" spans="1:18" x14ac:dyDescent="0.25">
      <c r="A218" t="s">
        <v>8251</v>
      </c>
      <c r="B218" t="s">
        <v>75</v>
      </c>
      <c r="C218" t="s">
        <v>35</v>
      </c>
      <c r="D218">
        <v>4</v>
      </c>
      <c r="E218" t="s">
        <v>21</v>
      </c>
      <c r="F218" t="s">
        <v>22</v>
      </c>
      <c r="G218">
        <v>34</v>
      </c>
      <c r="H218">
        <v>0.1290322580645161</v>
      </c>
      <c r="I218">
        <v>0.1290322580645161</v>
      </c>
      <c r="J218">
        <v>0.125</v>
      </c>
      <c r="K218">
        <v>0.125</v>
      </c>
      <c r="L218">
        <v>0.20967741935483869</v>
      </c>
      <c r="M218">
        <v>0.20967741935483869</v>
      </c>
      <c r="N218">
        <v>6.2745098039215685E-2</v>
      </c>
      <c r="O218">
        <v>6.2745098039215685E-2</v>
      </c>
      <c r="P218">
        <v>0.95779639482498169</v>
      </c>
      <c r="Q218">
        <v>0.76306379698738225</v>
      </c>
      <c r="R218">
        <v>0.76306379698738225</v>
      </c>
    </row>
    <row r="219" spans="1:18" x14ac:dyDescent="0.25">
      <c r="A219" t="s">
        <v>8252</v>
      </c>
      <c r="B219" t="s">
        <v>87</v>
      </c>
      <c r="C219" t="s">
        <v>20</v>
      </c>
      <c r="D219">
        <v>97</v>
      </c>
      <c r="E219" t="s">
        <v>21</v>
      </c>
      <c r="F219" t="s">
        <v>22</v>
      </c>
      <c r="G219">
        <v>27</v>
      </c>
      <c r="H219">
        <v>0.90909090909090906</v>
      </c>
      <c r="I219">
        <v>0.81818181818181823</v>
      </c>
      <c r="J219">
        <v>0.68965517241379315</v>
      </c>
      <c r="K219">
        <v>0.62068965517241381</v>
      </c>
      <c r="L219">
        <v>0.87304075235109713</v>
      </c>
      <c r="M219">
        <v>0.81034482758620685</v>
      </c>
      <c r="N219">
        <v>0.58181818181818179</v>
      </c>
      <c r="O219">
        <v>0.5636363636363636</v>
      </c>
      <c r="P219">
        <v>0.8075525164604187</v>
      </c>
      <c r="Q219">
        <v>2.923743596309809E-78</v>
      </c>
      <c r="R219">
        <v>0.13651897290525361</v>
      </c>
    </row>
    <row r="220" spans="1:18" x14ac:dyDescent="0.25">
      <c r="A220" t="s">
        <v>8253</v>
      </c>
      <c r="B220" t="s">
        <v>255</v>
      </c>
      <c r="C220" t="s">
        <v>59</v>
      </c>
      <c r="D220">
        <v>49</v>
      </c>
      <c r="E220" t="s">
        <v>21</v>
      </c>
      <c r="F220" t="s">
        <v>22</v>
      </c>
      <c r="G220">
        <v>47</v>
      </c>
      <c r="H220">
        <v>9.7560975609756101E-2</v>
      </c>
      <c r="I220">
        <v>7.3170731707317069E-2</v>
      </c>
      <c r="J220">
        <v>9.7560975609756101E-2</v>
      </c>
      <c r="K220">
        <v>7.3170731707317069E-2</v>
      </c>
      <c r="L220">
        <v>0.18560380725758471</v>
      </c>
      <c r="M220">
        <v>0.1409875074360499</v>
      </c>
      <c r="N220">
        <v>2.758620689655172E-2</v>
      </c>
      <c r="O220">
        <v>2.4137931034482758E-2</v>
      </c>
      <c r="P220">
        <v>0.97433221340179443</v>
      </c>
      <c r="Q220">
        <v>0.77685578601347793</v>
      </c>
      <c r="R220">
        <v>0.80244683077247225</v>
      </c>
    </row>
    <row r="221" spans="1:18" x14ac:dyDescent="0.25">
      <c r="A221" t="s">
        <v>317</v>
      </c>
      <c r="B221" t="s">
        <v>165</v>
      </c>
      <c r="C221" t="s">
        <v>79</v>
      </c>
      <c r="D221">
        <v>61</v>
      </c>
      <c r="E221" t="s">
        <v>21</v>
      </c>
      <c r="F221" t="s">
        <v>22</v>
      </c>
      <c r="G221">
        <v>27</v>
      </c>
      <c r="H221">
        <v>4.3478260869565223E-2</v>
      </c>
      <c r="I221">
        <v>4.3478260869565223E-2</v>
      </c>
      <c r="J221">
        <v>4.3478260869565223E-2</v>
      </c>
      <c r="K221">
        <v>4.3478260869565223E-2</v>
      </c>
      <c r="L221">
        <v>8.5066162570888393E-2</v>
      </c>
      <c r="M221">
        <v>8.5066162570888393E-2</v>
      </c>
      <c r="N221">
        <v>1.9607843137254902E-2</v>
      </c>
      <c r="O221">
        <v>1.9607843137254902E-2</v>
      </c>
      <c r="P221">
        <v>0.99210202693939209</v>
      </c>
      <c r="Q221">
        <v>0.8787419089273848</v>
      </c>
      <c r="R221">
        <v>0.8787419089273848</v>
      </c>
    </row>
    <row r="222" spans="1:18" x14ac:dyDescent="0.25">
      <c r="A222" t="s">
        <v>8254</v>
      </c>
      <c r="B222" t="s">
        <v>52</v>
      </c>
      <c r="C222" t="s">
        <v>29</v>
      </c>
      <c r="D222">
        <v>24</v>
      </c>
      <c r="E222" t="s">
        <v>21</v>
      </c>
      <c r="F222" t="s">
        <v>22</v>
      </c>
      <c r="G222">
        <v>38</v>
      </c>
      <c r="H222">
        <v>0.25</v>
      </c>
      <c r="I222">
        <v>0.25</v>
      </c>
      <c r="J222">
        <v>0.23529411764705879</v>
      </c>
      <c r="K222">
        <v>0.23529411764705879</v>
      </c>
      <c r="L222">
        <v>0.35984848484848492</v>
      </c>
      <c r="M222">
        <v>0.35984848484848492</v>
      </c>
      <c r="N222">
        <v>6.9124423963133647E-2</v>
      </c>
      <c r="O222">
        <v>6.9124423963133647E-2</v>
      </c>
      <c r="P222">
        <v>0.93674439191818237</v>
      </c>
      <c r="Q222">
        <v>0.62244700990476864</v>
      </c>
      <c r="R222">
        <v>0.62244700990476864</v>
      </c>
    </row>
    <row r="223" spans="1:18" x14ac:dyDescent="0.25">
      <c r="A223" t="s">
        <v>8255</v>
      </c>
      <c r="B223" t="s">
        <v>90</v>
      </c>
      <c r="C223" t="s">
        <v>29</v>
      </c>
      <c r="D223">
        <v>71</v>
      </c>
      <c r="E223" t="s">
        <v>21</v>
      </c>
      <c r="F223" t="s">
        <v>22</v>
      </c>
      <c r="G223">
        <v>41</v>
      </c>
      <c r="H223">
        <v>0.10526315789473679</v>
      </c>
      <c r="I223">
        <v>0.10526315789473679</v>
      </c>
      <c r="J223">
        <v>0.10526315789473679</v>
      </c>
      <c r="K223">
        <v>0.10526315789473679</v>
      </c>
      <c r="L223">
        <v>0.17780938833570401</v>
      </c>
      <c r="M223">
        <v>0.17780938833570401</v>
      </c>
      <c r="N223">
        <v>5.6034482758620691E-2</v>
      </c>
      <c r="O223">
        <v>5.1724137931034482E-2</v>
      </c>
      <c r="P223">
        <v>0.97480148077011108</v>
      </c>
      <c r="Q223">
        <v>0.80395951118624565</v>
      </c>
      <c r="R223">
        <v>0.80395951118624565</v>
      </c>
    </row>
    <row r="224" spans="1:18" x14ac:dyDescent="0.25">
      <c r="A224" t="s">
        <v>8256</v>
      </c>
      <c r="B224" t="s">
        <v>28</v>
      </c>
      <c r="C224" t="s">
        <v>79</v>
      </c>
      <c r="D224">
        <v>11</v>
      </c>
      <c r="E224" t="s">
        <v>21</v>
      </c>
      <c r="F224" t="s">
        <v>22</v>
      </c>
      <c r="G224">
        <v>27</v>
      </c>
      <c r="H224">
        <v>0.52173913043478259</v>
      </c>
      <c r="I224">
        <v>0.52173913043478259</v>
      </c>
      <c r="J224">
        <v>0.48</v>
      </c>
      <c r="K224">
        <v>0.48</v>
      </c>
      <c r="L224">
        <v>0.61327231121281467</v>
      </c>
      <c r="M224">
        <v>0.61327231121281467</v>
      </c>
      <c r="N224">
        <v>0.34375</v>
      </c>
      <c r="O224">
        <v>0.34375</v>
      </c>
      <c r="P224">
        <v>0.89662426710128784</v>
      </c>
      <c r="Q224">
        <v>0.25380363198430439</v>
      </c>
      <c r="R224">
        <v>0.25380363198430439</v>
      </c>
    </row>
    <row r="225" spans="1:18" x14ac:dyDescent="0.25">
      <c r="A225" t="s">
        <v>8257</v>
      </c>
      <c r="B225" t="s">
        <v>328</v>
      </c>
      <c r="C225" t="s">
        <v>44</v>
      </c>
      <c r="D225">
        <v>0</v>
      </c>
      <c r="E225" t="s">
        <v>21</v>
      </c>
      <c r="F225" t="s">
        <v>22</v>
      </c>
      <c r="G225">
        <v>22</v>
      </c>
      <c r="H225">
        <v>1.4210526315789469</v>
      </c>
      <c r="I225">
        <v>1.4210526315789469</v>
      </c>
      <c r="J225">
        <v>0.9642857142857143</v>
      </c>
      <c r="K225">
        <v>0.9642857142857143</v>
      </c>
      <c r="L225">
        <v>0.99812030075187974</v>
      </c>
      <c r="M225">
        <v>0.99812030075187974</v>
      </c>
      <c r="N225">
        <v>0.72872340425531912</v>
      </c>
      <c r="O225">
        <v>0.71808510638297873</v>
      </c>
      <c r="P225">
        <v>0.60685867071151733</v>
      </c>
      <c r="Q225">
        <v>9.4183822956372291E-232</v>
      </c>
      <c r="R225">
        <v>9.4183822956372291E-232</v>
      </c>
    </row>
    <row r="226" spans="1:18" x14ac:dyDescent="0.25">
      <c r="A226" t="s">
        <v>8258</v>
      </c>
      <c r="B226" t="s">
        <v>111</v>
      </c>
      <c r="C226" t="s">
        <v>59</v>
      </c>
      <c r="D226">
        <v>56</v>
      </c>
      <c r="E226" t="s">
        <v>21</v>
      </c>
      <c r="F226" t="s">
        <v>22</v>
      </c>
      <c r="G226">
        <v>22</v>
      </c>
      <c r="H226">
        <v>0.26315789473684209</v>
      </c>
      <c r="I226">
        <v>0.2105263157894737</v>
      </c>
      <c r="J226">
        <v>0.26315789473684209</v>
      </c>
      <c r="K226">
        <v>0.2105263157894737</v>
      </c>
      <c r="L226">
        <v>0.42690058479532172</v>
      </c>
      <c r="M226">
        <v>0.34210526315789469</v>
      </c>
      <c r="N226">
        <v>0.18978102189781021</v>
      </c>
      <c r="O226">
        <v>0.18248175182481749</v>
      </c>
      <c r="P226">
        <v>0.9215819239616394</v>
      </c>
      <c r="Q226">
        <v>0.55375358223741311</v>
      </c>
      <c r="R226">
        <v>0.61311312343002222</v>
      </c>
    </row>
    <row r="227" spans="1:18" x14ac:dyDescent="0.25">
      <c r="A227" t="s">
        <v>8259</v>
      </c>
      <c r="B227" t="s">
        <v>279</v>
      </c>
      <c r="C227" t="s">
        <v>35</v>
      </c>
      <c r="D227">
        <v>65</v>
      </c>
      <c r="E227" t="s">
        <v>21</v>
      </c>
      <c r="F227" t="s">
        <v>22</v>
      </c>
      <c r="G227">
        <v>26</v>
      </c>
      <c r="H227">
        <v>1</v>
      </c>
      <c r="I227">
        <v>0.95</v>
      </c>
      <c r="J227">
        <v>0.66666666666666663</v>
      </c>
      <c r="K227">
        <v>0.6333333333333333</v>
      </c>
      <c r="L227">
        <v>0.82758620689655171</v>
      </c>
      <c r="M227">
        <v>0.79137931034482756</v>
      </c>
      <c r="N227">
        <v>0.59375</v>
      </c>
      <c r="O227">
        <v>0.5859375</v>
      </c>
      <c r="P227">
        <v>0.77808773517608643</v>
      </c>
      <c r="Q227">
        <v>0.2463664345254222</v>
      </c>
      <c r="R227">
        <v>0.25230723812841149</v>
      </c>
    </row>
    <row r="228" spans="1:18" x14ac:dyDescent="0.25">
      <c r="A228" t="s">
        <v>8260</v>
      </c>
      <c r="B228" t="s">
        <v>281</v>
      </c>
      <c r="C228" t="s">
        <v>44</v>
      </c>
      <c r="D228">
        <v>16</v>
      </c>
      <c r="E228" t="s">
        <v>21</v>
      </c>
      <c r="F228" t="s">
        <v>22</v>
      </c>
      <c r="G228">
        <v>36</v>
      </c>
      <c r="H228">
        <v>0.30303030303030298</v>
      </c>
      <c r="I228">
        <v>0.27272727272727271</v>
      </c>
      <c r="J228">
        <v>0.29411764705882348</v>
      </c>
      <c r="K228">
        <v>0.26470588235294118</v>
      </c>
      <c r="L228">
        <v>0.43695014662756593</v>
      </c>
      <c r="M228">
        <v>0.38905180840664721</v>
      </c>
      <c r="N228">
        <v>0.16444444444444439</v>
      </c>
      <c r="O228">
        <v>0.1466666666666667</v>
      </c>
      <c r="P228">
        <v>0.9053007960319519</v>
      </c>
      <c r="Q228">
        <v>0.59068779454094678</v>
      </c>
      <c r="R228">
        <v>0.62317548223749197</v>
      </c>
    </row>
    <row r="229" spans="1:18" x14ac:dyDescent="0.25">
      <c r="A229" t="s">
        <v>8261</v>
      </c>
      <c r="B229" t="s">
        <v>120</v>
      </c>
      <c r="C229" t="s">
        <v>35</v>
      </c>
      <c r="D229">
        <v>6</v>
      </c>
      <c r="E229" t="s">
        <v>21</v>
      </c>
      <c r="F229" t="s">
        <v>22</v>
      </c>
      <c r="G229">
        <v>24</v>
      </c>
      <c r="H229">
        <v>0.3</v>
      </c>
      <c r="I229">
        <v>0.25</v>
      </c>
      <c r="J229">
        <v>0.27272727272727271</v>
      </c>
      <c r="K229">
        <v>0.22727272727272729</v>
      </c>
      <c r="L229">
        <v>0.4181818181818181</v>
      </c>
      <c r="M229">
        <v>0.34318181818181831</v>
      </c>
      <c r="N229">
        <v>0.15652173913043479</v>
      </c>
      <c r="O229">
        <v>0.1391304347826087</v>
      </c>
      <c r="P229">
        <v>0.93870395421981812</v>
      </c>
      <c r="Q229">
        <v>0.55485810901379939</v>
      </c>
      <c r="R229">
        <v>0.58770382091482665</v>
      </c>
    </row>
    <row r="230" spans="1:18" x14ac:dyDescent="0.25">
      <c r="A230" t="s">
        <v>8262</v>
      </c>
      <c r="B230" t="s">
        <v>108</v>
      </c>
      <c r="C230" t="s">
        <v>44</v>
      </c>
      <c r="D230">
        <v>36</v>
      </c>
      <c r="E230" t="s">
        <v>21</v>
      </c>
      <c r="F230" t="s">
        <v>22</v>
      </c>
      <c r="G230">
        <v>32</v>
      </c>
      <c r="H230">
        <v>0.30769230769230771</v>
      </c>
      <c r="I230">
        <v>0.30769230769230771</v>
      </c>
      <c r="J230">
        <v>0.30769230769230771</v>
      </c>
      <c r="K230">
        <v>0.30769230769230771</v>
      </c>
      <c r="L230">
        <v>0.50153846153846149</v>
      </c>
      <c r="M230">
        <v>0.50153846153846149</v>
      </c>
      <c r="N230">
        <v>0.14529914529914531</v>
      </c>
      <c r="O230">
        <v>0.141025641025641</v>
      </c>
      <c r="P230">
        <v>0.90501892566680908</v>
      </c>
      <c r="Q230">
        <v>0.50496995842033965</v>
      </c>
      <c r="R230">
        <v>0.50496995842033965</v>
      </c>
    </row>
    <row r="231" spans="1:18" x14ac:dyDescent="0.25">
      <c r="A231" t="s">
        <v>836</v>
      </c>
      <c r="B231" t="s">
        <v>75</v>
      </c>
      <c r="C231" t="s">
        <v>32</v>
      </c>
      <c r="D231">
        <v>4</v>
      </c>
      <c r="E231" t="s">
        <v>21</v>
      </c>
      <c r="F231" t="s">
        <v>22</v>
      </c>
      <c r="G231">
        <v>34</v>
      </c>
      <c r="H231">
        <v>3.2258064516129031E-2</v>
      </c>
      <c r="I231">
        <v>0</v>
      </c>
      <c r="J231">
        <v>3.2258064516129031E-2</v>
      </c>
      <c r="K231">
        <v>0</v>
      </c>
      <c r="L231">
        <v>6.3475546305931219E-2</v>
      </c>
      <c r="M231">
        <v>0</v>
      </c>
      <c r="N231">
        <v>3.9215686274509803E-3</v>
      </c>
      <c r="O231">
        <v>0</v>
      </c>
      <c r="P231">
        <v>0.99244105815887451</v>
      </c>
      <c r="Q231">
        <v>0.91275921144722971</v>
      </c>
      <c r="R231">
        <v>1</v>
      </c>
    </row>
    <row r="232" spans="1:18" x14ac:dyDescent="0.25">
      <c r="A232" t="s">
        <v>8263</v>
      </c>
      <c r="B232" t="s">
        <v>41</v>
      </c>
      <c r="C232" t="s">
        <v>20</v>
      </c>
      <c r="D232">
        <v>96</v>
      </c>
      <c r="E232" t="s">
        <v>21</v>
      </c>
      <c r="F232" t="s">
        <v>22</v>
      </c>
      <c r="G232">
        <v>46</v>
      </c>
      <c r="H232">
        <v>0.5</v>
      </c>
      <c r="I232">
        <v>0.47499999999999998</v>
      </c>
      <c r="J232">
        <v>0.5</v>
      </c>
      <c r="K232">
        <v>0.47499999999999998</v>
      </c>
      <c r="L232">
        <v>0.66666666666666674</v>
      </c>
      <c r="M232">
        <v>0.63250000000000006</v>
      </c>
      <c r="N232">
        <v>0.29368029739776952</v>
      </c>
      <c r="O232">
        <v>0.2899628252788104</v>
      </c>
      <c r="P232">
        <v>0.8569180965423584</v>
      </c>
      <c r="Q232">
        <v>0.35133103524813541</v>
      </c>
      <c r="R232">
        <v>0.37361873811809482</v>
      </c>
    </row>
    <row r="233" spans="1:18" x14ac:dyDescent="0.25">
      <c r="A233" t="s">
        <v>603</v>
      </c>
      <c r="B233" t="s">
        <v>494</v>
      </c>
      <c r="C233" t="s">
        <v>79</v>
      </c>
      <c r="D233">
        <v>44</v>
      </c>
      <c r="E233" t="s">
        <v>21</v>
      </c>
      <c r="F233" t="s">
        <v>22</v>
      </c>
      <c r="G233">
        <v>31</v>
      </c>
      <c r="H233">
        <v>0.1071428571428571</v>
      </c>
      <c r="I233">
        <v>0.1071428571428571</v>
      </c>
      <c r="J233">
        <v>0.1071428571428571</v>
      </c>
      <c r="K233">
        <v>0.1071428571428571</v>
      </c>
      <c r="L233">
        <v>0.20280612244897961</v>
      </c>
      <c r="M233">
        <v>0.20280612244897961</v>
      </c>
      <c r="N233">
        <v>3.03030303030303E-2</v>
      </c>
      <c r="O233">
        <v>3.03030303030303E-2</v>
      </c>
      <c r="P233">
        <v>0.9800034761428833</v>
      </c>
      <c r="Q233">
        <v>0.73286162099647068</v>
      </c>
      <c r="R233">
        <v>0.73286162099647068</v>
      </c>
    </row>
    <row r="234" spans="1:18" x14ac:dyDescent="0.25">
      <c r="A234" t="s">
        <v>8264</v>
      </c>
      <c r="B234" t="s">
        <v>152</v>
      </c>
      <c r="C234" t="s">
        <v>44</v>
      </c>
      <c r="D234">
        <v>7</v>
      </c>
      <c r="E234" t="s">
        <v>21</v>
      </c>
      <c r="F234" t="s">
        <v>22</v>
      </c>
      <c r="G234">
        <v>24</v>
      </c>
      <c r="H234">
        <v>0.8</v>
      </c>
      <c r="I234">
        <v>0.8</v>
      </c>
      <c r="J234">
        <v>0.69565217391304346</v>
      </c>
      <c r="K234">
        <v>0.69565217391304346</v>
      </c>
      <c r="L234">
        <v>0.89347826086956528</v>
      </c>
      <c r="M234">
        <v>0.89347826086956528</v>
      </c>
      <c r="N234">
        <v>0.46017699115044253</v>
      </c>
      <c r="O234">
        <v>0.44247787610619471</v>
      </c>
      <c r="P234">
        <v>0.83988553285598755</v>
      </c>
      <c r="Q234">
        <v>7.1692797559936494E-155</v>
      </c>
      <c r="R234">
        <v>7.1692797559936494E-155</v>
      </c>
    </row>
    <row r="235" spans="1:18" x14ac:dyDescent="0.25">
      <c r="A235" t="s">
        <v>8265</v>
      </c>
      <c r="B235" t="s">
        <v>289</v>
      </c>
      <c r="C235" t="s">
        <v>79</v>
      </c>
      <c r="D235">
        <v>26</v>
      </c>
      <c r="E235" t="s">
        <v>21</v>
      </c>
      <c r="F235" t="s">
        <v>22</v>
      </c>
      <c r="G235">
        <v>21</v>
      </c>
      <c r="H235">
        <v>0.22222222222222221</v>
      </c>
      <c r="I235">
        <v>0.22222222222222221</v>
      </c>
      <c r="J235">
        <v>0.22222222222222221</v>
      </c>
      <c r="K235">
        <v>0.22222222222222221</v>
      </c>
      <c r="L235">
        <v>0.35947712418300659</v>
      </c>
      <c r="M235">
        <v>0.35947712418300659</v>
      </c>
      <c r="N235">
        <v>0.14285714285714279</v>
      </c>
      <c r="O235">
        <v>0.1339285714285714</v>
      </c>
      <c r="P235">
        <v>0.93008601665496826</v>
      </c>
      <c r="Q235">
        <v>0.56551835534846784</v>
      </c>
      <c r="R235">
        <v>0.56551835534846784</v>
      </c>
    </row>
    <row r="236" spans="1:18" x14ac:dyDescent="0.25">
      <c r="A236" t="s">
        <v>8266</v>
      </c>
      <c r="B236" t="s">
        <v>170</v>
      </c>
      <c r="C236" t="s">
        <v>32</v>
      </c>
      <c r="D236">
        <v>39</v>
      </c>
      <c r="E236" t="s">
        <v>21</v>
      </c>
      <c r="F236" t="s">
        <v>22</v>
      </c>
      <c r="G236">
        <v>36</v>
      </c>
      <c r="H236">
        <v>0.21875</v>
      </c>
      <c r="I236">
        <v>0.21875</v>
      </c>
      <c r="J236">
        <v>0.20588235294117649</v>
      </c>
      <c r="K236">
        <v>0.20588235294117649</v>
      </c>
      <c r="L236">
        <v>0.32996323529411759</v>
      </c>
      <c r="M236">
        <v>0.32996323529411759</v>
      </c>
      <c r="N236">
        <v>0.105</v>
      </c>
      <c r="O236">
        <v>0.105</v>
      </c>
      <c r="P236">
        <v>0.94950407743453979</v>
      </c>
      <c r="Q236">
        <v>0.55923576682620246</v>
      </c>
      <c r="R236">
        <v>0.55923576682620246</v>
      </c>
    </row>
    <row r="237" spans="1:18" x14ac:dyDescent="0.25">
      <c r="A237" t="s">
        <v>8267</v>
      </c>
      <c r="B237" t="s">
        <v>31</v>
      </c>
      <c r="C237" t="s">
        <v>29</v>
      </c>
      <c r="D237">
        <v>40</v>
      </c>
      <c r="E237" t="s">
        <v>21</v>
      </c>
      <c r="F237" t="s">
        <v>22</v>
      </c>
      <c r="G237">
        <v>44</v>
      </c>
      <c r="H237">
        <v>5.128205128205128E-2</v>
      </c>
      <c r="I237">
        <v>5.128205128205128E-2</v>
      </c>
      <c r="J237">
        <v>0.05</v>
      </c>
      <c r="K237">
        <v>0.05</v>
      </c>
      <c r="L237">
        <v>7.4358974358974428E-2</v>
      </c>
      <c r="M237">
        <v>7.4358974358974428E-2</v>
      </c>
      <c r="N237">
        <v>2.6315789473684209E-2</v>
      </c>
      <c r="O237">
        <v>2.3026315789473679E-2</v>
      </c>
      <c r="P237">
        <v>0.98997533321380615</v>
      </c>
      <c r="Q237">
        <v>0.88747134421553298</v>
      </c>
      <c r="R237">
        <v>0.88747134421553298</v>
      </c>
    </row>
    <row r="238" spans="1:18" x14ac:dyDescent="0.25">
      <c r="A238" t="s">
        <v>575</v>
      </c>
      <c r="B238" t="s">
        <v>61</v>
      </c>
      <c r="C238" t="s">
        <v>20</v>
      </c>
      <c r="D238">
        <v>48</v>
      </c>
      <c r="E238" t="s">
        <v>21</v>
      </c>
      <c r="F238" t="s">
        <v>22</v>
      </c>
      <c r="G238">
        <v>41</v>
      </c>
      <c r="H238">
        <v>2.777777777777778E-2</v>
      </c>
      <c r="I238">
        <v>2.777777777777778E-2</v>
      </c>
      <c r="J238">
        <v>2.777777777777778E-2</v>
      </c>
      <c r="K238">
        <v>2.777777777777778E-2</v>
      </c>
      <c r="L238">
        <v>5.4783950617284027E-2</v>
      </c>
      <c r="M238">
        <v>5.4783950617284027E-2</v>
      </c>
      <c r="N238">
        <v>1.7021276595744681E-2</v>
      </c>
      <c r="O238">
        <v>1.7021276595744681E-2</v>
      </c>
      <c r="P238">
        <v>0.98482805490493774</v>
      </c>
      <c r="Q238">
        <v>0.97098354341464688</v>
      </c>
      <c r="R238">
        <v>0.97098354341464688</v>
      </c>
    </row>
    <row r="239" spans="1:18" x14ac:dyDescent="0.25">
      <c r="A239" t="s">
        <v>8268</v>
      </c>
      <c r="B239" t="s">
        <v>405</v>
      </c>
      <c r="C239" t="s">
        <v>20</v>
      </c>
      <c r="D239">
        <v>95</v>
      </c>
      <c r="E239" t="s">
        <v>21</v>
      </c>
      <c r="F239" t="s">
        <v>22</v>
      </c>
      <c r="G239">
        <v>42</v>
      </c>
      <c r="H239">
        <v>8.3333333333333329E-2</v>
      </c>
      <c r="I239">
        <v>8.3333333333333329E-2</v>
      </c>
      <c r="J239">
        <v>8.3333333333333329E-2</v>
      </c>
      <c r="K239">
        <v>8.3333333333333329E-2</v>
      </c>
      <c r="L239">
        <v>0.15972222222222229</v>
      </c>
      <c r="M239">
        <v>0.15972222222222229</v>
      </c>
      <c r="N239">
        <v>2.0920502092050208E-2</v>
      </c>
      <c r="O239">
        <v>2.0920502092050208E-2</v>
      </c>
      <c r="P239">
        <v>0.98832941055297852</v>
      </c>
      <c r="Q239">
        <v>0.82917059328654341</v>
      </c>
      <c r="R239">
        <v>0.82917059328654341</v>
      </c>
    </row>
    <row r="240" spans="1:18" x14ac:dyDescent="0.25">
      <c r="A240" t="s">
        <v>5334</v>
      </c>
      <c r="B240" t="s">
        <v>253</v>
      </c>
      <c r="C240" t="s">
        <v>35</v>
      </c>
      <c r="D240">
        <v>37</v>
      </c>
      <c r="E240" t="s">
        <v>21</v>
      </c>
      <c r="F240" t="s">
        <v>22</v>
      </c>
      <c r="G240">
        <v>52</v>
      </c>
      <c r="H240">
        <v>8.6956521739130432E-2</v>
      </c>
      <c r="I240">
        <v>8.6956521739130432E-2</v>
      </c>
      <c r="J240">
        <v>8.6956521739130432E-2</v>
      </c>
      <c r="K240">
        <v>8.6956521739130432E-2</v>
      </c>
      <c r="L240">
        <v>0.1478260869565218</v>
      </c>
      <c r="M240">
        <v>0.1478260869565218</v>
      </c>
      <c r="N240">
        <v>4.5751633986928102E-2</v>
      </c>
      <c r="O240">
        <v>4.5751633986928102E-2</v>
      </c>
      <c r="P240">
        <v>0.97790461778640747</v>
      </c>
      <c r="Q240">
        <v>0.84630538886524187</v>
      </c>
      <c r="R240">
        <v>0.84630538886524187</v>
      </c>
    </row>
    <row r="241" spans="1:18" x14ac:dyDescent="0.25">
      <c r="A241" t="s">
        <v>322</v>
      </c>
      <c r="B241" t="s">
        <v>322</v>
      </c>
      <c r="C241" t="s">
        <v>20</v>
      </c>
      <c r="D241">
        <v>63</v>
      </c>
      <c r="E241" t="s">
        <v>21</v>
      </c>
      <c r="F241" t="s">
        <v>22</v>
      </c>
      <c r="G241">
        <v>26</v>
      </c>
      <c r="H241">
        <v>0</v>
      </c>
      <c r="I241">
        <v>0</v>
      </c>
      <c r="J241">
        <v>0</v>
      </c>
      <c r="K241">
        <v>0</v>
      </c>
      <c r="L241">
        <v>0</v>
      </c>
      <c r="M241">
        <v>0</v>
      </c>
      <c r="N241">
        <v>0</v>
      </c>
      <c r="O241">
        <v>0</v>
      </c>
      <c r="P241">
        <v>1</v>
      </c>
      <c r="Q241">
        <v>1</v>
      </c>
      <c r="R241">
        <v>1</v>
      </c>
    </row>
    <row r="242" spans="1:18" x14ac:dyDescent="0.25">
      <c r="A242" t="s">
        <v>8269</v>
      </c>
      <c r="B242" t="s">
        <v>138</v>
      </c>
      <c r="C242" t="s">
        <v>59</v>
      </c>
      <c r="D242">
        <v>34</v>
      </c>
      <c r="E242" t="s">
        <v>21</v>
      </c>
      <c r="F242" t="s">
        <v>22</v>
      </c>
      <c r="G242">
        <v>20</v>
      </c>
      <c r="H242">
        <v>0.29411764705882348</v>
      </c>
      <c r="I242">
        <v>0.29411764705882348</v>
      </c>
      <c r="J242">
        <v>0.29411764705882348</v>
      </c>
      <c r="K242">
        <v>0.29411764705882348</v>
      </c>
      <c r="L242">
        <v>0.50173010380622829</v>
      </c>
      <c r="M242">
        <v>0.50173010380622829</v>
      </c>
      <c r="N242">
        <v>0.16346153846153849</v>
      </c>
      <c r="O242">
        <v>0.15384615384615391</v>
      </c>
      <c r="P242">
        <v>0.91916728019714355</v>
      </c>
      <c r="Q242">
        <v>0.36447528425260101</v>
      </c>
      <c r="R242">
        <v>0.36447528425260101</v>
      </c>
    </row>
    <row r="243" spans="1:18" x14ac:dyDescent="0.25">
      <c r="A243" t="s">
        <v>8270</v>
      </c>
      <c r="B243" t="s">
        <v>279</v>
      </c>
      <c r="C243" t="s">
        <v>59</v>
      </c>
      <c r="D243">
        <v>65</v>
      </c>
      <c r="E243" t="s">
        <v>21</v>
      </c>
      <c r="F243" t="s">
        <v>22</v>
      </c>
      <c r="G243">
        <v>26</v>
      </c>
      <c r="H243">
        <v>0.7</v>
      </c>
      <c r="I243">
        <v>0.65</v>
      </c>
      <c r="J243">
        <v>0.56000000000000005</v>
      </c>
      <c r="K243">
        <v>0.52</v>
      </c>
      <c r="L243">
        <v>0.75800000000000001</v>
      </c>
      <c r="M243">
        <v>0.71199999999999997</v>
      </c>
      <c r="N243">
        <v>0.40625</v>
      </c>
      <c r="O243">
        <v>0.3984375</v>
      </c>
      <c r="P243">
        <v>0.84265762567520142</v>
      </c>
      <c r="Q243">
        <v>0.38328165257836821</v>
      </c>
      <c r="R243">
        <v>0.39044889782727238</v>
      </c>
    </row>
    <row r="244" spans="1:18" x14ac:dyDescent="0.25">
      <c r="A244" t="s">
        <v>8271</v>
      </c>
      <c r="B244" t="s">
        <v>222</v>
      </c>
      <c r="C244" t="s">
        <v>35</v>
      </c>
      <c r="D244">
        <v>22</v>
      </c>
      <c r="E244" t="s">
        <v>21</v>
      </c>
      <c r="F244" t="s">
        <v>22</v>
      </c>
      <c r="G244">
        <v>48</v>
      </c>
      <c r="H244">
        <v>0.2857142857142857</v>
      </c>
      <c r="I244">
        <v>0.26190476190476192</v>
      </c>
      <c r="J244">
        <v>0.27906976744186052</v>
      </c>
      <c r="K244">
        <v>0.2558139534883721</v>
      </c>
      <c r="L244">
        <v>0.44192799070847838</v>
      </c>
      <c r="M244">
        <v>0.40534262485481998</v>
      </c>
      <c r="N244">
        <v>0.14232209737827711</v>
      </c>
      <c r="O244">
        <v>0.13857677902621721</v>
      </c>
      <c r="P244">
        <v>0.94845443964004517</v>
      </c>
      <c r="Q244">
        <v>0.52326129737352312</v>
      </c>
      <c r="R244">
        <v>0.54887737762065869</v>
      </c>
    </row>
    <row r="245" spans="1:18" x14ac:dyDescent="0.25">
      <c r="A245" t="s">
        <v>8272</v>
      </c>
      <c r="B245" t="s">
        <v>26</v>
      </c>
      <c r="C245" t="s">
        <v>20</v>
      </c>
      <c r="D245">
        <v>62</v>
      </c>
      <c r="E245" t="s">
        <v>21</v>
      </c>
      <c r="F245" t="s">
        <v>22</v>
      </c>
      <c r="G245">
        <v>49</v>
      </c>
      <c r="H245">
        <v>0.93023255813953487</v>
      </c>
      <c r="I245">
        <v>0.90697674418604646</v>
      </c>
      <c r="J245">
        <v>0.93023255813953487</v>
      </c>
      <c r="K245">
        <v>0.90697674418604646</v>
      </c>
      <c r="L245">
        <v>0.99345930232558144</v>
      </c>
      <c r="M245">
        <v>0.98837209302325579</v>
      </c>
      <c r="N245">
        <v>0.6964285714285714</v>
      </c>
      <c r="O245">
        <v>0.68571428571428572</v>
      </c>
      <c r="P245">
        <v>0.67905640602111816</v>
      </c>
      <c r="Q245">
        <v>3.0657030046435589E-155</v>
      </c>
      <c r="R245">
        <v>3.2644964215006359E-155</v>
      </c>
    </row>
    <row r="246" spans="1:18" x14ac:dyDescent="0.25">
      <c r="A246" t="s">
        <v>8273</v>
      </c>
      <c r="B246" t="s">
        <v>136</v>
      </c>
      <c r="C246" t="s">
        <v>20</v>
      </c>
      <c r="D246">
        <v>58</v>
      </c>
      <c r="E246" t="s">
        <v>21</v>
      </c>
      <c r="F246" t="s">
        <v>22</v>
      </c>
      <c r="G246">
        <v>22</v>
      </c>
      <c r="H246">
        <v>0.15</v>
      </c>
      <c r="I246">
        <v>0.15</v>
      </c>
      <c r="J246">
        <v>0.15</v>
      </c>
      <c r="K246">
        <v>0.15</v>
      </c>
      <c r="L246">
        <v>0.27750000000000008</v>
      </c>
      <c r="M246">
        <v>0.27750000000000008</v>
      </c>
      <c r="N246">
        <v>0.1176470588235294</v>
      </c>
      <c r="O246">
        <v>0.1176470588235294</v>
      </c>
      <c r="P246">
        <v>0.94769477844238281</v>
      </c>
      <c r="Q246">
        <v>0.70398482070521384</v>
      </c>
      <c r="R246">
        <v>0.70398482070521384</v>
      </c>
    </row>
    <row r="247" spans="1:18" x14ac:dyDescent="0.25">
      <c r="A247" t="s">
        <v>8274</v>
      </c>
      <c r="B247" t="s">
        <v>69</v>
      </c>
      <c r="C247" t="s">
        <v>59</v>
      </c>
      <c r="D247">
        <v>46</v>
      </c>
      <c r="E247" t="s">
        <v>21</v>
      </c>
      <c r="F247" t="s">
        <v>22</v>
      </c>
      <c r="G247">
        <v>20</v>
      </c>
      <c r="H247">
        <v>0.29411764705882348</v>
      </c>
      <c r="I247">
        <v>0.23529411764705879</v>
      </c>
      <c r="J247">
        <v>0.29411764705882348</v>
      </c>
      <c r="K247">
        <v>0.23529411764705879</v>
      </c>
      <c r="L247">
        <v>0.50173010380622829</v>
      </c>
      <c r="M247">
        <v>0.41522491349480972</v>
      </c>
      <c r="N247">
        <v>0.10526315789473679</v>
      </c>
      <c r="O247">
        <v>9.4736842105263161E-2</v>
      </c>
      <c r="P247">
        <v>0.91766685247421265</v>
      </c>
      <c r="Q247">
        <v>0.53084925448597675</v>
      </c>
      <c r="R247">
        <v>0.55603369610161324</v>
      </c>
    </row>
    <row r="248" spans="1:18" x14ac:dyDescent="0.25">
      <c r="A248" t="s">
        <v>8275</v>
      </c>
      <c r="B248" t="s">
        <v>129</v>
      </c>
      <c r="C248" t="s">
        <v>44</v>
      </c>
      <c r="D248">
        <v>38</v>
      </c>
      <c r="E248" t="s">
        <v>21</v>
      </c>
      <c r="F248" t="s">
        <v>22</v>
      </c>
      <c r="G248">
        <v>44</v>
      </c>
      <c r="H248">
        <v>0.20512820512820509</v>
      </c>
      <c r="I248">
        <v>0.20512820512820509</v>
      </c>
      <c r="J248">
        <v>0.20512820512820509</v>
      </c>
      <c r="K248">
        <v>0.20512820512820509</v>
      </c>
      <c r="L248">
        <v>0.29597069597069597</v>
      </c>
      <c r="M248">
        <v>0.29597069597069597</v>
      </c>
      <c r="N248">
        <v>0.14864864864864871</v>
      </c>
      <c r="O248">
        <v>0.14864864864864871</v>
      </c>
      <c r="P248">
        <v>0.95119547843933105</v>
      </c>
      <c r="Q248">
        <v>0.65741081357659958</v>
      </c>
      <c r="R248">
        <v>0.65741081357659958</v>
      </c>
    </row>
    <row r="249" spans="1:18" x14ac:dyDescent="0.25">
      <c r="A249" t="s">
        <v>8276</v>
      </c>
      <c r="B249" t="s">
        <v>222</v>
      </c>
      <c r="C249" t="s">
        <v>20</v>
      </c>
      <c r="D249">
        <v>22</v>
      </c>
      <c r="E249" t="s">
        <v>21</v>
      </c>
      <c r="F249" t="s">
        <v>22</v>
      </c>
      <c r="G249">
        <v>48</v>
      </c>
      <c r="H249">
        <v>0.16666666666666671</v>
      </c>
      <c r="I249">
        <v>0.14285714285714279</v>
      </c>
      <c r="J249">
        <v>0.16666666666666671</v>
      </c>
      <c r="K249">
        <v>0.14285714285714279</v>
      </c>
      <c r="L249">
        <v>0.27083333333333331</v>
      </c>
      <c r="M249">
        <v>0.22857142857142859</v>
      </c>
      <c r="N249">
        <v>7.8651685393258425E-2</v>
      </c>
      <c r="O249">
        <v>7.4906367041198504E-2</v>
      </c>
      <c r="P249">
        <v>0.95944333076477051</v>
      </c>
      <c r="Q249">
        <v>0.62932414143114546</v>
      </c>
      <c r="R249">
        <v>0.65479438363408915</v>
      </c>
    </row>
    <row r="250" spans="1:18" x14ac:dyDescent="0.25">
      <c r="A250" t="s">
        <v>8277</v>
      </c>
      <c r="B250" t="s">
        <v>106</v>
      </c>
      <c r="C250" t="s">
        <v>79</v>
      </c>
      <c r="D250">
        <v>41</v>
      </c>
      <c r="E250" t="s">
        <v>21</v>
      </c>
      <c r="F250" t="s">
        <v>22</v>
      </c>
      <c r="G250">
        <v>26</v>
      </c>
      <c r="H250">
        <v>0.5</v>
      </c>
      <c r="I250">
        <v>0.45454545454545447</v>
      </c>
      <c r="J250">
        <v>0.44</v>
      </c>
      <c r="K250">
        <v>0.4</v>
      </c>
      <c r="L250">
        <v>0.64363636363636356</v>
      </c>
      <c r="M250">
        <v>0.59090909090909094</v>
      </c>
      <c r="N250">
        <v>0.24691358024691359</v>
      </c>
      <c r="O250">
        <v>0.2407407407407407</v>
      </c>
      <c r="P250">
        <v>0.88962149620056152</v>
      </c>
      <c r="Q250">
        <v>0.33403925633579779</v>
      </c>
      <c r="R250">
        <v>0.33985081363202979</v>
      </c>
    </row>
    <row r="251" spans="1:18" x14ac:dyDescent="0.25">
      <c r="A251" t="s">
        <v>8278</v>
      </c>
      <c r="B251" t="s">
        <v>192</v>
      </c>
      <c r="C251" t="s">
        <v>29</v>
      </c>
      <c r="D251">
        <v>76</v>
      </c>
      <c r="E251" t="s">
        <v>21</v>
      </c>
      <c r="F251" t="s">
        <v>22</v>
      </c>
      <c r="G251">
        <v>35</v>
      </c>
      <c r="H251">
        <v>9.6774193548387094E-2</v>
      </c>
      <c r="I251">
        <v>9.6774193548387094E-2</v>
      </c>
      <c r="J251">
        <v>9.6774193548387094E-2</v>
      </c>
      <c r="K251">
        <v>9.6774193548387094E-2</v>
      </c>
      <c r="L251">
        <v>0.18418314255983359</v>
      </c>
      <c r="M251">
        <v>0.18418314255983359</v>
      </c>
      <c r="N251">
        <v>3.5897435897435888E-2</v>
      </c>
      <c r="O251">
        <v>3.5897435897435888E-2</v>
      </c>
      <c r="P251">
        <v>0.96892964839935303</v>
      </c>
      <c r="Q251">
        <v>0.77192622868313121</v>
      </c>
      <c r="R251">
        <v>0.77192622868313121</v>
      </c>
    </row>
    <row r="252" spans="1:18" x14ac:dyDescent="0.25">
      <c r="A252" t="s">
        <v>3022</v>
      </c>
      <c r="B252" t="s">
        <v>157</v>
      </c>
      <c r="C252" t="s">
        <v>79</v>
      </c>
      <c r="D252">
        <v>31</v>
      </c>
      <c r="E252" t="s">
        <v>21</v>
      </c>
      <c r="F252" t="s">
        <v>22</v>
      </c>
      <c r="G252">
        <v>26</v>
      </c>
      <c r="H252">
        <v>4.5454545454545463E-2</v>
      </c>
      <c r="I252">
        <v>4.5454545454545463E-2</v>
      </c>
      <c r="J252">
        <v>4.5454545454545463E-2</v>
      </c>
      <c r="K252">
        <v>4.5454545454545463E-2</v>
      </c>
      <c r="L252">
        <v>8.8842975206611441E-2</v>
      </c>
      <c r="M252">
        <v>8.8842975206611441E-2</v>
      </c>
      <c r="N252">
        <v>1.6129032258064519E-2</v>
      </c>
      <c r="O252">
        <v>1.6129032258064519E-2</v>
      </c>
      <c r="P252">
        <v>0.9853055477142334</v>
      </c>
      <c r="Q252">
        <v>0.87251293880596892</v>
      </c>
      <c r="R252">
        <v>0.87251293880596892</v>
      </c>
    </row>
    <row r="253" spans="1:18" x14ac:dyDescent="0.25">
      <c r="A253" t="s">
        <v>836</v>
      </c>
      <c r="B253" t="s">
        <v>75</v>
      </c>
      <c r="C253" t="s">
        <v>20</v>
      </c>
      <c r="D253">
        <v>4</v>
      </c>
      <c r="E253" t="s">
        <v>21</v>
      </c>
      <c r="F253" t="s">
        <v>22</v>
      </c>
      <c r="G253">
        <v>34</v>
      </c>
      <c r="H253">
        <v>3.2258064516129031E-2</v>
      </c>
      <c r="I253">
        <v>0</v>
      </c>
      <c r="J253">
        <v>3.2258064516129031E-2</v>
      </c>
      <c r="K253">
        <v>0</v>
      </c>
      <c r="L253">
        <v>6.3475546305931219E-2</v>
      </c>
      <c r="M253">
        <v>0</v>
      </c>
      <c r="N253">
        <v>3.9215686274509803E-3</v>
      </c>
      <c r="O253">
        <v>0</v>
      </c>
      <c r="P253">
        <v>0.99244105815887451</v>
      </c>
      <c r="Q253">
        <v>0.91275921144722971</v>
      </c>
      <c r="R253">
        <v>1</v>
      </c>
    </row>
    <row r="254" spans="1:18" x14ac:dyDescent="0.25">
      <c r="A254" t="s">
        <v>8279</v>
      </c>
      <c r="B254" t="s">
        <v>244</v>
      </c>
      <c r="C254" t="s">
        <v>29</v>
      </c>
      <c r="D254">
        <v>94</v>
      </c>
      <c r="E254" t="s">
        <v>21</v>
      </c>
      <c r="F254" t="s">
        <v>22</v>
      </c>
      <c r="G254">
        <v>25</v>
      </c>
      <c r="H254">
        <v>0.33333333333333331</v>
      </c>
      <c r="I254">
        <v>0.33333333333333331</v>
      </c>
      <c r="J254">
        <v>0.31818181818181818</v>
      </c>
      <c r="K254">
        <v>0.31818181818181818</v>
      </c>
      <c r="L254">
        <v>0.48979591836734693</v>
      </c>
      <c r="M254">
        <v>0.48979591836734693</v>
      </c>
      <c r="N254">
        <v>0.2293577981651376</v>
      </c>
      <c r="O254">
        <v>0.2293577981651376</v>
      </c>
      <c r="P254">
        <v>0.93164920806884766</v>
      </c>
      <c r="Q254">
        <v>0.4234885228074744</v>
      </c>
      <c r="R254">
        <v>0.43037677381220041</v>
      </c>
    </row>
    <row r="255" spans="1:18" x14ac:dyDescent="0.25">
      <c r="A255" t="s">
        <v>8280</v>
      </c>
      <c r="B255" t="s">
        <v>43</v>
      </c>
      <c r="C255" t="s">
        <v>79</v>
      </c>
      <c r="D255">
        <v>21</v>
      </c>
      <c r="E255" t="s">
        <v>21</v>
      </c>
      <c r="F255" t="s">
        <v>22</v>
      </c>
      <c r="G255">
        <v>34</v>
      </c>
      <c r="H255">
        <v>0.10344827586206901</v>
      </c>
      <c r="I255">
        <v>0.10344827586206901</v>
      </c>
      <c r="J255">
        <v>0.10344827586206901</v>
      </c>
      <c r="K255">
        <v>0.10344827586206901</v>
      </c>
      <c r="L255">
        <v>0.16748768472906389</v>
      </c>
      <c r="M255">
        <v>0.16748768472906389</v>
      </c>
      <c r="N255">
        <v>6.1475409836065573E-2</v>
      </c>
      <c r="O255">
        <v>6.1475409836065573E-2</v>
      </c>
      <c r="P255">
        <v>0.98294520378112793</v>
      </c>
      <c r="Q255">
        <v>0.86390198399176443</v>
      </c>
      <c r="R255">
        <v>0.86390198399176443</v>
      </c>
    </row>
    <row r="256" spans="1:18" x14ac:dyDescent="0.25">
      <c r="A256" t="s">
        <v>8281</v>
      </c>
      <c r="B256" t="s">
        <v>34</v>
      </c>
      <c r="C256" t="s">
        <v>59</v>
      </c>
      <c r="D256">
        <v>14</v>
      </c>
      <c r="E256" t="s">
        <v>21</v>
      </c>
      <c r="F256" t="s">
        <v>22</v>
      </c>
      <c r="G256">
        <v>22</v>
      </c>
      <c r="H256">
        <v>0.78947368421052633</v>
      </c>
      <c r="I256">
        <v>0.78947368421052633</v>
      </c>
      <c r="J256">
        <v>0.57692307692307687</v>
      </c>
      <c r="K256">
        <v>0.57692307692307687</v>
      </c>
      <c r="L256">
        <v>0.74526315789473685</v>
      </c>
      <c r="M256">
        <v>0.74526315789473685</v>
      </c>
      <c r="N256">
        <v>0.67010309278350511</v>
      </c>
      <c r="O256">
        <v>0.67010309278350511</v>
      </c>
      <c r="P256">
        <v>0.86173826456069946</v>
      </c>
      <c r="Q256">
        <v>0.27274191069381909</v>
      </c>
      <c r="R256">
        <v>0.27274191069381909</v>
      </c>
    </row>
    <row r="257" spans="1:18" x14ac:dyDescent="0.25">
      <c r="A257" t="s">
        <v>8282</v>
      </c>
      <c r="B257" t="s">
        <v>214</v>
      </c>
      <c r="C257" t="s">
        <v>79</v>
      </c>
      <c r="D257">
        <v>99</v>
      </c>
      <c r="E257" t="s">
        <v>21</v>
      </c>
      <c r="F257" t="s">
        <v>22</v>
      </c>
      <c r="G257">
        <v>20</v>
      </c>
      <c r="H257">
        <v>1.1764705882352939</v>
      </c>
      <c r="I257">
        <v>1.1764705882352939</v>
      </c>
      <c r="J257">
        <v>0.90909090909090906</v>
      </c>
      <c r="K257">
        <v>0.90909090909090906</v>
      </c>
      <c r="L257">
        <v>0.98930481283422456</v>
      </c>
      <c r="M257">
        <v>0.98930481283422456</v>
      </c>
      <c r="N257">
        <v>0.78</v>
      </c>
      <c r="O257">
        <v>0.78</v>
      </c>
      <c r="P257">
        <v>0.69265621900558472</v>
      </c>
      <c r="Q257">
        <v>1.1070900996592689E-231</v>
      </c>
      <c r="R257">
        <v>1.1070900996592689E-231</v>
      </c>
    </row>
    <row r="258" spans="1:18" x14ac:dyDescent="0.25">
      <c r="A258" t="s">
        <v>8283</v>
      </c>
      <c r="B258" t="s">
        <v>194</v>
      </c>
      <c r="C258" t="s">
        <v>44</v>
      </c>
      <c r="D258">
        <v>53</v>
      </c>
      <c r="E258" t="s">
        <v>21</v>
      </c>
      <c r="F258" t="s">
        <v>22</v>
      </c>
      <c r="G258">
        <v>32</v>
      </c>
      <c r="H258">
        <v>0.6785714285714286</v>
      </c>
      <c r="I258">
        <v>0.6785714285714286</v>
      </c>
      <c r="J258">
        <v>0.55882352941176472</v>
      </c>
      <c r="K258">
        <v>0.55882352941176472</v>
      </c>
      <c r="L258">
        <v>0.74078341013824889</v>
      </c>
      <c r="M258">
        <v>0.74078341013824889</v>
      </c>
      <c r="N258">
        <v>0.46341463414634149</v>
      </c>
      <c r="O258">
        <v>0.46341463414634149</v>
      </c>
      <c r="P258">
        <v>0.8259856104850769</v>
      </c>
      <c r="Q258">
        <v>0.21370288986214209</v>
      </c>
      <c r="R258">
        <v>0.22095731396358681</v>
      </c>
    </row>
    <row r="259" spans="1:18" x14ac:dyDescent="0.25">
      <c r="A259" t="s">
        <v>6974</v>
      </c>
      <c r="B259" t="s">
        <v>155</v>
      </c>
      <c r="C259" t="s">
        <v>20</v>
      </c>
      <c r="D259">
        <v>73</v>
      </c>
      <c r="E259" t="s">
        <v>21</v>
      </c>
      <c r="F259" t="s">
        <v>22</v>
      </c>
      <c r="G259">
        <v>23</v>
      </c>
      <c r="H259">
        <v>0.1</v>
      </c>
      <c r="I259">
        <v>0.1</v>
      </c>
      <c r="J259">
        <v>0.1</v>
      </c>
      <c r="K259">
        <v>0.1</v>
      </c>
      <c r="L259">
        <v>9.9999999999999978E-2</v>
      </c>
      <c r="M259">
        <v>9.9999999999999978E-2</v>
      </c>
      <c r="N259">
        <v>0.1007751937984496</v>
      </c>
      <c r="O259">
        <v>0.1007751937984496</v>
      </c>
      <c r="P259">
        <v>0.97593390941619873</v>
      </c>
      <c r="Q259">
        <v>0.80618986270271442</v>
      </c>
      <c r="R259">
        <v>0.80618986270271442</v>
      </c>
    </row>
    <row r="260" spans="1:18" x14ac:dyDescent="0.25">
      <c r="A260" t="s">
        <v>8284</v>
      </c>
      <c r="B260" t="s">
        <v>56</v>
      </c>
      <c r="C260" t="s">
        <v>44</v>
      </c>
      <c r="D260">
        <v>54</v>
      </c>
      <c r="E260" t="s">
        <v>21</v>
      </c>
      <c r="F260" t="s">
        <v>22</v>
      </c>
      <c r="G260">
        <v>42</v>
      </c>
      <c r="H260">
        <v>0.27027027027027029</v>
      </c>
      <c r="I260">
        <v>0.24324324324324331</v>
      </c>
      <c r="J260">
        <v>0.26315789473684209</v>
      </c>
      <c r="K260">
        <v>0.23684210526315791</v>
      </c>
      <c r="L260">
        <v>0.42731921110299492</v>
      </c>
      <c r="M260">
        <v>0.38568298027757492</v>
      </c>
      <c r="N260">
        <v>0.1385281385281385</v>
      </c>
      <c r="O260">
        <v>0.13419913419913421</v>
      </c>
      <c r="P260">
        <v>0.94040864706039429</v>
      </c>
      <c r="Q260">
        <v>0.58333748552904641</v>
      </c>
      <c r="R260">
        <v>0.58847751945067106</v>
      </c>
    </row>
    <row r="261" spans="1:18" x14ac:dyDescent="0.25">
      <c r="A261" t="s">
        <v>8285</v>
      </c>
      <c r="B261" t="s">
        <v>138</v>
      </c>
      <c r="C261" t="s">
        <v>29</v>
      </c>
      <c r="D261">
        <v>34</v>
      </c>
      <c r="E261" t="s">
        <v>21</v>
      </c>
      <c r="F261" t="s">
        <v>22</v>
      </c>
      <c r="G261">
        <v>20</v>
      </c>
      <c r="H261">
        <v>0.52941176470588236</v>
      </c>
      <c r="I261">
        <v>0.52941176470588236</v>
      </c>
      <c r="J261">
        <v>0.52941176470588236</v>
      </c>
      <c r="K261">
        <v>0.52941176470588236</v>
      </c>
      <c r="L261">
        <v>0.74901960784313726</v>
      </c>
      <c r="M261">
        <v>0.74901960784313726</v>
      </c>
      <c r="N261">
        <v>0.38461538461538458</v>
      </c>
      <c r="O261">
        <v>0.36538461538461542</v>
      </c>
      <c r="P261">
        <v>0.86114770174026489</v>
      </c>
      <c r="Q261">
        <v>0.2153046489116183</v>
      </c>
      <c r="R261">
        <v>0.22173872087930441</v>
      </c>
    </row>
    <row r="262" spans="1:18" x14ac:dyDescent="0.25">
      <c r="A262" t="s">
        <v>8286</v>
      </c>
      <c r="B262" t="s">
        <v>120</v>
      </c>
      <c r="C262" t="s">
        <v>59</v>
      </c>
      <c r="D262">
        <v>6</v>
      </c>
      <c r="E262" t="s">
        <v>21</v>
      </c>
      <c r="F262" t="s">
        <v>22</v>
      </c>
      <c r="G262">
        <v>24</v>
      </c>
      <c r="H262">
        <v>0.1</v>
      </c>
      <c r="I262">
        <v>0.1</v>
      </c>
      <c r="J262">
        <v>0.1</v>
      </c>
      <c r="K262">
        <v>0.1</v>
      </c>
      <c r="L262">
        <v>0.18999999999999989</v>
      </c>
      <c r="M262">
        <v>0.18999999999999989</v>
      </c>
      <c r="N262">
        <v>4.3478260869565223E-2</v>
      </c>
      <c r="O262">
        <v>3.4782608695652167E-2</v>
      </c>
      <c r="P262">
        <v>0.97359722852706909</v>
      </c>
      <c r="Q262">
        <v>0.70765344319602619</v>
      </c>
      <c r="R262">
        <v>0.70765344319602619</v>
      </c>
    </row>
    <row r="263" spans="1:18" x14ac:dyDescent="0.25">
      <c r="A263" t="s">
        <v>8287</v>
      </c>
      <c r="B263" t="s">
        <v>19</v>
      </c>
      <c r="C263" t="s">
        <v>79</v>
      </c>
      <c r="D263">
        <v>70</v>
      </c>
      <c r="E263" t="s">
        <v>21</v>
      </c>
      <c r="F263" t="s">
        <v>22</v>
      </c>
      <c r="G263">
        <v>23</v>
      </c>
      <c r="H263">
        <v>0.25</v>
      </c>
      <c r="I263">
        <v>0.2</v>
      </c>
      <c r="J263">
        <v>0.25</v>
      </c>
      <c r="K263">
        <v>0.2</v>
      </c>
      <c r="L263">
        <v>0.296875</v>
      </c>
      <c r="M263">
        <v>0.2</v>
      </c>
      <c r="N263">
        <v>0.19130434782608699</v>
      </c>
      <c r="O263">
        <v>0.18260869565217391</v>
      </c>
      <c r="P263">
        <v>0.87111997604370117</v>
      </c>
      <c r="Q263">
        <v>0.65194738281521736</v>
      </c>
      <c r="R263">
        <v>0.77880078307140488</v>
      </c>
    </row>
    <row r="264" spans="1:18" x14ac:dyDescent="0.25">
      <c r="A264" t="s">
        <v>8288</v>
      </c>
      <c r="B264" t="s">
        <v>50</v>
      </c>
      <c r="C264" t="s">
        <v>29</v>
      </c>
      <c r="D264">
        <v>87</v>
      </c>
      <c r="E264" t="s">
        <v>21</v>
      </c>
      <c r="F264" t="s">
        <v>22</v>
      </c>
      <c r="G264">
        <v>41</v>
      </c>
      <c r="H264">
        <v>0.22222222222222221</v>
      </c>
      <c r="I264">
        <v>0.19444444444444439</v>
      </c>
      <c r="J264">
        <v>0.22222222222222221</v>
      </c>
      <c r="K264">
        <v>0.19444444444444439</v>
      </c>
      <c r="L264">
        <v>0.34006734006734007</v>
      </c>
      <c r="M264">
        <v>0.29208754208754212</v>
      </c>
      <c r="N264">
        <v>0.15254237288135589</v>
      </c>
      <c r="O264">
        <v>0.14830508474576271</v>
      </c>
      <c r="P264">
        <v>0.93048077821731567</v>
      </c>
      <c r="Q264">
        <v>0.55715394922659189</v>
      </c>
      <c r="R264">
        <v>0.58730481370551746</v>
      </c>
    </row>
    <row r="265" spans="1:18" x14ac:dyDescent="0.25">
      <c r="A265" t="s">
        <v>8289</v>
      </c>
      <c r="B265" t="s">
        <v>150</v>
      </c>
      <c r="C265" t="s">
        <v>32</v>
      </c>
      <c r="D265">
        <v>78</v>
      </c>
      <c r="E265" t="s">
        <v>21</v>
      </c>
      <c r="F265" t="s">
        <v>22</v>
      </c>
      <c r="G265">
        <v>42</v>
      </c>
      <c r="H265">
        <v>0.13513513513513509</v>
      </c>
      <c r="I265">
        <v>0.13513513513513509</v>
      </c>
      <c r="J265">
        <v>0.12820512820512819</v>
      </c>
      <c r="K265">
        <v>0.12820512820512819</v>
      </c>
      <c r="L265">
        <v>0.19889119889119891</v>
      </c>
      <c r="M265">
        <v>0.19889119889119891</v>
      </c>
      <c r="N265">
        <v>8.1180811808118078E-2</v>
      </c>
      <c r="O265">
        <v>7.7490774907749083E-2</v>
      </c>
      <c r="P265">
        <v>0.96252721548080444</v>
      </c>
      <c r="Q265">
        <v>0.83214485023605367</v>
      </c>
      <c r="R265">
        <v>0.83214485023605367</v>
      </c>
    </row>
    <row r="266" spans="1:18" x14ac:dyDescent="0.25">
      <c r="A266" t="s">
        <v>8290</v>
      </c>
      <c r="B266" t="s">
        <v>364</v>
      </c>
      <c r="C266" t="s">
        <v>35</v>
      </c>
      <c r="D266">
        <v>20</v>
      </c>
      <c r="E266" t="s">
        <v>21</v>
      </c>
      <c r="F266" t="s">
        <v>22</v>
      </c>
      <c r="G266">
        <v>33</v>
      </c>
      <c r="H266">
        <v>0.41379310344827591</v>
      </c>
      <c r="I266">
        <v>0.41379310344827591</v>
      </c>
      <c r="J266">
        <v>0.38709677419354838</v>
      </c>
      <c r="K266">
        <v>0.38709677419354838</v>
      </c>
      <c r="L266">
        <v>0.58505747126436791</v>
      </c>
      <c r="M266">
        <v>0.58505747126436791</v>
      </c>
      <c r="N266">
        <v>0.22651933701657459</v>
      </c>
      <c r="O266">
        <v>0.22099447513812151</v>
      </c>
      <c r="P266">
        <v>0.91397190093994141</v>
      </c>
      <c r="Q266">
        <v>0.62116587543155022</v>
      </c>
      <c r="R266">
        <v>0.62116587543155022</v>
      </c>
    </row>
    <row r="267" spans="1:18" x14ac:dyDescent="0.25">
      <c r="A267" t="s">
        <v>8291</v>
      </c>
      <c r="B267" t="s">
        <v>52</v>
      </c>
      <c r="C267" t="s">
        <v>32</v>
      </c>
      <c r="D267">
        <v>24</v>
      </c>
      <c r="E267" t="s">
        <v>21</v>
      </c>
      <c r="F267" t="s">
        <v>22</v>
      </c>
      <c r="G267">
        <v>38</v>
      </c>
      <c r="H267">
        <v>0.15625</v>
      </c>
      <c r="I267">
        <v>0.15625</v>
      </c>
      <c r="J267">
        <v>0.15151515151515149</v>
      </c>
      <c r="K267">
        <v>0.15151515151515149</v>
      </c>
      <c r="L267">
        <v>0.234375</v>
      </c>
      <c r="M267">
        <v>0.234375</v>
      </c>
      <c r="N267">
        <v>4.6082949308755762E-2</v>
      </c>
      <c r="O267">
        <v>4.6082949308755762E-2</v>
      </c>
      <c r="P267">
        <v>0.95388942956924438</v>
      </c>
      <c r="Q267">
        <v>0.74658250895082512</v>
      </c>
      <c r="R267">
        <v>0.74658250895082512</v>
      </c>
    </row>
    <row r="268" spans="1:18" x14ac:dyDescent="0.25">
      <c r="A268" t="s">
        <v>8292</v>
      </c>
      <c r="B268" t="s">
        <v>34</v>
      </c>
      <c r="C268" t="s">
        <v>32</v>
      </c>
      <c r="D268">
        <v>14</v>
      </c>
      <c r="E268" t="s">
        <v>21</v>
      </c>
      <c r="F268" t="s">
        <v>22</v>
      </c>
      <c r="G268">
        <v>22</v>
      </c>
      <c r="H268">
        <v>0.36842105263157893</v>
      </c>
      <c r="I268">
        <v>0.36842105263157893</v>
      </c>
      <c r="J268">
        <v>0.35</v>
      </c>
      <c r="K268">
        <v>0.35</v>
      </c>
      <c r="L268">
        <v>0.55526315789473679</v>
      </c>
      <c r="M268">
        <v>0.55526315789473679</v>
      </c>
      <c r="N268">
        <v>0.28865979381443302</v>
      </c>
      <c r="O268">
        <v>0.28865979381443302</v>
      </c>
      <c r="P268">
        <v>0.90647518634796143</v>
      </c>
      <c r="Q268">
        <v>0.55569571578372579</v>
      </c>
      <c r="R268">
        <v>0.55569571578372579</v>
      </c>
    </row>
    <row r="269" spans="1:18" x14ac:dyDescent="0.25">
      <c r="A269" t="s">
        <v>8293</v>
      </c>
      <c r="B269" t="s">
        <v>136</v>
      </c>
      <c r="C269" t="s">
        <v>59</v>
      </c>
      <c r="D269">
        <v>58</v>
      </c>
      <c r="E269" t="s">
        <v>21</v>
      </c>
      <c r="F269" t="s">
        <v>22</v>
      </c>
      <c r="G269">
        <v>22</v>
      </c>
      <c r="H269">
        <v>0.5</v>
      </c>
      <c r="I269">
        <v>0.5</v>
      </c>
      <c r="J269">
        <v>0.43478260869565222</v>
      </c>
      <c r="K269">
        <v>0.43478260869565222</v>
      </c>
      <c r="L269">
        <v>0.63260869565217392</v>
      </c>
      <c r="M269">
        <v>0.63260869565217392</v>
      </c>
      <c r="N269">
        <v>0.2857142857142857</v>
      </c>
      <c r="O269">
        <v>0.2857142857142857</v>
      </c>
      <c r="P269">
        <v>0.87314468622207642</v>
      </c>
      <c r="Q269">
        <v>0.2927057121559396</v>
      </c>
      <c r="R269">
        <v>0.2927057121559396</v>
      </c>
    </row>
    <row r="270" spans="1:18" x14ac:dyDescent="0.25">
      <c r="A270" t="s">
        <v>8294</v>
      </c>
      <c r="B270" t="s">
        <v>54</v>
      </c>
      <c r="C270" t="s">
        <v>35</v>
      </c>
      <c r="D270">
        <v>89</v>
      </c>
      <c r="E270" t="s">
        <v>21</v>
      </c>
      <c r="F270" t="s">
        <v>22</v>
      </c>
      <c r="G270">
        <v>46</v>
      </c>
      <c r="H270">
        <v>0.12195121951219511</v>
      </c>
      <c r="I270">
        <v>0.12195121951219511</v>
      </c>
      <c r="J270">
        <v>0.1162790697674419</v>
      </c>
      <c r="K270">
        <v>0.1162790697674419</v>
      </c>
      <c r="L270">
        <v>0.16144018583042971</v>
      </c>
      <c r="M270">
        <v>0.16144018583042971</v>
      </c>
      <c r="N270">
        <v>6.9444444444444448E-2</v>
      </c>
      <c r="O270">
        <v>6.9444444444444448E-2</v>
      </c>
      <c r="P270">
        <v>0.97790235280990601</v>
      </c>
      <c r="Q270">
        <v>0.83031193799454772</v>
      </c>
      <c r="R270">
        <v>0.83031193799454772</v>
      </c>
    </row>
    <row r="271" spans="1:18" x14ac:dyDescent="0.25">
      <c r="A271" t="s">
        <v>1499</v>
      </c>
      <c r="B271" t="s">
        <v>104</v>
      </c>
      <c r="C271" t="s">
        <v>79</v>
      </c>
      <c r="D271">
        <v>57</v>
      </c>
      <c r="E271" t="s">
        <v>21</v>
      </c>
      <c r="F271" t="s">
        <v>22</v>
      </c>
      <c r="G271">
        <v>23</v>
      </c>
      <c r="H271">
        <v>0.05</v>
      </c>
      <c r="I271">
        <v>0.05</v>
      </c>
      <c r="J271">
        <v>0.05</v>
      </c>
      <c r="K271">
        <v>0.05</v>
      </c>
      <c r="L271">
        <v>9.7500000000000031E-2</v>
      </c>
      <c r="M271">
        <v>9.7500000000000031E-2</v>
      </c>
      <c r="N271">
        <v>7.3529411764705881E-3</v>
      </c>
      <c r="O271">
        <v>7.3529411764705881E-3</v>
      </c>
      <c r="P271">
        <v>0.99591261148452759</v>
      </c>
      <c r="Q271">
        <v>0.85789280926814349</v>
      </c>
      <c r="R271">
        <v>0.85789280926814349</v>
      </c>
    </row>
    <row r="272" spans="1:18" x14ac:dyDescent="0.25">
      <c r="A272" t="s">
        <v>8295</v>
      </c>
      <c r="B272" t="s">
        <v>170</v>
      </c>
      <c r="C272" t="s">
        <v>79</v>
      </c>
      <c r="D272">
        <v>39</v>
      </c>
      <c r="E272" t="s">
        <v>21</v>
      </c>
      <c r="F272" t="s">
        <v>22</v>
      </c>
      <c r="G272">
        <v>36</v>
      </c>
      <c r="H272">
        <v>9.375E-2</v>
      </c>
      <c r="I272">
        <v>9.375E-2</v>
      </c>
      <c r="J272">
        <v>9.375E-2</v>
      </c>
      <c r="K272">
        <v>9.375E-2</v>
      </c>
      <c r="L272">
        <v>0.1787109375</v>
      </c>
      <c r="M272">
        <v>0.1787109375</v>
      </c>
      <c r="N272">
        <v>0.04</v>
      </c>
      <c r="O272">
        <v>0.04</v>
      </c>
      <c r="P272">
        <v>0.97711813449859619</v>
      </c>
      <c r="Q272">
        <v>0.79620438154470086</v>
      </c>
      <c r="R272">
        <v>0.79620438154470086</v>
      </c>
    </row>
    <row r="273" spans="1:18" x14ac:dyDescent="0.25">
      <c r="A273" t="s">
        <v>2072</v>
      </c>
      <c r="B273" t="s">
        <v>28</v>
      </c>
      <c r="C273" t="s">
        <v>32</v>
      </c>
      <c r="D273">
        <v>11</v>
      </c>
      <c r="E273" t="s">
        <v>21</v>
      </c>
      <c r="F273" t="s">
        <v>22</v>
      </c>
      <c r="G273">
        <v>27</v>
      </c>
      <c r="H273">
        <v>0.13043478260869559</v>
      </c>
      <c r="I273">
        <v>0.13043478260869559</v>
      </c>
      <c r="J273">
        <v>0.12</v>
      </c>
      <c r="K273">
        <v>0.12</v>
      </c>
      <c r="L273">
        <v>0.15826086956521729</v>
      </c>
      <c r="M273">
        <v>0.15826086956521729</v>
      </c>
      <c r="N273">
        <v>1.5625E-2</v>
      </c>
      <c r="O273">
        <v>1.5625E-2</v>
      </c>
      <c r="P273">
        <v>0.97931420803070068</v>
      </c>
      <c r="Q273">
        <v>0.87202904671464787</v>
      </c>
      <c r="R273">
        <v>0.87202904671464787</v>
      </c>
    </row>
    <row r="274" spans="1:18" x14ac:dyDescent="0.25">
      <c r="A274" t="s">
        <v>8296</v>
      </c>
      <c r="B274" t="s">
        <v>346</v>
      </c>
      <c r="C274" t="s">
        <v>59</v>
      </c>
      <c r="D274">
        <v>29</v>
      </c>
      <c r="E274" t="s">
        <v>21</v>
      </c>
      <c r="F274" t="s">
        <v>22</v>
      </c>
      <c r="G274">
        <v>20</v>
      </c>
      <c r="H274">
        <v>0.29411764705882348</v>
      </c>
      <c r="I274">
        <v>0.29411764705882348</v>
      </c>
      <c r="J274">
        <v>0.27777777777777779</v>
      </c>
      <c r="K274">
        <v>0.27777777777777779</v>
      </c>
      <c r="L274">
        <v>0.44771241830065373</v>
      </c>
      <c r="M274">
        <v>0.44771241830065373</v>
      </c>
      <c r="N274">
        <v>0.2040816326530612</v>
      </c>
      <c r="O274">
        <v>0.2040816326530612</v>
      </c>
      <c r="P274">
        <v>0.92941832542419434</v>
      </c>
      <c r="Q274">
        <v>0.65910960499313498</v>
      </c>
      <c r="R274">
        <v>0.65910960499313498</v>
      </c>
    </row>
    <row r="275" spans="1:18" x14ac:dyDescent="0.25">
      <c r="A275" t="s">
        <v>8297</v>
      </c>
      <c r="B275" t="s">
        <v>34</v>
      </c>
      <c r="C275" t="s">
        <v>20</v>
      </c>
      <c r="D275">
        <v>14</v>
      </c>
      <c r="E275" t="s">
        <v>21</v>
      </c>
      <c r="F275" t="s">
        <v>22</v>
      </c>
      <c r="G275">
        <v>22</v>
      </c>
      <c r="H275">
        <v>0.63157894736842102</v>
      </c>
      <c r="I275">
        <v>0.63157894736842102</v>
      </c>
      <c r="J275">
        <v>0.5714285714285714</v>
      </c>
      <c r="K275">
        <v>0.5714285714285714</v>
      </c>
      <c r="L275">
        <v>0.77562326869806097</v>
      </c>
      <c r="M275">
        <v>0.77562326869806097</v>
      </c>
      <c r="N275">
        <v>0.46391752577319589</v>
      </c>
      <c r="O275">
        <v>0.45360824742268041</v>
      </c>
      <c r="P275">
        <v>0.8637809157371521</v>
      </c>
      <c r="Q275">
        <v>0.23210911117419961</v>
      </c>
      <c r="R275">
        <v>0.23210911117419961</v>
      </c>
    </row>
    <row r="276" spans="1:18" x14ac:dyDescent="0.25">
      <c r="A276" t="s">
        <v>1155</v>
      </c>
      <c r="B276" t="s">
        <v>328</v>
      </c>
      <c r="C276" t="s">
        <v>20</v>
      </c>
      <c r="D276">
        <v>0</v>
      </c>
      <c r="E276" t="s">
        <v>21</v>
      </c>
      <c r="F276" t="s">
        <v>22</v>
      </c>
      <c r="G276">
        <v>22</v>
      </c>
      <c r="H276">
        <v>5.2631578947368418E-2</v>
      </c>
      <c r="I276">
        <v>5.2631578947368418E-2</v>
      </c>
      <c r="J276">
        <v>5.2631578947368418E-2</v>
      </c>
      <c r="K276">
        <v>5.2631578947368418E-2</v>
      </c>
      <c r="L276">
        <v>0.1024930747922439</v>
      </c>
      <c r="M276">
        <v>0.1024930747922439</v>
      </c>
      <c r="N276">
        <v>4.2553191489361701E-2</v>
      </c>
      <c r="O276">
        <v>4.2553191489361701E-2</v>
      </c>
      <c r="P276">
        <v>0.99481630325317383</v>
      </c>
      <c r="Q276">
        <v>0.94261514768151189</v>
      </c>
      <c r="R276">
        <v>0.94261514768151189</v>
      </c>
    </row>
    <row r="277" spans="1:18" x14ac:dyDescent="0.25">
      <c r="A277" t="s">
        <v>8298</v>
      </c>
      <c r="B277" t="s">
        <v>99</v>
      </c>
      <c r="C277" t="s">
        <v>44</v>
      </c>
      <c r="D277">
        <v>18</v>
      </c>
      <c r="E277" t="s">
        <v>21</v>
      </c>
      <c r="F277" t="s">
        <v>22</v>
      </c>
      <c r="G277">
        <v>43</v>
      </c>
      <c r="H277">
        <v>0.48717948717948723</v>
      </c>
      <c r="I277">
        <v>0.46153846153846162</v>
      </c>
      <c r="J277">
        <v>0.44186046511627908</v>
      </c>
      <c r="K277">
        <v>0.41860465116279072</v>
      </c>
      <c r="L277">
        <v>0.63977485928705446</v>
      </c>
      <c r="M277">
        <v>0.60913070669168223</v>
      </c>
      <c r="N277">
        <v>0.2468085106382979</v>
      </c>
      <c r="O277">
        <v>0.23829787234042549</v>
      </c>
      <c r="P277">
        <v>0.9110405445098877</v>
      </c>
      <c r="Q277">
        <v>0.34338432092571769</v>
      </c>
      <c r="R277">
        <v>0.34690667224663307</v>
      </c>
    </row>
    <row r="278" spans="1:18" x14ac:dyDescent="0.25">
      <c r="A278" t="s">
        <v>3794</v>
      </c>
      <c r="B278" t="s">
        <v>353</v>
      </c>
      <c r="C278" t="s">
        <v>29</v>
      </c>
      <c r="D278">
        <v>51</v>
      </c>
      <c r="E278" t="s">
        <v>21</v>
      </c>
      <c r="F278" t="s">
        <v>22</v>
      </c>
      <c r="G278">
        <v>24</v>
      </c>
      <c r="H278">
        <v>0.14285714285714279</v>
      </c>
      <c r="I278">
        <v>9.5238095238095233E-2</v>
      </c>
      <c r="J278">
        <v>0.14285714285714279</v>
      </c>
      <c r="K278">
        <v>9.5238095238095233E-2</v>
      </c>
      <c r="L278">
        <v>0.22857142857142859</v>
      </c>
      <c r="M278">
        <v>0.1404761904761905</v>
      </c>
      <c r="N278">
        <v>4.878048780487805E-2</v>
      </c>
      <c r="O278">
        <v>4.065040650406504E-2</v>
      </c>
      <c r="P278">
        <v>0.97779417037963867</v>
      </c>
      <c r="Q278">
        <v>0.76398435040889545</v>
      </c>
      <c r="R278">
        <v>0.81605288324343694</v>
      </c>
    </row>
    <row r="279" spans="1:18" x14ac:dyDescent="0.25">
      <c r="A279" t="s">
        <v>8299</v>
      </c>
      <c r="B279" t="s">
        <v>214</v>
      </c>
      <c r="C279" t="s">
        <v>44</v>
      </c>
      <c r="D279">
        <v>99</v>
      </c>
      <c r="E279" t="s">
        <v>21</v>
      </c>
      <c r="F279" t="s">
        <v>22</v>
      </c>
      <c r="G279">
        <v>20</v>
      </c>
      <c r="H279">
        <v>0.58823529411764708</v>
      </c>
      <c r="I279">
        <v>0.58823529411764708</v>
      </c>
      <c r="J279">
        <v>0.47619047619047622</v>
      </c>
      <c r="K279">
        <v>0.47619047619047622</v>
      </c>
      <c r="L279">
        <v>0.58131487889273359</v>
      </c>
      <c r="M279">
        <v>0.58131487889273359</v>
      </c>
      <c r="N279">
        <v>0.52</v>
      </c>
      <c r="O279">
        <v>0.52</v>
      </c>
      <c r="P279">
        <v>0.80613791942596436</v>
      </c>
      <c r="Q279">
        <v>0.38989389329183533</v>
      </c>
      <c r="R279">
        <v>0.38989389329183533</v>
      </c>
    </row>
    <row r="280" spans="1:18" x14ac:dyDescent="0.25">
      <c r="A280" t="s">
        <v>8300</v>
      </c>
      <c r="B280" t="s">
        <v>175</v>
      </c>
      <c r="C280" t="s">
        <v>29</v>
      </c>
      <c r="D280">
        <v>35</v>
      </c>
      <c r="E280" t="s">
        <v>21</v>
      </c>
      <c r="F280" t="s">
        <v>22</v>
      </c>
      <c r="G280">
        <v>29</v>
      </c>
      <c r="H280">
        <v>3.8461538461538457E-2</v>
      </c>
      <c r="I280">
        <v>3.8461538461538457E-2</v>
      </c>
      <c r="J280">
        <v>3.8461538461538457E-2</v>
      </c>
      <c r="K280">
        <v>3.8461538461538457E-2</v>
      </c>
      <c r="L280">
        <v>7.5443786982248517E-2</v>
      </c>
      <c r="M280">
        <v>7.5443786982248517E-2</v>
      </c>
      <c r="N280">
        <v>3.4313725490196081E-2</v>
      </c>
      <c r="O280">
        <v>2.9411764705882349E-2</v>
      </c>
      <c r="P280">
        <v>0.97435516119003296</v>
      </c>
      <c r="Q280">
        <v>0.90576633528872497</v>
      </c>
      <c r="R280">
        <v>0.90576633528872497</v>
      </c>
    </row>
    <row r="281" spans="1:18" x14ac:dyDescent="0.25">
      <c r="A281" t="s">
        <v>8301</v>
      </c>
      <c r="B281" t="s">
        <v>96</v>
      </c>
      <c r="C281" t="s">
        <v>20</v>
      </c>
      <c r="D281">
        <v>33</v>
      </c>
      <c r="E281" t="s">
        <v>21</v>
      </c>
      <c r="F281" t="s">
        <v>22</v>
      </c>
      <c r="G281">
        <v>20</v>
      </c>
      <c r="H281">
        <v>0.23529411764705879</v>
      </c>
      <c r="I281">
        <v>0.1764705882352941</v>
      </c>
      <c r="J281">
        <v>0.23529411764705879</v>
      </c>
      <c r="K281">
        <v>0.1764705882352941</v>
      </c>
      <c r="L281">
        <v>0.41522491349480972</v>
      </c>
      <c r="M281">
        <v>0.32179930795847761</v>
      </c>
      <c r="N281">
        <v>0.1111111111111111</v>
      </c>
      <c r="O281">
        <v>0.10101010101010099</v>
      </c>
      <c r="P281">
        <v>0.96670764684677124</v>
      </c>
      <c r="Q281">
        <v>0.53125838716303964</v>
      </c>
      <c r="R281">
        <v>0.59978201631280237</v>
      </c>
    </row>
    <row r="282" spans="1:18" x14ac:dyDescent="0.25">
      <c r="A282" t="s">
        <v>8302</v>
      </c>
      <c r="B282" t="s">
        <v>279</v>
      </c>
      <c r="C282" t="s">
        <v>79</v>
      </c>
      <c r="D282">
        <v>65</v>
      </c>
      <c r="E282" t="s">
        <v>21</v>
      </c>
      <c r="F282" t="s">
        <v>22</v>
      </c>
      <c r="G282">
        <v>26</v>
      </c>
      <c r="H282">
        <v>0.2</v>
      </c>
      <c r="I282">
        <v>0.2</v>
      </c>
      <c r="J282">
        <v>0.19047619047619049</v>
      </c>
      <c r="K282">
        <v>0.19047619047619049</v>
      </c>
      <c r="L282">
        <v>0.31190476190476191</v>
      </c>
      <c r="M282">
        <v>0.31190476190476191</v>
      </c>
      <c r="N282">
        <v>0.1015625</v>
      </c>
      <c r="O282">
        <v>0.1015625</v>
      </c>
      <c r="P282">
        <v>0.9649357795715332</v>
      </c>
      <c r="Q282">
        <v>0.61793964380019895</v>
      </c>
      <c r="R282">
        <v>0.61793964380019895</v>
      </c>
    </row>
    <row r="283" spans="1:18" x14ac:dyDescent="0.25">
      <c r="A283" t="s">
        <v>8303</v>
      </c>
      <c r="B283" t="s">
        <v>108</v>
      </c>
      <c r="C283" t="s">
        <v>79</v>
      </c>
      <c r="D283">
        <v>36</v>
      </c>
      <c r="E283" t="s">
        <v>21</v>
      </c>
      <c r="F283" t="s">
        <v>22</v>
      </c>
      <c r="G283">
        <v>32</v>
      </c>
      <c r="H283">
        <v>3.8461538461538457E-2</v>
      </c>
      <c r="I283">
        <v>3.8461538461538457E-2</v>
      </c>
      <c r="J283">
        <v>3.8461538461538457E-2</v>
      </c>
      <c r="K283">
        <v>3.8461538461538457E-2</v>
      </c>
      <c r="L283">
        <v>3.8461538461538443E-2</v>
      </c>
      <c r="M283">
        <v>3.8461538461538443E-2</v>
      </c>
      <c r="N283">
        <v>5.9829059829059832E-2</v>
      </c>
      <c r="O283">
        <v>5.9829059829059832E-2</v>
      </c>
      <c r="P283">
        <v>0.9650876522064209</v>
      </c>
      <c r="Q283">
        <v>0.96078943915232318</v>
      </c>
      <c r="R283">
        <v>0.96078943915232318</v>
      </c>
    </row>
    <row r="284" spans="1:18" x14ac:dyDescent="0.25">
      <c r="A284" t="s">
        <v>8304</v>
      </c>
      <c r="B284" t="s">
        <v>401</v>
      </c>
      <c r="C284" t="s">
        <v>59</v>
      </c>
      <c r="D284">
        <v>30</v>
      </c>
      <c r="E284" t="s">
        <v>21</v>
      </c>
      <c r="F284" t="s">
        <v>22</v>
      </c>
      <c r="G284">
        <v>39</v>
      </c>
      <c r="H284">
        <v>8.5714285714285715E-2</v>
      </c>
      <c r="I284">
        <v>8.5714285714285715E-2</v>
      </c>
      <c r="J284">
        <v>8.5714285714285715E-2</v>
      </c>
      <c r="K284">
        <v>8.5714285714285715E-2</v>
      </c>
      <c r="L284">
        <v>0.1640816326530613</v>
      </c>
      <c r="M284">
        <v>0.1640816326530613</v>
      </c>
      <c r="N284">
        <v>3.4334763948497847E-2</v>
      </c>
      <c r="O284">
        <v>3.4334763948497847E-2</v>
      </c>
      <c r="P284">
        <v>0.98611032962799072</v>
      </c>
      <c r="Q284">
        <v>0.81671480801681473</v>
      </c>
      <c r="R284">
        <v>0.81671480801681473</v>
      </c>
    </row>
    <row r="285" spans="1:18" x14ac:dyDescent="0.25">
      <c r="A285" t="s">
        <v>8305</v>
      </c>
      <c r="B285" t="s">
        <v>92</v>
      </c>
      <c r="C285" t="s">
        <v>79</v>
      </c>
      <c r="D285">
        <v>86</v>
      </c>
      <c r="E285" t="s">
        <v>21</v>
      </c>
      <c r="F285" t="s">
        <v>22</v>
      </c>
      <c r="G285">
        <v>21</v>
      </c>
      <c r="H285">
        <v>0.73684210526315785</v>
      </c>
      <c r="I285">
        <v>0.73684210526315785</v>
      </c>
      <c r="J285">
        <v>0.63636363636363635</v>
      </c>
      <c r="K285">
        <v>0.63636363636363635</v>
      </c>
      <c r="L285">
        <v>0.83959899749373434</v>
      </c>
      <c r="M285">
        <v>0.83959899749373434</v>
      </c>
      <c r="N285">
        <v>0.58252427184466016</v>
      </c>
      <c r="O285">
        <v>0.56310679611650483</v>
      </c>
      <c r="P285">
        <v>0.81823325157165527</v>
      </c>
      <c r="Q285">
        <v>0.28592291256793112</v>
      </c>
      <c r="R285">
        <v>0.28592291256793112</v>
      </c>
    </row>
    <row r="286" spans="1:18" x14ac:dyDescent="0.25">
      <c r="A286" t="s">
        <v>8306</v>
      </c>
      <c r="B286" t="s">
        <v>136</v>
      </c>
      <c r="C286" t="s">
        <v>32</v>
      </c>
      <c r="D286">
        <v>58</v>
      </c>
      <c r="E286" t="s">
        <v>21</v>
      </c>
      <c r="F286" t="s">
        <v>22</v>
      </c>
      <c r="G286">
        <v>22</v>
      </c>
      <c r="H286">
        <v>0.5</v>
      </c>
      <c r="I286">
        <v>0.45</v>
      </c>
      <c r="J286">
        <v>0.5</v>
      </c>
      <c r="K286">
        <v>0.45</v>
      </c>
      <c r="L286">
        <v>0.70588235294117641</v>
      </c>
      <c r="M286">
        <v>0.64411764705882346</v>
      </c>
      <c r="N286">
        <v>0.30252100840336132</v>
      </c>
      <c r="O286">
        <v>0.29411764705882348</v>
      </c>
      <c r="P286">
        <v>0.85310190916061401</v>
      </c>
      <c r="Q286">
        <v>0.25378915337526742</v>
      </c>
      <c r="R286">
        <v>0.27012073679928339</v>
      </c>
    </row>
    <row r="287" spans="1:18" x14ac:dyDescent="0.25">
      <c r="A287" t="s">
        <v>8307</v>
      </c>
      <c r="B287" t="s">
        <v>108</v>
      </c>
      <c r="C287" t="s">
        <v>35</v>
      </c>
      <c r="D287">
        <v>36</v>
      </c>
      <c r="E287" t="s">
        <v>21</v>
      </c>
      <c r="F287" t="s">
        <v>22</v>
      </c>
      <c r="G287">
        <v>32</v>
      </c>
      <c r="H287">
        <v>0.15384615384615391</v>
      </c>
      <c r="I287">
        <v>0.15384615384615391</v>
      </c>
      <c r="J287">
        <v>0.14285714285714279</v>
      </c>
      <c r="K287">
        <v>0.14285714285714279</v>
      </c>
      <c r="L287">
        <v>0.17948717948717949</v>
      </c>
      <c r="M287">
        <v>0.17948717948717949</v>
      </c>
      <c r="N287">
        <v>6.8376068376068383E-2</v>
      </c>
      <c r="O287">
        <v>6.8376068376068383E-2</v>
      </c>
      <c r="P287">
        <v>0.97131264209747314</v>
      </c>
      <c r="Q287">
        <v>0.75392211803262876</v>
      </c>
      <c r="R287">
        <v>0.76165566440178289</v>
      </c>
    </row>
    <row r="288" spans="1:18" x14ac:dyDescent="0.25">
      <c r="A288" t="s">
        <v>8308</v>
      </c>
      <c r="B288" t="s">
        <v>364</v>
      </c>
      <c r="C288" t="s">
        <v>79</v>
      </c>
      <c r="D288">
        <v>20</v>
      </c>
      <c r="E288" t="s">
        <v>21</v>
      </c>
      <c r="F288" t="s">
        <v>22</v>
      </c>
      <c r="G288">
        <v>33</v>
      </c>
      <c r="H288">
        <v>3.4482758620689648E-2</v>
      </c>
      <c r="I288">
        <v>3.4482758620689648E-2</v>
      </c>
      <c r="J288">
        <v>3.4482758620689648E-2</v>
      </c>
      <c r="K288">
        <v>3.4482758620689648E-2</v>
      </c>
      <c r="L288">
        <v>6.7776456599286439E-2</v>
      </c>
      <c r="M288">
        <v>6.7776456599286439E-2</v>
      </c>
      <c r="N288">
        <v>2.7624309392265189E-2</v>
      </c>
      <c r="O288">
        <v>2.7624309392265189E-2</v>
      </c>
      <c r="P288">
        <v>0.9883430004119873</v>
      </c>
      <c r="Q288">
        <v>0.90618744348796454</v>
      </c>
      <c r="R288">
        <v>0.90618744348796454</v>
      </c>
    </row>
    <row r="289" spans="1:18" x14ac:dyDescent="0.25">
      <c r="A289" t="s">
        <v>8309</v>
      </c>
      <c r="B289" t="s">
        <v>87</v>
      </c>
      <c r="C289" t="s">
        <v>35</v>
      </c>
      <c r="D289">
        <v>97</v>
      </c>
      <c r="E289" t="s">
        <v>21</v>
      </c>
      <c r="F289" t="s">
        <v>22</v>
      </c>
      <c r="G289">
        <v>27</v>
      </c>
      <c r="H289">
        <v>0.1818181818181818</v>
      </c>
      <c r="I289">
        <v>0.13636363636363641</v>
      </c>
      <c r="J289">
        <v>0.1818181818181818</v>
      </c>
      <c r="K289">
        <v>0.13636363636363641</v>
      </c>
      <c r="L289">
        <v>0.29870129870129869</v>
      </c>
      <c r="M289">
        <v>0.2186147186147186</v>
      </c>
      <c r="N289">
        <v>7.2727272727272724E-2</v>
      </c>
      <c r="O289">
        <v>6.363636363636363E-2</v>
      </c>
      <c r="P289">
        <v>0.96774667501449585</v>
      </c>
      <c r="Q289">
        <v>0.68655512224843918</v>
      </c>
      <c r="R289">
        <v>0.73628538098651841</v>
      </c>
    </row>
    <row r="290" spans="1:18" x14ac:dyDescent="0.25">
      <c r="A290" t="s">
        <v>8310</v>
      </c>
      <c r="B290" t="s">
        <v>258</v>
      </c>
      <c r="C290" t="s">
        <v>20</v>
      </c>
      <c r="D290">
        <v>2</v>
      </c>
      <c r="E290" t="s">
        <v>21</v>
      </c>
      <c r="F290" t="s">
        <v>22</v>
      </c>
      <c r="G290">
        <v>26</v>
      </c>
      <c r="H290">
        <v>0.40909090909090912</v>
      </c>
      <c r="I290">
        <v>0.40909090909090912</v>
      </c>
      <c r="J290">
        <v>0.375</v>
      </c>
      <c r="K290">
        <v>0.375</v>
      </c>
      <c r="L290">
        <v>0.51298701298701299</v>
      </c>
      <c r="M290">
        <v>0.51298701298701299</v>
      </c>
      <c r="N290">
        <v>0.33606557377049179</v>
      </c>
      <c r="O290">
        <v>0.33606557377049179</v>
      </c>
      <c r="P290">
        <v>0.88802427053451538</v>
      </c>
      <c r="Q290">
        <v>0.44145500515939229</v>
      </c>
      <c r="R290">
        <v>0.48631428587143638</v>
      </c>
    </row>
    <row r="291" spans="1:18" x14ac:dyDescent="0.25">
      <c r="A291" t="s">
        <v>8311</v>
      </c>
      <c r="B291" t="s">
        <v>77</v>
      </c>
      <c r="C291" t="s">
        <v>29</v>
      </c>
      <c r="D291">
        <v>88</v>
      </c>
      <c r="E291" t="s">
        <v>21</v>
      </c>
      <c r="F291" t="s">
        <v>22</v>
      </c>
      <c r="G291">
        <v>21</v>
      </c>
      <c r="H291">
        <v>0.47368421052631582</v>
      </c>
      <c r="I291">
        <v>0.47368421052631582</v>
      </c>
      <c r="J291">
        <v>0.40909090909090912</v>
      </c>
      <c r="K291">
        <v>0.40909090909090912</v>
      </c>
      <c r="L291">
        <v>0.55526315789473679</v>
      </c>
      <c r="M291">
        <v>0.55526315789473679</v>
      </c>
      <c r="N291">
        <v>0.34951456310679607</v>
      </c>
      <c r="O291">
        <v>0.33980582524271852</v>
      </c>
      <c r="P291">
        <v>0.91355645656585693</v>
      </c>
      <c r="Q291">
        <v>0.36571230905932312</v>
      </c>
      <c r="R291">
        <v>0.36571230905932312</v>
      </c>
    </row>
    <row r="292" spans="1:18" x14ac:dyDescent="0.25">
      <c r="A292" t="s">
        <v>261</v>
      </c>
      <c r="B292" t="s">
        <v>261</v>
      </c>
      <c r="C292" t="s">
        <v>59</v>
      </c>
      <c r="D292">
        <v>93</v>
      </c>
      <c r="E292" t="s">
        <v>21</v>
      </c>
      <c r="F292" t="s">
        <v>22</v>
      </c>
      <c r="G292">
        <v>41</v>
      </c>
      <c r="H292">
        <v>0</v>
      </c>
      <c r="I292">
        <v>0</v>
      </c>
      <c r="J292">
        <v>0</v>
      </c>
      <c r="K292">
        <v>0</v>
      </c>
      <c r="L292">
        <v>0</v>
      </c>
      <c r="M292">
        <v>0</v>
      </c>
      <c r="N292">
        <v>0</v>
      </c>
      <c r="O292">
        <v>0</v>
      </c>
      <c r="P292">
        <v>0.99999994039535522</v>
      </c>
      <c r="Q292">
        <v>1</v>
      </c>
      <c r="R292">
        <v>1</v>
      </c>
    </row>
    <row r="293" spans="1:18" x14ac:dyDescent="0.25">
      <c r="A293" t="s">
        <v>8312</v>
      </c>
      <c r="B293" t="s">
        <v>48</v>
      </c>
      <c r="C293" t="s">
        <v>32</v>
      </c>
      <c r="D293">
        <v>50</v>
      </c>
      <c r="E293" t="s">
        <v>21</v>
      </c>
      <c r="F293" t="s">
        <v>22</v>
      </c>
      <c r="G293">
        <v>22</v>
      </c>
      <c r="H293">
        <v>0.55000000000000004</v>
      </c>
      <c r="I293">
        <v>0.5</v>
      </c>
      <c r="J293">
        <v>0.55000000000000004</v>
      </c>
      <c r="K293">
        <v>0.5</v>
      </c>
      <c r="L293">
        <v>0.77500000000000002</v>
      </c>
      <c r="M293">
        <v>0.72222222222222221</v>
      </c>
      <c r="N293">
        <v>0.38738738738738743</v>
      </c>
      <c r="O293">
        <v>0.36936936936936943</v>
      </c>
      <c r="P293">
        <v>0.87837409973144531</v>
      </c>
      <c r="Q293">
        <v>0.22622583725445719</v>
      </c>
      <c r="R293">
        <v>0.28836542409242311</v>
      </c>
    </row>
    <row r="294" spans="1:18" x14ac:dyDescent="0.25">
      <c r="A294" t="s">
        <v>8313</v>
      </c>
      <c r="B294" t="s">
        <v>172</v>
      </c>
      <c r="C294" t="s">
        <v>44</v>
      </c>
      <c r="D294">
        <v>13</v>
      </c>
      <c r="E294" t="s">
        <v>21</v>
      </c>
      <c r="F294" t="s">
        <v>22</v>
      </c>
      <c r="G294">
        <v>21</v>
      </c>
      <c r="H294">
        <v>1.4210526315789469</v>
      </c>
      <c r="I294">
        <v>1.4210526315789469</v>
      </c>
      <c r="J294">
        <v>0.9642857142857143</v>
      </c>
      <c r="K294">
        <v>0.9642857142857143</v>
      </c>
      <c r="L294">
        <v>0.99812030075187974</v>
      </c>
      <c r="M294">
        <v>0.99812030075187974</v>
      </c>
      <c r="N294">
        <v>0.7583333333333333</v>
      </c>
      <c r="O294">
        <v>0.7416666666666667</v>
      </c>
      <c r="P294">
        <v>0.68547248840332031</v>
      </c>
      <c r="Q294">
        <v>1.184298875206812E-231</v>
      </c>
      <c r="R294">
        <v>1.184298875206812E-231</v>
      </c>
    </row>
    <row r="295" spans="1:18" x14ac:dyDescent="0.25">
      <c r="A295" t="s">
        <v>8241</v>
      </c>
      <c r="B295" t="s">
        <v>198</v>
      </c>
      <c r="C295" t="s">
        <v>29</v>
      </c>
      <c r="D295">
        <v>67</v>
      </c>
      <c r="E295" t="s">
        <v>21</v>
      </c>
      <c r="F295" t="s">
        <v>22</v>
      </c>
      <c r="G295">
        <v>35</v>
      </c>
      <c r="H295">
        <v>0.10344827586206901</v>
      </c>
      <c r="I295">
        <v>6.8965517241379309E-2</v>
      </c>
      <c r="J295">
        <v>0.10344827586206901</v>
      </c>
      <c r="K295">
        <v>6.8965517241379309E-2</v>
      </c>
      <c r="L295">
        <v>0.16748768472906389</v>
      </c>
      <c r="M295">
        <v>0.10221674876847291</v>
      </c>
      <c r="N295">
        <v>5.3892215568862277E-2</v>
      </c>
      <c r="O295">
        <v>4.790419161676647E-2</v>
      </c>
      <c r="P295">
        <v>0.98294442892074585</v>
      </c>
      <c r="Q295">
        <v>0.78502161689627514</v>
      </c>
      <c r="R295">
        <v>0.81076948766936363</v>
      </c>
    </row>
    <row r="296" spans="1:18" x14ac:dyDescent="0.25">
      <c r="A296" t="s">
        <v>8314</v>
      </c>
      <c r="B296" t="s">
        <v>34</v>
      </c>
      <c r="C296" t="s">
        <v>29</v>
      </c>
      <c r="D296">
        <v>14</v>
      </c>
      <c r="E296" t="s">
        <v>21</v>
      </c>
      <c r="F296" t="s">
        <v>22</v>
      </c>
      <c r="G296">
        <v>22</v>
      </c>
      <c r="H296">
        <v>0.89473684210526316</v>
      </c>
      <c r="I296">
        <v>0.89473684210526316</v>
      </c>
      <c r="J296">
        <v>0.85</v>
      </c>
      <c r="K296">
        <v>0.85</v>
      </c>
      <c r="L296">
        <v>0.97039473684210531</v>
      </c>
      <c r="M296">
        <v>0.97039473684210531</v>
      </c>
      <c r="N296">
        <v>0.7010309278350515</v>
      </c>
      <c r="O296">
        <v>0.7010309278350515</v>
      </c>
      <c r="P296">
        <v>0.71526896953582764</v>
      </c>
      <c r="Q296">
        <v>9.9386735593205322E-232</v>
      </c>
      <c r="R296">
        <v>9.9386735593205322E-232</v>
      </c>
    </row>
    <row r="297" spans="1:18" x14ac:dyDescent="0.25">
      <c r="A297" t="s">
        <v>8315</v>
      </c>
      <c r="B297" t="s">
        <v>285</v>
      </c>
      <c r="C297" t="s">
        <v>35</v>
      </c>
      <c r="D297">
        <v>5</v>
      </c>
      <c r="E297" t="s">
        <v>21</v>
      </c>
      <c r="F297" t="s">
        <v>22</v>
      </c>
      <c r="G297">
        <v>33</v>
      </c>
      <c r="H297">
        <v>0.25</v>
      </c>
      <c r="I297">
        <v>0.2142857142857143</v>
      </c>
      <c r="J297">
        <v>0.2413793103448276</v>
      </c>
      <c r="K297">
        <v>0.2068965517241379</v>
      </c>
      <c r="L297">
        <v>0.38265306122448978</v>
      </c>
      <c r="M297">
        <v>0.32525510204081642</v>
      </c>
      <c r="N297">
        <v>9.036144578313253E-2</v>
      </c>
      <c r="O297">
        <v>8.4337349397590355E-2</v>
      </c>
      <c r="P297">
        <v>0.96023011207580566</v>
      </c>
      <c r="Q297">
        <v>0.49751718050193022</v>
      </c>
      <c r="R297">
        <v>0.51577598694052296</v>
      </c>
    </row>
    <row r="298" spans="1:18" x14ac:dyDescent="0.25">
      <c r="A298" t="s">
        <v>8316</v>
      </c>
      <c r="B298" t="s">
        <v>85</v>
      </c>
      <c r="C298" t="s">
        <v>79</v>
      </c>
      <c r="D298">
        <v>45</v>
      </c>
      <c r="E298" t="s">
        <v>21</v>
      </c>
      <c r="F298" t="s">
        <v>22</v>
      </c>
      <c r="G298">
        <v>42</v>
      </c>
      <c r="H298">
        <v>7.8947368421052627E-2</v>
      </c>
      <c r="I298">
        <v>7.8947368421052627E-2</v>
      </c>
      <c r="J298">
        <v>7.8947368421052627E-2</v>
      </c>
      <c r="K298">
        <v>7.8947368421052627E-2</v>
      </c>
      <c r="L298">
        <v>0.1516620498614959</v>
      </c>
      <c r="M298">
        <v>0.1516620498614959</v>
      </c>
      <c r="N298">
        <v>1.748251748251748E-2</v>
      </c>
      <c r="O298">
        <v>1.3986013986013989E-2</v>
      </c>
      <c r="P298">
        <v>0.98628014326095581</v>
      </c>
      <c r="Q298">
        <v>0.85366084246316298</v>
      </c>
      <c r="R298">
        <v>0.85366084246316298</v>
      </c>
    </row>
    <row r="299" spans="1:18" x14ac:dyDescent="0.25">
      <c r="A299" t="s">
        <v>8317</v>
      </c>
      <c r="B299" t="s">
        <v>216</v>
      </c>
      <c r="C299" t="s">
        <v>32</v>
      </c>
      <c r="D299">
        <v>83</v>
      </c>
      <c r="E299" t="s">
        <v>21</v>
      </c>
      <c r="F299" t="s">
        <v>22</v>
      </c>
      <c r="G299">
        <v>37</v>
      </c>
      <c r="H299">
        <v>0.28125</v>
      </c>
      <c r="I299">
        <v>0.25</v>
      </c>
      <c r="J299">
        <v>0.28125</v>
      </c>
      <c r="K299">
        <v>0.25</v>
      </c>
      <c r="L299">
        <v>0.4095982142857143</v>
      </c>
      <c r="M299">
        <v>0.35714285714285721</v>
      </c>
      <c r="N299">
        <v>0.14351851851851849</v>
      </c>
      <c r="O299">
        <v>0.1388888888888889</v>
      </c>
      <c r="P299">
        <v>0.91495895385742188</v>
      </c>
      <c r="Q299">
        <v>0.59557003691372135</v>
      </c>
      <c r="R299">
        <v>0.60194067608943824</v>
      </c>
    </row>
    <row r="300" spans="1:18" x14ac:dyDescent="0.25">
      <c r="A300" t="s">
        <v>8318</v>
      </c>
      <c r="B300" t="s">
        <v>222</v>
      </c>
      <c r="C300" t="s">
        <v>32</v>
      </c>
      <c r="D300">
        <v>22</v>
      </c>
      <c r="E300" t="s">
        <v>21</v>
      </c>
      <c r="F300" t="s">
        <v>22</v>
      </c>
      <c r="G300">
        <v>48</v>
      </c>
      <c r="H300">
        <v>0.42857142857142849</v>
      </c>
      <c r="I300">
        <v>0.40476190476190482</v>
      </c>
      <c r="J300">
        <v>0.41860465116279072</v>
      </c>
      <c r="K300">
        <v>0.39534883720930231</v>
      </c>
      <c r="L300">
        <v>0.63704994192799069</v>
      </c>
      <c r="M300">
        <v>0.60743321718931476</v>
      </c>
      <c r="N300">
        <v>0.19475655430711611</v>
      </c>
      <c r="O300">
        <v>0.1910112359550562</v>
      </c>
      <c r="P300">
        <v>0.92750304937362671</v>
      </c>
      <c r="Q300">
        <v>0.45661195630655838</v>
      </c>
      <c r="R300">
        <v>0.48196471965380783</v>
      </c>
    </row>
    <row r="301" spans="1:18" x14ac:dyDescent="0.25">
      <c r="A301" t="s">
        <v>8319</v>
      </c>
      <c r="B301" t="s">
        <v>75</v>
      </c>
      <c r="C301" t="s">
        <v>79</v>
      </c>
      <c r="D301">
        <v>4</v>
      </c>
      <c r="E301" t="s">
        <v>21</v>
      </c>
      <c r="F301" t="s">
        <v>22</v>
      </c>
      <c r="G301">
        <v>34</v>
      </c>
      <c r="H301">
        <v>9.6774193548387094E-2</v>
      </c>
      <c r="I301">
        <v>9.6774193548387094E-2</v>
      </c>
      <c r="J301">
        <v>9.375E-2</v>
      </c>
      <c r="K301">
        <v>9.375E-2</v>
      </c>
      <c r="L301">
        <v>0.1248699271592093</v>
      </c>
      <c r="M301">
        <v>0.1248699271592093</v>
      </c>
      <c r="N301">
        <v>8.6274509803921567E-2</v>
      </c>
      <c r="O301">
        <v>8.2352941176470587E-2</v>
      </c>
      <c r="P301">
        <v>0.93448412418365479</v>
      </c>
      <c r="Q301">
        <v>0.8232325806433648</v>
      </c>
      <c r="R301">
        <v>0.8232325806433648</v>
      </c>
    </row>
    <row r="302" spans="1:18" x14ac:dyDescent="0.25">
      <c r="A302" t="s">
        <v>8320</v>
      </c>
      <c r="B302" t="s">
        <v>65</v>
      </c>
      <c r="C302" t="s">
        <v>20</v>
      </c>
      <c r="D302">
        <v>98</v>
      </c>
      <c r="E302" t="s">
        <v>21</v>
      </c>
      <c r="F302" t="s">
        <v>22</v>
      </c>
      <c r="G302">
        <v>21</v>
      </c>
      <c r="H302">
        <v>0.22222222222222221</v>
      </c>
      <c r="I302">
        <v>0.22222222222222221</v>
      </c>
      <c r="J302">
        <v>0.2105263157894737</v>
      </c>
      <c r="K302">
        <v>0.2105263157894737</v>
      </c>
      <c r="L302">
        <v>0.34210526315789469</v>
      </c>
      <c r="M302">
        <v>0.34210526315789469</v>
      </c>
      <c r="N302">
        <v>8.4033613445378158E-2</v>
      </c>
      <c r="O302">
        <v>8.4033613445378158E-2</v>
      </c>
      <c r="P302">
        <v>0.95782196521759033</v>
      </c>
      <c r="Q302">
        <v>0.68592381218370579</v>
      </c>
      <c r="R302">
        <v>0.68592381218370579</v>
      </c>
    </row>
    <row r="303" spans="1:18" x14ac:dyDescent="0.25">
      <c r="A303" t="s">
        <v>8321</v>
      </c>
      <c r="B303" t="s">
        <v>349</v>
      </c>
      <c r="C303" t="s">
        <v>32</v>
      </c>
      <c r="D303">
        <v>64</v>
      </c>
      <c r="E303" t="s">
        <v>21</v>
      </c>
      <c r="F303" t="s">
        <v>22</v>
      </c>
      <c r="G303">
        <v>31</v>
      </c>
      <c r="H303">
        <v>0.2142857142857143</v>
      </c>
      <c r="I303">
        <v>0.1785714285714286</v>
      </c>
      <c r="J303">
        <v>0.2068965517241379</v>
      </c>
      <c r="K303">
        <v>0.17241379310344829</v>
      </c>
      <c r="L303">
        <v>0.32525510204081642</v>
      </c>
      <c r="M303">
        <v>0.26530612244897972</v>
      </c>
      <c r="N303">
        <v>8.4269662921348312E-2</v>
      </c>
      <c r="O303">
        <v>7.8651685393258425E-2</v>
      </c>
      <c r="P303">
        <v>0.96373105049133301</v>
      </c>
      <c r="Q303">
        <v>0.5807903752163901</v>
      </c>
      <c r="R303">
        <v>0.60658592499589037</v>
      </c>
    </row>
    <row r="304" spans="1:18" x14ac:dyDescent="0.25">
      <c r="A304" t="s">
        <v>8322</v>
      </c>
      <c r="B304" t="s">
        <v>285</v>
      </c>
      <c r="C304" t="s">
        <v>32</v>
      </c>
      <c r="D304">
        <v>5</v>
      </c>
      <c r="E304" t="s">
        <v>21</v>
      </c>
      <c r="F304" t="s">
        <v>22</v>
      </c>
      <c r="G304">
        <v>33</v>
      </c>
      <c r="H304">
        <v>0.5714285714285714</v>
      </c>
      <c r="I304">
        <v>0.5357142857142857</v>
      </c>
      <c r="J304">
        <v>0.5714285714285714</v>
      </c>
      <c r="K304">
        <v>0.5357142857142857</v>
      </c>
      <c r="L304">
        <v>0.7857142857142857</v>
      </c>
      <c r="M304">
        <v>0.74851190476190477</v>
      </c>
      <c r="N304">
        <v>0.26506024096385539</v>
      </c>
      <c r="O304">
        <v>0.25903614457831331</v>
      </c>
      <c r="P304">
        <v>0.91513705253601074</v>
      </c>
      <c r="Q304">
        <v>0.27152715179195519</v>
      </c>
      <c r="R304">
        <v>0.31560218247855593</v>
      </c>
    </row>
    <row r="305" spans="1:18" x14ac:dyDescent="0.25">
      <c r="A305" t="s">
        <v>8323</v>
      </c>
      <c r="B305" t="s">
        <v>405</v>
      </c>
      <c r="C305" t="s">
        <v>44</v>
      </c>
      <c r="D305">
        <v>95</v>
      </c>
      <c r="E305" t="s">
        <v>21</v>
      </c>
      <c r="F305" t="s">
        <v>22</v>
      </c>
      <c r="G305">
        <v>42</v>
      </c>
      <c r="H305">
        <v>0.1388888888888889</v>
      </c>
      <c r="I305">
        <v>0.1111111111111111</v>
      </c>
      <c r="J305">
        <v>0.13513513513513509</v>
      </c>
      <c r="K305">
        <v>0.1081081081081081</v>
      </c>
      <c r="L305">
        <v>0.20987654320987659</v>
      </c>
      <c r="M305">
        <v>0.15972222222222229</v>
      </c>
      <c r="N305">
        <v>6.6945606694560664E-2</v>
      </c>
      <c r="O305">
        <v>6.2761506276150625E-2</v>
      </c>
      <c r="P305">
        <v>0.95356035232543945</v>
      </c>
      <c r="Q305">
        <v>0.76838136605034668</v>
      </c>
      <c r="R305">
        <v>0.79765011093636062</v>
      </c>
    </row>
    <row r="306" spans="1:18" x14ac:dyDescent="0.25">
      <c r="A306" t="s">
        <v>8324</v>
      </c>
      <c r="B306" t="s">
        <v>194</v>
      </c>
      <c r="C306" t="s">
        <v>32</v>
      </c>
      <c r="D306">
        <v>53</v>
      </c>
      <c r="E306" t="s">
        <v>21</v>
      </c>
      <c r="F306" t="s">
        <v>22</v>
      </c>
      <c r="G306">
        <v>32</v>
      </c>
      <c r="H306">
        <v>0.1785714285714286</v>
      </c>
      <c r="I306">
        <v>0.14285714285714279</v>
      </c>
      <c r="J306">
        <v>0.1785714285714286</v>
      </c>
      <c r="K306">
        <v>0.14285714285714279</v>
      </c>
      <c r="L306">
        <v>0.30026455026455018</v>
      </c>
      <c r="M306">
        <v>0.23809523809523811</v>
      </c>
      <c r="N306">
        <v>9.1463414634146339E-2</v>
      </c>
      <c r="O306">
        <v>8.5365853658536592E-2</v>
      </c>
      <c r="P306">
        <v>0.9492461085319519</v>
      </c>
      <c r="Q306">
        <v>0.5761410926428282</v>
      </c>
      <c r="R306">
        <v>0.61576403502110721</v>
      </c>
    </row>
    <row r="307" spans="1:18" x14ac:dyDescent="0.25">
      <c r="A307" t="s">
        <v>235</v>
      </c>
      <c r="B307" t="s">
        <v>235</v>
      </c>
      <c r="C307" t="s">
        <v>79</v>
      </c>
      <c r="D307">
        <v>66</v>
      </c>
      <c r="E307" t="s">
        <v>21</v>
      </c>
      <c r="F307" t="s">
        <v>22</v>
      </c>
      <c r="G307">
        <v>22</v>
      </c>
      <c r="H307">
        <v>0</v>
      </c>
      <c r="I307">
        <v>0</v>
      </c>
      <c r="J307">
        <v>0</v>
      </c>
      <c r="K307">
        <v>0</v>
      </c>
      <c r="L307">
        <v>0</v>
      </c>
      <c r="M307">
        <v>0</v>
      </c>
      <c r="N307">
        <v>0</v>
      </c>
      <c r="O307">
        <v>0</v>
      </c>
      <c r="P307">
        <v>1</v>
      </c>
      <c r="Q307">
        <v>1</v>
      </c>
      <c r="R307">
        <v>1</v>
      </c>
    </row>
    <row r="308" spans="1:18" x14ac:dyDescent="0.25">
      <c r="A308" t="s">
        <v>8325</v>
      </c>
      <c r="B308" t="s">
        <v>258</v>
      </c>
      <c r="C308" t="s">
        <v>29</v>
      </c>
      <c r="D308">
        <v>2</v>
      </c>
      <c r="E308" t="s">
        <v>21</v>
      </c>
      <c r="F308" t="s">
        <v>22</v>
      </c>
      <c r="G308">
        <v>26</v>
      </c>
      <c r="H308">
        <v>0.45454545454545447</v>
      </c>
      <c r="I308">
        <v>0.40909090909090912</v>
      </c>
      <c r="J308">
        <v>0.43478260869565222</v>
      </c>
      <c r="K308">
        <v>0.39130434782608697</v>
      </c>
      <c r="L308">
        <v>0.59569377990430616</v>
      </c>
      <c r="M308">
        <v>0.53110047846889952</v>
      </c>
      <c r="N308">
        <v>0.36885245901639352</v>
      </c>
      <c r="O308">
        <v>0.36065573770491799</v>
      </c>
      <c r="P308">
        <v>0.85862505435943604</v>
      </c>
      <c r="Q308">
        <v>0.33021307716564752</v>
      </c>
      <c r="R308">
        <v>0.36259672838536622</v>
      </c>
    </row>
    <row r="309" spans="1:18" x14ac:dyDescent="0.25">
      <c r="A309" t="s">
        <v>8326</v>
      </c>
      <c r="B309" t="s">
        <v>24</v>
      </c>
      <c r="C309" t="s">
        <v>29</v>
      </c>
      <c r="D309">
        <v>59</v>
      </c>
      <c r="E309" t="s">
        <v>21</v>
      </c>
      <c r="F309" t="s">
        <v>22</v>
      </c>
      <c r="G309">
        <v>39</v>
      </c>
      <c r="H309">
        <v>0.1470588235294118</v>
      </c>
      <c r="I309">
        <v>0.1470588235294118</v>
      </c>
      <c r="J309">
        <v>0.14285714285714279</v>
      </c>
      <c r="K309">
        <v>0.14285714285714279</v>
      </c>
      <c r="L309">
        <v>0.2214532871972319</v>
      </c>
      <c r="M309">
        <v>0.2214532871972319</v>
      </c>
      <c r="N309">
        <v>9.1911764705882359E-2</v>
      </c>
      <c r="O309">
        <v>9.1911764705882359E-2</v>
      </c>
      <c r="P309">
        <v>0.93265062570571899</v>
      </c>
      <c r="Q309">
        <v>0.74517913734630303</v>
      </c>
      <c r="R309">
        <v>0.74517913734630303</v>
      </c>
    </row>
    <row r="310" spans="1:18" x14ac:dyDescent="0.25">
      <c r="A310" t="s">
        <v>8327</v>
      </c>
      <c r="B310" t="s">
        <v>28</v>
      </c>
      <c r="C310" t="s">
        <v>44</v>
      </c>
      <c r="D310">
        <v>11</v>
      </c>
      <c r="E310" t="s">
        <v>21</v>
      </c>
      <c r="F310" t="s">
        <v>22</v>
      </c>
      <c r="G310">
        <v>27</v>
      </c>
      <c r="H310">
        <v>0.47826086956521741</v>
      </c>
      <c r="I310">
        <v>0.47826086956521741</v>
      </c>
      <c r="J310">
        <v>0.44</v>
      </c>
      <c r="K310">
        <v>0.44</v>
      </c>
      <c r="L310">
        <v>0.65913043478260858</v>
      </c>
      <c r="M310">
        <v>0.65913043478260858</v>
      </c>
      <c r="N310">
        <v>0.2578125</v>
      </c>
      <c r="O310">
        <v>0.2578125</v>
      </c>
      <c r="P310">
        <v>0.85686779022216797</v>
      </c>
      <c r="Q310">
        <v>0.33709015979426632</v>
      </c>
      <c r="R310">
        <v>0.33709015979426632</v>
      </c>
    </row>
    <row r="311" spans="1:18" x14ac:dyDescent="0.25">
      <c r="A311" t="s">
        <v>8328</v>
      </c>
      <c r="B311" t="s">
        <v>196</v>
      </c>
      <c r="C311" t="s">
        <v>20</v>
      </c>
      <c r="D311">
        <v>52</v>
      </c>
      <c r="E311" t="s">
        <v>21</v>
      </c>
      <c r="F311" t="s">
        <v>22</v>
      </c>
      <c r="G311">
        <v>26</v>
      </c>
      <c r="H311">
        <v>0.13636363636363641</v>
      </c>
      <c r="I311">
        <v>9.0909090909090912E-2</v>
      </c>
      <c r="J311">
        <v>0.13636363636363641</v>
      </c>
      <c r="K311">
        <v>9.0909090909090912E-2</v>
      </c>
      <c r="L311">
        <v>0.25413223140495872</v>
      </c>
      <c r="M311">
        <v>0.17355371900826461</v>
      </c>
      <c r="N311">
        <v>5.3846153846153849E-2</v>
      </c>
      <c r="O311">
        <v>4.6153846153846163E-2</v>
      </c>
      <c r="P311">
        <v>0.9711911678314209</v>
      </c>
      <c r="Q311">
        <v>0.70541714717471904</v>
      </c>
      <c r="R311">
        <v>0.75524986557924212</v>
      </c>
    </row>
    <row r="312" spans="1:18" x14ac:dyDescent="0.25">
      <c r="A312" t="s">
        <v>1941</v>
      </c>
      <c r="B312" t="s">
        <v>371</v>
      </c>
      <c r="C312" t="s">
        <v>79</v>
      </c>
      <c r="D312">
        <v>79</v>
      </c>
      <c r="E312" t="s">
        <v>21</v>
      </c>
      <c r="F312" t="s">
        <v>22</v>
      </c>
      <c r="G312">
        <v>48</v>
      </c>
      <c r="H312">
        <v>2.3255813953488368E-2</v>
      </c>
      <c r="I312">
        <v>2.3255813953488368E-2</v>
      </c>
      <c r="J312">
        <v>2.3255813953488368E-2</v>
      </c>
      <c r="K312">
        <v>2.3255813953488368E-2</v>
      </c>
      <c r="L312">
        <v>4.5970795024337541E-2</v>
      </c>
      <c r="M312">
        <v>4.5970795024337541E-2</v>
      </c>
      <c r="N312">
        <v>6.993006993006993E-3</v>
      </c>
      <c r="O312">
        <v>3.4965034965034969E-3</v>
      </c>
      <c r="P312">
        <v>0.99365341663360596</v>
      </c>
      <c r="Q312">
        <v>0.93855223076313066</v>
      </c>
      <c r="R312">
        <v>0.93855223076313066</v>
      </c>
    </row>
    <row r="313" spans="1:18" x14ac:dyDescent="0.25">
      <c r="A313" t="s">
        <v>8329</v>
      </c>
      <c r="B313" t="s">
        <v>129</v>
      </c>
      <c r="C313" t="s">
        <v>59</v>
      </c>
      <c r="D313">
        <v>38</v>
      </c>
      <c r="E313" t="s">
        <v>21</v>
      </c>
      <c r="F313" t="s">
        <v>22</v>
      </c>
      <c r="G313">
        <v>44</v>
      </c>
      <c r="H313">
        <v>0.12820512820512819</v>
      </c>
      <c r="I313">
        <v>0.12820512820512819</v>
      </c>
      <c r="J313">
        <v>0.12820512820512819</v>
      </c>
      <c r="K313">
        <v>0.12820512820512819</v>
      </c>
      <c r="L313">
        <v>0.19889119889119891</v>
      </c>
      <c r="M313">
        <v>0.19889119889119891</v>
      </c>
      <c r="N313">
        <v>5.7432432432432443E-2</v>
      </c>
      <c r="O313">
        <v>5.7432432432432443E-2</v>
      </c>
      <c r="P313">
        <v>0.97475945949554443</v>
      </c>
      <c r="Q313">
        <v>0.76129963303223802</v>
      </c>
      <c r="R313">
        <v>0.76129963303223802</v>
      </c>
    </row>
    <row r="314" spans="1:18" x14ac:dyDescent="0.25">
      <c r="A314" t="s">
        <v>8330</v>
      </c>
      <c r="B314" t="s">
        <v>235</v>
      </c>
      <c r="C314" t="s">
        <v>20</v>
      </c>
      <c r="D314">
        <v>66</v>
      </c>
      <c r="E314" t="s">
        <v>21</v>
      </c>
      <c r="F314" t="s">
        <v>22</v>
      </c>
      <c r="G314">
        <v>22</v>
      </c>
      <c r="H314">
        <v>0.47368421052631582</v>
      </c>
      <c r="I314">
        <v>0.42105263157894729</v>
      </c>
      <c r="J314">
        <v>0.40909090909090912</v>
      </c>
      <c r="K314">
        <v>0.36363636363636359</v>
      </c>
      <c r="L314">
        <v>0.55526315789473679</v>
      </c>
      <c r="M314">
        <v>0.48421052631578948</v>
      </c>
      <c r="N314">
        <v>0.25203252032520318</v>
      </c>
      <c r="O314">
        <v>0.24390243902439021</v>
      </c>
      <c r="P314">
        <v>0.92397582530975342</v>
      </c>
      <c r="Q314">
        <v>0.24913987816053779</v>
      </c>
      <c r="R314">
        <v>0.32825185297291759</v>
      </c>
    </row>
    <row r="315" spans="1:18" x14ac:dyDescent="0.25">
      <c r="A315" t="s">
        <v>8331</v>
      </c>
      <c r="B315" t="s">
        <v>99</v>
      </c>
      <c r="C315" t="s">
        <v>59</v>
      </c>
      <c r="D315">
        <v>18</v>
      </c>
      <c r="E315" t="s">
        <v>21</v>
      </c>
      <c r="F315" t="s">
        <v>22</v>
      </c>
      <c r="G315">
        <v>43</v>
      </c>
      <c r="H315">
        <v>7.6923076923076927E-2</v>
      </c>
      <c r="I315">
        <v>7.6923076923076927E-2</v>
      </c>
      <c r="J315">
        <v>7.6923076923076927E-2</v>
      </c>
      <c r="K315">
        <v>7.6923076923076927E-2</v>
      </c>
      <c r="L315">
        <v>0.12550607287449389</v>
      </c>
      <c r="M315">
        <v>0.12550607287449389</v>
      </c>
      <c r="N315">
        <v>4.6808510638297871E-2</v>
      </c>
      <c r="O315">
        <v>4.6808510638297871E-2</v>
      </c>
      <c r="P315">
        <v>0.9823651909828186</v>
      </c>
      <c r="Q315">
        <v>0.80005503216179175</v>
      </c>
      <c r="R315">
        <v>0.80005503216179175</v>
      </c>
    </row>
    <row r="316" spans="1:18" x14ac:dyDescent="0.25">
      <c r="A316" t="s">
        <v>8332</v>
      </c>
      <c r="B316" t="s">
        <v>115</v>
      </c>
      <c r="C316" t="s">
        <v>29</v>
      </c>
      <c r="D316">
        <v>90</v>
      </c>
      <c r="E316" t="s">
        <v>21</v>
      </c>
      <c r="F316" t="s">
        <v>22</v>
      </c>
      <c r="G316">
        <v>47</v>
      </c>
      <c r="H316">
        <v>0.14285714285714279</v>
      </c>
      <c r="I316">
        <v>0.119047619047619</v>
      </c>
      <c r="J316">
        <v>0.14285714285714279</v>
      </c>
      <c r="K316">
        <v>0.119047619047619</v>
      </c>
      <c r="L316">
        <v>0.18796992481203009</v>
      </c>
      <c r="M316">
        <v>0.14223057644110271</v>
      </c>
      <c r="N316">
        <v>8.7947882736156349E-2</v>
      </c>
      <c r="O316">
        <v>8.4690553745928335E-2</v>
      </c>
      <c r="P316">
        <v>0.9443238377571106</v>
      </c>
      <c r="Q316">
        <v>0.76421855387421189</v>
      </c>
      <c r="R316">
        <v>0.78910120770556069</v>
      </c>
    </row>
    <row r="317" spans="1:18" x14ac:dyDescent="0.25">
      <c r="A317" t="s">
        <v>8333</v>
      </c>
      <c r="B317" t="s">
        <v>222</v>
      </c>
      <c r="C317" t="s">
        <v>29</v>
      </c>
      <c r="D317">
        <v>22</v>
      </c>
      <c r="E317" t="s">
        <v>21</v>
      </c>
      <c r="F317" t="s">
        <v>22</v>
      </c>
      <c r="G317">
        <v>48</v>
      </c>
      <c r="H317">
        <v>0.14285714285714279</v>
      </c>
      <c r="I317">
        <v>9.5238095238095233E-2</v>
      </c>
      <c r="J317">
        <v>0.14285714285714279</v>
      </c>
      <c r="K317">
        <v>9.5238095238095233E-2</v>
      </c>
      <c r="L317">
        <v>0.26530612244897972</v>
      </c>
      <c r="M317">
        <v>0.18140589569160989</v>
      </c>
      <c r="N317">
        <v>6.3670411985018729E-2</v>
      </c>
      <c r="O317">
        <v>5.6179775280898868E-2</v>
      </c>
      <c r="P317">
        <v>0.9641265869140625</v>
      </c>
      <c r="Q317">
        <v>0.72031152532610576</v>
      </c>
      <c r="R317">
        <v>0.75606556358152988</v>
      </c>
    </row>
    <row r="318" spans="1:18" x14ac:dyDescent="0.25">
      <c r="A318" t="s">
        <v>8334</v>
      </c>
      <c r="B318" t="s">
        <v>61</v>
      </c>
      <c r="C318" t="s">
        <v>44</v>
      </c>
      <c r="D318">
        <v>48</v>
      </c>
      <c r="E318" t="s">
        <v>21</v>
      </c>
      <c r="F318" t="s">
        <v>22</v>
      </c>
      <c r="G318">
        <v>41</v>
      </c>
      <c r="H318">
        <v>0.1388888888888889</v>
      </c>
      <c r="I318">
        <v>0.1388888888888889</v>
      </c>
      <c r="J318">
        <v>0.1388888888888889</v>
      </c>
      <c r="K318">
        <v>0.1388888888888889</v>
      </c>
      <c r="L318">
        <v>0.16579861111111099</v>
      </c>
      <c r="M318">
        <v>0.16579861111111099</v>
      </c>
      <c r="N318">
        <v>0.1319148936170213</v>
      </c>
      <c r="O318">
        <v>0.1319148936170213</v>
      </c>
      <c r="P318">
        <v>0.92870229482650757</v>
      </c>
      <c r="Q318">
        <v>0.74652662874090514</v>
      </c>
      <c r="R318">
        <v>0.74652662874090514</v>
      </c>
    </row>
    <row r="319" spans="1:18" x14ac:dyDescent="0.25">
      <c r="A319" t="s">
        <v>8335</v>
      </c>
      <c r="B319" t="s">
        <v>48</v>
      </c>
      <c r="C319" t="s">
        <v>20</v>
      </c>
      <c r="D319">
        <v>50</v>
      </c>
      <c r="E319" t="s">
        <v>21</v>
      </c>
      <c r="F319" t="s">
        <v>22</v>
      </c>
      <c r="G319">
        <v>22</v>
      </c>
      <c r="H319">
        <v>0.3</v>
      </c>
      <c r="I319">
        <v>0.3</v>
      </c>
      <c r="J319">
        <v>0.27272727272727271</v>
      </c>
      <c r="K319">
        <v>0.27272727272727271</v>
      </c>
      <c r="L319">
        <v>0.39047619047619042</v>
      </c>
      <c r="M319">
        <v>0.39047619047619042</v>
      </c>
      <c r="N319">
        <v>0.30630630630630629</v>
      </c>
      <c r="O319">
        <v>0.29729729729729731</v>
      </c>
      <c r="P319">
        <v>0.89199119806289673</v>
      </c>
      <c r="Q319">
        <v>0.58340410601708448</v>
      </c>
      <c r="R319">
        <v>0.58340410601708448</v>
      </c>
    </row>
    <row r="320" spans="1:18" x14ac:dyDescent="0.25">
      <c r="A320" t="s">
        <v>8336</v>
      </c>
      <c r="B320" t="s">
        <v>349</v>
      </c>
      <c r="C320" t="s">
        <v>29</v>
      </c>
      <c r="D320">
        <v>64</v>
      </c>
      <c r="E320" t="s">
        <v>21</v>
      </c>
      <c r="F320" t="s">
        <v>22</v>
      </c>
      <c r="G320">
        <v>31</v>
      </c>
      <c r="H320">
        <v>0.42857142857142849</v>
      </c>
      <c r="I320">
        <v>0.42857142857142849</v>
      </c>
      <c r="J320">
        <v>0.38709677419354838</v>
      </c>
      <c r="K320">
        <v>0.38709677419354838</v>
      </c>
      <c r="L320">
        <v>0.58410138248847931</v>
      </c>
      <c r="M320">
        <v>0.58410138248847931</v>
      </c>
      <c r="N320">
        <v>0.1853932584269663</v>
      </c>
      <c r="O320">
        <v>0.1853932584269663</v>
      </c>
      <c r="P320">
        <v>0.90448004007339478</v>
      </c>
      <c r="Q320">
        <v>0.48198717221616011</v>
      </c>
      <c r="R320">
        <v>0.48198717221616011</v>
      </c>
    </row>
    <row r="321" spans="1:18" x14ac:dyDescent="0.25">
      <c r="A321" t="s">
        <v>8337</v>
      </c>
      <c r="B321" t="s">
        <v>401</v>
      </c>
      <c r="C321" t="s">
        <v>29</v>
      </c>
      <c r="D321">
        <v>30</v>
      </c>
      <c r="E321" t="s">
        <v>21</v>
      </c>
      <c r="F321" t="s">
        <v>22</v>
      </c>
      <c r="G321">
        <v>39</v>
      </c>
      <c r="H321">
        <v>0.1714285714285714</v>
      </c>
      <c r="I321">
        <v>0.1714285714285714</v>
      </c>
      <c r="J321">
        <v>0.16666666666666671</v>
      </c>
      <c r="K321">
        <v>0.16666666666666671</v>
      </c>
      <c r="L321">
        <v>0.24369747899159669</v>
      </c>
      <c r="M321">
        <v>0.24369747899159669</v>
      </c>
      <c r="N321">
        <v>8.5836909871244635E-2</v>
      </c>
      <c r="O321">
        <v>8.5836909871244635E-2</v>
      </c>
      <c r="P321">
        <v>0.96010512113571167</v>
      </c>
      <c r="Q321">
        <v>0.69921226928336222</v>
      </c>
      <c r="R321">
        <v>0.69921226928336222</v>
      </c>
    </row>
    <row r="322" spans="1:18" x14ac:dyDescent="0.25">
      <c r="A322" t="s">
        <v>8338</v>
      </c>
      <c r="B322" t="s">
        <v>134</v>
      </c>
      <c r="C322" t="s">
        <v>44</v>
      </c>
      <c r="D322">
        <v>9</v>
      </c>
      <c r="E322" t="s">
        <v>21</v>
      </c>
      <c r="F322" t="s">
        <v>22</v>
      </c>
      <c r="G322">
        <v>32</v>
      </c>
      <c r="H322">
        <v>0.48275862068965519</v>
      </c>
      <c r="I322">
        <v>0.44827586206896552</v>
      </c>
      <c r="J322">
        <v>0.45161290322580638</v>
      </c>
      <c r="K322">
        <v>0.41935483870967738</v>
      </c>
      <c r="L322">
        <v>0.65636147443519621</v>
      </c>
      <c r="M322">
        <v>0.61474435196194999</v>
      </c>
      <c r="N322">
        <v>0.24861878453038669</v>
      </c>
      <c r="O322">
        <v>0.24309392265193369</v>
      </c>
      <c r="P322">
        <v>0.89926660060882568</v>
      </c>
      <c r="Q322">
        <v>0.37821486365532608</v>
      </c>
      <c r="R322">
        <v>0.39111042568065207</v>
      </c>
    </row>
    <row r="323" spans="1:18" x14ac:dyDescent="0.25">
      <c r="A323" t="s">
        <v>8339</v>
      </c>
      <c r="B323" t="s">
        <v>61</v>
      </c>
      <c r="C323" t="s">
        <v>29</v>
      </c>
      <c r="D323">
        <v>48</v>
      </c>
      <c r="E323" t="s">
        <v>21</v>
      </c>
      <c r="F323" t="s">
        <v>22</v>
      </c>
      <c r="G323">
        <v>41</v>
      </c>
      <c r="H323">
        <v>5.5555555555555552E-2</v>
      </c>
      <c r="I323">
        <v>5.5555555555555552E-2</v>
      </c>
      <c r="J323">
        <v>5.5555555555555552E-2</v>
      </c>
      <c r="K323">
        <v>5.5555555555555552E-2</v>
      </c>
      <c r="L323">
        <v>0.1080246913580247</v>
      </c>
      <c r="M323">
        <v>0.1080246913580247</v>
      </c>
      <c r="N323">
        <v>5.106382978723404E-2</v>
      </c>
      <c r="O323">
        <v>5.106382978723404E-2</v>
      </c>
      <c r="P323">
        <v>0.97525626420974731</v>
      </c>
      <c r="Q323">
        <v>0.90457834431385986</v>
      </c>
      <c r="R323">
        <v>0.90457834431385986</v>
      </c>
    </row>
    <row r="324" spans="1:18" x14ac:dyDescent="0.25">
      <c r="A324" t="s">
        <v>1827</v>
      </c>
      <c r="B324" t="s">
        <v>289</v>
      </c>
      <c r="C324" t="s">
        <v>32</v>
      </c>
      <c r="D324">
        <v>26</v>
      </c>
      <c r="E324" t="s">
        <v>21</v>
      </c>
      <c r="F324" t="s">
        <v>22</v>
      </c>
      <c r="G324">
        <v>21</v>
      </c>
      <c r="H324">
        <v>0.16666666666666671</v>
      </c>
      <c r="I324">
        <v>0.16666666666666671</v>
      </c>
      <c r="J324">
        <v>0.16666666666666671</v>
      </c>
      <c r="K324">
        <v>0.16666666666666671</v>
      </c>
      <c r="L324">
        <v>0.26470588235294112</v>
      </c>
      <c r="M324">
        <v>0.26470588235294112</v>
      </c>
      <c r="N324">
        <v>6.25E-2</v>
      </c>
      <c r="O324">
        <v>5.3571428571428568E-2</v>
      </c>
      <c r="P324">
        <v>0.96211808919906616</v>
      </c>
      <c r="Q324">
        <v>0.60558175509559165</v>
      </c>
      <c r="R324">
        <v>0.60558175509559165</v>
      </c>
    </row>
    <row r="325" spans="1:18" x14ac:dyDescent="0.25">
      <c r="A325" t="s">
        <v>8077</v>
      </c>
      <c r="B325" t="s">
        <v>324</v>
      </c>
      <c r="C325" t="s">
        <v>32</v>
      </c>
      <c r="D325">
        <v>77</v>
      </c>
      <c r="E325" t="s">
        <v>21</v>
      </c>
      <c r="F325" t="s">
        <v>22</v>
      </c>
      <c r="G325">
        <v>28</v>
      </c>
      <c r="H325">
        <v>8.3333333333333329E-2</v>
      </c>
      <c r="I325">
        <v>4.1666666666666657E-2</v>
      </c>
      <c r="J325">
        <v>8.3333333333333329E-2</v>
      </c>
      <c r="K325">
        <v>4.1666666666666657E-2</v>
      </c>
      <c r="L325">
        <v>0.15972222222222229</v>
      </c>
      <c r="M325">
        <v>8.1597222222222099E-2</v>
      </c>
      <c r="N325">
        <v>1.30718954248366E-2</v>
      </c>
      <c r="O325">
        <v>6.5359477124183009E-3</v>
      </c>
      <c r="P325">
        <v>0.99074739217758179</v>
      </c>
      <c r="Q325">
        <v>0.83958762309257595</v>
      </c>
      <c r="R325">
        <v>0.88438659248968421</v>
      </c>
    </row>
    <row r="326" spans="1:18" x14ac:dyDescent="0.25">
      <c r="A326" t="s">
        <v>8340</v>
      </c>
      <c r="B326" t="s">
        <v>46</v>
      </c>
      <c r="C326" t="s">
        <v>20</v>
      </c>
      <c r="D326">
        <v>42</v>
      </c>
      <c r="E326" t="s">
        <v>21</v>
      </c>
      <c r="F326" t="s">
        <v>22</v>
      </c>
      <c r="G326">
        <v>31</v>
      </c>
      <c r="H326">
        <v>0.29629629629629628</v>
      </c>
      <c r="I326">
        <v>0.29629629629629628</v>
      </c>
      <c r="J326">
        <v>0.29629629629629628</v>
      </c>
      <c r="K326">
        <v>0.29629629629629628</v>
      </c>
      <c r="L326">
        <v>0.4429012345679012</v>
      </c>
      <c r="M326">
        <v>0.4429012345679012</v>
      </c>
      <c r="N326">
        <v>8.0213903743315509E-2</v>
      </c>
      <c r="O326">
        <v>6.4171122994652413E-2</v>
      </c>
      <c r="P326">
        <v>0.9446566104888916</v>
      </c>
      <c r="Q326">
        <v>0.57024343096168839</v>
      </c>
      <c r="R326">
        <v>0.57024343096168839</v>
      </c>
    </row>
    <row r="327" spans="1:18" x14ac:dyDescent="0.25">
      <c r="A327" t="s">
        <v>8341</v>
      </c>
      <c r="B327" t="s">
        <v>285</v>
      </c>
      <c r="C327" t="s">
        <v>29</v>
      </c>
      <c r="D327">
        <v>5</v>
      </c>
      <c r="E327" t="s">
        <v>21</v>
      </c>
      <c r="F327" t="s">
        <v>22</v>
      </c>
      <c r="G327">
        <v>33</v>
      </c>
      <c r="H327">
        <v>0.2142857142857143</v>
      </c>
      <c r="I327">
        <v>0.14285714285714279</v>
      </c>
      <c r="J327">
        <v>0.2</v>
      </c>
      <c r="K327">
        <v>0.1333333333333333</v>
      </c>
      <c r="L327">
        <v>0.31428571428571428</v>
      </c>
      <c r="M327">
        <v>0.19523809523809521</v>
      </c>
      <c r="N327">
        <v>7.8313253012048195E-2</v>
      </c>
      <c r="O327">
        <v>6.6265060240963861E-2</v>
      </c>
      <c r="P327">
        <v>0.97723394632339478</v>
      </c>
      <c r="Q327">
        <v>0.67443222502141909</v>
      </c>
      <c r="R327">
        <v>0.74564955537389543</v>
      </c>
    </row>
    <row r="328" spans="1:18" x14ac:dyDescent="0.25">
      <c r="A328" t="s">
        <v>1119</v>
      </c>
      <c r="B328" t="s">
        <v>261</v>
      </c>
      <c r="C328" t="s">
        <v>79</v>
      </c>
      <c r="D328">
        <v>93</v>
      </c>
      <c r="E328" t="s">
        <v>21</v>
      </c>
      <c r="F328" t="s">
        <v>22</v>
      </c>
      <c r="G328">
        <v>41</v>
      </c>
      <c r="H328">
        <v>8.3333333333333329E-2</v>
      </c>
      <c r="I328">
        <v>8.3333333333333329E-2</v>
      </c>
      <c r="J328">
        <v>8.3333333333333329E-2</v>
      </c>
      <c r="K328">
        <v>8.3333333333333329E-2</v>
      </c>
      <c r="L328">
        <v>0.1102941176470589</v>
      </c>
      <c r="M328">
        <v>0.1102941176470589</v>
      </c>
      <c r="N328">
        <v>3.3457249070631967E-2</v>
      </c>
      <c r="O328">
        <v>3.3457249070631967E-2</v>
      </c>
      <c r="P328">
        <v>0.99013257026672363</v>
      </c>
      <c r="Q328">
        <v>0.91382671506182844</v>
      </c>
      <c r="R328">
        <v>0.91382671506182844</v>
      </c>
    </row>
    <row r="329" spans="1:18" x14ac:dyDescent="0.25">
      <c r="A329" t="s">
        <v>8342</v>
      </c>
      <c r="B329" t="s">
        <v>138</v>
      </c>
      <c r="C329" t="s">
        <v>44</v>
      </c>
      <c r="D329">
        <v>34</v>
      </c>
      <c r="E329" t="s">
        <v>21</v>
      </c>
      <c r="F329" t="s">
        <v>22</v>
      </c>
      <c r="G329">
        <v>20</v>
      </c>
      <c r="H329">
        <v>0.29411764705882348</v>
      </c>
      <c r="I329">
        <v>0.29411764705882348</v>
      </c>
      <c r="J329">
        <v>0.27777777777777779</v>
      </c>
      <c r="K329">
        <v>0.27777777777777779</v>
      </c>
      <c r="L329">
        <v>0.44771241830065373</v>
      </c>
      <c r="M329">
        <v>0.44771241830065373</v>
      </c>
      <c r="N329">
        <v>0.21153846153846151</v>
      </c>
      <c r="O329">
        <v>0.2019230769230769</v>
      </c>
      <c r="P329">
        <v>0.90911376476287842</v>
      </c>
      <c r="Q329">
        <v>0.44219732271776668</v>
      </c>
      <c r="R329">
        <v>0.44219732271776668</v>
      </c>
    </row>
    <row r="330" spans="1:18" x14ac:dyDescent="0.25">
      <c r="A330" t="s">
        <v>8343</v>
      </c>
      <c r="B330" t="s">
        <v>265</v>
      </c>
      <c r="C330" t="s">
        <v>44</v>
      </c>
      <c r="D330">
        <v>43</v>
      </c>
      <c r="E330" t="s">
        <v>21</v>
      </c>
      <c r="F330" t="s">
        <v>22</v>
      </c>
      <c r="G330">
        <v>38</v>
      </c>
      <c r="H330">
        <v>0.1470588235294118</v>
      </c>
      <c r="I330">
        <v>0.1470588235294118</v>
      </c>
      <c r="J330">
        <v>0.1470588235294118</v>
      </c>
      <c r="K330">
        <v>0.1470588235294118</v>
      </c>
      <c r="L330">
        <v>0.25044563279857401</v>
      </c>
      <c r="M330">
        <v>0.25044563279857401</v>
      </c>
      <c r="N330">
        <v>4.2145593869731802E-2</v>
      </c>
      <c r="O330">
        <v>4.2145593869731802E-2</v>
      </c>
      <c r="P330">
        <v>0.96116596460342407</v>
      </c>
      <c r="Q330">
        <v>0.7478855441682416</v>
      </c>
      <c r="R330">
        <v>0.7478855441682416</v>
      </c>
    </row>
    <row r="331" spans="1:18" x14ac:dyDescent="0.25">
      <c r="A331" t="s">
        <v>8344</v>
      </c>
      <c r="B331" t="s">
        <v>328</v>
      </c>
      <c r="C331" t="s">
        <v>59</v>
      </c>
      <c r="D331">
        <v>0</v>
      </c>
      <c r="E331" t="s">
        <v>21</v>
      </c>
      <c r="F331" t="s">
        <v>22</v>
      </c>
      <c r="G331">
        <v>22</v>
      </c>
      <c r="H331">
        <v>0.52631578947368418</v>
      </c>
      <c r="I331">
        <v>0.42105263157894729</v>
      </c>
      <c r="J331">
        <v>0.47619047619047622</v>
      </c>
      <c r="K331">
        <v>0.38095238095238088</v>
      </c>
      <c r="L331">
        <v>0.66481994459833793</v>
      </c>
      <c r="M331">
        <v>0.53185595567867039</v>
      </c>
      <c r="N331">
        <v>0.24468085106382981</v>
      </c>
      <c r="O331">
        <v>0.22872340425531909</v>
      </c>
      <c r="P331">
        <v>0.9127388596534729</v>
      </c>
      <c r="Q331">
        <v>0.38817246541254402</v>
      </c>
      <c r="R331">
        <v>0.47027738719233608</v>
      </c>
    </row>
    <row r="332" spans="1:18" x14ac:dyDescent="0.25">
      <c r="A332" t="s">
        <v>8345</v>
      </c>
      <c r="B332" t="s">
        <v>222</v>
      </c>
      <c r="C332" t="s">
        <v>44</v>
      </c>
      <c r="D332">
        <v>22</v>
      </c>
      <c r="E332" t="s">
        <v>21</v>
      </c>
      <c r="F332" t="s">
        <v>22</v>
      </c>
      <c r="G332">
        <v>48</v>
      </c>
      <c r="H332">
        <v>0.30952380952380948</v>
      </c>
      <c r="I332">
        <v>0.2857142857142857</v>
      </c>
      <c r="J332">
        <v>0.30232558139534882</v>
      </c>
      <c r="K332">
        <v>0.27906976744186052</v>
      </c>
      <c r="L332">
        <v>0.48979591836734693</v>
      </c>
      <c r="M332">
        <v>0.45521541950113381</v>
      </c>
      <c r="N332">
        <v>0.13108614232209739</v>
      </c>
      <c r="O332">
        <v>0.1235955056179775</v>
      </c>
      <c r="P332">
        <v>0.93317139148712158</v>
      </c>
      <c r="Q332">
        <v>0.49724116531637319</v>
      </c>
      <c r="R332">
        <v>0.52293142197269737</v>
      </c>
    </row>
    <row r="333" spans="1:18" x14ac:dyDescent="0.25">
      <c r="A333" t="s">
        <v>2645</v>
      </c>
      <c r="B333" t="s">
        <v>367</v>
      </c>
      <c r="C333" t="s">
        <v>20</v>
      </c>
      <c r="D333">
        <v>27</v>
      </c>
      <c r="E333" t="s">
        <v>21</v>
      </c>
      <c r="F333" t="s">
        <v>22</v>
      </c>
      <c r="G333">
        <v>30</v>
      </c>
      <c r="H333">
        <v>7.6923076923076927E-2</v>
      </c>
      <c r="I333">
        <v>7.6923076923076927E-2</v>
      </c>
      <c r="J333">
        <v>7.407407407407407E-2</v>
      </c>
      <c r="K333">
        <v>7.407407407407407E-2</v>
      </c>
      <c r="L333">
        <v>0.1096866096866097</v>
      </c>
      <c r="M333">
        <v>0.1096866096866097</v>
      </c>
      <c r="N333">
        <v>3.5175879396984917E-2</v>
      </c>
      <c r="O333">
        <v>3.5175879396984917E-2</v>
      </c>
      <c r="P333">
        <v>0.97785317897796631</v>
      </c>
      <c r="Q333">
        <v>0.85908887382451216</v>
      </c>
      <c r="R333">
        <v>0.85908887382451216</v>
      </c>
    </row>
    <row r="334" spans="1:18" x14ac:dyDescent="0.25">
      <c r="A334" t="s">
        <v>8346</v>
      </c>
      <c r="B334" t="s">
        <v>165</v>
      </c>
      <c r="C334" t="s">
        <v>20</v>
      </c>
      <c r="D334">
        <v>61</v>
      </c>
      <c r="E334" t="s">
        <v>21</v>
      </c>
      <c r="F334" t="s">
        <v>22</v>
      </c>
      <c r="G334">
        <v>27</v>
      </c>
      <c r="H334">
        <v>0.47826086956521741</v>
      </c>
      <c r="I334">
        <v>0.47826086956521741</v>
      </c>
      <c r="J334">
        <v>0.45833333333333331</v>
      </c>
      <c r="K334">
        <v>0.45833333333333331</v>
      </c>
      <c r="L334">
        <v>0.68052930056710781</v>
      </c>
      <c r="M334">
        <v>0.68052930056710781</v>
      </c>
      <c r="N334">
        <v>0.22875816993464049</v>
      </c>
      <c r="O334">
        <v>0.22222222222222221</v>
      </c>
      <c r="P334">
        <v>0.91832339763641357</v>
      </c>
      <c r="Q334">
        <v>0.24192619393259779</v>
      </c>
      <c r="R334">
        <v>0.24192619393259779</v>
      </c>
    </row>
    <row r="335" spans="1:18" x14ac:dyDescent="0.25">
      <c r="A335" t="s">
        <v>8347</v>
      </c>
      <c r="B335" t="s">
        <v>90</v>
      </c>
      <c r="C335" t="s">
        <v>44</v>
      </c>
      <c r="D335">
        <v>71</v>
      </c>
      <c r="E335" t="s">
        <v>21</v>
      </c>
      <c r="F335" t="s">
        <v>22</v>
      </c>
      <c r="G335">
        <v>41</v>
      </c>
      <c r="H335">
        <v>5.2631578947368418E-2</v>
      </c>
      <c r="I335">
        <v>5.2631578947368418E-2</v>
      </c>
      <c r="J335">
        <v>5.2631578947368418E-2</v>
      </c>
      <c r="K335">
        <v>5.2631578947368418E-2</v>
      </c>
      <c r="L335">
        <v>7.8236130867709863E-2</v>
      </c>
      <c r="M335">
        <v>7.8236130867709863E-2</v>
      </c>
      <c r="N335">
        <v>3.017241379310345E-2</v>
      </c>
      <c r="O335">
        <v>3.017241379310345E-2</v>
      </c>
      <c r="P335">
        <v>0.99004578590393066</v>
      </c>
      <c r="Q335">
        <v>0.90315580452631639</v>
      </c>
      <c r="R335">
        <v>0.90315580452631639</v>
      </c>
    </row>
    <row r="336" spans="1:18" x14ac:dyDescent="0.25">
      <c r="A336" t="s">
        <v>8348</v>
      </c>
      <c r="B336" t="s">
        <v>46</v>
      </c>
      <c r="C336" t="s">
        <v>44</v>
      </c>
      <c r="D336">
        <v>42</v>
      </c>
      <c r="E336" t="s">
        <v>21</v>
      </c>
      <c r="F336" t="s">
        <v>22</v>
      </c>
      <c r="G336">
        <v>31</v>
      </c>
      <c r="H336">
        <v>0.96296296296296291</v>
      </c>
      <c r="I336">
        <v>0.92592592592592593</v>
      </c>
      <c r="J336">
        <v>0.96296296296296291</v>
      </c>
      <c r="K336">
        <v>0.92592592592592593</v>
      </c>
      <c r="L336">
        <v>0.99831649831649827</v>
      </c>
      <c r="M336">
        <v>0.9932659932659933</v>
      </c>
      <c r="N336">
        <v>0.72192513368983957</v>
      </c>
      <c r="O336">
        <v>0.72192513368983957</v>
      </c>
      <c r="P336">
        <v>0.61796635389328003</v>
      </c>
      <c r="Q336">
        <v>7.9699731980997433E-232</v>
      </c>
      <c r="R336">
        <v>8.8202252388323739E-232</v>
      </c>
    </row>
    <row r="337" spans="1:18" x14ac:dyDescent="0.25">
      <c r="A337" t="s">
        <v>8349</v>
      </c>
      <c r="B337" t="s">
        <v>77</v>
      </c>
      <c r="C337" t="s">
        <v>59</v>
      </c>
      <c r="D337">
        <v>88</v>
      </c>
      <c r="E337" t="s">
        <v>21</v>
      </c>
      <c r="F337" t="s">
        <v>22</v>
      </c>
      <c r="G337">
        <v>21</v>
      </c>
      <c r="H337">
        <v>0.94736842105263153</v>
      </c>
      <c r="I337">
        <v>0.89473684210526316</v>
      </c>
      <c r="J337">
        <v>0.69230769230769229</v>
      </c>
      <c r="K337">
        <v>0.65384615384615385</v>
      </c>
      <c r="L337">
        <v>0.84688995215311003</v>
      </c>
      <c r="M337">
        <v>0.80622009569377995</v>
      </c>
      <c r="N337">
        <v>0.71844660194174759</v>
      </c>
      <c r="O337">
        <v>0.70873786407766992</v>
      </c>
      <c r="P337">
        <v>0.78110474348068237</v>
      </c>
      <c r="Q337">
        <v>0.14230715327204649</v>
      </c>
      <c r="R337">
        <v>0.2033171065974447</v>
      </c>
    </row>
    <row r="338" spans="1:18" x14ac:dyDescent="0.25">
      <c r="A338" t="s">
        <v>8350</v>
      </c>
      <c r="B338" t="s">
        <v>41</v>
      </c>
      <c r="C338" t="s">
        <v>32</v>
      </c>
      <c r="D338">
        <v>96</v>
      </c>
      <c r="E338" t="s">
        <v>21</v>
      </c>
      <c r="F338" t="s">
        <v>22</v>
      </c>
      <c r="G338">
        <v>46</v>
      </c>
      <c r="H338">
        <v>0.35</v>
      </c>
      <c r="I338">
        <v>0.32500000000000001</v>
      </c>
      <c r="J338">
        <v>0.34146341463414642</v>
      </c>
      <c r="K338">
        <v>0.31707317073170732</v>
      </c>
      <c r="L338">
        <v>0.49374999999999991</v>
      </c>
      <c r="M338">
        <v>0.4555555555555556</v>
      </c>
      <c r="N338">
        <v>0.16356877323420069</v>
      </c>
      <c r="O338">
        <v>0.1598513011152416</v>
      </c>
      <c r="P338">
        <v>0.83478879928588867</v>
      </c>
      <c r="Q338">
        <v>0.46124124818748868</v>
      </c>
      <c r="R338">
        <v>0.48860389752144778</v>
      </c>
    </row>
    <row r="339" spans="1:18" x14ac:dyDescent="0.25">
      <c r="A339" t="s">
        <v>8351</v>
      </c>
      <c r="B339" t="s">
        <v>65</v>
      </c>
      <c r="C339" t="s">
        <v>44</v>
      </c>
      <c r="D339">
        <v>98</v>
      </c>
      <c r="E339" t="s">
        <v>21</v>
      </c>
      <c r="F339" t="s">
        <v>22</v>
      </c>
      <c r="G339">
        <v>21</v>
      </c>
      <c r="H339">
        <v>0.33333333333333331</v>
      </c>
      <c r="I339">
        <v>0.33333333333333331</v>
      </c>
      <c r="J339">
        <v>0.3</v>
      </c>
      <c r="K339">
        <v>0.3</v>
      </c>
      <c r="L339">
        <v>0.4555555555555556</v>
      </c>
      <c r="M339">
        <v>0.4555555555555556</v>
      </c>
      <c r="N339">
        <v>0.1260504201680672</v>
      </c>
      <c r="O339">
        <v>0.1260504201680672</v>
      </c>
      <c r="P339">
        <v>0.93170434236526489</v>
      </c>
      <c r="Q339">
        <v>0.58757668108674677</v>
      </c>
      <c r="R339">
        <v>0.58757668108674677</v>
      </c>
    </row>
    <row r="340" spans="1:18" x14ac:dyDescent="0.25">
      <c r="A340" t="s">
        <v>8352</v>
      </c>
      <c r="B340" t="s">
        <v>123</v>
      </c>
      <c r="C340" t="s">
        <v>20</v>
      </c>
      <c r="D340">
        <v>81</v>
      </c>
      <c r="E340" t="s">
        <v>21</v>
      </c>
      <c r="F340" t="s">
        <v>22</v>
      </c>
      <c r="G340">
        <v>20</v>
      </c>
      <c r="H340">
        <v>0.1111111111111111</v>
      </c>
      <c r="I340">
        <v>0.1111111111111111</v>
      </c>
      <c r="J340">
        <v>0.10526315789473679</v>
      </c>
      <c r="K340">
        <v>0.10526315789473679</v>
      </c>
      <c r="L340">
        <v>0.15497076023391809</v>
      </c>
      <c r="M340">
        <v>0.15497076023391809</v>
      </c>
      <c r="N340">
        <v>3.4782608695652167E-2</v>
      </c>
      <c r="O340">
        <v>3.4782608695652167E-2</v>
      </c>
      <c r="P340">
        <v>0.96473222970962524</v>
      </c>
      <c r="Q340">
        <v>0.88521404754408339</v>
      </c>
      <c r="R340">
        <v>0.88521404754408339</v>
      </c>
    </row>
    <row r="341" spans="1:18" x14ac:dyDescent="0.25">
      <c r="A341" t="s">
        <v>8353</v>
      </c>
      <c r="B341" t="s">
        <v>111</v>
      </c>
      <c r="C341" t="s">
        <v>79</v>
      </c>
      <c r="D341">
        <v>56</v>
      </c>
      <c r="E341" t="s">
        <v>21</v>
      </c>
      <c r="F341" t="s">
        <v>22</v>
      </c>
      <c r="G341">
        <v>22</v>
      </c>
      <c r="H341">
        <v>0.36842105263157893</v>
      </c>
      <c r="I341">
        <v>0.31578947368421051</v>
      </c>
      <c r="J341">
        <v>0.36842105263157893</v>
      </c>
      <c r="K341">
        <v>0.31578947368421051</v>
      </c>
      <c r="L341">
        <v>0.55417956656346745</v>
      </c>
      <c r="M341">
        <v>0.476780185758514</v>
      </c>
      <c r="N341">
        <v>0.23357664233576639</v>
      </c>
      <c r="O341">
        <v>0.218978102189781</v>
      </c>
      <c r="P341">
        <v>0.91521179676055908</v>
      </c>
      <c r="Q341">
        <v>0.42126715892400263</v>
      </c>
      <c r="R341">
        <v>0.48146893362907411</v>
      </c>
    </row>
    <row r="342" spans="1:18" x14ac:dyDescent="0.25">
      <c r="A342" t="s">
        <v>8354</v>
      </c>
      <c r="B342" t="s">
        <v>24</v>
      </c>
      <c r="C342" t="s">
        <v>44</v>
      </c>
      <c r="D342">
        <v>59</v>
      </c>
      <c r="E342" t="s">
        <v>21</v>
      </c>
      <c r="F342" t="s">
        <v>22</v>
      </c>
      <c r="G342">
        <v>39</v>
      </c>
      <c r="H342">
        <v>5.8823529411764712E-2</v>
      </c>
      <c r="I342">
        <v>5.8823529411764712E-2</v>
      </c>
      <c r="J342">
        <v>5.8823529411764712E-2</v>
      </c>
      <c r="K342">
        <v>5.8823529411764712E-2</v>
      </c>
      <c r="L342">
        <v>0.1141868512110726</v>
      </c>
      <c r="M342">
        <v>0.1141868512110726</v>
      </c>
      <c r="N342">
        <v>2.9411764705882349E-2</v>
      </c>
      <c r="O342">
        <v>2.9411764705882349E-2</v>
      </c>
      <c r="P342">
        <v>0.98407232761383057</v>
      </c>
      <c r="Q342">
        <v>0.8403034716144353</v>
      </c>
      <c r="R342">
        <v>0.8403034716144353</v>
      </c>
    </row>
    <row r="343" spans="1:18" x14ac:dyDescent="0.25">
      <c r="A343" t="s">
        <v>1096</v>
      </c>
      <c r="B343" t="s">
        <v>328</v>
      </c>
      <c r="C343" t="s">
        <v>29</v>
      </c>
      <c r="D343">
        <v>0</v>
      </c>
      <c r="E343" t="s">
        <v>21</v>
      </c>
      <c r="F343" t="s">
        <v>22</v>
      </c>
      <c r="G343">
        <v>22</v>
      </c>
      <c r="H343">
        <v>5.2631578947368418E-2</v>
      </c>
      <c r="I343">
        <v>5.2631578947368418E-2</v>
      </c>
      <c r="J343">
        <v>5.2631578947368418E-2</v>
      </c>
      <c r="K343">
        <v>5.2631578947368418E-2</v>
      </c>
      <c r="L343">
        <v>0.1024930747922439</v>
      </c>
      <c r="M343">
        <v>0.1024930747922439</v>
      </c>
      <c r="N343">
        <v>1.063829787234043E-2</v>
      </c>
      <c r="O343">
        <v>1.063829787234043E-2</v>
      </c>
      <c r="P343">
        <v>0.99549955129623413</v>
      </c>
      <c r="Q343">
        <v>0.84923266357606886</v>
      </c>
      <c r="R343">
        <v>0.84923266357606886</v>
      </c>
    </row>
    <row r="344" spans="1:18" x14ac:dyDescent="0.25">
      <c r="A344" t="s">
        <v>8355</v>
      </c>
      <c r="B344" t="s">
        <v>115</v>
      </c>
      <c r="C344" t="s">
        <v>44</v>
      </c>
      <c r="D344">
        <v>90</v>
      </c>
      <c r="E344" t="s">
        <v>21</v>
      </c>
      <c r="F344" t="s">
        <v>22</v>
      </c>
      <c r="G344">
        <v>47</v>
      </c>
      <c r="H344">
        <v>0.45238095238095238</v>
      </c>
      <c r="I344">
        <v>0.45238095238095238</v>
      </c>
      <c r="J344">
        <v>0.45238095238095238</v>
      </c>
      <c r="K344">
        <v>0.45238095238095238</v>
      </c>
      <c r="L344">
        <v>0.49619047619047613</v>
      </c>
      <c r="M344">
        <v>0.49619047619047613</v>
      </c>
      <c r="N344">
        <v>0.41693811074918569</v>
      </c>
      <c r="O344">
        <v>0.41693811074918569</v>
      </c>
      <c r="P344">
        <v>0.88725894689559937</v>
      </c>
      <c r="Q344">
        <v>0.42126954781901582</v>
      </c>
      <c r="R344">
        <v>0.42126954781901582</v>
      </c>
    </row>
    <row r="345" spans="1:18" x14ac:dyDescent="0.25">
      <c r="A345" t="s">
        <v>8356</v>
      </c>
      <c r="B345" t="s">
        <v>92</v>
      </c>
      <c r="C345" t="s">
        <v>35</v>
      </c>
      <c r="D345">
        <v>86</v>
      </c>
      <c r="E345" t="s">
        <v>21</v>
      </c>
      <c r="F345" t="s">
        <v>22</v>
      </c>
      <c r="G345">
        <v>21</v>
      </c>
      <c r="H345">
        <v>0.63157894736842102</v>
      </c>
      <c r="I345">
        <v>0.63157894736842102</v>
      </c>
      <c r="J345">
        <v>0.63157894736842102</v>
      </c>
      <c r="K345">
        <v>0.63157894736842102</v>
      </c>
      <c r="L345">
        <v>0.83881578947368418</v>
      </c>
      <c r="M345">
        <v>0.83881578947368418</v>
      </c>
      <c r="N345">
        <v>0.47572815533980578</v>
      </c>
      <c r="O345">
        <v>0.47572815533980578</v>
      </c>
      <c r="P345">
        <v>0.80727225542068481</v>
      </c>
      <c r="Q345">
        <v>0.28932960803824842</v>
      </c>
      <c r="R345">
        <v>0.28932960803824842</v>
      </c>
    </row>
    <row r="346" spans="1:18" x14ac:dyDescent="0.25">
      <c r="A346" t="s">
        <v>8357</v>
      </c>
      <c r="B346" t="s">
        <v>99</v>
      </c>
      <c r="C346" t="s">
        <v>29</v>
      </c>
      <c r="D346">
        <v>18</v>
      </c>
      <c r="E346" t="s">
        <v>21</v>
      </c>
      <c r="F346" t="s">
        <v>22</v>
      </c>
      <c r="G346">
        <v>43</v>
      </c>
      <c r="H346">
        <v>0.30769230769230771</v>
      </c>
      <c r="I346">
        <v>0.25641025641025639</v>
      </c>
      <c r="J346">
        <v>0.29268292682926828</v>
      </c>
      <c r="K346">
        <v>0.24390243902439021</v>
      </c>
      <c r="L346">
        <v>0.43252361673414302</v>
      </c>
      <c r="M346">
        <v>0.35155195681511481</v>
      </c>
      <c r="N346">
        <v>0.1574468085106383</v>
      </c>
      <c r="O346">
        <v>0.14893617021276601</v>
      </c>
      <c r="P346">
        <v>0.95274484157562256</v>
      </c>
      <c r="Q346">
        <v>0.54058479364610779</v>
      </c>
      <c r="R346">
        <v>0.572910366026256</v>
      </c>
    </row>
    <row r="347" spans="1:18" x14ac:dyDescent="0.25">
      <c r="A347" t="s">
        <v>2906</v>
      </c>
      <c r="B347" t="s">
        <v>235</v>
      </c>
      <c r="C347" t="s">
        <v>35</v>
      </c>
      <c r="D347">
        <v>66</v>
      </c>
      <c r="E347" t="s">
        <v>21</v>
      </c>
      <c r="F347" t="s">
        <v>22</v>
      </c>
      <c r="G347">
        <v>22</v>
      </c>
      <c r="H347">
        <v>0.15789473684210531</v>
      </c>
      <c r="I347">
        <v>0.15789473684210531</v>
      </c>
      <c r="J347">
        <v>0.15</v>
      </c>
      <c r="K347">
        <v>0.15</v>
      </c>
      <c r="L347">
        <v>0.1994459833795014</v>
      </c>
      <c r="M347">
        <v>0.1994459833795014</v>
      </c>
      <c r="N347">
        <v>8.943089430894309E-2</v>
      </c>
      <c r="O347">
        <v>8.943089430894309E-2</v>
      </c>
      <c r="P347">
        <v>0.9770163893699646</v>
      </c>
      <c r="Q347">
        <v>0.68883650534665608</v>
      </c>
      <c r="R347">
        <v>0.68883650534665608</v>
      </c>
    </row>
    <row r="348" spans="1:18" x14ac:dyDescent="0.25">
      <c r="A348" t="s">
        <v>8358</v>
      </c>
      <c r="B348" t="s">
        <v>69</v>
      </c>
      <c r="C348" t="s">
        <v>44</v>
      </c>
      <c r="D348">
        <v>46</v>
      </c>
      <c r="E348" t="s">
        <v>21</v>
      </c>
      <c r="F348" t="s">
        <v>22</v>
      </c>
      <c r="G348">
        <v>20</v>
      </c>
      <c r="H348">
        <v>0.58823529411764708</v>
      </c>
      <c r="I348">
        <v>0.52941176470588236</v>
      </c>
      <c r="J348">
        <v>0.55555555555555558</v>
      </c>
      <c r="K348">
        <v>0.5</v>
      </c>
      <c r="L348">
        <v>0.7785467128027681</v>
      </c>
      <c r="M348">
        <v>0.71972318339100338</v>
      </c>
      <c r="N348">
        <v>0.37894736842105259</v>
      </c>
      <c r="O348">
        <v>0.36842105263157893</v>
      </c>
      <c r="P348">
        <v>0.82048976421356201</v>
      </c>
      <c r="Q348">
        <v>0.21409092659758039</v>
      </c>
      <c r="R348">
        <v>0.30277029197532102</v>
      </c>
    </row>
    <row r="349" spans="1:18" x14ac:dyDescent="0.25">
      <c r="A349" t="s">
        <v>8359</v>
      </c>
      <c r="B349" t="s">
        <v>43</v>
      </c>
      <c r="C349" t="s">
        <v>59</v>
      </c>
      <c r="D349">
        <v>21</v>
      </c>
      <c r="E349" t="s">
        <v>21</v>
      </c>
      <c r="F349" t="s">
        <v>22</v>
      </c>
      <c r="G349">
        <v>34</v>
      </c>
      <c r="H349">
        <v>0.17241379310344829</v>
      </c>
      <c r="I349">
        <v>0.17241379310344829</v>
      </c>
      <c r="J349">
        <v>0.17241379310344829</v>
      </c>
      <c r="K349">
        <v>0.16666666666666671</v>
      </c>
      <c r="L349">
        <v>0.31510107015457789</v>
      </c>
      <c r="M349">
        <v>0.25683709869203342</v>
      </c>
      <c r="N349">
        <v>6.9672131147540978E-2</v>
      </c>
      <c r="O349">
        <v>6.5573770491803282E-2</v>
      </c>
      <c r="P349">
        <v>0.94457894563674927</v>
      </c>
      <c r="Q349">
        <v>0.77024891361333114</v>
      </c>
      <c r="R349">
        <v>0.7781499362080303</v>
      </c>
    </row>
    <row r="350" spans="1:18" x14ac:dyDescent="0.25">
      <c r="A350" t="s">
        <v>8360</v>
      </c>
      <c r="B350" t="s">
        <v>341</v>
      </c>
      <c r="C350" t="s">
        <v>20</v>
      </c>
      <c r="D350">
        <v>74</v>
      </c>
      <c r="E350" t="s">
        <v>21</v>
      </c>
      <c r="F350" t="s">
        <v>22</v>
      </c>
      <c r="G350">
        <v>25</v>
      </c>
      <c r="H350">
        <v>0.40909090909090912</v>
      </c>
      <c r="I350">
        <v>0.36363636363636359</v>
      </c>
      <c r="J350">
        <v>0.40909090909090912</v>
      </c>
      <c r="K350">
        <v>0.36363636363636359</v>
      </c>
      <c r="L350">
        <v>0.63419913419913421</v>
      </c>
      <c r="M350">
        <v>0.5757575757575758</v>
      </c>
      <c r="N350">
        <v>0.1875</v>
      </c>
      <c r="O350">
        <v>0.1736111111111111</v>
      </c>
      <c r="P350">
        <v>0.8718600869178772</v>
      </c>
      <c r="Q350">
        <v>0.43530795999500138</v>
      </c>
      <c r="R350">
        <v>0.45414124982194548</v>
      </c>
    </row>
    <row r="351" spans="1:18" x14ac:dyDescent="0.25">
      <c r="A351" t="s">
        <v>8361</v>
      </c>
      <c r="B351" t="s">
        <v>28</v>
      </c>
      <c r="C351" t="s">
        <v>29</v>
      </c>
      <c r="D351">
        <v>11</v>
      </c>
      <c r="E351" t="s">
        <v>21</v>
      </c>
      <c r="F351" t="s">
        <v>22</v>
      </c>
      <c r="G351">
        <v>27</v>
      </c>
      <c r="H351">
        <v>0.2608695652173913</v>
      </c>
      <c r="I351">
        <v>0.21739130434782611</v>
      </c>
      <c r="J351">
        <v>0.23076923076923081</v>
      </c>
      <c r="K351">
        <v>0.19230769230769229</v>
      </c>
      <c r="L351">
        <v>0.33110367892976589</v>
      </c>
      <c r="M351">
        <v>0.26254180602006688</v>
      </c>
      <c r="N351">
        <v>0.109375</v>
      </c>
      <c r="O351">
        <v>0.1015625</v>
      </c>
      <c r="P351">
        <v>0.95335125923156738</v>
      </c>
      <c r="Q351">
        <v>0.68853262145390548</v>
      </c>
      <c r="R351">
        <v>0.69698245519642876</v>
      </c>
    </row>
    <row r="352" spans="1:18" x14ac:dyDescent="0.25">
      <c r="A352" t="s">
        <v>8362</v>
      </c>
      <c r="B352" t="s">
        <v>67</v>
      </c>
      <c r="C352" t="s">
        <v>79</v>
      </c>
      <c r="D352">
        <v>91</v>
      </c>
      <c r="E352" t="s">
        <v>21</v>
      </c>
      <c r="F352" t="s">
        <v>22</v>
      </c>
      <c r="G352">
        <v>22</v>
      </c>
      <c r="H352">
        <v>0.31578947368421051</v>
      </c>
      <c r="I352">
        <v>0.26315789473684209</v>
      </c>
      <c r="J352">
        <v>0.31578947368421051</v>
      </c>
      <c r="K352">
        <v>0.26315789473684209</v>
      </c>
      <c r="L352">
        <v>0.53185595567867039</v>
      </c>
      <c r="M352">
        <v>0.45706371191135742</v>
      </c>
      <c r="N352">
        <v>0.14814814814814811</v>
      </c>
      <c r="O352">
        <v>0.1388888888888889</v>
      </c>
      <c r="P352">
        <v>0.91148978471755981</v>
      </c>
      <c r="Q352">
        <v>0.41682189465797692</v>
      </c>
      <c r="R352">
        <v>0.4790714250659131</v>
      </c>
    </row>
    <row r="353" spans="1:18" x14ac:dyDescent="0.25">
      <c r="A353" t="s">
        <v>8363</v>
      </c>
      <c r="B353" t="s">
        <v>138</v>
      </c>
      <c r="C353" t="s">
        <v>32</v>
      </c>
      <c r="D353">
        <v>34</v>
      </c>
      <c r="E353" t="s">
        <v>21</v>
      </c>
      <c r="F353" t="s">
        <v>22</v>
      </c>
      <c r="G353">
        <v>20</v>
      </c>
      <c r="H353">
        <v>0.29411764705882348</v>
      </c>
      <c r="I353">
        <v>0.23529411764705879</v>
      </c>
      <c r="J353">
        <v>0.26315789473684209</v>
      </c>
      <c r="K353">
        <v>0.2105263157894737</v>
      </c>
      <c r="L353">
        <v>0.39318885448916419</v>
      </c>
      <c r="M353">
        <v>0.30340557275541802</v>
      </c>
      <c r="N353">
        <v>0.18269230769230771</v>
      </c>
      <c r="O353">
        <v>0.1730769230769231</v>
      </c>
      <c r="P353">
        <v>0.92246752977371216</v>
      </c>
      <c r="Q353">
        <v>0.51843410742713747</v>
      </c>
      <c r="R353">
        <v>0.54017258985951411</v>
      </c>
    </row>
    <row r="354" spans="1:18" x14ac:dyDescent="0.25">
      <c r="A354" t="s">
        <v>8364</v>
      </c>
      <c r="B354" t="s">
        <v>152</v>
      </c>
      <c r="C354" t="s">
        <v>29</v>
      </c>
      <c r="D354">
        <v>7</v>
      </c>
      <c r="E354" t="s">
        <v>21</v>
      </c>
      <c r="F354" t="s">
        <v>22</v>
      </c>
      <c r="G354">
        <v>24</v>
      </c>
      <c r="H354">
        <v>0.15</v>
      </c>
      <c r="I354">
        <v>0.15</v>
      </c>
      <c r="J354">
        <v>0.13636363636363641</v>
      </c>
      <c r="K354">
        <v>0.13636363636363641</v>
      </c>
      <c r="L354">
        <v>0.17954545454545459</v>
      </c>
      <c r="M354">
        <v>0.17954545454545459</v>
      </c>
      <c r="N354">
        <v>0.1415929203539823</v>
      </c>
      <c r="O354">
        <v>0.1415929203539823</v>
      </c>
      <c r="P354">
        <v>0.94265419244766235</v>
      </c>
      <c r="Q354">
        <v>0.78840443968058749</v>
      </c>
      <c r="R354">
        <v>0.78840443968058749</v>
      </c>
    </row>
    <row r="355" spans="1:18" x14ac:dyDescent="0.25">
      <c r="A355" t="s">
        <v>8365</v>
      </c>
      <c r="B355" t="s">
        <v>72</v>
      </c>
      <c r="C355" t="s">
        <v>29</v>
      </c>
      <c r="D355">
        <v>10</v>
      </c>
      <c r="E355" t="s">
        <v>21</v>
      </c>
      <c r="F355" t="s">
        <v>22</v>
      </c>
      <c r="G355">
        <v>28</v>
      </c>
      <c r="H355">
        <v>0.25</v>
      </c>
      <c r="I355">
        <v>0.25</v>
      </c>
      <c r="J355">
        <v>0.25</v>
      </c>
      <c r="K355">
        <v>0.25</v>
      </c>
      <c r="L355">
        <v>0.41304347826086951</v>
      </c>
      <c r="M355">
        <v>0.41304347826086951</v>
      </c>
      <c r="N355">
        <v>0.1705426356589147</v>
      </c>
      <c r="O355">
        <v>0.16279069767441859</v>
      </c>
      <c r="P355">
        <v>0.93081480264663696</v>
      </c>
      <c r="Q355">
        <v>0.54417487057770986</v>
      </c>
      <c r="R355">
        <v>0.54417487057770986</v>
      </c>
    </row>
    <row r="356" spans="1:18" x14ac:dyDescent="0.25">
      <c r="A356" t="s">
        <v>8366</v>
      </c>
      <c r="B356" t="s">
        <v>96</v>
      </c>
      <c r="C356" t="s">
        <v>79</v>
      </c>
      <c r="D356">
        <v>33</v>
      </c>
      <c r="E356" t="s">
        <v>21</v>
      </c>
      <c r="F356" t="s">
        <v>22</v>
      </c>
      <c r="G356">
        <v>20</v>
      </c>
      <c r="H356">
        <v>0.52941176470588236</v>
      </c>
      <c r="I356">
        <v>0.47058823529411759</v>
      </c>
      <c r="J356">
        <v>0.39130434782608697</v>
      </c>
      <c r="K356">
        <v>0.34782608695652167</v>
      </c>
      <c r="L356">
        <v>0.49872122762148341</v>
      </c>
      <c r="M356">
        <v>0.42455242966751922</v>
      </c>
      <c r="N356">
        <v>0.33333333333333331</v>
      </c>
      <c r="O356">
        <v>0.32323232323232332</v>
      </c>
      <c r="P356">
        <v>0.90970492362976074</v>
      </c>
      <c r="Q356">
        <v>0.50147566778934816</v>
      </c>
      <c r="R356">
        <v>0.54899387566793789</v>
      </c>
    </row>
    <row r="357" spans="1:18" x14ac:dyDescent="0.25">
      <c r="A357" t="s">
        <v>8367</v>
      </c>
      <c r="B357" t="s">
        <v>405</v>
      </c>
      <c r="C357" t="s">
        <v>32</v>
      </c>
      <c r="D357">
        <v>95</v>
      </c>
      <c r="E357" t="s">
        <v>21</v>
      </c>
      <c r="F357" t="s">
        <v>22</v>
      </c>
      <c r="G357">
        <v>42</v>
      </c>
      <c r="H357">
        <v>5.5555555555555552E-2</v>
      </c>
      <c r="I357">
        <v>5.5555555555555552E-2</v>
      </c>
      <c r="J357">
        <v>5.5555555555555552E-2</v>
      </c>
      <c r="K357">
        <v>5.5555555555555552E-2</v>
      </c>
      <c r="L357">
        <v>0.1080246913580247</v>
      </c>
      <c r="M357">
        <v>0.1080246913580247</v>
      </c>
      <c r="N357">
        <v>4.1841004184100417E-2</v>
      </c>
      <c r="O357">
        <v>4.1841004184100417E-2</v>
      </c>
      <c r="P357">
        <v>0.98202520608901978</v>
      </c>
      <c r="Q357">
        <v>0.87409722750052243</v>
      </c>
      <c r="R357">
        <v>0.87409722750052243</v>
      </c>
    </row>
    <row r="358" spans="1:18" x14ac:dyDescent="0.25">
      <c r="A358" t="s">
        <v>8368</v>
      </c>
      <c r="B358" t="s">
        <v>198</v>
      </c>
      <c r="C358" t="s">
        <v>32</v>
      </c>
      <c r="D358">
        <v>67</v>
      </c>
      <c r="E358" t="s">
        <v>21</v>
      </c>
      <c r="F358" t="s">
        <v>22</v>
      </c>
      <c r="G358">
        <v>35</v>
      </c>
      <c r="H358">
        <v>0.2068965517241379</v>
      </c>
      <c r="I358">
        <v>0.13793103448275859</v>
      </c>
      <c r="J358">
        <v>0.19354838709677419</v>
      </c>
      <c r="K358">
        <v>0.1290322580645161</v>
      </c>
      <c r="L358">
        <v>0.2816091954022989</v>
      </c>
      <c r="M358">
        <v>0.1620689655172414</v>
      </c>
      <c r="N358">
        <v>0.1197604790419162</v>
      </c>
      <c r="O358">
        <v>0.1077844311377246</v>
      </c>
      <c r="P358">
        <v>0.95894396305084229</v>
      </c>
      <c r="Q358">
        <v>0.66019739001786715</v>
      </c>
      <c r="R358">
        <v>0.73194935752575363</v>
      </c>
    </row>
    <row r="359" spans="1:18" x14ac:dyDescent="0.25">
      <c r="A359" t="s">
        <v>8369</v>
      </c>
      <c r="B359" t="s">
        <v>31</v>
      </c>
      <c r="C359" t="s">
        <v>35</v>
      </c>
      <c r="D359">
        <v>40</v>
      </c>
      <c r="E359" t="s">
        <v>21</v>
      </c>
      <c r="F359" t="s">
        <v>22</v>
      </c>
      <c r="G359">
        <v>44</v>
      </c>
      <c r="H359">
        <v>7.6923076923076927E-2</v>
      </c>
      <c r="I359">
        <v>7.6923076923076927E-2</v>
      </c>
      <c r="J359">
        <v>7.6923076923076927E-2</v>
      </c>
      <c r="K359">
        <v>7.6923076923076927E-2</v>
      </c>
      <c r="L359">
        <v>0.10187110187110179</v>
      </c>
      <c r="M359">
        <v>0.10187110187110179</v>
      </c>
      <c r="N359">
        <v>6.9078947368421059E-2</v>
      </c>
      <c r="O359">
        <v>6.9078947368421059E-2</v>
      </c>
      <c r="P359">
        <v>0.96859979629516602</v>
      </c>
      <c r="Q359">
        <v>0.92066721154730058</v>
      </c>
      <c r="R359">
        <v>0.92066721154730058</v>
      </c>
    </row>
    <row r="360" spans="1:18" x14ac:dyDescent="0.25">
      <c r="A360" t="s">
        <v>8370</v>
      </c>
      <c r="B360" t="s">
        <v>56</v>
      </c>
      <c r="C360" t="s">
        <v>79</v>
      </c>
      <c r="D360">
        <v>54</v>
      </c>
      <c r="E360" t="s">
        <v>21</v>
      </c>
      <c r="F360" t="s">
        <v>22</v>
      </c>
      <c r="G360">
        <v>42</v>
      </c>
      <c r="H360">
        <v>0.1891891891891892</v>
      </c>
      <c r="I360">
        <v>0.1891891891891892</v>
      </c>
      <c r="J360">
        <v>0.1891891891891892</v>
      </c>
      <c r="K360">
        <v>0.1891891891891892</v>
      </c>
      <c r="L360">
        <v>0.3425858290723155</v>
      </c>
      <c r="M360">
        <v>0.3425858290723155</v>
      </c>
      <c r="N360">
        <v>9.5238095238095233E-2</v>
      </c>
      <c r="O360">
        <v>9.5238095238095233E-2</v>
      </c>
      <c r="P360">
        <v>0.96221238374710083</v>
      </c>
      <c r="Q360">
        <v>0.69822860468356407</v>
      </c>
      <c r="R360">
        <v>0.69822860468356407</v>
      </c>
    </row>
    <row r="361" spans="1:18" x14ac:dyDescent="0.25">
      <c r="A361" t="s">
        <v>8371</v>
      </c>
      <c r="B361" t="s">
        <v>367</v>
      </c>
      <c r="C361" t="s">
        <v>44</v>
      </c>
      <c r="D361">
        <v>27</v>
      </c>
      <c r="E361" t="s">
        <v>21</v>
      </c>
      <c r="F361" t="s">
        <v>22</v>
      </c>
      <c r="G361">
        <v>30</v>
      </c>
      <c r="H361">
        <v>7.6923076923076927E-2</v>
      </c>
      <c r="I361">
        <v>7.6923076923076927E-2</v>
      </c>
      <c r="J361">
        <v>7.6923076923076927E-2</v>
      </c>
      <c r="K361">
        <v>7.6923076923076927E-2</v>
      </c>
      <c r="L361">
        <v>0.1479289940828401</v>
      </c>
      <c r="M361">
        <v>0.1479289940828401</v>
      </c>
      <c r="N361">
        <v>1.0050251256281411E-2</v>
      </c>
      <c r="O361">
        <v>1.0050251256281411E-2</v>
      </c>
      <c r="P361">
        <v>0.99175143241882324</v>
      </c>
      <c r="Q361">
        <v>0.82072026323325409</v>
      </c>
      <c r="R361">
        <v>0.82072026323325409</v>
      </c>
    </row>
    <row r="362" spans="1:18" x14ac:dyDescent="0.25">
      <c r="A362" t="s">
        <v>8372</v>
      </c>
      <c r="B362" t="s">
        <v>120</v>
      </c>
      <c r="C362" t="s">
        <v>29</v>
      </c>
      <c r="D362">
        <v>6</v>
      </c>
      <c r="E362" t="s">
        <v>21</v>
      </c>
      <c r="F362" t="s">
        <v>22</v>
      </c>
      <c r="G362">
        <v>24</v>
      </c>
      <c r="H362">
        <v>0.15</v>
      </c>
      <c r="I362">
        <v>0.1</v>
      </c>
      <c r="J362">
        <v>0.15</v>
      </c>
      <c r="K362">
        <v>0.1</v>
      </c>
      <c r="L362">
        <v>0.27750000000000008</v>
      </c>
      <c r="M362">
        <v>0.18999999999999989</v>
      </c>
      <c r="N362">
        <v>3.4782608695652167E-2</v>
      </c>
      <c r="O362">
        <v>2.6086956521739129E-2</v>
      </c>
      <c r="P362">
        <v>0.95889335870742798</v>
      </c>
      <c r="Q362">
        <v>0.65146134490667118</v>
      </c>
      <c r="R362">
        <v>0.70765344319602619</v>
      </c>
    </row>
    <row r="363" spans="1:18" x14ac:dyDescent="0.25">
      <c r="A363" t="s">
        <v>8373</v>
      </c>
      <c r="B363" t="s">
        <v>72</v>
      </c>
      <c r="C363" t="s">
        <v>79</v>
      </c>
      <c r="D363">
        <v>10</v>
      </c>
      <c r="E363" t="s">
        <v>21</v>
      </c>
      <c r="F363" t="s">
        <v>22</v>
      </c>
      <c r="G363">
        <v>28</v>
      </c>
      <c r="H363">
        <v>0.29166666666666669</v>
      </c>
      <c r="I363">
        <v>0.25</v>
      </c>
      <c r="J363">
        <v>0.28000000000000003</v>
      </c>
      <c r="K363">
        <v>0.24</v>
      </c>
      <c r="L363">
        <v>0.38636363636363641</v>
      </c>
      <c r="M363">
        <v>0.31628787878787878</v>
      </c>
      <c r="N363">
        <v>0.10852713178294569</v>
      </c>
      <c r="O363">
        <v>0.1007751937984496</v>
      </c>
      <c r="P363">
        <v>0.94379556179046631</v>
      </c>
      <c r="Q363">
        <v>0.58292028737243551</v>
      </c>
      <c r="R363">
        <v>0.62895058354201372</v>
      </c>
    </row>
    <row r="364" spans="1:18" x14ac:dyDescent="0.25">
      <c r="A364" t="s">
        <v>8374</v>
      </c>
      <c r="B364" t="s">
        <v>19</v>
      </c>
      <c r="C364" t="s">
        <v>59</v>
      </c>
      <c r="D364">
        <v>70</v>
      </c>
      <c r="E364" t="s">
        <v>21</v>
      </c>
      <c r="F364" t="s">
        <v>22</v>
      </c>
      <c r="G364">
        <v>23</v>
      </c>
      <c r="H364">
        <v>0.35</v>
      </c>
      <c r="I364">
        <v>0.3</v>
      </c>
      <c r="J364">
        <v>0.35</v>
      </c>
      <c r="K364">
        <v>0.3</v>
      </c>
      <c r="L364">
        <v>0.50294117647058822</v>
      </c>
      <c r="M364">
        <v>0.42352941176470588</v>
      </c>
      <c r="N364">
        <v>0.16521739130434779</v>
      </c>
      <c r="O364">
        <v>0.14782608695652169</v>
      </c>
      <c r="P364">
        <v>0.92366856336593628</v>
      </c>
      <c r="Q364">
        <v>0.421151249507493</v>
      </c>
      <c r="R364">
        <v>0.48035014447470881</v>
      </c>
    </row>
    <row r="365" spans="1:18" x14ac:dyDescent="0.25">
      <c r="A365" t="s">
        <v>6619</v>
      </c>
      <c r="B365" t="s">
        <v>142</v>
      </c>
      <c r="C365" t="s">
        <v>32</v>
      </c>
      <c r="D365">
        <v>15</v>
      </c>
      <c r="E365" t="s">
        <v>21</v>
      </c>
      <c r="F365" t="s">
        <v>22</v>
      </c>
      <c r="G365">
        <v>23</v>
      </c>
      <c r="H365">
        <v>0.05</v>
      </c>
      <c r="I365">
        <v>0.05</v>
      </c>
      <c r="J365">
        <v>0.05</v>
      </c>
      <c r="K365">
        <v>0.05</v>
      </c>
      <c r="L365">
        <v>9.7500000000000031E-2</v>
      </c>
      <c r="M365">
        <v>9.7500000000000031E-2</v>
      </c>
      <c r="N365">
        <v>2.1582733812949641E-2</v>
      </c>
      <c r="O365">
        <v>2.1582733812949641E-2</v>
      </c>
      <c r="P365">
        <v>0.98281443119049072</v>
      </c>
      <c r="Q365">
        <v>0.85789280926814349</v>
      </c>
      <c r="R365">
        <v>0.85789280926814349</v>
      </c>
    </row>
    <row r="366" spans="1:18" x14ac:dyDescent="0.25">
      <c r="A366" t="s">
        <v>8375</v>
      </c>
      <c r="B366" t="s">
        <v>120</v>
      </c>
      <c r="C366" t="s">
        <v>79</v>
      </c>
      <c r="D366">
        <v>6</v>
      </c>
      <c r="E366" t="s">
        <v>21</v>
      </c>
      <c r="F366" t="s">
        <v>22</v>
      </c>
      <c r="G366">
        <v>24</v>
      </c>
      <c r="H366">
        <v>0.45</v>
      </c>
      <c r="I366">
        <v>0.4</v>
      </c>
      <c r="J366">
        <v>0.39130434782608697</v>
      </c>
      <c r="K366">
        <v>0.34782608695652167</v>
      </c>
      <c r="L366">
        <v>0.57391304347826089</v>
      </c>
      <c r="M366">
        <v>0.51086956521739135</v>
      </c>
      <c r="N366">
        <v>0.31304347826086959</v>
      </c>
      <c r="O366">
        <v>0.29565217391304349</v>
      </c>
      <c r="P366">
        <v>0.85448384284973145</v>
      </c>
      <c r="Q366">
        <v>0.32141105530539438</v>
      </c>
      <c r="R366">
        <v>0.37494051432044972</v>
      </c>
    </row>
    <row r="367" spans="1:18" x14ac:dyDescent="0.25">
      <c r="A367" t="s">
        <v>8376</v>
      </c>
      <c r="B367" t="s">
        <v>163</v>
      </c>
      <c r="C367" t="s">
        <v>32</v>
      </c>
      <c r="D367">
        <v>8</v>
      </c>
      <c r="E367" t="s">
        <v>21</v>
      </c>
      <c r="F367" t="s">
        <v>22</v>
      </c>
      <c r="G367">
        <v>23</v>
      </c>
      <c r="H367">
        <v>0.2</v>
      </c>
      <c r="I367">
        <v>0.2</v>
      </c>
      <c r="J367">
        <v>0.2</v>
      </c>
      <c r="K367">
        <v>0.2</v>
      </c>
      <c r="L367">
        <v>0.28888888888888892</v>
      </c>
      <c r="M367">
        <v>0.28888888888888892</v>
      </c>
      <c r="N367">
        <v>8.6956521739130432E-2</v>
      </c>
      <c r="O367">
        <v>8.6956521739130432E-2</v>
      </c>
      <c r="P367">
        <v>0.97277402877807617</v>
      </c>
      <c r="Q367">
        <v>0.61737668005279989</v>
      </c>
      <c r="R367">
        <v>0.61737668005279989</v>
      </c>
    </row>
    <row r="368" spans="1:18" x14ac:dyDescent="0.25">
      <c r="A368" t="s">
        <v>8377</v>
      </c>
      <c r="B368" t="s">
        <v>134</v>
      </c>
      <c r="C368" t="s">
        <v>32</v>
      </c>
      <c r="D368">
        <v>9</v>
      </c>
      <c r="E368" t="s">
        <v>21</v>
      </c>
      <c r="F368" t="s">
        <v>22</v>
      </c>
      <c r="G368">
        <v>32</v>
      </c>
      <c r="H368">
        <v>0.17241379310344829</v>
      </c>
      <c r="I368">
        <v>0.17241379310344829</v>
      </c>
      <c r="J368">
        <v>0.17241379310344829</v>
      </c>
      <c r="K368">
        <v>0.17241379310344829</v>
      </c>
      <c r="L368">
        <v>0.26436781609195398</v>
      </c>
      <c r="M368">
        <v>0.26436781609195398</v>
      </c>
      <c r="N368">
        <v>0.11602209944751379</v>
      </c>
      <c r="O368">
        <v>0.1104972375690608</v>
      </c>
      <c r="P368">
        <v>0.95752942562103271</v>
      </c>
      <c r="Q368">
        <v>0.7114816503808935</v>
      </c>
      <c r="R368">
        <v>0.7114816503808935</v>
      </c>
    </row>
    <row r="369" spans="1:18" x14ac:dyDescent="0.25">
      <c r="A369" t="s">
        <v>8378</v>
      </c>
      <c r="B369" t="s">
        <v>54</v>
      </c>
      <c r="C369" t="s">
        <v>20</v>
      </c>
      <c r="D369">
        <v>89</v>
      </c>
      <c r="E369" t="s">
        <v>21</v>
      </c>
      <c r="F369" t="s">
        <v>22</v>
      </c>
      <c r="G369">
        <v>46</v>
      </c>
      <c r="H369">
        <v>0.34146341463414642</v>
      </c>
      <c r="I369">
        <v>0.31707317073170732</v>
      </c>
      <c r="J369">
        <v>0.33333333333333331</v>
      </c>
      <c r="K369">
        <v>0.30952380952380948</v>
      </c>
      <c r="L369">
        <v>0.496790757381258</v>
      </c>
      <c r="M369">
        <v>0.46020539152759948</v>
      </c>
      <c r="N369">
        <v>0.12847222222222221</v>
      </c>
      <c r="O369">
        <v>0.125</v>
      </c>
      <c r="P369">
        <v>0.92169046401977539</v>
      </c>
      <c r="Q369">
        <v>0.52441839704173043</v>
      </c>
      <c r="R369">
        <v>0.54206990396666155</v>
      </c>
    </row>
    <row r="370" spans="1:18" x14ac:dyDescent="0.25">
      <c r="A370" t="s">
        <v>8376</v>
      </c>
      <c r="B370" t="s">
        <v>163</v>
      </c>
      <c r="C370" t="s">
        <v>59</v>
      </c>
      <c r="D370">
        <v>8</v>
      </c>
      <c r="E370" t="s">
        <v>21</v>
      </c>
      <c r="F370" t="s">
        <v>22</v>
      </c>
      <c r="G370">
        <v>23</v>
      </c>
      <c r="H370">
        <v>0.2</v>
      </c>
      <c r="I370">
        <v>0.2</v>
      </c>
      <c r="J370">
        <v>0.2</v>
      </c>
      <c r="K370">
        <v>0.2</v>
      </c>
      <c r="L370">
        <v>0.28888888888888892</v>
      </c>
      <c r="M370">
        <v>0.28888888888888892</v>
      </c>
      <c r="N370">
        <v>8.6956521739130432E-2</v>
      </c>
      <c r="O370">
        <v>8.6956521739130432E-2</v>
      </c>
      <c r="P370">
        <v>0.97277402877807617</v>
      </c>
      <c r="Q370">
        <v>0.61737668005279989</v>
      </c>
      <c r="R370">
        <v>0.61737668005279989</v>
      </c>
    </row>
    <row r="371" spans="1:18" x14ac:dyDescent="0.25">
      <c r="A371" t="s">
        <v>8379</v>
      </c>
      <c r="B371" t="s">
        <v>41</v>
      </c>
      <c r="C371" t="s">
        <v>79</v>
      </c>
      <c r="D371">
        <v>96</v>
      </c>
      <c r="E371" t="s">
        <v>21</v>
      </c>
      <c r="F371" t="s">
        <v>22</v>
      </c>
      <c r="G371">
        <v>46</v>
      </c>
      <c r="H371">
        <v>0.2</v>
      </c>
      <c r="I371">
        <v>0.17499999999999999</v>
      </c>
      <c r="J371">
        <v>0.2</v>
      </c>
      <c r="K371">
        <v>0.17499999999999999</v>
      </c>
      <c r="L371">
        <v>0.32631578947368423</v>
      </c>
      <c r="M371">
        <v>0.28355263157894739</v>
      </c>
      <c r="N371">
        <v>6.6914498141263934E-2</v>
      </c>
      <c r="O371">
        <v>6.3197026022304828E-2</v>
      </c>
      <c r="P371">
        <v>0.93687087297439575</v>
      </c>
      <c r="Q371">
        <v>0.7110932875337943</v>
      </c>
      <c r="R371">
        <v>0.7372373967022865</v>
      </c>
    </row>
    <row r="372" spans="1:18" x14ac:dyDescent="0.25">
      <c r="A372" t="s">
        <v>3956</v>
      </c>
      <c r="B372" t="s">
        <v>28</v>
      </c>
      <c r="C372" t="s">
        <v>35</v>
      </c>
      <c r="D372">
        <v>11</v>
      </c>
      <c r="E372" t="s">
        <v>21</v>
      </c>
      <c r="F372" t="s">
        <v>22</v>
      </c>
      <c r="G372">
        <v>27</v>
      </c>
      <c r="H372">
        <v>0.17391304347826089</v>
      </c>
      <c r="I372">
        <v>0.17391304347826089</v>
      </c>
      <c r="J372">
        <v>0.16</v>
      </c>
      <c r="K372">
        <v>0.16</v>
      </c>
      <c r="L372">
        <v>0.23304347826086971</v>
      </c>
      <c r="M372">
        <v>0.23304347826086971</v>
      </c>
      <c r="N372">
        <v>7.03125E-2</v>
      </c>
      <c r="O372">
        <v>7.03125E-2</v>
      </c>
      <c r="P372">
        <v>0.96795159578323364</v>
      </c>
      <c r="Q372">
        <v>0.76085662627316497</v>
      </c>
      <c r="R372">
        <v>0.76085662627316497</v>
      </c>
    </row>
    <row r="373" spans="1:18" x14ac:dyDescent="0.25">
      <c r="A373" t="s">
        <v>8380</v>
      </c>
      <c r="B373" t="s">
        <v>163</v>
      </c>
      <c r="C373" t="s">
        <v>79</v>
      </c>
      <c r="D373">
        <v>8</v>
      </c>
      <c r="E373" t="s">
        <v>21</v>
      </c>
      <c r="F373" t="s">
        <v>22</v>
      </c>
      <c r="G373">
        <v>23</v>
      </c>
      <c r="H373">
        <v>0.7</v>
      </c>
      <c r="I373">
        <v>0.6</v>
      </c>
      <c r="J373">
        <v>0.56000000000000005</v>
      </c>
      <c r="K373">
        <v>0.48</v>
      </c>
      <c r="L373">
        <v>0.7369565217391304</v>
      </c>
      <c r="M373">
        <v>0.63260869565217392</v>
      </c>
      <c r="N373">
        <v>0.38260869565217392</v>
      </c>
      <c r="O373">
        <v>0.37391304347826088</v>
      </c>
      <c r="P373">
        <v>0.89556074142456055</v>
      </c>
      <c r="Q373">
        <v>0.20776569671187681</v>
      </c>
      <c r="R373">
        <v>0.2166264643432794</v>
      </c>
    </row>
    <row r="374" spans="1:18" x14ac:dyDescent="0.25">
      <c r="A374" t="s">
        <v>8381</v>
      </c>
      <c r="B374" t="s">
        <v>429</v>
      </c>
      <c r="C374" t="s">
        <v>20</v>
      </c>
      <c r="D374">
        <v>12</v>
      </c>
      <c r="E374" t="s">
        <v>21</v>
      </c>
      <c r="F374" t="s">
        <v>22</v>
      </c>
      <c r="G374">
        <v>41</v>
      </c>
      <c r="H374">
        <v>0.22222222222222221</v>
      </c>
      <c r="I374">
        <v>0.22222222222222221</v>
      </c>
      <c r="J374">
        <v>0.22222222222222221</v>
      </c>
      <c r="K374">
        <v>0.22222222222222221</v>
      </c>
      <c r="L374">
        <v>0.37777777777777782</v>
      </c>
      <c r="M374">
        <v>0.37777777777777782</v>
      </c>
      <c r="N374">
        <v>0.13584905660377361</v>
      </c>
      <c r="O374">
        <v>0.13584905660377361</v>
      </c>
      <c r="P374">
        <v>0.9125409722328186</v>
      </c>
      <c r="Q374">
        <v>0.62788493411352753</v>
      </c>
      <c r="R374">
        <v>0.62788493411352753</v>
      </c>
    </row>
    <row r="375" spans="1:18" x14ac:dyDescent="0.25">
      <c r="A375" t="s">
        <v>8382</v>
      </c>
      <c r="B375" t="s">
        <v>165</v>
      </c>
      <c r="C375" t="s">
        <v>32</v>
      </c>
      <c r="D375">
        <v>61</v>
      </c>
      <c r="E375" t="s">
        <v>21</v>
      </c>
      <c r="F375" t="s">
        <v>22</v>
      </c>
      <c r="G375">
        <v>27</v>
      </c>
      <c r="H375">
        <v>0.30434782608695649</v>
      </c>
      <c r="I375">
        <v>0.30434782608695649</v>
      </c>
      <c r="J375">
        <v>0.30434782608695649</v>
      </c>
      <c r="K375">
        <v>0.30434782608695649</v>
      </c>
      <c r="L375">
        <v>0.46997929606625272</v>
      </c>
      <c r="M375">
        <v>0.46997929606625272</v>
      </c>
      <c r="N375">
        <v>0.1764705882352941</v>
      </c>
      <c r="O375">
        <v>0.1764705882352941</v>
      </c>
      <c r="P375">
        <v>0.93938839435577393</v>
      </c>
      <c r="Q375">
        <v>0.48975650854610309</v>
      </c>
      <c r="R375">
        <v>0.48975650854610309</v>
      </c>
    </row>
    <row r="376" spans="1:18" x14ac:dyDescent="0.25">
      <c r="A376" t="s">
        <v>8383</v>
      </c>
      <c r="B376" t="s">
        <v>39</v>
      </c>
      <c r="C376" t="s">
        <v>59</v>
      </c>
      <c r="D376">
        <v>72</v>
      </c>
      <c r="E376" t="s">
        <v>21</v>
      </c>
      <c r="F376" t="s">
        <v>22</v>
      </c>
      <c r="G376">
        <v>44</v>
      </c>
      <c r="H376">
        <v>0.17499999999999999</v>
      </c>
      <c r="I376">
        <v>0.17499999999999999</v>
      </c>
      <c r="J376">
        <v>0.17499999999999999</v>
      </c>
      <c r="K376">
        <v>0.17499999999999999</v>
      </c>
      <c r="L376">
        <v>0.26418918918918921</v>
      </c>
      <c r="M376">
        <v>0.26418918918918921</v>
      </c>
      <c r="N376">
        <v>0.11971830985915489</v>
      </c>
      <c r="O376">
        <v>0.11971830985915489</v>
      </c>
      <c r="P376">
        <v>0.92929154634475708</v>
      </c>
      <c r="Q376">
        <v>0.69189779672127016</v>
      </c>
      <c r="R376">
        <v>0.69189779672127016</v>
      </c>
    </row>
    <row r="377" spans="1:18" x14ac:dyDescent="0.25">
      <c r="A377" t="s">
        <v>8384</v>
      </c>
      <c r="B377" t="s">
        <v>322</v>
      </c>
      <c r="C377" t="s">
        <v>35</v>
      </c>
      <c r="D377">
        <v>63</v>
      </c>
      <c r="E377" t="s">
        <v>21</v>
      </c>
      <c r="F377" t="s">
        <v>22</v>
      </c>
      <c r="G377">
        <v>26</v>
      </c>
      <c r="H377">
        <v>0.17391304347826089</v>
      </c>
      <c r="I377">
        <v>0.13043478260869559</v>
      </c>
      <c r="J377">
        <v>0.17391304347826089</v>
      </c>
      <c r="K377">
        <v>0.13043478260869559</v>
      </c>
      <c r="L377">
        <v>0.31758034026465032</v>
      </c>
      <c r="M377">
        <v>0.24385633270321361</v>
      </c>
      <c r="N377">
        <v>5.737704918032787E-2</v>
      </c>
      <c r="O377">
        <v>4.9180327868852458E-2</v>
      </c>
      <c r="P377">
        <v>0.9719691276550293</v>
      </c>
      <c r="Q377">
        <v>0.6566807449251143</v>
      </c>
      <c r="R377">
        <v>0.66515579765447974</v>
      </c>
    </row>
    <row r="378" spans="1:18" x14ac:dyDescent="0.25">
      <c r="A378" t="s">
        <v>8385</v>
      </c>
      <c r="B378" t="s">
        <v>341</v>
      </c>
      <c r="C378" t="s">
        <v>59</v>
      </c>
      <c r="D378">
        <v>74</v>
      </c>
      <c r="E378" t="s">
        <v>21</v>
      </c>
      <c r="F378" t="s">
        <v>22</v>
      </c>
      <c r="G378">
        <v>25</v>
      </c>
      <c r="H378">
        <v>0.59090909090909094</v>
      </c>
      <c r="I378">
        <v>0.5</v>
      </c>
      <c r="J378">
        <v>0.54166666666666663</v>
      </c>
      <c r="K378">
        <v>0.45833333333333331</v>
      </c>
      <c r="L378">
        <v>0.75</v>
      </c>
      <c r="M378">
        <v>0.65082644628099162</v>
      </c>
      <c r="N378">
        <v>0.31944444444444442</v>
      </c>
      <c r="O378">
        <v>0.2986111111111111</v>
      </c>
      <c r="P378">
        <v>0.87616920471191406</v>
      </c>
      <c r="Q378">
        <v>0.25916413607200123</v>
      </c>
      <c r="R378">
        <v>0.31908872153486678</v>
      </c>
    </row>
    <row r="379" spans="1:18" x14ac:dyDescent="0.25">
      <c r="A379" t="s">
        <v>8386</v>
      </c>
      <c r="B379" t="s">
        <v>52</v>
      </c>
      <c r="C379" t="s">
        <v>35</v>
      </c>
      <c r="D379">
        <v>24</v>
      </c>
      <c r="E379" t="s">
        <v>21</v>
      </c>
      <c r="F379" t="s">
        <v>22</v>
      </c>
      <c r="G379">
        <v>38</v>
      </c>
      <c r="H379">
        <v>0.125</v>
      </c>
      <c r="I379">
        <v>0.125</v>
      </c>
      <c r="J379">
        <v>0.125</v>
      </c>
      <c r="K379">
        <v>0.125</v>
      </c>
      <c r="L379">
        <v>0.20967741935483869</v>
      </c>
      <c r="M379">
        <v>0.20967741935483869</v>
      </c>
      <c r="N379">
        <v>2.3041474654377881E-2</v>
      </c>
      <c r="O379">
        <v>2.3041474654377881E-2</v>
      </c>
      <c r="P379">
        <v>0.96822923421859741</v>
      </c>
      <c r="Q379">
        <v>0.76392256153412963</v>
      </c>
      <c r="R379">
        <v>0.76392256153412963</v>
      </c>
    </row>
    <row r="380" spans="1:18" x14ac:dyDescent="0.25">
      <c r="A380" t="s">
        <v>8387</v>
      </c>
      <c r="B380" t="s">
        <v>253</v>
      </c>
      <c r="C380" t="s">
        <v>29</v>
      </c>
      <c r="D380">
        <v>37</v>
      </c>
      <c r="E380" t="s">
        <v>21</v>
      </c>
      <c r="F380" t="s">
        <v>22</v>
      </c>
      <c r="G380">
        <v>52</v>
      </c>
      <c r="H380">
        <v>4.3478260869565223E-2</v>
      </c>
      <c r="I380">
        <v>4.3478260869565223E-2</v>
      </c>
      <c r="J380">
        <v>4.3478260869565223E-2</v>
      </c>
      <c r="K380">
        <v>4.3478260869565223E-2</v>
      </c>
      <c r="L380">
        <v>6.4734299516908234E-2</v>
      </c>
      <c r="M380">
        <v>6.4734299516908234E-2</v>
      </c>
      <c r="N380">
        <v>1.9607843137254902E-2</v>
      </c>
      <c r="O380">
        <v>1.9607843137254902E-2</v>
      </c>
      <c r="P380">
        <v>0.99508023262023926</v>
      </c>
      <c r="Q380">
        <v>0.90339772702329346</v>
      </c>
      <c r="R380">
        <v>0.90339772702329346</v>
      </c>
    </row>
    <row r="381" spans="1:18" x14ac:dyDescent="0.25">
      <c r="A381" t="s">
        <v>8388</v>
      </c>
      <c r="B381" t="s">
        <v>75</v>
      </c>
      <c r="C381" t="s">
        <v>44</v>
      </c>
      <c r="D381">
        <v>4</v>
      </c>
      <c r="E381" t="s">
        <v>21</v>
      </c>
      <c r="F381" t="s">
        <v>22</v>
      </c>
      <c r="G381">
        <v>34</v>
      </c>
      <c r="H381">
        <v>0.16129032258064521</v>
      </c>
      <c r="I381">
        <v>0.16129032258064521</v>
      </c>
      <c r="J381">
        <v>0.15625</v>
      </c>
      <c r="K381">
        <v>0.15625</v>
      </c>
      <c r="L381">
        <v>0.2651209677419355</v>
      </c>
      <c r="M381">
        <v>0.2651209677419355</v>
      </c>
      <c r="N381">
        <v>6.2745098039215685E-2</v>
      </c>
      <c r="O381">
        <v>5.8823529411764712E-2</v>
      </c>
      <c r="P381">
        <v>0.96206194162368774</v>
      </c>
      <c r="Q381">
        <v>0.65656816471417545</v>
      </c>
      <c r="R381">
        <v>0.65656816471417545</v>
      </c>
    </row>
    <row r="382" spans="1:18" x14ac:dyDescent="0.25">
      <c r="A382" t="s">
        <v>8389</v>
      </c>
      <c r="B382" t="s">
        <v>26</v>
      </c>
      <c r="C382" t="s">
        <v>44</v>
      </c>
      <c r="D382">
        <v>62</v>
      </c>
      <c r="E382" t="s">
        <v>21</v>
      </c>
      <c r="F382" t="s">
        <v>22</v>
      </c>
      <c r="G382">
        <v>49</v>
      </c>
      <c r="H382">
        <v>0.16279069767441859</v>
      </c>
      <c r="I382">
        <v>0.16279069767441859</v>
      </c>
      <c r="J382">
        <v>0.15555555555555561</v>
      </c>
      <c r="K382">
        <v>0.15555555555555561</v>
      </c>
      <c r="L382">
        <v>0.25374677002583979</v>
      </c>
      <c r="M382">
        <v>0.25374677002583979</v>
      </c>
      <c r="N382">
        <v>0.1</v>
      </c>
      <c r="O382">
        <v>0.1</v>
      </c>
      <c r="P382">
        <v>0.95966273546218872</v>
      </c>
      <c r="Q382">
        <v>0.71708640102836496</v>
      </c>
      <c r="R382">
        <v>0.71708640102836496</v>
      </c>
    </row>
    <row r="383" spans="1:18" x14ac:dyDescent="0.25">
      <c r="A383" t="s">
        <v>8390</v>
      </c>
      <c r="B383" t="s">
        <v>244</v>
      </c>
      <c r="C383" t="s">
        <v>35</v>
      </c>
      <c r="D383">
        <v>94</v>
      </c>
      <c r="E383" t="s">
        <v>21</v>
      </c>
      <c r="F383" t="s">
        <v>22</v>
      </c>
      <c r="G383">
        <v>25</v>
      </c>
      <c r="H383">
        <v>0.52380952380952384</v>
      </c>
      <c r="I383">
        <v>0.52380952380952384</v>
      </c>
      <c r="J383">
        <v>0.52380952380952384</v>
      </c>
      <c r="K383">
        <v>0.52380952380952384</v>
      </c>
      <c r="L383">
        <v>0.5670995670995671</v>
      </c>
      <c r="M383">
        <v>0.5670995670995671</v>
      </c>
      <c r="N383">
        <v>0.47706422018348632</v>
      </c>
      <c r="O383">
        <v>0.47706422018348632</v>
      </c>
      <c r="P383">
        <v>0.89112263917922974</v>
      </c>
      <c r="Q383">
        <v>0.28270327940828871</v>
      </c>
      <c r="R383">
        <v>0.28270327940828871</v>
      </c>
    </row>
    <row r="384" spans="1:18" x14ac:dyDescent="0.25">
      <c r="A384" t="s">
        <v>8391</v>
      </c>
      <c r="B384" t="s">
        <v>341</v>
      </c>
      <c r="C384" t="s">
        <v>79</v>
      </c>
      <c r="D384">
        <v>74</v>
      </c>
      <c r="E384" t="s">
        <v>21</v>
      </c>
      <c r="F384" t="s">
        <v>22</v>
      </c>
      <c r="G384">
        <v>25</v>
      </c>
      <c r="H384">
        <v>0.22727272727272729</v>
      </c>
      <c r="I384">
        <v>0.22727272727272729</v>
      </c>
      <c r="J384">
        <v>0.2</v>
      </c>
      <c r="K384">
        <v>0.2</v>
      </c>
      <c r="L384">
        <v>0.27272727272727271</v>
      </c>
      <c r="M384">
        <v>0.27272727272727271</v>
      </c>
      <c r="N384">
        <v>0.15972222222222221</v>
      </c>
      <c r="O384">
        <v>0.15972222222222221</v>
      </c>
      <c r="P384">
        <v>0.95264112949371338</v>
      </c>
      <c r="Q384">
        <v>0.61311067987603685</v>
      </c>
      <c r="R384">
        <v>0.61311067987603685</v>
      </c>
    </row>
    <row r="385" spans="1:18" x14ac:dyDescent="0.25">
      <c r="A385" t="s">
        <v>8392</v>
      </c>
      <c r="B385" t="s">
        <v>146</v>
      </c>
      <c r="C385" t="s">
        <v>79</v>
      </c>
      <c r="D385">
        <v>60</v>
      </c>
      <c r="E385" t="s">
        <v>21</v>
      </c>
      <c r="F385" t="s">
        <v>22</v>
      </c>
      <c r="G385">
        <v>27</v>
      </c>
      <c r="H385">
        <v>0.30434782608695649</v>
      </c>
      <c r="I385">
        <v>0.30434782608695649</v>
      </c>
      <c r="J385">
        <v>0.30434782608695649</v>
      </c>
      <c r="K385">
        <v>0.30434782608695649</v>
      </c>
      <c r="L385">
        <v>0.46997929606625272</v>
      </c>
      <c r="M385">
        <v>0.46997929606625272</v>
      </c>
      <c r="N385">
        <v>0.18556701030927841</v>
      </c>
      <c r="O385">
        <v>0.18556701030927841</v>
      </c>
      <c r="P385">
        <v>0.91549205780029297</v>
      </c>
      <c r="Q385">
        <v>0.60114479094362505</v>
      </c>
      <c r="R385">
        <v>0.60114479094362505</v>
      </c>
    </row>
    <row r="386" spans="1:18" x14ac:dyDescent="0.25">
      <c r="A386" t="s">
        <v>8393</v>
      </c>
      <c r="B386" t="s">
        <v>56</v>
      </c>
      <c r="C386" t="s">
        <v>29</v>
      </c>
      <c r="D386">
        <v>54</v>
      </c>
      <c r="E386" t="s">
        <v>21</v>
      </c>
      <c r="F386" t="s">
        <v>22</v>
      </c>
      <c r="G386">
        <v>42</v>
      </c>
      <c r="H386">
        <v>0.1621621621621622</v>
      </c>
      <c r="I386">
        <v>0.1621621621621622</v>
      </c>
      <c r="J386">
        <v>0.15</v>
      </c>
      <c r="K386">
        <v>0.15</v>
      </c>
      <c r="L386">
        <v>0.2189189189189189</v>
      </c>
      <c r="M386">
        <v>0.2189189189189189</v>
      </c>
      <c r="N386">
        <v>0.13419913419913421</v>
      </c>
      <c r="O386">
        <v>0.13419913419913421</v>
      </c>
      <c r="P386">
        <v>0.92234945297241211</v>
      </c>
      <c r="Q386">
        <v>0.76906937511702389</v>
      </c>
      <c r="R386">
        <v>0.76906937511702389</v>
      </c>
    </row>
    <row r="387" spans="1:18" x14ac:dyDescent="0.25">
      <c r="A387" t="s">
        <v>8394</v>
      </c>
      <c r="B387" t="s">
        <v>167</v>
      </c>
      <c r="C387" t="s">
        <v>79</v>
      </c>
      <c r="D387">
        <v>92</v>
      </c>
      <c r="E387" t="s">
        <v>21</v>
      </c>
      <c r="F387" t="s">
        <v>22</v>
      </c>
      <c r="G387">
        <v>27</v>
      </c>
      <c r="H387">
        <v>0.68</v>
      </c>
      <c r="I387">
        <v>0.64</v>
      </c>
      <c r="J387">
        <v>0.56666666666666665</v>
      </c>
      <c r="K387">
        <v>0.53333333333333333</v>
      </c>
      <c r="L387">
        <v>0.74962962962962965</v>
      </c>
      <c r="M387">
        <v>0.70962962962962961</v>
      </c>
      <c r="N387">
        <v>0.37804878048780488</v>
      </c>
      <c r="O387">
        <v>0.3597560975609756</v>
      </c>
      <c r="P387">
        <v>0.79649144411087036</v>
      </c>
      <c r="Q387">
        <v>0.32238940337794492</v>
      </c>
      <c r="R387">
        <v>0.32841798289411472</v>
      </c>
    </row>
    <row r="388" spans="1:18" x14ac:dyDescent="0.25">
      <c r="A388" t="s">
        <v>94</v>
      </c>
      <c r="B388" t="s">
        <v>94</v>
      </c>
      <c r="C388" t="s">
        <v>79</v>
      </c>
      <c r="D388">
        <v>1</v>
      </c>
      <c r="E388" t="s">
        <v>21</v>
      </c>
      <c r="F388" t="s">
        <v>22</v>
      </c>
      <c r="G388">
        <v>28</v>
      </c>
      <c r="H388">
        <v>0</v>
      </c>
      <c r="I388">
        <v>0</v>
      </c>
      <c r="J388">
        <v>0</v>
      </c>
      <c r="K388">
        <v>0</v>
      </c>
      <c r="L388">
        <v>0</v>
      </c>
      <c r="M388">
        <v>0</v>
      </c>
      <c r="N388">
        <v>0</v>
      </c>
      <c r="O388">
        <v>0</v>
      </c>
      <c r="P388">
        <v>1</v>
      </c>
      <c r="Q388">
        <v>1</v>
      </c>
      <c r="R388">
        <v>1</v>
      </c>
    </row>
    <row r="389" spans="1:18" x14ac:dyDescent="0.25">
      <c r="A389" t="s">
        <v>8395</v>
      </c>
      <c r="B389" t="s">
        <v>69</v>
      </c>
      <c r="C389" t="s">
        <v>20</v>
      </c>
      <c r="D389">
        <v>46</v>
      </c>
      <c r="E389" t="s">
        <v>21</v>
      </c>
      <c r="F389" t="s">
        <v>22</v>
      </c>
      <c r="G389">
        <v>20</v>
      </c>
      <c r="H389">
        <v>0.52941176470588236</v>
      </c>
      <c r="I389">
        <v>0.52941176470588236</v>
      </c>
      <c r="J389">
        <v>0.5</v>
      </c>
      <c r="K389">
        <v>0.5</v>
      </c>
      <c r="L389">
        <v>0.71972318339100338</v>
      </c>
      <c r="M389">
        <v>0.71972318339100338</v>
      </c>
      <c r="N389">
        <v>0.31578947368421051</v>
      </c>
      <c r="O389">
        <v>0.30526315789473679</v>
      </c>
      <c r="P389">
        <v>0.81957697868347168</v>
      </c>
      <c r="Q389">
        <v>0.30277029197532102</v>
      </c>
      <c r="R389">
        <v>0.30277029197532102</v>
      </c>
    </row>
    <row r="390" spans="1:18" x14ac:dyDescent="0.25">
      <c r="A390" t="s">
        <v>8396</v>
      </c>
      <c r="B390" t="s">
        <v>34</v>
      </c>
      <c r="C390" t="s">
        <v>44</v>
      </c>
      <c r="D390">
        <v>14</v>
      </c>
      <c r="E390" t="s">
        <v>21</v>
      </c>
      <c r="F390" t="s">
        <v>22</v>
      </c>
      <c r="G390">
        <v>22</v>
      </c>
      <c r="H390">
        <v>1.2105263157894739</v>
      </c>
      <c r="I390">
        <v>1.1578947368421051</v>
      </c>
      <c r="J390">
        <v>0.92</v>
      </c>
      <c r="K390">
        <v>0.88</v>
      </c>
      <c r="L390">
        <v>0.991578947368421</v>
      </c>
      <c r="M390">
        <v>0.9810526315789474</v>
      </c>
      <c r="N390">
        <v>0.68041237113402064</v>
      </c>
      <c r="O390">
        <v>0.67010309278350511</v>
      </c>
      <c r="P390">
        <v>0.7846558690071106</v>
      </c>
      <c r="Q390">
        <v>1.152227720160632E-231</v>
      </c>
      <c r="R390">
        <v>1.3252500564390029E-231</v>
      </c>
    </row>
    <row r="391" spans="1:18" x14ac:dyDescent="0.25">
      <c r="A391" t="s">
        <v>8397</v>
      </c>
      <c r="B391" t="s">
        <v>50</v>
      </c>
      <c r="C391" t="s">
        <v>79</v>
      </c>
      <c r="D391">
        <v>87</v>
      </c>
      <c r="E391" t="s">
        <v>21</v>
      </c>
      <c r="F391" t="s">
        <v>22</v>
      </c>
      <c r="G391">
        <v>41</v>
      </c>
      <c r="H391">
        <v>0.27777777777777779</v>
      </c>
      <c r="I391">
        <v>0.25</v>
      </c>
      <c r="J391">
        <v>0.27027027027027029</v>
      </c>
      <c r="K391">
        <v>0.24324324324324331</v>
      </c>
      <c r="L391">
        <v>0.40441176470588241</v>
      </c>
      <c r="M391">
        <v>0.35947712418300659</v>
      </c>
      <c r="N391">
        <v>0.15254237288135589</v>
      </c>
      <c r="O391">
        <v>0.1440677966101695</v>
      </c>
      <c r="P391">
        <v>0.94750708341598511</v>
      </c>
      <c r="Q391">
        <v>0.62423680335204368</v>
      </c>
      <c r="R391">
        <v>0.63697769586412945</v>
      </c>
    </row>
    <row r="392" spans="1:18" x14ac:dyDescent="0.25">
      <c r="A392" t="s">
        <v>8398</v>
      </c>
      <c r="B392" t="s">
        <v>126</v>
      </c>
      <c r="C392" t="s">
        <v>29</v>
      </c>
      <c r="D392">
        <v>23</v>
      </c>
      <c r="E392" t="s">
        <v>21</v>
      </c>
      <c r="F392" t="s">
        <v>22</v>
      </c>
      <c r="G392">
        <v>25</v>
      </c>
      <c r="H392">
        <v>0.22727272727272729</v>
      </c>
      <c r="I392">
        <v>0.1818181818181818</v>
      </c>
      <c r="J392">
        <v>0.22727272727272729</v>
      </c>
      <c r="K392">
        <v>0.1818181818181818</v>
      </c>
      <c r="L392">
        <v>0.37445887445887449</v>
      </c>
      <c r="M392">
        <v>0.29870129870129869</v>
      </c>
      <c r="N392">
        <v>9.6296296296296297E-2</v>
      </c>
      <c r="O392">
        <v>8.8888888888888892E-2</v>
      </c>
      <c r="P392">
        <v>0.96143388748168945</v>
      </c>
      <c r="Q392">
        <v>0.56476922892285919</v>
      </c>
      <c r="R392">
        <v>0.61554441489148359</v>
      </c>
    </row>
    <row r="393" spans="1:18" x14ac:dyDescent="0.25">
      <c r="A393" t="s">
        <v>8399</v>
      </c>
      <c r="B393" t="s">
        <v>39</v>
      </c>
      <c r="C393" t="s">
        <v>79</v>
      </c>
      <c r="D393">
        <v>72</v>
      </c>
      <c r="E393" t="s">
        <v>21</v>
      </c>
      <c r="F393" t="s">
        <v>22</v>
      </c>
      <c r="G393">
        <v>44</v>
      </c>
      <c r="H393">
        <v>0.17499999999999999</v>
      </c>
      <c r="I393">
        <v>0.17499999999999999</v>
      </c>
      <c r="J393">
        <v>0.17499999999999999</v>
      </c>
      <c r="K393">
        <v>0.17499999999999999</v>
      </c>
      <c r="L393">
        <v>0.28355263157894739</v>
      </c>
      <c r="M393">
        <v>0.28355263157894739</v>
      </c>
      <c r="N393">
        <v>7.0422535211267609E-2</v>
      </c>
      <c r="O393">
        <v>7.0422535211267609E-2</v>
      </c>
      <c r="P393">
        <v>0.97162503004074097</v>
      </c>
      <c r="Q393">
        <v>0.62479961865443256</v>
      </c>
      <c r="R393">
        <v>0.62479961865443256</v>
      </c>
    </row>
    <row r="394" spans="1:18" x14ac:dyDescent="0.25">
      <c r="A394" t="s">
        <v>8400</v>
      </c>
      <c r="B394" t="s">
        <v>255</v>
      </c>
      <c r="C394" t="s">
        <v>44</v>
      </c>
      <c r="D394">
        <v>49</v>
      </c>
      <c r="E394" t="s">
        <v>21</v>
      </c>
      <c r="F394" t="s">
        <v>22</v>
      </c>
      <c r="G394">
        <v>47</v>
      </c>
      <c r="H394">
        <v>0.24390243902439021</v>
      </c>
      <c r="I394">
        <v>0.21951219512195119</v>
      </c>
      <c r="J394">
        <v>0.24390243902439021</v>
      </c>
      <c r="K394">
        <v>0.21951219512195119</v>
      </c>
      <c r="L394">
        <v>0.38318356867779202</v>
      </c>
      <c r="M394">
        <v>0.34274711168164318</v>
      </c>
      <c r="N394">
        <v>0.16896551724137929</v>
      </c>
      <c r="O394">
        <v>0.16551724137931029</v>
      </c>
      <c r="P394">
        <v>0.93006622791290283</v>
      </c>
      <c r="Q394">
        <v>0.62502565724105308</v>
      </c>
      <c r="R394">
        <v>0.65066987016420286</v>
      </c>
    </row>
    <row r="395" spans="1:18" x14ac:dyDescent="0.25">
      <c r="A395" t="s">
        <v>8401</v>
      </c>
      <c r="B395" t="s">
        <v>134</v>
      </c>
      <c r="C395" t="s">
        <v>29</v>
      </c>
      <c r="D395">
        <v>9</v>
      </c>
      <c r="E395" t="s">
        <v>21</v>
      </c>
      <c r="F395" t="s">
        <v>22</v>
      </c>
      <c r="G395">
        <v>32</v>
      </c>
      <c r="H395">
        <v>0.2413793103448276</v>
      </c>
      <c r="I395">
        <v>0.2413793103448276</v>
      </c>
      <c r="J395">
        <v>0.2121212121212121</v>
      </c>
      <c r="K395">
        <v>0.2121212121212121</v>
      </c>
      <c r="L395">
        <v>0.27155172413793099</v>
      </c>
      <c r="M395">
        <v>0.27155172413793099</v>
      </c>
      <c r="N395">
        <v>0.14917127071823211</v>
      </c>
      <c r="O395">
        <v>0.14917127071823211</v>
      </c>
      <c r="P395">
        <v>0.95618873834609985</v>
      </c>
      <c r="Q395">
        <v>0.65040252265264353</v>
      </c>
      <c r="R395">
        <v>0.65040252265264353</v>
      </c>
    </row>
    <row r="396" spans="1:18" x14ac:dyDescent="0.25">
      <c r="A396" t="s">
        <v>8402</v>
      </c>
      <c r="B396" t="s">
        <v>222</v>
      </c>
      <c r="C396" t="s">
        <v>59</v>
      </c>
      <c r="D396">
        <v>22</v>
      </c>
      <c r="E396" t="s">
        <v>21</v>
      </c>
      <c r="F396" t="s">
        <v>22</v>
      </c>
      <c r="G396">
        <v>48</v>
      </c>
      <c r="H396">
        <v>0.2142857142857143</v>
      </c>
      <c r="I396">
        <v>0.19047619047619049</v>
      </c>
      <c r="J396">
        <v>0.2142857142857143</v>
      </c>
      <c r="K396">
        <v>0.19047619047619049</v>
      </c>
      <c r="L396">
        <v>0.36759581881533099</v>
      </c>
      <c r="M396">
        <v>0.32868757259001169</v>
      </c>
      <c r="N396">
        <v>8.6142322097378279E-2</v>
      </c>
      <c r="O396">
        <v>8.2397003745318345E-2</v>
      </c>
      <c r="P396">
        <v>0.96150290966033936</v>
      </c>
      <c r="Q396">
        <v>0.59384316922752967</v>
      </c>
      <c r="R396">
        <v>0.6192895634098019</v>
      </c>
    </row>
    <row r="397" spans="1:18" x14ac:dyDescent="0.25">
      <c r="A397" t="s">
        <v>8403</v>
      </c>
      <c r="B397" t="s">
        <v>285</v>
      </c>
      <c r="C397" t="s">
        <v>44</v>
      </c>
      <c r="D397">
        <v>5</v>
      </c>
      <c r="E397" t="s">
        <v>21</v>
      </c>
      <c r="F397" t="s">
        <v>22</v>
      </c>
      <c r="G397">
        <v>33</v>
      </c>
      <c r="H397">
        <v>0.42857142857142849</v>
      </c>
      <c r="I397">
        <v>0.39285714285714279</v>
      </c>
      <c r="J397">
        <v>0.375</v>
      </c>
      <c r="K397">
        <v>0.34375</v>
      </c>
      <c r="L397">
        <v>0.50738916256157629</v>
      </c>
      <c r="M397">
        <v>0.4568965517241379</v>
      </c>
      <c r="N397">
        <v>0.28313253012048201</v>
      </c>
      <c r="O397">
        <v>0.27710843373493982</v>
      </c>
      <c r="P397">
        <v>0.91907769441604614</v>
      </c>
      <c r="Q397">
        <v>0.48362990986071219</v>
      </c>
      <c r="R397">
        <v>0.50997596398227751</v>
      </c>
    </row>
    <row r="398" spans="1:18" x14ac:dyDescent="0.25">
      <c r="A398" t="s">
        <v>8404</v>
      </c>
      <c r="B398" t="s">
        <v>258</v>
      </c>
      <c r="C398" t="s">
        <v>32</v>
      </c>
      <c r="D398">
        <v>2</v>
      </c>
      <c r="E398" t="s">
        <v>21</v>
      </c>
      <c r="F398" t="s">
        <v>22</v>
      </c>
      <c r="G398">
        <v>26</v>
      </c>
      <c r="H398">
        <v>0.36363636363636359</v>
      </c>
      <c r="I398">
        <v>0.31818181818181818</v>
      </c>
      <c r="J398">
        <v>0.36363636363636359</v>
      </c>
      <c r="K398">
        <v>0.31818181818181818</v>
      </c>
      <c r="L398">
        <v>0.53110047846889952</v>
      </c>
      <c r="M398">
        <v>0.46172248803827748</v>
      </c>
      <c r="N398">
        <v>0.18032786885245899</v>
      </c>
      <c r="O398">
        <v>0.1721311475409836</v>
      </c>
      <c r="P398">
        <v>0.9016035795211792</v>
      </c>
      <c r="Q398">
        <v>0.47939823123732173</v>
      </c>
      <c r="R398">
        <v>0.5127892109546982</v>
      </c>
    </row>
    <row r="399" spans="1:18" x14ac:dyDescent="0.25">
      <c r="A399" t="s">
        <v>8405</v>
      </c>
      <c r="B399" t="s">
        <v>148</v>
      </c>
      <c r="C399" t="s">
        <v>20</v>
      </c>
      <c r="D399">
        <v>25</v>
      </c>
      <c r="E399" t="s">
        <v>21</v>
      </c>
      <c r="F399" t="s">
        <v>22</v>
      </c>
      <c r="G399">
        <v>24</v>
      </c>
      <c r="H399">
        <v>1.2380952380952379</v>
      </c>
      <c r="I399">
        <v>1.19047619047619</v>
      </c>
      <c r="J399">
        <v>0.9285714285714286</v>
      </c>
      <c r="K399">
        <v>0.8928571428571429</v>
      </c>
      <c r="L399">
        <v>0.99319727891156462</v>
      </c>
      <c r="M399">
        <v>0.98469387755102045</v>
      </c>
      <c r="N399">
        <v>0.82089552238805974</v>
      </c>
      <c r="O399">
        <v>0.81343283582089554</v>
      </c>
      <c r="P399">
        <v>0.73029899597167969</v>
      </c>
      <c r="Q399">
        <v>1.1200407237786659E-231</v>
      </c>
      <c r="R399">
        <v>1.1200407237786659E-231</v>
      </c>
    </row>
    <row r="400" spans="1:18" x14ac:dyDescent="0.25">
      <c r="A400" t="s">
        <v>93</v>
      </c>
      <c r="B400" t="s">
        <v>94</v>
      </c>
      <c r="C400" t="s">
        <v>35</v>
      </c>
      <c r="D400">
        <v>1</v>
      </c>
      <c r="E400" t="s">
        <v>21</v>
      </c>
      <c r="F400" t="s">
        <v>22</v>
      </c>
      <c r="G400">
        <v>28</v>
      </c>
      <c r="H400">
        <v>0.04</v>
      </c>
      <c r="I400">
        <v>0.04</v>
      </c>
      <c r="J400">
        <v>0.04</v>
      </c>
      <c r="K400">
        <v>0.04</v>
      </c>
      <c r="L400">
        <v>7.8400000000000025E-2</v>
      </c>
      <c r="M400">
        <v>7.8400000000000025E-2</v>
      </c>
      <c r="N400">
        <v>9.3023255813953487E-3</v>
      </c>
      <c r="O400">
        <v>9.3023255813953487E-3</v>
      </c>
      <c r="P400">
        <v>0.99571555852890015</v>
      </c>
      <c r="Q400">
        <v>0.95734797173815955</v>
      </c>
      <c r="R400">
        <v>0.95734797173815955</v>
      </c>
    </row>
    <row r="401" spans="1:18" x14ac:dyDescent="0.25">
      <c r="A401" t="s">
        <v>8406</v>
      </c>
      <c r="B401" t="s">
        <v>64</v>
      </c>
      <c r="C401" t="s">
        <v>32</v>
      </c>
      <c r="D401">
        <v>32</v>
      </c>
      <c r="E401" t="s">
        <v>21</v>
      </c>
      <c r="F401" t="s">
        <v>22</v>
      </c>
      <c r="G401">
        <v>27</v>
      </c>
      <c r="H401">
        <v>0.33333333333333331</v>
      </c>
      <c r="I401">
        <v>0.25</v>
      </c>
      <c r="J401">
        <v>0.30769230769230771</v>
      </c>
      <c r="K401">
        <v>0.23076923076923081</v>
      </c>
      <c r="L401">
        <v>0.48076923076923078</v>
      </c>
      <c r="M401">
        <v>0.35897435897435892</v>
      </c>
      <c r="N401">
        <v>0.1349693251533742</v>
      </c>
      <c r="O401">
        <v>0.1226993865030675</v>
      </c>
      <c r="P401">
        <v>0.9187195897102356</v>
      </c>
      <c r="Q401">
        <v>0.5339293213731362</v>
      </c>
      <c r="R401">
        <v>0.54817994626069644</v>
      </c>
    </row>
    <row r="402" spans="1:18" x14ac:dyDescent="0.25">
      <c r="A402" t="s">
        <v>8407</v>
      </c>
      <c r="B402" t="s">
        <v>178</v>
      </c>
      <c r="C402" t="s">
        <v>32</v>
      </c>
      <c r="D402">
        <v>68</v>
      </c>
      <c r="E402" t="s">
        <v>21</v>
      </c>
      <c r="F402" t="s">
        <v>22</v>
      </c>
      <c r="G402">
        <v>40</v>
      </c>
      <c r="H402">
        <v>5.5555555555555552E-2</v>
      </c>
      <c r="I402">
        <v>5.5555555555555552E-2</v>
      </c>
      <c r="J402">
        <v>5.5555555555555552E-2</v>
      </c>
      <c r="K402">
        <v>5.5555555555555552E-2</v>
      </c>
      <c r="L402">
        <v>0.1080246913580247</v>
      </c>
      <c r="M402">
        <v>0.1080246913580247</v>
      </c>
      <c r="N402">
        <v>2.0408163265306121E-2</v>
      </c>
      <c r="O402">
        <v>1.6326530612244899E-2</v>
      </c>
      <c r="P402">
        <v>0.98468726873397827</v>
      </c>
      <c r="Q402">
        <v>0.94196611803800556</v>
      </c>
      <c r="R402">
        <v>0.94196611803800556</v>
      </c>
    </row>
    <row r="403" spans="1:18" x14ac:dyDescent="0.25">
      <c r="A403" t="s">
        <v>3444</v>
      </c>
      <c r="B403" t="s">
        <v>142</v>
      </c>
      <c r="C403" t="s">
        <v>79</v>
      </c>
      <c r="D403">
        <v>15</v>
      </c>
      <c r="E403" t="s">
        <v>21</v>
      </c>
      <c r="F403" t="s">
        <v>22</v>
      </c>
      <c r="G403">
        <v>23</v>
      </c>
      <c r="H403">
        <v>0.25</v>
      </c>
      <c r="I403">
        <v>0.15</v>
      </c>
      <c r="J403">
        <v>0.23809523809523811</v>
      </c>
      <c r="K403">
        <v>0.14285714285714279</v>
      </c>
      <c r="L403">
        <v>0.39047619047619042</v>
      </c>
      <c r="M403">
        <v>0.22857142857142859</v>
      </c>
      <c r="N403">
        <v>5.0359712230215833E-2</v>
      </c>
      <c r="O403">
        <v>3.5971223021582732E-2</v>
      </c>
      <c r="P403">
        <v>0.94856768846511841</v>
      </c>
      <c r="Q403">
        <v>0.56424990500127348</v>
      </c>
      <c r="R403">
        <v>0.67124031232456749</v>
      </c>
    </row>
    <row r="404" spans="1:18" x14ac:dyDescent="0.25">
      <c r="A404" t="s">
        <v>8408</v>
      </c>
      <c r="B404" t="s">
        <v>253</v>
      </c>
      <c r="C404" t="s">
        <v>79</v>
      </c>
      <c r="D404">
        <v>37</v>
      </c>
      <c r="E404" t="s">
        <v>21</v>
      </c>
      <c r="F404" t="s">
        <v>22</v>
      </c>
      <c r="G404">
        <v>52</v>
      </c>
      <c r="H404">
        <v>6.5217391304347824E-2</v>
      </c>
      <c r="I404">
        <v>6.5217391304347824E-2</v>
      </c>
      <c r="J404">
        <v>6.5217391304347824E-2</v>
      </c>
      <c r="K404">
        <v>6.5217391304347824E-2</v>
      </c>
      <c r="L404">
        <v>0.10676328502415459</v>
      </c>
      <c r="M404">
        <v>0.10676328502415459</v>
      </c>
      <c r="N404">
        <v>3.9215686274509803E-2</v>
      </c>
      <c r="O404">
        <v>3.9215686274509803E-2</v>
      </c>
      <c r="P404">
        <v>0.98165315389633179</v>
      </c>
      <c r="Q404">
        <v>0.89822044953676827</v>
      </c>
      <c r="R404">
        <v>0.89822044953676827</v>
      </c>
    </row>
    <row r="405" spans="1:18" x14ac:dyDescent="0.25">
      <c r="A405" t="s">
        <v>8409</v>
      </c>
      <c r="B405" t="s">
        <v>96</v>
      </c>
      <c r="C405" t="s">
        <v>44</v>
      </c>
      <c r="D405">
        <v>33</v>
      </c>
      <c r="E405" t="s">
        <v>21</v>
      </c>
      <c r="F405" t="s">
        <v>22</v>
      </c>
      <c r="G405">
        <v>20</v>
      </c>
      <c r="H405">
        <v>1</v>
      </c>
      <c r="I405">
        <v>1</v>
      </c>
      <c r="J405">
        <v>1</v>
      </c>
      <c r="K405">
        <v>1</v>
      </c>
      <c r="L405">
        <v>1</v>
      </c>
      <c r="M405">
        <v>1</v>
      </c>
      <c r="N405">
        <v>0.77777777777777779</v>
      </c>
      <c r="O405">
        <v>0.76767676767676762</v>
      </c>
      <c r="P405">
        <v>0.61202055215835571</v>
      </c>
      <c r="Q405">
        <v>0</v>
      </c>
      <c r="R405">
        <v>0</v>
      </c>
    </row>
    <row r="406" spans="1:18" x14ac:dyDescent="0.25">
      <c r="A406" t="s">
        <v>8410</v>
      </c>
      <c r="B406" t="s">
        <v>48</v>
      </c>
      <c r="C406" t="s">
        <v>44</v>
      </c>
      <c r="D406">
        <v>50</v>
      </c>
      <c r="E406" t="s">
        <v>21</v>
      </c>
      <c r="F406" t="s">
        <v>22</v>
      </c>
      <c r="G406">
        <v>22</v>
      </c>
      <c r="H406">
        <v>0.3</v>
      </c>
      <c r="I406">
        <v>0.25</v>
      </c>
      <c r="J406">
        <v>0.2857142857142857</v>
      </c>
      <c r="K406">
        <v>0.23809523809523811</v>
      </c>
      <c r="L406">
        <v>0.4375</v>
      </c>
      <c r="M406">
        <v>0.35999999999999988</v>
      </c>
      <c r="N406">
        <v>0.2162162162162162</v>
      </c>
      <c r="O406">
        <v>0.1891891891891892</v>
      </c>
      <c r="P406">
        <v>0.91931086778640747</v>
      </c>
      <c r="Q406">
        <v>0.54680171451441129</v>
      </c>
      <c r="R406">
        <v>0.56791611043579948</v>
      </c>
    </row>
    <row r="407" spans="1:18" x14ac:dyDescent="0.25">
      <c r="A407" t="s">
        <v>8411</v>
      </c>
      <c r="B407" t="s">
        <v>150</v>
      </c>
      <c r="C407" t="s">
        <v>29</v>
      </c>
      <c r="D407">
        <v>78</v>
      </c>
      <c r="E407" t="s">
        <v>21</v>
      </c>
      <c r="F407" t="s">
        <v>22</v>
      </c>
      <c r="G407">
        <v>42</v>
      </c>
      <c r="H407">
        <v>0.1621621621621622</v>
      </c>
      <c r="I407">
        <v>0.13513513513513509</v>
      </c>
      <c r="J407">
        <v>0.15789473684210531</v>
      </c>
      <c r="K407">
        <v>0.13157894736842099</v>
      </c>
      <c r="L407">
        <v>0.27169274537695592</v>
      </c>
      <c r="M407">
        <v>0.22546230440967291</v>
      </c>
      <c r="N407">
        <v>8.8560885608856083E-2</v>
      </c>
      <c r="O407">
        <v>8.1180811808118078E-2</v>
      </c>
      <c r="P407">
        <v>0.9528735876083374</v>
      </c>
      <c r="Q407">
        <v>0.83544673239128131</v>
      </c>
      <c r="R407">
        <v>0.84189853758691469</v>
      </c>
    </row>
    <row r="408" spans="1:18" x14ac:dyDescent="0.25">
      <c r="A408" t="s">
        <v>8412</v>
      </c>
      <c r="B408" t="s">
        <v>136</v>
      </c>
      <c r="C408" t="s">
        <v>79</v>
      </c>
      <c r="D408">
        <v>58</v>
      </c>
      <c r="E408" t="s">
        <v>21</v>
      </c>
      <c r="F408" t="s">
        <v>22</v>
      </c>
      <c r="G408">
        <v>22</v>
      </c>
      <c r="H408">
        <v>0.3</v>
      </c>
      <c r="I408">
        <v>0.25</v>
      </c>
      <c r="J408">
        <v>0.2857142857142857</v>
      </c>
      <c r="K408">
        <v>0.23809523809523811</v>
      </c>
      <c r="L408">
        <v>0.4642857142857143</v>
      </c>
      <c r="M408">
        <v>0.39047619047619042</v>
      </c>
      <c r="N408">
        <v>0.14285714285714279</v>
      </c>
      <c r="O408">
        <v>0.13445378151260501</v>
      </c>
      <c r="P408">
        <v>0.92505908012390137</v>
      </c>
      <c r="Q408">
        <v>0.4234885228074744</v>
      </c>
      <c r="R408">
        <v>0.4547722460981925</v>
      </c>
    </row>
    <row r="409" spans="1:18" x14ac:dyDescent="0.25">
      <c r="A409" t="s">
        <v>8413</v>
      </c>
      <c r="B409" t="s">
        <v>37</v>
      </c>
      <c r="C409" t="s">
        <v>32</v>
      </c>
      <c r="D409">
        <v>84</v>
      </c>
      <c r="E409" t="s">
        <v>21</v>
      </c>
      <c r="F409" t="s">
        <v>22</v>
      </c>
      <c r="G409">
        <v>26</v>
      </c>
      <c r="H409">
        <v>0.45454545454545447</v>
      </c>
      <c r="I409">
        <v>0.45454545454545447</v>
      </c>
      <c r="J409">
        <v>0.37037037037037029</v>
      </c>
      <c r="K409">
        <v>0.37037037037037029</v>
      </c>
      <c r="L409">
        <v>0.51346801346801341</v>
      </c>
      <c r="M409">
        <v>0.51346801346801341</v>
      </c>
      <c r="N409">
        <v>0.32</v>
      </c>
      <c r="O409">
        <v>0.31333333333333341</v>
      </c>
      <c r="P409">
        <v>0.90969002246856689</v>
      </c>
      <c r="Q409">
        <v>0.44086853274134907</v>
      </c>
      <c r="R409">
        <v>0.44086853274134907</v>
      </c>
    </row>
    <row r="410" spans="1:18" x14ac:dyDescent="0.25">
      <c r="A410" t="s">
        <v>8414</v>
      </c>
      <c r="B410" t="s">
        <v>56</v>
      </c>
      <c r="C410" t="s">
        <v>32</v>
      </c>
      <c r="D410">
        <v>54</v>
      </c>
      <c r="E410" t="s">
        <v>21</v>
      </c>
      <c r="F410" t="s">
        <v>22</v>
      </c>
      <c r="G410">
        <v>42</v>
      </c>
      <c r="H410">
        <v>0.24324324324324331</v>
      </c>
      <c r="I410">
        <v>0.2162162162162162</v>
      </c>
      <c r="J410">
        <v>0.23076923076923081</v>
      </c>
      <c r="K410">
        <v>0.20512820512820509</v>
      </c>
      <c r="L410">
        <v>0.35988620199146509</v>
      </c>
      <c r="M410">
        <v>0.31650071123755341</v>
      </c>
      <c r="N410">
        <v>0.1125541125541126</v>
      </c>
      <c r="O410">
        <v>0.1082251082251082</v>
      </c>
      <c r="P410">
        <v>0.93014711141586304</v>
      </c>
      <c r="Q410">
        <v>0.54165327660718454</v>
      </c>
      <c r="R410">
        <v>0.57036701608446871</v>
      </c>
    </row>
    <row r="411" spans="1:18" x14ac:dyDescent="0.25">
      <c r="A411" t="s">
        <v>364</v>
      </c>
      <c r="B411" t="s">
        <v>364</v>
      </c>
      <c r="C411" t="s">
        <v>32</v>
      </c>
      <c r="D411">
        <v>20</v>
      </c>
      <c r="E411" t="s">
        <v>21</v>
      </c>
      <c r="F411" t="s">
        <v>22</v>
      </c>
      <c r="G411">
        <v>33</v>
      </c>
      <c r="H411">
        <v>0</v>
      </c>
      <c r="I411">
        <v>0</v>
      </c>
      <c r="J411">
        <v>0</v>
      </c>
      <c r="K411">
        <v>0</v>
      </c>
      <c r="L411">
        <v>0</v>
      </c>
      <c r="M411">
        <v>0</v>
      </c>
      <c r="N411">
        <v>0</v>
      </c>
      <c r="O411">
        <v>0</v>
      </c>
      <c r="P411">
        <v>1</v>
      </c>
      <c r="Q411">
        <v>1</v>
      </c>
      <c r="R411">
        <v>1</v>
      </c>
    </row>
    <row r="412" spans="1:18" x14ac:dyDescent="0.25">
      <c r="A412" t="s">
        <v>8415</v>
      </c>
      <c r="B412" t="s">
        <v>144</v>
      </c>
      <c r="C412" t="s">
        <v>20</v>
      </c>
      <c r="D412">
        <v>3</v>
      </c>
      <c r="E412" t="s">
        <v>21</v>
      </c>
      <c r="F412" t="s">
        <v>22</v>
      </c>
      <c r="G412">
        <v>44</v>
      </c>
      <c r="H412">
        <v>0.05</v>
      </c>
      <c r="I412">
        <v>0.05</v>
      </c>
      <c r="J412">
        <v>0.05</v>
      </c>
      <c r="K412">
        <v>0.05</v>
      </c>
      <c r="L412">
        <v>7.4358974358974428E-2</v>
      </c>
      <c r="M412">
        <v>7.4358974358974428E-2</v>
      </c>
      <c r="N412">
        <v>2.097902097902098E-2</v>
      </c>
      <c r="O412">
        <v>2.097902097902098E-2</v>
      </c>
      <c r="P412">
        <v>0.98561596870422363</v>
      </c>
      <c r="Q412">
        <v>0.89516898496793085</v>
      </c>
      <c r="R412">
        <v>0.89516898496793085</v>
      </c>
    </row>
    <row r="413" spans="1:18" x14ac:dyDescent="0.25">
      <c r="A413" t="s">
        <v>6003</v>
      </c>
      <c r="B413" t="s">
        <v>367</v>
      </c>
      <c r="C413" t="s">
        <v>59</v>
      </c>
      <c r="D413">
        <v>27</v>
      </c>
      <c r="E413" t="s">
        <v>21</v>
      </c>
      <c r="F413" t="s">
        <v>22</v>
      </c>
      <c r="G413">
        <v>30</v>
      </c>
      <c r="H413">
        <v>7.6923076923076927E-2</v>
      </c>
      <c r="I413">
        <v>7.6923076923076927E-2</v>
      </c>
      <c r="J413">
        <v>7.407407407407407E-2</v>
      </c>
      <c r="K413">
        <v>7.407407407407407E-2</v>
      </c>
      <c r="L413">
        <v>0.1096866096866097</v>
      </c>
      <c r="M413">
        <v>0.1096866096866097</v>
      </c>
      <c r="N413">
        <v>3.015075376884422E-2</v>
      </c>
      <c r="O413">
        <v>3.015075376884422E-2</v>
      </c>
      <c r="P413">
        <v>0.98156136274337769</v>
      </c>
      <c r="Q413">
        <v>0.85908887382451216</v>
      </c>
      <c r="R413">
        <v>0.85908887382451216</v>
      </c>
    </row>
    <row r="414" spans="1:18" x14ac:dyDescent="0.25">
      <c r="A414" t="s">
        <v>8416</v>
      </c>
      <c r="B414" t="s">
        <v>58</v>
      </c>
      <c r="C414" t="s">
        <v>35</v>
      </c>
      <c r="D414">
        <v>47</v>
      </c>
      <c r="E414" t="s">
        <v>21</v>
      </c>
      <c r="F414" t="s">
        <v>22</v>
      </c>
      <c r="G414">
        <v>39</v>
      </c>
      <c r="H414">
        <v>0.35294117647058831</v>
      </c>
      <c r="I414">
        <v>0.35294117647058831</v>
      </c>
      <c r="J414">
        <v>0.35294117647058831</v>
      </c>
      <c r="K414">
        <v>0.35294117647058831</v>
      </c>
      <c r="L414">
        <v>0.50912778904665312</v>
      </c>
      <c r="M414">
        <v>0.50912778904665312</v>
      </c>
      <c r="N414">
        <v>0.31707317073170732</v>
      </c>
      <c r="O414">
        <v>0.31707317073170732</v>
      </c>
      <c r="P414">
        <v>0.90170407295227051</v>
      </c>
      <c r="Q414">
        <v>0.39985037597457368</v>
      </c>
      <c r="R414">
        <v>0.39985037597457368</v>
      </c>
    </row>
    <row r="415" spans="1:18" x14ac:dyDescent="0.25">
      <c r="A415" t="s">
        <v>8417</v>
      </c>
      <c r="B415" t="s">
        <v>324</v>
      </c>
      <c r="C415" t="s">
        <v>35</v>
      </c>
      <c r="D415">
        <v>77</v>
      </c>
      <c r="E415" t="s">
        <v>21</v>
      </c>
      <c r="F415" t="s">
        <v>22</v>
      </c>
      <c r="G415">
        <v>28</v>
      </c>
      <c r="H415">
        <v>0.45833333333333331</v>
      </c>
      <c r="I415">
        <v>0.45833333333333331</v>
      </c>
      <c r="J415">
        <v>0.42307692307692307</v>
      </c>
      <c r="K415">
        <v>0.42307692307692307</v>
      </c>
      <c r="L415">
        <v>0.625</v>
      </c>
      <c r="M415">
        <v>0.625</v>
      </c>
      <c r="N415">
        <v>0.30065359477124182</v>
      </c>
      <c r="O415">
        <v>0.30065359477124182</v>
      </c>
      <c r="P415">
        <v>0.90742695331573486</v>
      </c>
      <c r="Q415">
        <v>0.48843917916795249</v>
      </c>
      <c r="R415">
        <v>0.48843917916795249</v>
      </c>
    </row>
    <row r="416" spans="1:18" x14ac:dyDescent="0.25">
      <c r="A416" t="s">
        <v>8418</v>
      </c>
      <c r="B416" t="s">
        <v>115</v>
      </c>
      <c r="C416" t="s">
        <v>32</v>
      </c>
      <c r="D416">
        <v>90</v>
      </c>
      <c r="E416" t="s">
        <v>21</v>
      </c>
      <c r="F416" t="s">
        <v>22</v>
      </c>
      <c r="G416">
        <v>47</v>
      </c>
      <c r="H416">
        <v>0.2142857142857143</v>
      </c>
      <c r="I416">
        <v>0.2142857142857143</v>
      </c>
      <c r="J416">
        <v>0.2</v>
      </c>
      <c r="K416">
        <v>0.19565217391304349</v>
      </c>
      <c r="L416">
        <v>0.29870129870129869</v>
      </c>
      <c r="M416">
        <v>0.25919913419913421</v>
      </c>
      <c r="N416">
        <v>0.10097719869706839</v>
      </c>
      <c r="O416">
        <v>0.10097719869706839</v>
      </c>
      <c r="P416">
        <v>0.96255141496658325</v>
      </c>
      <c r="Q416">
        <v>0.71567336777854706</v>
      </c>
      <c r="R416">
        <v>0.72046074747400712</v>
      </c>
    </row>
    <row r="417" spans="1:18" x14ac:dyDescent="0.25">
      <c r="A417" t="s">
        <v>8419</v>
      </c>
      <c r="B417" t="s">
        <v>46</v>
      </c>
      <c r="C417" t="s">
        <v>79</v>
      </c>
      <c r="D417">
        <v>42</v>
      </c>
      <c r="E417" t="s">
        <v>21</v>
      </c>
      <c r="F417" t="s">
        <v>22</v>
      </c>
      <c r="G417">
        <v>31</v>
      </c>
      <c r="H417">
        <v>0.1851851851851852</v>
      </c>
      <c r="I417">
        <v>0.14814814814814811</v>
      </c>
      <c r="J417">
        <v>0.17241379310344829</v>
      </c>
      <c r="K417">
        <v>0.13793103448275859</v>
      </c>
      <c r="L417">
        <v>0.26436781609195398</v>
      </c>
      <c r="M417">
        <v>0.2017879948914432</v>
      </c>
      <c r="N417">
        <v>8.5561497326203204E-2</v>
      </c>
      <c r="O417">
        <v>7.4866310160427801E-2</v>
      </c>
      <c r="P417">
        <v>0.95303648710250854</v>
      </c>
      <c r="Q417">
        <v>0.77024891361333114</v>
      </c>
      <c r="R417">
        <v>0.80678162523750641</v>
      </c>
    </row>
    <row r="418" spans="1:18" x14ac:dyDescent="0.25">
      <c r="A418" t="s">
        <v>8420</v>
      </c>
      <c r="B418" t="s">
        <v>138</v>
      </c>
      <c r="C418" t="s">
        <v>35</v>
      </c>
      <c r="D418">
        <v>34</v>
      </c>
      <c r="E418" t="s">
        <v>21</v>
      </c>
      <c r="F418" t="s">
        <v>22</v>
      </c>
      <c r="G418">
        <v>20</v>
      </c>
      <c r="H418">
        <v>0.58823529411764708</v>
      </c>
      <c r="I418">
        <v>0.52941176470588236</v>
      </c>
      <c r="J418">
        <v>0.55555555555555558</v>
      </c>
      <c r="K418">
        <v>0.5</v>
      </c>
      <c r="L418">
        <v>0.76470588235294112</v>
      </c>
      <c r="M418">
        <v>0.70220588235294112</v>
      </c>
      <c r="N418">
        <v>0.39423076923076922</v>
      </c>
      <c r="O418">
        <v>0.38461538461538458</v>
      </c>
      <c r="P418">
        <v>0.83569824695587158</v>
      </c>
      <c r="Q418">
        <v>0.18379383127848289</v>
      </c>
      <c r="R418">
        <v>0.20014583862882371</v>
      </c>
    </row>
    <row r="419" spans="1:18" x14ac:dyDescent="0.25">
      <c r="A419" t="s">
        <v>8421</v>
      </c>
      <c r="B419" t="s">
        <v>194</v>
      </c>
      <c r="C419" t="s">
        <v>20</v>
      </c>
      <c r="D419">
        <v>53</v>
      </c>
      <c r="E419" t="s">
        <v>21</v>
      </c>
      <c r="F419" t="s">
        <v>22</v>
      </c>
      <c r="G419">
        <v>32</v>
      </c>
      <c r="H419">
        <v>0.42857142857142849</v>
      </c>
      <c r="I419">
        <v>0.35714285714285721</v>
      </c>
      <c r="J419">
        <v>0.4</v>
      </c>
      <c r="K419">
        <v>0.33333333333333331</v>
      </c>
      <c r="L419">
        <v>0.58673469387755095</v>
      </c>
      <c r="M419">
        <v>0.48979591836734693</v>
      </c>
      <c r="N419">
        <v>0.17682926829268289</v>
      </c>
      <c r="O419">
        <v>0.15853658536585369</v>
      </c>
      <c r="P419">
        <v>0.9128907322883606</v>
      </c>
      <c r="Q419">
        <v>0.43190699678090011</v>
      </c>
      <c r="R419">
        <v>0.50003052223559075</v>
      </c>
    </row>
    <row r="420" spans="1:18" x14ac:dyDescent="0.25">
      <c r="A420" t="s">
        <v>8422</v>
      </c>
      <c r="B420" t="s">
        <v>281</v>
      </c>
      <c r="C420" t="s">
        <v>29</v>
      </c>
      <c r="D420">
        <v>16</v>
      </c>
      <c r="E420" t="s">
        <v>21</v>
      </c>
      <c r="F420" t="s">
        <v>22</v>
      </c>
      <c r="G420">
        <v>36</v>
      </c>
      <c r="H420">
        <v>6.0606060606060608E-2</v>
      </c>
      <c r="I420">
        <v>6.0606060606060608E-2</v>
      </c>
      <c r="J420">
        <v>6.0606060606060608E-2</v>
      </c>
      <c r="K420">
        <v>6.0606060606060608E-2</v>
      </c>
      <c r="L420">
        <v>0.11753902662993571</v>
      </c>
      <c r="M420">
        <v>0.11753902662993571</v>
      </c>
      <c r="N420">
        <v>5.3333333333333337E-2</v>
      </c>
      <c r="O420">
        <v>5.3333333333333337E-2</v>
      </c>
      <c r="P420">
        <v>0.9780619740486145</v>
      </c>
      <c r="Q420">
        <v>0.89533896283819392</v>
      </c>
      <c r="R420">
        <v>0.89533896283819392</v>
      </c>
    </row>
    <row r="421" spans="1:18" x14ac:dyDescent="0.25">
      <c r="A421" t="s">
        <v>8423</v>
      </c>
      <c r="B421" t="s">
        <v>255</v>
      </c>
      <c r="C421" t="s">
        <v>79</v>
      </c>
      <c r="D421">
        <v>49</v>
      </c>
      <c r="E421" t="s">
        <v>21</v>
      </c>
      <c r="F421" t="s">
        <v>22</v>
      </c>
      <c r="G421">
        <v>47</v>
      </c>
      <c r="H421">
        <v>0.14634146341463411</v>
      </c>
      <c r="I421">
        <v>0.12195121951219511</v>
      </c>
      <c r="J421">
        <v>0.1395348837209302</v>
      </c>
      <c r="K421">
        <v>0.1162790697674419</v>
      </c>
      <c r="L421">
        <v>0.2049941927990708</v>
      </c>
      <c r="M421">
        <v>0.16144018583042971</v>
      </c>
      <c r="N421">
        <v>6.2068965517241378E-2</v>
      </c>
      <c r="O421">
        <v>5.8620689655172413E-2</v>
      </c>
      <c r="P421">
        <v>0.98039859533309937</v>
      </c>
      <c r="Q421">
        <v>0.77895206746081747</v>
      </c>
      <c r="R421">
        <v>0.78416273964647354</v>
      </c>
    </row>
    <row r="422" spans="1:18" x14ac:dyDescent="0.25">
      <c r="A422" t="s">
        <v>8424</v>
      </c>
      <c r="B422" t="s">
        <v>167</v>
      </c>
      <c r="C422" t="s">
        <v>59</v>
      </c>
      <c r="D422">
        <v>92</v>
      </c>
      <c r="E422" t="s">
        <v>21</v>
      </c>
      <c r="F422" t="s">
        <v>22</v>
      </c>
      <c r="G422">
        <v>27</v>
      </c>
      <c r="H422">
        <v>0.36</v>
      </c>
      <c r="I422">
        <v>0.32</v>
      </c>
      <c r="J422">
        <v>0.32142857142857151</v>
      </c>
      <c r="K422">
        <v>0.2857142857142857</v>
      </c>
      <c r="L422">
        <v>0.48428571428571421</v>
      </c>
      <c r="M422">
        <v>0.42857142857142849</v>
      </c>
      <c r="N422">
        <v>0.18292682926829271</v>
      </c>
      <c r="O422">
        <v>0.17682926829268289</v>
      </c>
      <c r="P422">
        <v>0.88380610942840576</v>
      </c>
      <c r="Q422">
        <v>0.59834338685808153</v>
      </c>
      <c r="R422">
        <v>0.63647132443926069</v>
      </c>
    </row>
    <row r="423" spans="1:18" x14ac:dyDescent="0.25">
      <c r="A423" t="s">
        <v>8425</v>
      </c>
      <c r="B423" t="s">
        <v>163</v>
      </c>
      <c r="C423" t="s">
        <v>20</v>
      </c>
      <c r="D423">
        <v>8</v>
      </c>
      <c r="E423" t="s">
        <v>21</v>
      </c>
      <c r="F423" t="s">
        <v>22</v>
      </c>
      <c r="G423">
        <v>23</v>
      </c>
      <c r="H423">
        <v>0.25</v>
      </c>
      <c r="I423">
        <v>0.15</v>
      </c>
      <c r="J423">
        <v>0.23809523809523811</v>
      </c>
      <c r="K423">
        <v>0.14285714285714279</v>
      </c>
      <c r="L423">
        <v>0.39047619047619042</v>
      </c>
      <c r="M423">
        <v>0.22857142857142859</v>
      </c>
      <c r="N423">
        <v>6.0869565217391307E-2</v>
      </c>
      <c r="O423">
        <v>4.3478260869565223E-2</v>
      </c>
      <c r="P423">
        <v>0.97396206855773926</v>
      </c>
      <c r="Q423">
        <v>0.59231361574877106</v>
      </c>
      <c r="R423">
        <v>0.67124031232456749</v>
      </c>
    </row>
    <row r="424" spans="1:18" x14ac:dyDescent="0.25">
      <c r="A424" t="s">
        <v>8426</v>
      </c>
      <c r="B424" t="s">
        <v>172</v>
      </c>
      <c r="C424" t="s">
        <v>35</v>
      </c>
      <c r="D424">
        <v>13</v>
      </c>
      <c r="E424" t="s">
        <v>21</v>
      </c>
      <c r="F424" t="s">
        <v>22</v>
      </c>
      <c r="G424">
        <v>21</v>
      </c>
      <c r="H424">
        <v>0.57894736842105265</v>
      </c>
      <c r="I424">
        <v>0.57894736842105265</v>
      </c>
      <c r="J424">
        <v>0.47826086956521741</v>
      </c>
      <c r="K424">
        <v>0.47826086956521741</v>
      </c>
      <c r="L424">
        <v>0.65550239234449759</v>
      </c>
      <c r="M424">
        <v>0.65550239234449759</v>
      </c>
      <c r="N424">
        <v>0.31666666666666671</v>
      </c>
      <c r="O424">
        <v>0.30833333333333329</v>
      </c>
      <c r="P424">
        <v>0.90468883514404297</v>
      </c>
      <c r="Q424">
        <v>0.30702571862234079</v>
      </c>
      <c r="R424">
        <v>0.30702571862234079</v>
      </c>
    </row>
    <row r="425" spans="1:18" x14ac:dyDescent="0.25">
      <c r="A425" t="s">
        <v>8427</v>
      </c>
      <c r="B425" t="s">
        <v>281</v>
      </c>
      <c r="C425" t="s">
        <v>79</v>
      </c>
      <c r="D425">
        <v>16</v>
      </c>
      <c r="E425" t="s">
        <v>21</v>
      </c>
      <c r="F425" t="s">
        <v>22</v>
      </c>
      <c r="G425">
        <v>36</v>
      </c>
      <c r="H425">
        <v>6.0606060606060608E-2</v>
      </c>
      <c r="I425">
        <v>6.0606060606060608E-2</v>
      </c>
      <c r="J425">
        <v>6.0606060606060608E-2</v>
      </c>
      <c r="K425">
        <v>6.0606060606060608E-2</v>
      </c>
      <c r="L425">
        <v>0.11753902662993571</v>
      </c>
      <c r="M425">
        <v>0.11753902662993571</v>
      </c>
      <c r="N425">
        <v>2.6666666666666668E-2</v>
      </c>
      <c r="O425">
        <v>2.222222222222222E-2</v>
      </c>
      <c r="P425">
        <v>0.97127574682235718</v>
      </c>
      <c r="Q425">
        <v>0.83499502320576513</v>
      </c>
      <c r="R425">
        <v>0.83499502320576513</v>
      </c>
    </row>
    <row r="426" spans="1:18" x14ac:dyDescent="0.25">
      <c r="A426" t="s">
        <v>8428</v>
      </c>
      <c r="B426" t="s">
        <v>229</v>
      </c>
      <c r="C426" t="s">
        <v>59</v>
      </c>
      <c r="D426">
        <v>75</v>
      </c>
      <c r="E426" t="s">
        <v>21</v>
      </c>
      <c r="F426" t="s">
        <v>22</v>
      </c>
      <c r="G426">
        <v>26</v>
      </c>
      <c r="H426">
        <v>8.6956521739130432E-2</v>
      </c>
      <c r="I426">
        <v>8.6956521739130432E-2</v>
      </c>
      <c r="J426">
        <v>8.6956521739130432E-2</v>
      </c>
      <c r="K426">
        <v>8.6956521739130432E-2</v>
      </c>
      <c r="L426">
        <v>0.16635160680529321</v>
      </c>
      <c r="M426">
        <v>0.16635160680529321</v>
      </c>
      <c r="N426">
        <v>4.2105263157894743E-2</v>
      </c>
      <c r="O426">
        <v>4.2105263157894743E-2</v>
      </c>
      <c r="P426">
        <v>0.97463124990463257</v>
      </c>
      <c r="Q426">
        <v>0.90671102669410475</v>
      </c>
      <c r="R426">
        <v>0.90671102669410475</v>
      </c>
    </row>
    <row r="427" spans="1:18" x14ac:dyDescent="0.25">
      <c r="A427" t="s">
        <v>529</v>
      </c>
      <c r="B427" t="s">
        <v>54</v>
      </c>
      <c r="C427" t="s">
        <v>79</v>
      </c>
      <c r="D427">
        <v>89</v>
      </c>
      <c r="E427" t="s">
        <v>21</v>
      </c>
      <c r="F427" t="s">
        <v>22</v>
      </c>
      <c r="G427">
        <v>46</v>
      </c>
      <c r="H427">
        <v>2.4390243902439029E-2</v>
      </c>
      <c r="I427">
        <v>2.4390243902439029E-2</v>
      </c>
      <c r="J427">
        <v>2.4390243902439029E-2</v>
      </c>
      <c r="K427">
        <v>2.4390243902439029E-2</v>
      </c>
      <c r="L427">
        <v>4.8185603807257671E-2</v>
      </c>
      <c r="M427">
        <v>4.8185603807257671E-2</v>
      </c>
      <c r="N427">
        <v>3.472222222222222E-3</v>
      </c>
      <c r="O427">
        <v>3.472222222222222E-3</v>
      </c>
      <c r="P427">
        <v>0.98936945199966431</v>
      </c>
      <c r="Q427">
        <v>0.97466297099650245</v>
      </c>
      <c r="R427">
        <v>0.97466297099650245</v>
      </c>
    </row>
    <row r="428" spans="1:18" x14ac:dyDescent="0.25">
      <c r="A428" t="s">
        <v>148</v>
      </c>
      <c r="B428" t="s">
        <v>148</v>
      </c>
      <c r="C428" t="s">
        <v>32</v>
      </c>
      <c r="D428">
        <v>25</v>
      </c>
      <c r="E428" t="s">
        <v>21</v>
      </c>
      <c r="F428" t="s">
        <v>22</v>
      </c>
      <c r="G428">
        <v>24</v>
      </c>
      <c r="H428">
        <v>0</v>
      </c>
      <c r="I428">
        <v>0</v>
      </c>
      <c r="J428">
        <v>0</v>
      </c>
      <c r="K428">
        <v>0</v>
      </c>
      <c r="L428">
        <v>0</v>
      </c>
      <c r="M428">
        <v>0</v>
      </c>
      <c r="N428">
        <v>0</v>
      </c>
      <c r="O428">
        <v>0</v>
      </c>
      <c r="P428">
        <v>1</v>
      </c>
      <c r="Q428">
        <v>1</v>
      </c>
      <c r="R428">
        <v>1</v>
      </c>
    </row>
    <row r="429" spans="1:18" x14ac:dyDescent="0.25">
      <c r="A429" t="s">
        <v>8429</v>
      </c>
      <c r="B429" t="s">
        <v>99</v>
      </c>
      <c r="C429" t="s">
        <v>79</v>
      </c>
      <c r="D429">
        <v>18</v>
      </c>
      <c r="E429" t="s">
        <v>21</v>
      </c>
      <c r="F429" t="s">
        <v>22</v>
      </c>
      <c r="G429">
        <v>43</v>
      </c>
      <c r="H429">
        <v>0.20512820512820509</v>
      </c>
      <c r="I429">
        <v>0.20512820512820509</v>
      </c>
      <c r="J429">
        <v>0.2</v>
      </c>
      <c r="K429">
        <v>0.1951219512195122</v>
      </c>
      <c r="L429">
        <v>0.34358974358974359</v>
      </c>
      <c r="M429">
        <v>0.30192307692307702</v>
      </c>
      <c r="N429">
        <v>0.1148936170212766</v>
      </c>
      <c r="O429">
        <v>0.1106382978723404</v>
      </c>
      <c r="P429">
        <v>0.9628177285194397</v>
      </c>
      <c r="Q429">
        <v>0.65243975171697921</v>
      </c>
      <c r="R429">
        <v>0.66240354569324478</v>
      </c>
    </row>
    <row r="430" spans="1:18" x14ac:dyDescent="0.25">
      <c r="A430" t="s">
        <v>322</v>
      </c>
      <c r="B430" t="s">
        <v>322</v>
      </c>
      <c r="C430" t="s">
        <v>44</v>
      </c>
      <c r="D430">
        <v>63</v>
      </c>
      <c r="E430" t="s">
        <v>21</v>
      </c>
      <c r="F430" t="s">
        <v>22</v>
      </c>
      <c r="G430">
        <v>26</v>
      </c>
      <c r="H430">
        <v>0</v>
      </c>
      <c r="I430">
        <v>0</v>
      </c>
      <c r="J430">
        <v>0</v>
      </c>
      <c r="K430">
        <v>0</v>
      </c>
      <c r="L430">
        <v>0</v>
      </c>
      <c r="M430">
        <v>0</v>
      </c>
      <c r="N430">
        <v>0</v>
      </c>
      <c r="O430">
        <v>0</v>
      </c>
      <c r="P430">
        <v>1</v>
      </c>
      <c r="Q430">
        <v>1</v>
      </c>
      <c r="R430">
        <v>1</v>
      </c>
    </row>
    <row r="431" spans="1:18" x14ac:dyDescent="0.25">
      <c r="A431" t="s">
        <v>8430</v>
      </c>
      <c r="B431" t="s">
        <v>401</v>
      </c>
      <c r="C431" t="s">
        <v>20</v>
      </c>
      <c r="D431">
        <v>30</v>
      </c>
      <c r="E431" t="s">
        <v>21</v>
      </c>
      <c r="F431" t="s">
        <v>22</v>
      </c>
      <c r="G431">
        <v>39</v>
      </c>
      <c r="H431">
        <v>0.34285714285714292</v>
      </c>
      <c r="I431">
        <v>0.34285714285714292</v>
      </c>
      <c r="J431">
        <v>0.34285714285714292</v>
      </c>
      <c r="K431">
        <v>0.34285714285714292</v>
      </c>
      <c r="L431">
        <v>0.49619047619047618</v>
      </c>
      <c r="M431">
        <v>0.49619047619047618</v>
      </c>
      <c r="N431">
        <v>0.22317596566523609</v>
      </c>
      <c r="O431">
        <v>0.2188841201716738</v>
      </c>
      <c r="P431">
        <v>0.90697962045669556</v>
      </c>
      <c r="Q431">
        <v>0.59923977671605255</v>
      </c>
      <c r="R431">
        <v>0.59923977671605255</v>
      </c>
    </row>
    <row r="432" spans="1:18" x14ac:dyDescent="0.25">
      <c r="A432" t="s">
        <v>6086</v>
      </c>
      <c r="B432" t="s">
        <v>265</v>
      </c>
      <c r="C432" t="s">
        <v>35</v>
      </c>
      <c r="D432">
        <v>43</v>
      </c>
      <c r="E432" t="s">
        <v>21</v>
      </c>
      <c r="F432" t="s">
        <v>22</v>
      </c>
      <c r="G432">
        <v>38</v>
      </c>
      <c r="H432">
        <v>2.9411764705882349E-2</v>
      </c>
      <c r="I432">
        <v>2.9411764705882349E-2</v>
      </c>
      <c r="J432">
        <v>2.9411764705882349E-2</v>
      </c>
      <c r="K432">
        <v>2.9411764705882349E-2</v>
      </c>
      <c r="L432">
        <v>5.7958477508650567E-2</v>
      </c>
      <c r="M432">
        <v>5.7958477508650567E-2</v>
      </c>
      <c r="N432">
        <v>7.6628352490421452E-3</v>
      </c>
      <c r="O432">
        <v>7.6628352490421452E-3</v>
      </c>
      <c r="P432">
        <v>0.99692279100418091</v>
      </c>
      <c r="Q432">
        <v>0.92105002074908271</v>
      </c>
      <c r="R432">
        <v>0.92105002074908271</v>
      </c>
    </row>
    <row r="433" spans="1:18" x14ac:dyDescent="0.25">
      <c r="A433" t="s">
        <v>8431</v>
      </c>
      <c r="B433" t="s">
        <v>126</v>
      </c>
      <c r="C433" t="s">
        <v>35</v>
      </c>
      <c r="D433">
        <v>23</v>
      </c>
      <c r="E433" t="s">
        <v>21</v>
      </c>
      <c r="F433" t="s">
        <v>22</v>
      </c>
      <c r="G433">
        <v>25</v>
      </c>
      <c r="H433">
        <v>0.72727272727272729</v>
      </c>
      <c r="I433">
        <v>0.68181818181818177</v>
      </c>
      <c r="J433">
        <v>0.66666666666666663</v>
      </c>
      <c r="K433">
        <v>0.6</v>
      </c>
      <c r="L433">
        <v>0.87878787878787878</v>
      </c>
      <c r="M433">
        <v>0.81060606060606055</v>
      </c>
      <c r="N433">
        <v>0.42962962962962958</v>
      </c>
      <c r="O433">
        <v>0.4148148148148148</v>
      </c>
      <c r="P433">
        <v>0.87748640775680542</v>
      </c>
      <c r="Q433">
        <v>2.7885225007199031E-78</v>
      </c>
      <c r="R433">
        <v>2.7885225007199031E-78</v>
      </c>
    </row>
    <row r="434" spans="1:18" x14ac:dyDescent="0.25">
      <c r="A434" t="s">
        <v>8432</v>
      </c>
      <c r="B434" t="s">
        <v>24</v>
      </c>
      <c r="C434" t="s">
        <v>20</v>
      </c>
      <c r="D434">
        <v>59</v>
      </c>
      <c r="E434" t="s">
        <v>21</v>
      </c>
      <c r="F434" t="s">
        <v>22</v>
      </c>
      <c r="G434">
        <v>39</v>
      </c>
      <c r="H434">
        <v>8.8235294117647065E-2</v>
      </c>
      <c r="I434">
        <v>8.8235294117647065E-2</v>
      </c>
      <c r="J434">
        <v>8.5714285714285715E-2</v>
      </c>
      <c r="K434">
        <v>8.5714285714285715E-2</v>
      </c>
      <c r="L434">
        <v>0.13949579831932779</v>
      </c>
      <c r="M434">
        <v>0.13949579831932779</v>
      </c>
      <c r="N434">
        <v>6.6176470588235295E-2</v>
      </c>
      <c r="O434">
        <v>6.6176470588235295E-2</v>
      </c>
      <c r="P434">
        <v>0.95259284973144531</v>
      </c>
      <c r="Q434">
        <v>0.81519136395135838</v>
      </c>
      <c r="R434">
        <v>0.81519136395135838</v>
      </c>
    </row>
    <row r="435" spans="1:18" x14ac:dyDescent="0.25">
      <c r="A435" t="s">
        <v>8433</v>
      </c>
      <c r="B435" t="s">
        <v>198</v>
      </c>
      <c r="C435" t="s">
        <v>35</v>
      </c>
      <c r="D435">
        <v>67</v>
      </c>
      <c r="E435" t="s">
        <v>21</v>
      </c>
      <c r="F435" t="s">
        <v>22</v>
      </c>
      <c r="G435">
        <v>35</v>
      </c>
      <c r="H435">
        <v>0.27586206896551718</v>
      </c>
      <c r="I435">
        <v>0.2413793103448276</v>
      </c>
      <c r="J435">
        <v>0.27586206896551718</v>
      </c>
      <c r="K435">
        <v>0.2413793103448276</v>
      </c>
      <c r="L435">
        <v>0.36637931034482762</v>
      </c>
      <c r="M435">
        <v>0.3045977011494253</v>
      </c>
      <c r="N435">
        <v>0.19161676646706591</v>
      </c>
      <c r="O435">
        <v>0.18562874251497011</v>
      </c>
      <c r="P435">
        <v>0.95048213005065918</v>
      </c>
      <c r="Q435">
        <v>0.51652368304607432</v>
      </c>
      <c r="R435">
        <v>0.55441187642820589</v>
      </c>
    </row>
    <row r="436" spans="1:18" x14ac:dyDescent="0.25">
      <c r="A436" t="s">
        <v>603</v>
      </c>
      <c r="B436" t="s">
        <v>494</v>
      </c>
      <c r="C436" t="s">
        <v>59</v>
      </c>
      <c r="D436">
        <v>44</v>
      </c>
      <c r="E436" t="s">
        <v>21</v>
      </c>
      <c r="F436" t="s">
        <v>22</v>
      </c>
      <c r="G436">
        <v>31</v>
      </c>
      <c r="H436">
        <v>0.1071428571428571</v>
      </c>
      <c r="I436">
        <v>0.1071428571428571</v>
      </c>
      <c r="J436">
        <v>0.1071428571428571</v>
      </c>
      <c r="K436">
        <v>0.1071428571428571</v>
      </c>
      <c r="L436">
        <v>0.20280612244897961</v>
      </c>
      <c r="M436">
        <v>0.20280612244897961</v>
      </c>
      <c r="N436">
        <v>3.03030303030303E-2</v>
      </c>
      <c r="O436">
        <v>3.03030303030303E-2</v>
      </c>
      <c r="P436">
        <v>0.9800034761428833</v>
      </c>
      <c r="Q436">
        <v>0.73286162099647068</v>
      </c>
      <c r="R436">
        <v>0.73286162099647068</v>
      </c>
    </row>
    <row r="437" spans="1:18" x14ac:dyDescent="0.25">
      <c r="A437" t="s">
        <v>8434</v>
      </c>
      <c r="B437" t="s">
        <v>165</v>
      </c>
      <c r="C437" t="s">
        <v>59</v>
      </c>
      <c r="D437">
        <v>61</v>
      </c>
      <c r="E437" t="s">
        <v>21</v>
      </c>
      <c r="F437" t="s">
        <v>22</v>
      </c>
      <c r="G437">
        <v>27</v>
      </c>
      <c r="H437">
        <v>0.69565217391304346</v>
      </c>
      <c r="I437">
        <v>0.69565217391304346</v>
      </c>
      <c r="J437">
        <v>0.69565217391304346</v>
      </c>
      <c r="K437">
        <v>0.69565217391304346</v>
      </c>
      <c r="L437">
        <v>0.88164251207729472</v>
      </c>
      <c r="M437">
        <v>0.88164251207729472</v>
      </c>
      <c r="N437">
        <v>0.37908496732026142</v>
      </c>
      <c r="O437">
        <v>0.37908496732026142</v>
      </c>
      <c r="P437">
        <v>0.80764657258987427</v>
      </c>
      <c r="Q437">
        <v>0.25612223628200698</v>
      </c>
      <c r="R437">
        <v>0.25612223628200698</v>
      </c>
    </row>
    <row r="438" spans="1:18" x14ac:dyDescent="0.25">
      <c r="A438" t="s">
        <v>8435</v>
      </c>
      <c r="B438" t="s">
        <v>255</v>
      </c>
      <c r="C438" t="s">
        <v>32</v>
      </c>
      <c r="D438">
        <v>49</v>
      </c>
      <c r="E438" t="s">
        <v>21</v>
      </c>
      <c r="F438" t="s">
        <v>22</v>
      </c>
      <c r="G438">
        <v>47</v>
      </c>
      <c r="H438">
        <v>0.14634146341463411</v>
      </c>
      <c r="I438">
        <v>0.12195121951219511</v>
      </c>
      <c r="J438">
        <v>0.14634146341463411</v>
      </c>
      <c r="K438">
        <v>0.12195121951219511</v>
      </c>
      <c r="L438">
        <v>0.25304878048780488</v>
      </c>
      <c r="M438">
        <v>0.2097560975609756</v>
      </c>
      <c r="N438">
        <v>7.2413793103448282E-2</v>
      </c>
      <c r="O438">
        <v>6.8965517241379309E-2</v>
      </c>
      <c r="P438">
        <v>0.9630051851272583</v>
      </c>
      <c r="Q438">
        <v>0.69056141539716953</v>
      </c>
      <c r="R438">
        <v>0.71635816290452403</v>
      </c>
    </row>
    <row r="439" spans="1:18" x14ac:dyDescent="0.25">
      <c r="A439" t="s">
        <v>8436</v>
      </c>
      <c r="B439" t="s">
        <v>118</v>
      </c>
      <c r="C439" t="s">
        <v>44</v>
      </c>
      <c r="D439">
        <v>80</v>
      </c>
      <c r="E439" t="s">
        <v>21</v>
      </c>
      <c r="F439" t="s">
        <v>22</v>
      </c>
      <c r="G439">
        <v>36</v>
      </c>
      <c r="H439">
        <v>0.21875</v>
      </c>
      <c r="I439">
        <v>0.1875</v>
      </c>
      <c r="J439">
        <v>0.20588235294117649</v>
      </c>
      <c r="K439">
        <v>0.1764705882352941</v>
      </c>
      <c r="L439">
        <v>0.32996323529411759</v>
      </c>
      <c r="M439">
        <v>0.27941176470588241</v>
      </c>
      <c r="N439">
        <v>7.9365079365079361E-2</v>
      </c>
      <c r="O439">
        <v>7.407407407407407E-2</v>
      </c>
      <c r="P439">
        <v>0.94869518280029297</v>
      </c>
      <c r="Q439">
        <v>0.61793880656030598</v>
      </c>
      <c r="R439">
        <v>0.63724516582536073</v>
      </c>
    </row>
    <row r="440" spans="1:18" x14ac:dyDescent="0.25">
      <c r="A440" t="s">
        <v>8437</v>
      </c>
      <c r="B440" t="s">
        <v>196</v>
      </c>
      <c r="C440" t="s">
        <v>59</v>
      </c>
      <c r="D440">
        <v>52</v>
      </c>
      <c r="E440" t="s">
        <v>21</v>
      </c>
      <c r="F440" t="s">
        <v>22</v>
      </c>
      <c r="G440">
        <v>26</v>
      </c>
      <c r="H440">
        <v>9.0909090909090912E-2</v>
      </c>
      <c r="I440">
        <v>9.0909090909090912E-2</v>
      </c>
      <c r="J440">
        <v>9.0909090909090912E-2</v>
      </c>
      <c r="K440">
        <v>9.0909090909090912E-2</v>
      </c>
      <c r="L440">
        <v>0.17355371900826461</v>
      </c>
      <c r="M440">
        <v>0.17355371900826461</v>
      </c>
      <c r="N440">
        <v>6.1538461538461542E-2</v>
      </c>
      <c r="O440">
        <v>6.1538461538461542E-2</v>
      </c>
      <c r="P440">
        <v>0.97695451974868774</v>
      </c>
      <c r="Q440">
        <v>0.75524986557924212</v>
      </c>
      <c r="R440">
        <v>0.75524986557924212</v>
      </c>
    </row>
    <row r="441" spans="1:18" x14ac:dyDescent="0.25">
      <c r="A441" t="s">
        <v>8438</v>
      </c>
      <c r="B441" t="s">
        <v>24</v>
      </c>
      <c r="C441" t="s">
        <v>32</v>
      </c>
      <c r="D441">
        <v>59</v>
      </c>
      <c r="E441" t="s">
        <v>21</v>
      </c>
      <c r="F441" t="s">
        <v>22</v>
      </c>
      <c r="G441">
        <v>39</v>
      </c>
      <c r="H441">
        <v>5.8823529411764712E-2</v>
      </c>
      <c r="I441">
        <v>5.8823529411764712E-2</v>
      </c>
      <c r="J441">
        <v>5.7142857142857141E-2</v>
      </c>
      <c r="K441">
        <v>5.7142857142857141E-2</v>
      </c>
      <c r="L441">
        <v>8.4873949579831964E-2</v>
      </c>
      <c r="M441">
        <v>8.4873949579831964E-2</v>
      </c>
      <c r="N441">
        <v>5.1470588235294122E-2</v>
      </c>
      <c r="O441">
        <v>5.1470588235294122E-2</v>
      </c>
      <c r="P441">
        <v>0.98135393857955933</v>
      </c>
      <c r="Q441">
        <v>0.89352483721069687</v>
      </c>
      <c r="R441">
        <v>0.89352483721069687</v>
      </c>
    </row>
    <row r="442" spans="1:18" x14ac:dyDescent="0.25">
      <c r="A442" t="s">
        <v>8439</v>
      </c>
      <c r="B442" t="s">
        <v>196</v>
      </c>
      <c r="C442" t="s">
        <v>44</v>
      </c>
      <c r="D442">
        <v>52</v>
      </c>
      <c r="E442" t="s">
        <v>21</v>
      </c>
      <c r="F442" t="s">
        <v>22</v>
      </c>
      <c r="G442">
        <v>26</v>
      </c>
      <c r="H442">
        <v>1.1818181818181821</v>
      </c>
      <c r="I442">
        <v>1.136363636363636</v>
      </c>
      <c r="J442">
        <v>0.96296296296296291</v>
      </c>
      <c r="K442">
        <v>0.92592592592592593</v>
      </c>
      <c r="L442">
        <v>0.99831649831649827</v>
      </c>
      <c r="M442">
        <v>0.9932659932659933</v>
      </c>
      <c r="N442">
        <v>0.77692307692307694</v>
      </c>
      <c r="O442">
        <v>0.77692307692307694</v>
      </c>
      <c r="P442">
        <v>0.66462332010269165</v>
      </c>
      <c r="Q442">
        <v>1.130270467897102E-231</v>
      </c>
      <c r="R442">
        <v>1.195115512669861E-231</v>
      </c>
    </row>
    <row r="443" spans="1:18" x14ac:dyDescent="0.25">
      <c r="A443" t="s">
        <v>8440</v>
      </c>
      <c r="B443" t="s">
        <v>261</v>
      </c>
      <c r="C443" t="s">
        <v>29</v>
      </c>
      <c r="D443">
        <v>93</v>
      </c>
      <c r="E443" t="s">
        <v>21</v>
      </c>
      <c r="F443" t="s">
        <v>22</v>
      </c>
      <c r="G443">
        <v>41</v>
      </c>
      <c r="H443">
        <v>0.22222222222222221</v>
      </c>
      <c r="I443">
        <v>0.22222222222222221</v>
      </c>
      <c r="J443">
        <v>0.2</v>
      </c>
      <c r="K443">
        <v>0.2</v>
      </c>
      <c r="L443">
        <v>0.25146198830409361</v>
      </c>
      <c r="M443">
        <v>0.25146198830409361</v>
      </c>
      <c r="N443">
        <v>0.15241635687732341</v>
      </c>
      <c r="O443">
        <v>0.14869888475836429</v>
      </c>
      <c r="P443">
        <v>0.95355081558227539</v>
      </c>
      <c r="Q443">
        <v>0.79252265656453058</v>
      </c>
      <c r="R443">
        <v>0.79252265656453058</v>
      </c>
    </row>
    <row r="444" spans="1:18" x14ac:dyDescent="0.25">
      <c r="A444" t="s">
        <v>8441</v>
      </c>
      <c r="B444" t="s">
        <v>85</v>
      </c>
      <c r="C444" t="s">
        <v>20</v>
      </c>
      <c r="D444">
        <v>45</v>
      </c>
      <c r="E444" t="s">
        <v>21</v>
      </c>
      <c r="F444" t="s">
        <v>22</v>
      </c>
      <c r="G444">
        <v>42</v>
      </c>
      <c r="H444">
        <v>0.18421052631578949</v>
      </c>
      <c r="I444">
        <v>0.18421052631578949</v>
      </c>
      <c r="J444">
        <v>0.18421052631578949</v>
      </c>
      <c r="K444">
        <v>0.18421052631578949</v>
      </c>
      <c r="L444">
        <v>0.20970394736842099</v>
      </c>
      <c r="M444">
        <v>0.20970394736842099</v>
      </c>
      <c r="N444">
        <v>0.1118881118881119</v>
      </c>
      <c r="O444">
        <v>0.1118881118881119</v>
      </c>
      <c r="P444">
        <v>0.96648484468460083</v>
      </c>
      <c r="Q444">
        <v>0.80181060837936913</v>
      </c>
      <c r="R444">
        <v>0.80181060837936913</v>
      </c>
    </row>
    <row r="445" spans="1:18" x14ac:dyDescent="0.25">
      <c r="A445" t="s">
        <v>4827</v>
      </c>
      <c r="B445" t="s">
        <v>43</v>
      </c>
      <c r="C445" t="s">
        <v>20</v>
      </c>
      <c r="D445">
        <v>21</v>
      </c>
      <c r="E445" t="s">
        <v>21</v>
      </c>
      <c r="F445" t="s">
        <v>22</v>
      </c>
      <c r="G445">
        <v>34</v>
      </c>
      <c r="H445">
        <v>0.10344827586206901</v>
      </c>
      <c r="I445">
        <v>0.10344827586206901</v>
      </c>
      <c r="J445">
        <v>0.10344827586206901</v>
      </c>
      <c r="K445">
        <v>0.10344827586206901</v>
      </c>
      <c r="L445">
        <v>0.16748768472906389</v>
      </c>
      <c r="M445">
        <v>0.16748768472906389</v>
      </c>
      <c r="N445">
        <v>3.6885245901639337E-2</v>
      </c>
      <c r="O445">
        <v>3.6885245901639337E-2</v>
      </c>
      <c r="P445">
        <v>0.99131524562835693</v>
      </c>
      <c r="Q445">
        <v>0.86390198399176443</v>
      </c>
      <c r="R445">
        <v>0.86390198399176443</v>
      </c>
    </row>
    <row r="446" spans="1:18" x14ac:dyDescent="0.25">
      <c r="A446" t="s">
        <v>8442</v>
      </c>
      <c r="B446" t="s">
        <v>144</v>
      </c>
      <c r="C446" t="s">
        <v>59</v>
      </c>
      <c r="D446">
        <v>3</v>
      </c>
      <c r="E446" t="s">
        <v>21</v>
      </c>
      <c r="F446" t="s">
        <v>22</v>
      </c>
      <c r="G446">
        <v>44</v>
      </c>
      <c r="H446">
        <v>0.125</v>
      </c>
      <c r="I446">
        <v>0.125</v>
      </c>
      <c r="J446">
        <v>0.125</v>
      </c>
      <c r="K446">
        <v>0.125</v>
      </c>
      <c r="L446">
        <v>0.21474358974358981</v>
      </c>
      <c r="M446">
        <v>0.21474358974358981</v>
      </c>
      <c r="N446">
        <v>7.3426573426573424E-2</v>
      </c>
      <c r="O446">
        <v>6.9930069930069935E-2</v>
      </c>
      <c r="P446">
        <v>0.97143995761871338</v>
      </c>
      <c r="Q446">
        <v>0.83006395617861695</v>
      </c>
      <c r="R446">
        <v>0.83006395617861695</v>
      </c>
    </row>
    <row r="447" spans="1:18" x14ac:dyDescent="0.25">
      <c r="A447" t="s">
        <v>8443</v>
      </c>
      <c r="B447" t="s">
        <v>96</v>
      </c>
      <c r="C447" t="s">
        <v>59</v>
      </c>
      <c r="D447">
        <v>33</v>
      </c>
      <c r="E447" t="s">
        <v>21</v>
      </c>
      <c r="F447" t="s">
        <v>22</v>
      </c>
      <c r="G447">
        <v>20</v>
      </c>
      <c r="H447">
        <v>0.6470588235294118</v>
      </c>
      <c r="I447">
        <v>0.58823529411764708</v>
      </c>
      <c r="J447">
        <v>0.57894736842105265</v>
      </c>
      <c r="K447">
        <v>0.52631578947368418</v>
      </c>
      <c r="L447">
        <v>0.79084967320261446</v>
      </c>
      <c r="M447">
        <v>0.73529411764705888</v>
      </c>
      <c r="N447">
        <v>0.40404040404040398</v>
      </c>
      <c r="O447">
        <v>0.39393939393939392</v>
      </c>
      <c r="P447">
        <v>0.84001719951629639</v>
      </c>
      <c r="Q447">
        <v>8.48260713872869E-155</v>
      </c>
      <c r="R447">
        <v>8.7360977395127618E-155</v>
      </c>
    </row>
    <row r="448" spans="1:18" x14ac:dyDescent="0.25">
      <c r="A448" t="s">
        <v>8444</v>
      </c>
      <c r="B448" t="s">
        <v>178</v>
      </c>
      <c r="C448" t="s">
        <v>29</v>
      </c>
      <c r="D448">
        <v>68</v>
      </c>
      <c r="E448" t="s">
        <v>21</v>
      </c>
      <c r="F448" t="s">
        <v>22</v>
      </c>
      <c r="G448">
        <v>40</v>
      </c>
      <c r="H448">
        <v>0.16666666666666671</v>
      </c>
      <c r="I448">
        <v>0.16666666666666671</v>
      </c>
      <c r="J448">
        <v>0.16666666666666671</v>
      </c>
      <c r="K448">
        <v>0.16666666666666671</v>
      </c>
      <c r="L448">
        <v>0.30555555555555552</v>
      </c>
      <c r="M448">
        <v>0.30555555555555552</v>
      </c>
      <c r="N448">
        <v>8.1632653061224483E-2</v>
      </c>
      <c r="O448">
        <v>8.1632653061224483E-2</v>
      </c>
      <c r="P448">
        <v>0.9439581036567688</v>
      </c>
      <c r="Q448">
        <v>0.78032427660623893</v>
      </c>
      <c r="R448">
        <v>0.78674724031244292</v>
      </c>
    </row>
    <row r="449" spans="1:18" x14ac:dyDescent="0.25">
      <c r="A449" t="s">
        <v>65</v>
      </c>
      <c r="B449" t="s">
        <v>65</v>
      </c>
      <c r="C449" t="s">
        <v>79</v>
      </c>
      <c r="D449">
        <v>98</v>
      </c>
      <c r="E449" t="s">
        <v>21</v>
      </c>
      <c r="F449" t="s">
        <v>22</v>
      </c>
      <c r="G449">
        <v>21</v>
      </c>
      <c r="H449">
        <v>0</v>
      </c>
      <c r="I449">
        <v>0</v>
      </c>
      <c r="J449">
        <v>0</v>
      </c>
      <c r="K449">
        <v>0</v>
      </c>
      <c r="L449">
        <v>0</v>
      </c>
      <c r="M449">
        <v>0</v>
      </c>
      <c r="N449">
        <v>0</v>
      </c>
      <c r="O449">
        <v>0</v>
      </c>
      <c r="P449">
        <v>1</v>
      </c>
      <c r="Q449">
        <v>1</v>
      </c>
      <c r="R449">
        <v>1</v>
      </c>
    </row>
    <row r="450" spans="1:18" x14ac:dyDescent="0.25">
      <c r="A450" t="s">
        <v>8445</v>
      </c>
      <c r="B450" t="s">
        <v>77</v>
      </c>
      <c r="C450" t="s">
        <v>20</v>
      </c>
      <c r="D450">
        <v>88</v>
      </c>
      <c r="E450" t="s">
        <v>21</v>
      </c>
      <c r="F450" t="s">
        <v>22</v>
      </c>
      <c r="G450">
        <v>21</v>
      </c>
      <c r="H450">
        <v>0.68421052631578949</v>
      </c>
      <c r="I450">
        <v>0.68421052631578949</v>
      </c>
      <c r="J450">
        <v>0.65</v>
      </c>
      <c r="K450">
        <v>0.65</v>
      </c>
      <c r="L450">
        <v>0.83881578947368418</v>
      </c>
      <c r="M450">
        <v>0.83881578947368418</v>
      </c>
      <c r="N450">
        <v>0.55339805825242716</v>
      </c>
      <c r="O450">
        <v>0.55339805825242716</v>
      </c>
      <c r="P450">
        <v>0.79522955417633057</v>
      </c>
      <c r="Q450">
        <v>2.9435667161579591E-78</v>
      </c>
      <c r="R450">
        <v>2.9435667161579591E-78</v>
      </c>
    </row>
    <row r="451" spans="1:18" x14ac:dyDescent="0.25">
      <c r="A451" t="s">
        <v>8446</v>
      </c>
      <c r="B451" t="s">
        <v>26</v>
      </c>
      <c r="C451" t="s">
        <v>35</v>
      </c>
      <c r="D451">
        <v>62</v>
      </c>
      <c r="E451" t="s">
        <v>21</v>
      </c>
      <c r="F451" t="s">
        <v>22</v>
      </c>
      <c r="G451">
        <v>49</v>
      </c>
      <c r="H451">
        <v>0.39534883720930231</v>
      </c>
      <c r="I451">
        <v>0.39534883720930231</v>
      </c>
      <c r="J451">
        <v>0.39534883720930231</v>
      </c>
      <c r="K451">
        <v>0.39534883720930231</v>
      </c>
      <c r="L451">
        <v>0.57510999371464488</v>
      </c>
      <c r="M451">
        <v>0.57510999371464488</v>
      </c>
      <c r="N451">
        <v>0.21785714285714289</v>
      </c>
      <c r="O451">
        <v>0.21785714285714289</v>
      </c>
      <c r="P451">
        <v>0.88927847146987915</v>
      </c>
      <c r="Q451">
        <v>0.36712127598011668</v>
      </c>
      <c r="R451">
        <v>0.36712127598011668</v>
      </c>
    </row>
    <row r="452" spans="1:18" x14ac:dyDescent="0.25">
      <c r="A452" t="s">
        <v>8447</v>
      </c>
      <c r="B452" t="s">
        <v>364</v>
      </c>
      <c r="C452" t="s">
        <v>44</v>
      </c>
      <c r="D452">
        <v>20</v>
      </c>
      <c r="E452" t="s">
        <v>21</v>
      </c>
      <c r="F452" t="s">
        <v>22</v>
      </c>
      <c r="G452">
        <v>33</v>
      </c>
      <c r="H452">
        <v>0.27586206896551718</v>
      </c>
      <c r="I452">
        <v>0.27586206896551718</v>
      </c>
      <c r="J452">
        <v>0.25806451612903231</v>
      </c>
      <c r="K452">
        <v>0.25806451612903231</v>
      </c>
      <c r="L452">
        <v>0.34852216748768472</v>
      </c>
      <c r="M452">
        <v>0.34852216748768472</v>
      </c>
      <c r="N452">
        <v>0.19337016574585639</v>
      </c>
      <c r="O452">
        <v>0.19337016574585639</v>
      </c>
      <c r="P452">
        <v>0.93130636215209961</v>
      </c>
      <c r="Q452">
        <v>0.69529366848820917</v>
      </c>
      <c r="R452">
        <v>0.69529366848820917</v>
      </c>
    </row>
    <row r="453" spans="1:18" x14ac:dyDescent="0.25">
      <c r="A453" t="s">
        <v>8448</v>
      </c>
      <c r="B453" t="s">
        <v>235</v>
      </c>
      <c r="C453" t="s">
        <v>44</v>
      </c>
      <c r="D453">
        <v>66</v>
      </c>
      <c r="E453" t="s">
        <v>21</v>
      </c>
      <c r="F453" t="s">
        <v>22</v>
      </c>
      <c r="G453">
        <v>22</v>
      </c>
      <c r="H453">
        <v>0.89473684210526316</v>
      </c>
      <c r="I453">
        <v>0.89473684210526316</v>
      </c>
      <c r="J453">
        <v>0.89473684210526316</v>
      </c>
      <c r="K453">
        <v>0.89473684210526316</v>
      </c>
      <c r="L453">
        <v>0.98496240601503759</v>
      </c>
      <c r="M453">
        <v>0.98496240601503759</v>
      </c>
      <c r="N453">
        <v>0.67479674796747968</v>
      </c>
      <c r="O453">
        <v>0.67479674796747968</v>
      </c>
      <c r="P453">
        <v>0.70287477970123291</v>
      </c>
      <c r="Q453">
        <v>7.8366173516969693E-232</v>
      </c>
      <c r="R453">
        <v>7.8366173516969693E-232</v>
      </c>
    </row>
    <row r="454" spans="1:18" x14ac:dyDescent="0.25">
      <c r="A454" t="s">
        <v>8449</v>
      </c>
      <c r="B454" t="s">
        <v>163</v>
      </c>
      <c r="C454" t="s">
        <v>35</v>
      </c>
      <c r="D454">
        <v>8</v>
      </c>
      <c r="E454" t="s">
        <v>21</v>
      </c>
      <c r="F454" t="s">
        <v>22</v>
      </c>
      <c r="G454">
        <v>23</v>
      </c>
      <c r="H454">
        <v>0.95</v>
      </c>
      <c r="I454">
        <v>0.95</v>
      </c>
      <c r="J454">
        <v>0.95</v>
      </c>
      <c r="K454">
        <v>0.95</v>
      </c>
      <c r="L454">
        <v>0.98750000000000004</v>
      </c>
      <c r="M454">
        <v>0.98750000000000004</v>
      </c>
      <c r="N454">
        <v>0.85217391304347823</v>
      </c>
      <c r="O454">
        <v>0.84347826086956523</v>
      </c>
      <c r="P454">
        <v>0.67791539430618286</v>
      </c>
      <c r="Q454">
        <v>2.3594750978510911E-233</v>
      </c>
      <c r="R454">
        <v>2.3594750978510911E-233</v>
      </c>
    </row>
    <row r="455" spans="1:18" x14ac:dyDescent="0.25">
      <c r="A455" t="s">
        <v>8450</v>
      </c>
      <c r="B455" t="s">
        <v>324</v>
      </c>
      <c r="C455" t="s">
        <v>79</v>
      </c>
      <c r="D455">
        <v>77</v>
      </c>
      <c r="E455" t="s">
        <v>21</v>
      </c>
      <c r="F455" t="s">
        <v>22</v>
      </c>
      <c r="G455">
        <v>28</v>
      </c>
      <c r="H455">
        <v>0.20833333333333329</v>
      </c>
      <c r="I455">
        <v>0.20833333333333329</v>
      </c>
      <c r="J455">
        <v>0.2</v>
      </c>
      <c r="K455">
        <v>0.2</v>
      </c>
      <c r="L455">
        <v>0.30555555555555552</v>
      </c>
      <c r="M455">
        <v>0.30555555555555552</v>
      </c>
      <c r="N455">
        <v>0.13071895424836599</v>
      </c>
      <c r="O455">
        <v>0.13071895424836599</v>
      </c>
      <c r="P455">
        <v>0.94464248418807983</v>
      </c>
      <c r="Q455">
        <v>0.68794193935218717</v>
      </c>
      <c r="R455">
        <v>0.68794193935218717</v>
      </c>
    </row>
    <row r="456" spans="1:18" x14ac:dyDescent="0.25">
      <c r="A456" t="s">
        <v>8451</v>
      </c>
      <c r="B456" t="s">
        <v>429</v>
      </c>
      <c r="C456" t="s">
        <v>32</v>
      </c>
      <c r="D456">
        <v>12</v>
      </c>
      <c r="E456" t="s">
        <v>21</v>
      </c>
      <c r="F456" t="s">
        <v>22</v>
      </c>
      <c r="G456">
        <v>41</v>
      </c>
      <c r="H456">
        <v>0.25</v>
      </c>
      <c r="I456">
        <v>0.25</v>
      </c>
      <c r="J456">
        <v>0.25</v>
      </c>
      <c r="K456">
        <v>0.25</v>
      </c>
      <c r="L456">
        <v>0.42142857142857137</v>
      </c>
      <c r="M456">
        <v>0.42142857142857137</v>
      </c>
      <c r="N456">
        <v>0.1773584905660377</v>
      </c>
      <c r="O456">
        <v>0.17358490566037729</v>
      </c>
      <c r="P456">
        <v>0.89001518487930298</v>
      </c>
      <c r="Q456">
        <v>0.53137747406316671</v>
      </c>
      <c r="R456">
        <v>0.53137747406316671</v>
      </c>
    </row>
    <row r="457" spans="1:18" x14ac:dyDescent="0.25">
      <c r="A457" t="s">
        <v>8452</v>
      </c>
      <c r="B457" t="s">
        <v>178</v>
      </c>
      <c r="C457" t="s">
        <v>20</v>
      </c>
      <c r="D457">
        <v>68</v>
      </c>
      <c r="E457" t="s">
        <v>21</v>
      </c>
      <c r="F457" t="s">
        <v>22</v>
      </c>
      <c r="G457">
        <v>40</v>
      </c>
      <c r="H457">
        <v>2.777777777777778E-2</v>
      </c>
      <c r="I457">
        <v>2.777777777777778E-2</v>
      </c>
      <c r="J457">
        <v>2.777777777777778E-2</v>
      </c>
      <c r="K457">
        <v>2.777777777777778E-2</v>
      </c>
      <c r="L457">
        <v>5.4783950617284027E-2</v>
      </c>
      <c r="M457">
        <v>5.4783950617284027E-2</v>
      </c>
      <c r="N457">
        <v>2.8571428571428571E-2</v>
      </c>
      <c r="O457">
        <v>2.8571428571428571E-2</v>
      </c>
      <c r="P457">
        <v>0.98847109079360962</v>
      </c>
      <c r="Q457">
        <v>0.92575180710117577</v>
      </c>
      <c r="R457">
        <v>0.92575180710117577</v>
      </c>
    </row>
    <row r="458" spans="1:18" x14ac:dyDescent="0.25">
      <c r="A458" t="s">
        <v>722</v>
      </c>
      <c r="B458" t="s">
        <v>152</v>
      </c>
      <c r="C458" t="s">
        <v>35</v>
      </c>
      <c r="D458">
        <v>7</v>
      </c>
      <c r="E458" t="s">
        <v>21</v>
      </c>
      <c r="F458" t="s">
        <v>22</v>
      </c>
      <c r="G458">
        <v>24</v>
      </c>
      <c r="H458">
        <v>0.15</v>
      </c>
      <c r="I458">
        <v>0.15</v>
      </c>
      <c r="J458">
        <v>0.15</v>
      </c>
      <c r="K458">
        <v>0.15</v>
      </c>
      <c r="L458">
        <v>0.27750000000000008</v>
      </c>
      <c r="M458">
        <v>0.27750000000000008</v>
      </c>
      <c r="N458">
        <v>5.3097345132743362E-2</v>
      </c>
      <c r="O458">
        <v>5.3097345132743362E-2</v>
      </c>
      <c r="P458">
        <v>0.95839524269104004</v>
      </c>
      <c r="Q458">
        <v>0.60821193312521171</v>
      </c>
      <c r="R458">
        <v>0.60821193312521171</v>
      </c>
    </row>
    <row r="459" spans="1:18" x14ac:dyDescent="0.25">
      <c r="A459" t="s">
        <v>4842</v>
      </c>
      <c r="B459" t="s">
        <v>120</v>
      </c>
      <c r="C459" t="s">
        <v>32</v>
      </c>
      <c r="D459">
        <v>6</v>
      </c>
      <c r="E459" t="s">
        <v>21</v>
      </c>
      <c r="F459" t="s">
        <v>22</v>
      </c>
      <c r="G459">
        <v>24</v>
      </c>
      <c r="H459">
        <v>0.2</v>
      </c>
      <c r="I459">
        <v>0.2</v>
      </c>
      <c r="J459">
        <v>0.2</v>
      </c>
      <c r="K459">
        <v>0.2</v>
      </c>
      <c r="L459">
        <v>0.32631578947368423</v>
      </c>
      <c r="M459">
        <v>0.32631578947368423</v>
      </c>
      <c r="N459">
        <v>9.5652173913043481E-2</v>
      </c>
      <c r="O459">
        <v>9.5652173913043481E-2</v>
      </c>
      <c r="P459">
        <v>0.94742536544799805</v>
      </c>
      <c r="Q459">
        <v>0.55745131911721324</v>
      </c>
      <c r="R459">
        <v>0.55745131911721324</v>
      </c>
    </row>
    <row r="460" spans="1:18" x14ac:dyDescent="0.25">
      <c r="A460" t="s">
        <v>8453</v>
      </c>
      <c r="B460" t="s">
        <v>120</v>
      </c>
      <c r="C460" t="s">
        <v>20</v>
      </c>
      <c r="D460">
        <v>6</v>
      </c>
      <c r="E460" t="s">
        <v>21</v>
      </c>
      <c r="F460" t="s">
        <v>22</v>
      </c>
      <c r="G460">
        <v>24</v>
      </c>
      <c r="H460">
        <v>0.05</v>
      </c>
      <c r="I460">
        <v>0.05</v>
      </c>
      <c r="J460">
        <v>0.05</v>
      </c>
      <c r="K460">
        <v>0.05</v>
      </c>
      <c r="L460">
        <v>9.7500000000000031E-2</v>
      </c>
      <c r="M460">
        <v>9.7500000000000031E-2</v>
      </c>
      <c r="N460">
        <v>8.6956521739130436E-3</v>
      </c>
      <c r="O460">
        <v>8.6956521739130436E-3</v>
      </c>
      <c r="P460">
        <v>0.99411755800247192</v>
      </c>
      <c r="Q460">
        <v>0.90360200360984477</v>
      </c>
      <c r="R460">
        <v>0.90360200360984477</v>
      </c>
    </row>
    <row r="461" spans="1:18" x14ac:dyDescent="0.25">
      <c r="A461" t="s">
        <v>8454</v>
      </c>
      <c r="B461" t="s">
        <v>90</v>
      </c>
      <c r="C461" t="s">
        <v>20</v>
      </c>
      <c r="D461">
        <v>71</v>
      </c>
      <c r="E461" t="s">
        <v>21</v>
      </c>
      <c r="F461" t="s">
        <v>22</v>
      </c>
      <c r="G461">
        <v>41</v>
      </c>
      <c r="H461">
        <v>0.52631578947368418</v>
      </c>
      <c r="I461">
        <v>0.5</v>
      </c>
      <c r="J461">
        <v>0.52631578947368418</v>
      </c>
      <c r="K461">
        <v>0.5</v>
      </c>
      <c r="L461">
        <v>0.70598911070780401</v>
      </c>
      <c r="M461">
        <v>0.67241379310344829</v>
      </c>
      <c r="N461">
        <v>0.29741379310344829</v>
      </c>
      <c r="O461">
        <v>0.29310344827586199</v>
      </c>
      <c r="P461">
        <v>0.87256705760955811</v>
      </c>
      <c r="Q461">
        <v>0.19234752815466569</v>
      </c>
      <c r="R461">
        <v>0.19496510301762721</v>
      </c>
    </row>
    <row r="462" spans="1:18" x14ac:dyDescent="0.25">
      <c r="A462" t="s">
        <v>8455</v>
      </c>
      <c r="B462" t="s">
        <v>104</v>
      </c>
      <c r="C462" t="s">
        <v>29</v>
      </c>
      <c r="D462">
        <v>57</v>
      </c>
      <c r="E462" t="s">
        <v>21</v>
      </c>
      <c r="F462" t="s">
        <v>22</v>
      </c>
      <c r="G462">
        <v>23</v>
      </c>
      <c r="H462">
        <v>0.45</v>
      </c>
      <c r="I462">
        <v>0.45</v>
      </c>
      <c r="J462">
        <v>0.45</v>
      </c>
      <c r="K462">
        <v>0.45</v>
      </c>
      <c r="L462">
        <v>0.66388888888888886</v>
      </c>
      <c r="M462">
        <v>0.66388888888888886</v>
      </c>
      <c r="N462">
        <v>0.1985294117647059</v>
      </c>
      <c r="O462">
        <v>0.1985294117647059</v>
      </c>
      <c r="P462">
        <v>0.87496465444564819</v>
      </c>
      <c r="Q462">
        <v>0.31688916239214338</v>
      </c>
      <c r="R462">
        <v>0.31688916239214338</v>
      </c>
    </row>
    <row r="463" spans="1:18" x14ac:dyDescent="0.25">
      <c r="A463" t="s">
        <v>8456</v>
      </c>
      <c r="B463" t="s">
        <v>371</v>
      </c>
      <c r="C463" t="s">
        <v>44</v>
      </c>
      <c r="D463">
        <v>79</v>
      </c>
      <c r="E463" t="s">
        <v>21</v>
      </c>
      <c r="F463" t="s">
        <v>22</v>
      </c>
      <c r="G463">
        <v>48</v>
      </c>
      <c r="H463">
        <v>0.37209302325581389</v>
      </c>
      <c r="I463">
        <v>0.34883720930232559</v>
      </c>
      <c r="J463">
        <v>0.33333333333333331</v>
      </c>
      <c r="K463">
        <v>0.3125</v>
      </c>
      <c r="L463">
        <v>0.48230535894843268</v>
      </c>
      <c r="M463">
        <v>0.44944388270980778</v>
      </c>
      <c r="N463">
        <v>0.1993006993006993</v>
      </c>
      <c r="O463">
        <v>0.18531468531468531</v>
      </c>
      <c r="P463">
        <v>0.86937206983566284</v>
      </c>
      <c r="Q463">
        <v>0.57574919486852627</v>
      </c>
      <c r="R463">
        <v>0.58536014607633546</v>
      </c>
    </row>
    <row r="464" spans="1:18" x14ac:dyDescent="0.25">
      <c r="A464" t="s">
        <v>1768</v>
      </c>
      <c r="B464" t="s">
        <v>58</v>
      </c>
      <c r="C464" t="s">
        <v>29</v>
      </c>
      <c r="D464">
        <v>47</v>
      </c>
      <c r="E464" t="s">
        <v>21</v>
      </c>
      <c r="F464" t="s">
        <v>22</v>
      </c>
      <c r="G464">
        <v>39</v>
      </c>
      <c r="H464">
        <v>0.1176470588235294</v>
      </c>
      <c r="I464">
        <v>8.8235294117647065E-2</v>
      </c>
      <c r="J464">
        <v>0.1176470588235294</v>
      </c>
      <c r="K464">
        <v>8.8235294117647065E-2</v>
      </c>
      <c r="L464">
        <v>0.19786096256684491</v>
      </c>
      <c r="M464">
        <v>0.14349376114081991</v>
      </c>
      <c r="N464">
        <v>3.9024390243902439E-2</v>
      </c>
      <c r="O464">
        <v>3.4146341463414637E-2</v>
      </c>
      <c r="P464">
        <v>0.96470731496810913</v>
      </c>
      <c r="Q464">
        <v>0.8292181767323844</v>
      </c>
      <c r="R464">
        <v>0.86013914047586582</v>
      </c>
    </row>
    <row r="465" spans="1:18" x14ac:dyDescent="0.25">
      <c r="A465" t="s">
        <v>148</v>
      </c>
      <c r="B465" t="s">
        <v>148</v>
      </c>
      <c r="C465" t="s">
        <v>79</v>
      </c>
      <c r="D465">
        <v>25</v>
      </c>
      <c r="E465" t="s">
        <v>21</v>
      </c>
      <c r="F465" t="s">
        <v>22</v>
      </c>
      <c r="G465">
        <v>24</v>
      </c>
      <c r="H465">
        <v>0</v>
      </c>
      <c r="I465">
        <v>0</v>
      </c>
      <c r="J465">
        <v>0</v>
      </c>
      <c r="K465">
        <v>0</v>
      </c>
      <c r="L465">
        <v>0</v>
      </c>
      <c r="M465">
        <v>0</v>
      </c>
      <c r="N465">
        <v>0</v>
      </c>
      <c r="O465">
        <v>0</v>
      </c>
      <c r="P465">
        <v>1</v>
      </c>
      <c r="Q465">
        <v>1</v>
      </c>
      <c r="R465">
        <v>1</v>
      </c>
    </row>
    <row r="466" spans="1:18" x14ac:dyDescent="0.25">
      <c r="A466" t="s">
        <v>8457</v>
      </c>
      <c r="B466" t="s">
        <v>24</v>
      </c>
      <c r="C466" t="s">
        <v>35</v>
      </c>
      <c r="D466">
        <v>59</v>
      </c>
      <c r="E466" t="s">
        <v>21</v>
      </c>
      <c r="F466" t="s">
        <v>22</v>
      </c>
      <c r="G466">
        <v>39</v>
      </c>
      <c r="H466">
        <v>5.8823529411764712E-2</v>
      </c>
      <c r="I466">
        <v>5.8823529411764712E-2</v>
      </c>
      <c r="J466">
        <v>5.8823529411764712E-2</v>
      </c>
      <c r="K466">
        <v>5.8823529411764712E-2</v>
      </c>
      <c r="L466">
        <v>0.1141868512110726</v>
      </c>
      <c r="M466">
        <v>0.1141868512110726</v>
      </c>
      <c r="N466">
        <v>4.0441176470588237E-2</v>
      </c>
      <c r="O466">
        <v>4.0441176470588237E-2</v>
      </c>
      <c r="P466">
        <v>0.97069036960601807</v>
      </c>
      <c r="Q466">
        <v>0.89017321181311249</v>
      </c>
      <c r="R466">
        <v>0.89017321181311249</v>
      </c>
    </row>
    <row r="467" spans="1:18" x14ac:dyDescent="0.25">
      <c r="A467" t="s">
        <v>8458</v>
      </c>
      <c r="B467" t="s">
        <v>134</v>
      </c>
      <c r="C467" t="s">
        <v>20</v>
      </c>
      <c r="D467">
        <v>9</v>
      </c>
      <c r="E467" t="s">
        <v>21</v>
      </c>
      <c r="F467" t="s">
        <v>22</v>
      </c>
      <c r="G467">
        <v>32</v>
      </c>
      <c r="H467">
        <v>0.31034482758620691</v>
      </c>
      <c r="I467">
        <v>0.31034482758620691</v>
      </c>
      <c r="J467">
        <v>0.3</v>
      </c>
      <c r="K467">
        <v>0.3</v>
      </c>
      <c r="L467">
        <v>0.49310344827586211</v>
      </c>
      <c r="M467">
        <v>0.49310344827586211</v>
      </c>
      <c r="N467">
        <v>0.23756906077348069</v>
      </c>
      <c r="O467">
        <v>0.23756906077348069</v>
      </c>
      <c r="P467">
        <v>0.90222162008285522</v>
      </c>
      <c r="Q467">
        <v>0.54952077065573823</v>
      </c>
      <c r="R467">
        <v>0.55594900711882156</v>
      </c>
    </row>
    <row r="468" spans="1:18" x14ac:dyDescent="0.25">
      <c r="A468" t="s">
        <v>8459</v>
      </c>
      <c r="B468" t="s">
        <v>19</v>
      </c>
      <c r="C468" t="s">
        <v>35</v>
      </c>
      <c r="D468">
        <v>70</v>
      </c>
      <c r="E468" t="s">
        <v>21</v>
      </c>
      <c r="F468" t="s">
        <v>22</v>
      </c>
      <c r="G468">
        <v>23</v>
      </c>
      <c r="H468">
        <v>1.4</v>
      </c>
      <c r="I468">
        <v>1.35</v>
      </c>
      <c r="J468">
        <v>0.93333333333333335</v>
      </c>
      <c r="K468">
        <v>0.9</v>
      </c>
      <c r="L468">
        <v>0.99333333333333329</v>
      </c>
      <c r="M468">
        <v>0.98499999999999999</v>
      </c>
      <c r="N468">
        <v>1.060869565217391</v>
      </c>
      <c r="O468">
        <v>1.052173913043478</v>
      </c>
      <c r="P468">
        <v>0.66214233636856079</v>
      </c>
      <c r="Q468">
        <v>9.2573249547285386E-232</v>
      </c>
      <c r="R468">
        <v>3.6147038047798661E-155</v>
      </c>
    </row>
    <row r="469" spans="1:18" x14ac:dyDescent="0.25">
      <c r="A469" t="s">
        <v>8460</v>
      </c>
      <c r="B469" t="s">
        <v>367</v>
      </c>
      <c r="C469" t="s">
        <v>35</v>
      </c>
      <c r="D469">
        <v>27</v>
      </c>
      <c r="E469" t="s">
        <v>21</v>
      </c>
      <c r="F469" t="s">
        <v>22</v>
      </c>
      <c r="G469">
        <v>30</v>
      </c>
      <c r="H469">
        <v>0.15384615384615391</v>
      </c>
      <c r="I469">
        <v>0.15384615384615391</v>
      </c>
      <c r="J469">
        <v>0.15384615384615391</v>
      </c>
      <c r="K469">
        <v>0.15384615384615391</v>
      </c>
      <c r="L469">
        <v>0.25538461538461538</v>
      </c>
      <c r="M469">
        <v>0.25538461538461538</v>
      </c>
      <c r="N469">
        <v>4.0201005025125629E-2</v>
      </c>
      <c r="O469">
        <v>4.0201005025125629E-2</v>
      </c>
      <c r="P469">
        <v>0.96728760004043579</v>
      </c>
      <c r="Q469">
        <v>0.77226094117619692</v>
      </c>
      <c r="R469">
        <v>0.77226094117619692</v>
      </c>
    </row>
    <row r="470" spans="1:18" x14ac:dyDescent="0.25">
      <c r="A470" t="s">
        <v>8461</v>
      </c>
      <c r="B470" t="s">
        <v>58</v>
      </c>
      <c r="C470" t="s">
        <v>59</v>
      </c>
      <c r="D470">
        <v>47</v>
      </c>
      <c r="E470" t="s">
        <v>21</v>
      </c>
      <c r="F470" t="s">
        <v>22</v>
      </c>
      <c r="G470">
        <v>39</v>
      </c>
      <c r="H470">
        <v>0.1470588235294118</v>
      </c>
      <c r="I470">
        <v>0.1176470588235294</v>
      </c>
      <c r="J470">
        <v>0.14285714285714279</v>
      </c>
      <c r="K470">
        <v>0.1142857142857143</v>
      </c>
      <c r="L470">
        <v>0.2214532871972319</v>
      </c>
      <c r="M470">
        <v>0.16868512110726649</v>
      </c>
      <c r="N470">
        <v>5.3658536585365853E-2</v>
      </c>
      <c r="O470">
        <v>4.878048780487805E-2</v>
      </c>
      <c r="P470">
        <v>0.9599149227142334</v>
      </c>
      <c r="Q470">
        <v>0.77822066072494556</v>
      </c>
      <c r="R470">
        <v>0.80927191968736922</v>
      </c>
    </row>
    <row r="471" spans="1:18" x14ac:dyDescent="0.25">
      <c r="A471" t="s">
        <v>8462</v>
      </c>
      <c r="B471" t="s">
        <v>106</v>
      </c>
      <c r="C471" t="s">
        <v>29</v>
      </c>
      <c r="D471">
        <v>41</v>
      </c>
      <c r="E471" t="s">
        <v>21</v>
      </c>
      <c r="F471" t="s">
        <v>22</v>
      </c>
      <c r="G471">
        <v>26</v>
      </c>
      <c r="H471">
        <v>0.45454545454545447</v>
      </c>
      <c r="I471">
        <v>0.40909090909090912</v>
      </c>
      <c r="J471">
        <v>0.38461538461538458</v>
      </c>
      <c r="K471">
        <v>0.34615384615384609</v>
      </c>
      <c r="L471">
        <v>0.55244755244755239</v>
      </c>
      <c r="M471">
        <v>0.49475524475524479</v>
      </c>
      <c r="N471">
        <v>0.2160493827160494</v>
      </c>
      <c r="O471">
        <v>0.2098765432098765</v>
      </c>
      <c r="P471">
        <v>0.93502289056777954</v>
      </c>
      <c r="Q471">
        <v>0.46406116064939779</v>
      </c>
      <c r="R471">
        <v>0.47114811355950043</v>
      </c>
    </row>
    <row r="472" spans="1:18" x14ac:dyDescent="0.25">
      <c r="A472" t="s">
        <v>8463</v>
      </c>
      <c r="B472" t="s">
        <v>255</v>
      </c>
      <c r="C472" t="s">
        <v>29</v>
      </c>
      <c r="D472">
        <v>49</v>
      </c>
      <c r="E472" t="s">
        <v>21</v>
      </c>
      <c r="F472" t="s">
        <v>22</v>
      </c>
      <c r="G472">
        <v>47</v>
      </c>
      <c r="H472">
        <v>0.14634146341463411</v>
      </c>
      <c r="I472">
        <v>0.12195121951219511</v>
      </c>
      <c r="J472">
        <v>0.1395348837209302</v>
      </c>
      <c r="K472">
        <v>0.1162790697674419</v>
      </c>
      <c r="L472">
        <v>0.22348269994327849</v>
      </c>
      <c r="M472">
        <v>0.18094157685762899</v>
      </c>
      <c r="N472">
        <v>8.6206896551724144E-2</v>
      </c>
      <c r="O472">
        <v>8.2758620689655171E-2</v>
      </c>
      <c r="P472">
        <v>0.94841164350509644</v>
      </c>
      <c r="Q472">
        <v>0.73938905771675012</v>
      </c>
      <c r="R472">
        <v>0.76374588019398104</v>
      </c>
    </row>
    <row r="473" spans="1:18" x14ac:dyDescent="0.25">
      <c r="A473" t="s">
        <v>8464</v>
      </c>
      <c r="B473" t="s">
        <v>37</v>
      </c>
      <c r="C473" t="s">
        <v>20</v>
      </c>
      <c r="D473">
        <v>84</v>
      </c>
      <c r="E473" t="s">
        <v>21</v>
      </c>
      <c r="F473" t="s">
        <v>22</v>
      </c>
      <c r="G473">
        <v>26</v>
      </c>
      <c r="H473">
        <v>0.31818181818181818</v>
      </c>
      <c r="I473">
        <v>0.31818181818181818</v>
      </c>
      <c r="J473">
        <v>0.30434782608695649</v>
      </c>
      <c r="K473">
        <v>0.30434782608695649</v>
      </c>
      <c r="L473">
        <v>0.47107438016528919</v>
      </c>
      <c r="M473">
        <v>0.47107438016528919</v>
      </c>
      <c r="N473">
        <v>0.20666666666666669</v>
      </c>
      <c r="O473">
        <v>0.20666666666666669</v>
      </c>
      <c r="P473">
        <v>0.90534603595733643</v>
      </c>
      <c r="Q473">
        <v>0.39384431805714332</v>
      </c>
      <c r="R473">
        <v>0.39384431805714332</v>
      </c>
    </row>
    <row r="474" spans="1:18" x14ac:dyDescent="0.25">
      <c r="A474" t="s">
        <v>8465</v>
      </c>
      <c r="B474" t="s">
        <v>201</v>
      </c>
      <c r="C474" t="s">
        <v>59</v>
      </c>
      <c r="D474">
        <v>82</v>
      </c>
      <c r="E474" t="s">
        <v>21</v>
      </c>
      <c r="F474" t="s">
        <v>22</v>
      </c>
      <c r="G474">
        <v>26</v>
      </c>
      <c r="H474">
        <v>0.34782608695652167</v>
      </c>
      <c r="I474">
        <v>0.21739130434782611</v>
      </c>
      <c r="J474">
        <v>0.29629629629629628</v>
      </c>
      <c r="K474">
        <v>0.1851851851851852</v>
      </c>
      <c r="L474">
        <v>0.41867954911433169</v>
      </c>
      <c r="M474">
        <v>0.22061191626409021</v>
      </c>
      <c r="N474">
        <v>0.20161290322580641</v>
      </c>
      <c r="O474">
        <v>0.17741935483870969</v>
      </c>
      <c r="P474">
        <v>0.95111733675003052</v>
      </c>
      <c r="Q474">
        <v>0.4855332614117322</v>
      </c>
      <c r="R474">
        <v>0.58288334741887826</v>
      </c>
    </row>
    <row r="475" spans="1:18" x14ac:dyDescent="0.25">
      <c r="A475" t="s">
        <v>8466</v>
      </c>
      <c r="B475" t="s">
        <v>83</v>
      </c>
      <c r="C475" t="s">
        <v>32</v>
      </c>
      <c r="D475">
        <v>17</v>
      </c>
      <c r="E475" t="s">
        <v>21</v>
      </c>
      <c r="F475" t="s">
        <v>22</v>
      </c>
      <c r="G475">
        <v>22</v>
      </c>
      <c r="H475">
        <v>0.1</v>
      </c>
      <c r="I475">
        <v>0.05</v>
      </c>
      <c r="J475">
        <v>9.5238095238095233E-2</v>
      </c>
      <c r="K475">
        <v>4.7619047619047623E-2</v>
      </c>
      <c r="L475">
        <v>0.1404761904761905</v>
      </c>
      <c r="M475">
        <v>4.7619047619047672E-2</v>
      </c>
      <c r="N475">
        <v>4.1322314049586778E-2</v>
      </c>
      <c r="O475">
        <v>3.3057851239669422E-2</v>
      </c>
      <c r="P475">
        <v>0.97374129295349121</v>
      </c>
      <c r="Q475">
        <v>0.81374893709749552</v>
      </c>
      <c r="R475">
        <v>0.86560305525417081</v>
      </c>
    </row>
    <row r="476" spans="1:18" x14ac:dyDescent="0.25">
      <c r="A476" t="s">
        <v>8467</v>
      </c>
      <c r="B476" t="s">
        <v>170</v>
      </c>
      <c r="C476" t="s">
        <v>20</v>
      </c>
      <c r="D476">
        <v>39</v>
      </c>
      <c r="E476" t="s">
        <v>21</v>
      </c>
      <c r="F476" t="s">
        <v>22</v>
      </c>
      <c r="G476">
        <v>36</v>
      </c>
      <c r="H476">
        <v>9.375E-2</v>
      </c>
      <c r="I476">
        <v>9.375E-2</v>
      </c>
      <c r="J476">
        <v>9.0909090909090912E-2</v>
      </c>
      <c r="K476">
        <v>9.0909090909090912E-2</v>
      </c>
      <c r="L476">
        <v>0.12109375</v>
      </c>
      <c r="M476">
        <v>0.12109375</v>
      </c>
      <c r="N476">
        <v>0.06</v>
      </c>
      <c r="O476">
        <v>0.06</v>
      </c>
      <c r="P476">
        <v>0.98043227195739746</v>
      </c>
      <c r="Q476">
        <v>0.85709800592478547</v>
      </c>
      <c r="R476">
        <v>0.85709800592478547</v>
      </c>
    </row>
    <row r="477" spans="1:18" x14ac:dyDescent="0.25">
      <c r="A477" t="s">
        <v>8468</v>
      </c>
      <c r="B477" t="s">
        <v>285</v>
      </c>
      <c r="C477" t="s">
        <v>20</v>
      </c>
      <c r="D477">
        <v>5</v>
      </c>
      <c r="E477" t="s">
        <v>21</v>
      </c>
      <c r="F477" t="s">
        <v>22</v>
      </c>
      <c r="G477">
        <v>33</v>
      </c>
      <c r="H477">
        <v>0.42857142857142849</v>
      </c>
      <c r="I477">
        <v>0.42857142857142849</v>
      </c>
      <c r="J477">
        <v>0.41379310344827591</v>
      </c>
      <c r="K477">
        <v>0.41379310344827591</v>
      </c>
      <c r="L477">
        <v>0.61772486772486768</v>
      </c>
      <c r="M477">
        <v>0.61772486772486768</v>
      </c>
      <c r="N477">
        <v>0.27108433734939757</v>
      </c>
      <c r="O477">
        <v>0.26506024096385539</v>
      </c>
      <c r="P477">
        <v>0.86679273843765259</v>
      </c>
      <c r="Q477">
        <v>0.41089053224273059</v>
      </c>
      <c r="R477">
        <v>0.41089053224273059</v>
      </c>
    </row>
    <row r="478" spans="1:18" x14ac:dyDescent="0.25">
      <c r="A478" t="s">
        <v>8469</v>
      </c>
      <c r="B478" t="s">
        <v>346</v>
      </c>
      <c r="C478" t="s">
        <v>44</v>
      </c>
      <c r="D478">
        <v>29</v>
      </c>
      <c r="E478" t="s">
        <v>21</v>
      </c>
      <c r="F478" t="s">
        <v>22</v>
      </c>
      <c r="G478">
        <v>20</v>
      </c>
      <c r="H478">
        <v>1</v>
      </c>
      <c r="I478">
        <v>1</v>
      </c>
      <c r="J478">
        <v>0.85</v>
      </c>
      <c r="K478">
        <v>0.85</v>
      </c>
      <c r="L478">
        <v>0.97213622291021673</v>
      </c>
      <c r="M478">
        <v>0.97213622291021673</v>
      </c>
      <c r="N478">
        <v>0.67346938775510201</v>
      </c>
      <c r="O478">
        <v>0.67346938775510201</v>
      </c>
      <c r="P478">
        <v>0.75129467248916626</v>
      </c>
      <c r="Q478">
        <v>2.4872380387216871E-78</v>
      </c>
      <c r="R478">
        <v>2.6032307313587898E-78</v>
      </c>
    </row>
    <row r="479" spans="1:18" x14ac:dyDescent="0.25">
      <c r="A479" t="s">
        <v>8470</v>
      </c>
      <c r="B479" t="s">
        <v>349</v>
      </c>
      <c r="C479" t="s">
        <v>44</v>
      </c>
      <c r="D479">
        <v>64</v>
      </c>
      <c r="E479" t="s">
        <v>21</v>
      </c>
      <c r="F479" t="s">
        <v>22</v>
      </c>
      <c r="G479">
        <v>31</v>
      </c>
      <c r="H479">
        <v>0.2142857142857143</v>
      </c>
      <c r="I479">
        <v>0.2142857142857143</v>
      </c>
      <c r="J479">
        <v>0.2068965517241379</v>
      </c>
      <c r="K479">
        <v>0.2068965517241379</v>
      </c>
      <c r="L479">
        <v>0.34852216748768472</v>
      </c>
      <c r="M479">
        <v>0.34852216748768472</v>
      </c>
      <c r="N479">
        <v>6.741573033707865E-2</v>
      </c>
      <c r="O479">
        <v>6.741573033707865E-2</v>
      </c>
      <c r="P479">
        <v>0.94288861751556396</v>
      </c>
      <c r="Q479">
        <v>0.67575504998417268</v>
      </c>
      <c r="R479">
        <v>0.67575504998417268</v>
      </c>
    </row>
    <row r="480" spans="1:18" x14ac:dyDescent="0.25">
      <c r="A480" t="s">
        <v>1889</v>
      </c>
      <c r="B480" t="s">
        <v>52</v>
      </c>
      <c r="C480" t="s">
        <v>44</v>
      </c>
      <c r="D480">
        <v>24</v>
      </c>
      <c r="E480" t="s">
        <v>21</v>
      </c>
      <c r="F480" t="s">
        <v>22</v>
      </c>
      <c r="G480">
        <v>38</v>
      </c>
      <c r="H480">
        <v>0.125</v>
      </c>
      <c r="I480">
        <v>0.125</v>
      </c>
      <c r="J480">
        <v>0.125</v>
      </c>
      <c r="K480">
        <v>0.125</v>
      </c>
      <c r="L480">
        <v>0.20967741935483869</v>
      </c>
      <c r="M480">
        <v>0.20967741935483869</v>
      </c>
      <c r="N480">
        <v>3.2258064516129031E-2</v>
      </c>
      <c r="O480">
        <v>3.2258064516129031E-2</v>
      </c>
      <c r="P480">
        <v>0.96751439571380615</v>
      </c>
      <c r="Q480">
        <v>0.76392256153412963</v>
      </c>
      <c r="R480">
        <v>0.76392256153412963</v>
      </c>
    </row>
    <row r="481" spans="1:18" x14ac:dyDescent="0.25">
      <c r="A481" t="s">
        <v>8471</v>
      </c>
      <c r="B481" t="s">
        <v>104</v>
      </c>
      <c r="C481" t="s">
        <v>44</v>
      </c>
      <c r="D481">
        <v>57</v>
      </c>
      <c r="E481" t="s">
        <v>21</v>
      </c>
      <c r="F481" t="s">
        <v>22</v>
      </c>
      <c r="G481">
        <v>23</v>
      </c>
      <c r="H481">
        <v>1.05</v>
      </c>
      <c r="I481">
        <v>1</v>
      </c>
      <c r="J481">
        <v>0.91304347826086951</v>
      </c>
      <c r="K481">
        <v>0.86956521739130432</v>
      </c>
      <c r="L481">
        <v>0.99130434782608701</v>
      </c>
      <c r="M481">
        <v>0.98043478260869565</v>
      </c>
      <c r="N481">
        <v>0.77941176470588236</v>
      </c>
      <c r="O481">
        <v>0.75</v>
      </c>
      <c r="P481">
        <v>0.72032392024993896</v>
      </c>
      <c r="Q481">
        <v>1.176498458243557E-231</v>
      </c>
      <c r="R481">
        <v>5.2894081888213032E-155</v>
      </c>
    </row>
    <row r="482" spans="1:18" x14ac:dyDescent="0.25">
      <c r="A482" t="s">
        <v>8472</v>
      </c>
      <c r="B482" t="s">
        <v>113</v>
      </c>
      <c r="C482" t="s">
        <v>44</v>
      </c>
      <c r="D482">
        <v>28</v>
      </c>
      <c r="E482" t="s">
        <v>21</v>
      </c>
      <c r="F482" t="s">
        <v>22</v>
      </c>
      <c r="G482">
        <v>43</v>
      </c>
      <c r="H482">
        <v>0.1025641025641026</v>
      </c>
      <c r="I482">
        <v>0.1025641025641026</v>
      </c>
      <c r="J482">
        <v>0.1025641025641026</v>
      </c>
      <c r="K482">
        <v>0.1025641025641026</v>
      </c>
      <c r="L482">
        <v>0.12749287749287749</v>
      </c>
      <c r="M482">
        <v>0.12749287749287749</v>
      </c>
      <c r="N482">
        <v>8.3650190114068435E-2</v>
      </c>
      <c r="O482">
        <v>8.3650190114068435E-2</v>
      </c>
      <c r="P482">
        <v>0.98055672645568848</v>
      </c>
      <c r="Q482">
        <v>0.82397010610654953</v>
      </c>
      <c r="R482">
        <v>0.82397010610654953</v>
      </c>
    </row>
    <row r="483" spans="1:18" x14ac:dyDescent="0.25">
      <c r="A483" t="s">
        <v>4070</v>
      </c>
      <c r="B483" t="s">
        <v>85</v>
      </c>
      <c r="C483" t="s">
        <v>59</v>
      </c>
      <c r="D483">
        <v>45</v>
      </c>
      <c r="E483" t="s">
        <v>21</v>
      </c>
      <c r="F483" t="s">
        <v>22</v>
      </c>
      <c r="G483">
        <v>42</v>
      </c>
      <c r="H483">
        <v>2.6315789473684209E-2</v>
      </c>
      <c r="I483">
        <v>2.6315789473684209E-2</v>
      </c>
      <c r="J483">
        <v>2.6315789473684209E-2</v>
      </c>
      <c r="K483">
        <v>2.6315789473684209E-2</v>
      </c>
      <c r="L483">
        <v>5.1939058171745052E-2</v>
      </c>
      <c r="M483">
        <v>5.1939058171745052E-2</v>
      </c>
      <c r="N483">
        <v>6.993006993006993E-3</v>
      </c>
      <c r="O483">
        <v>6.993006993006993E-3</v>
      </c>
      <c r="P483">
        <v>0.99174857139587402</v>
      </c>
      <c r="Q483">
        <v>0.92992384521092875</v>
      </c>
      <c r="R483">
        <v>0.92992384521092875</v>
      </c>
    </row>
    <row r="484" spans="1:18" x14ac:dyDescent="0.25">
      <c r="A484" t="s">
        <v>8473</v>
      </c>
      <c r="B484" t="s">
        <v>64</v>
      </c>
      <c r="C484" t="s">
        <v>29</v>
      </c>
      <c r="D484">
        <v>32</v>
      </c>
      <c r="E484" t="s">
        <v>21</v>
      </c>
      <c r="F484" t="s">
        <v>22</v>
      </c>
      <c r="G484">
        <v>27</v>
      </c>
      <c r="H484">
        <v>0.25</v>
      </c>
      <c r="I484">
        <v>0.25</v>
      </c>
      <c r="J484">
        <v>0.25</v>
      </c>
      <c r="K484">
        <v>0.25</v>
      </c>
      <c r="L484">
        <v>0.38636363636363641</v>
      </c>
      <c r="M484">
        <v>0.38636363636363641</v>
      </c>
      <c r="N484">
        <v>0.1165644171779141</v>
      </c>
      <c r="O484">
        <v>0.1165644171779141</v>
      </c>
      <c r="P484">
        <v>0.94116443395614624</v>
      </c>
      <c r="Q484">
        <v>0.56062340430707647</v>
      </c>
      <c r="R484">
        <v>0.56062340430707647</v>
      </c>
    </row>
    <row r="485" spans="1:18" x14ac:dyDescent="0.25">
      <c r="A485" t="s">
        <v>8474</v>
      </c>
      <c r="B485" t="s">
        <v>261</v>
      </c>
      <c r="C485" t="s">
        <v>44</v>
      </c>
      <c r="D485">
        <v>93</v>
      </c>
      <c r="E485" t="s">
        <v>21</v>
      </c>
      <c r="F485" t="s">
        <v>22</v>
      </c>
      <c r="G485">
        <v>41</v>
      </c>
      <c r="H485">
        <v>8.3333333333333329E-2</v>
      </c>
      <c r="I485">
        <v>8.3333333333333329E-2</v>
      </c>
      <c r="J485">
        <v>7.8947368421052627E-2</v>
      </c>
      <c r="K485">
        <v>7.8947368421052627E-2</v>
      </c>
      <c r="L485">
        <v>0.1045321637426901</v>
      </c>
      <c r="M485">
        <v>0.1045321637426901</v>
      </c>
      <c r="N485">
        <v>4.4609665427509292E-2</v>
      </c>
      <c r="O485">
        <v>4.4609665427509292E-2</v>
      </c>
      <c r="P485">
        <v>0.98610717058181763</v>
      </c>
      <c r="Q485">
        <v>0.9177275164274713</v>
      </c>
      <c r="R485">
        <v>0.9177275164274713</v>
      </c>
    </row>
    <row r="486" spans="1:18" x14ac:dyDescent="0.25">
      <c r="A486" t="s">
        <v>459</v>
      </c>
      <c r="B486" t="s">
        <v>346</v>
      </c>
      <c r="C486" t="s">
        <v>79</v>
      </c>
      <c r="D486">
        <v>29</v>
      </c>
      <c r="E486" t="s">
        <v>21</v>
      </c>
      <c r="F486" t="s">
        <v>22</v>
      </c>
      <c r="G486">
        <v>20</v>
      </c>
      <c r="H486">
        <v>5.8823529411764712E-2</v>
      </c>
      <c r="I486">
        <v>5.8823529411764712E-2</v>
      </c>
      <c r="J486">
        <v>5.8823529411764712E-2</v>
      </c>
      <c r="K486">
        <v>5.8823529411764712E-2</v>
      </c>
      <c r="L486">
        <v>0.1141868512110726</v>
      </c>
      <c r="M486">
        <v>0.1141868512110726</v>
      </c>
      <c r="N486">
        <v>2.0408163265306121E-2</v>
      </c>
      <c r="O486">
        <v>2.0408163265306121E-2</v>
      </c>
      <c r="P486">
        <v>0.98786598443984985</v>
      </c>
      <c r="Q486">
        <v>0.93513348362423976</v>
      </c>
      <c r="R486">
        <v>0.93513348362423976</v>
      </c>
    </row>
    <row r="487" spans="1:18" x14ac:dyDescent="0.25">
      <c r="A487" t="s">
        <v>8475</v>
      </c>
      <c r="B487" t="s">
        <v>148</v>
      </c>
      <c r="C487" t="s">
        <v>59</v>
      </c>
      <c r="D487">
        <v>25</v>
      </c>
      <c r="E487" t="s">
        <v>21</v>
      </c>
      <c r="F487" t="s">
        <v>22</v>
      </c>
      <c r="G487">
        <v>24</v>
      </c>
      <c r="H487">
        <v>9.5238095238095233E-2</v>
      </c>
      <c r="I487">
        <v>9.5238095238095233E-2</v>
      </c>
      <c r="J487">
        <v>9.0909090909090912E-2</v>
      </c>
      <c r="K487">
        <v>9.0909090909090912E-2</v>
      </c>
      <c r="L487">
        <v>0.13419913419913429</v>
      </c>
      <c r="M487">
        <v>0.13419913419913429</v>
      </c>
      <c r="N487">
        <v>4.4776119402985072E-2</v>
      </c>
      <c r="O487">
        <v>4.4776119402985072E-2</v>
      </c>
      <c r="P487">
        <v>0.96828335523605347</v>
      </c>
      <c r="Q487">
        <v>0.82324904717217018</v>
      </c>
      <c r="R487">
        <v>0.82324904717217018</v>
      </c>
    </row>
    <row r="488" spans="1:18" x14ac:dyDescent="0.25">
      <c r="A488" t="s">
        <v>8476</v>
      </c>
      <c r="B488" t="s">
        <v>58</v>
      </c>
      <c r="C488" t="s">
        <v>20</v>
      </c>
      <c r="D488">
        <v>47</v>
      </c>
      <c r="E488" t="s">
        <v>21</v>
      </c>
      <c r="F488" t="s">
        <v>22</v>
      </c>
      <c r="G488">
        <v>39</v>
      </c>
      <c r="H488">
        <v>0.1764705882352941</v>
      </c>
      <c r="I488">
        <v>0.1764705882352941</v>
      </c>
      <c r="J488">
        <v>0.1764705882352941</v>
      </c>
      <c r="K488">
        <v>0.1764705882352941</v>
      </c>
      <c r="L488">
        <v>0.27941176470588241</v>
      </c>
      <c r="M488">
        <v>0.27941176470588241</v>
      </c>
      <c r="N488">
        <v>0.1024390243902439</v>
      </c>
      <c r="O488">
        <v>0.1024390243902439</v>
      </c>
      <c r="P488">
        <v>0.95701491832733154</v>
      </c>
      <c r="Q488">
        <v>0.76743250346382508</v>
      </c>
      <c r="R488">
        <v>0.76743250346382508</v>
      </c>
    </row>
    <row r="489" spans="1:18" x14ac:dyDescent="0.25">
      <c r="A489" t="s">
        <v>6003</v>
      </c>
      <c r="B489" t="s">
        <v>367</v>
      </c>
      <c r="C489" t="s">
        <v>79</v>
      </c>
      <c r="D489">
        <v>27</v>
      </c>
      <c r="E489" t="s">
        <v>21</v>
      </c>
      <c r="F489" t="s">
        <v>22</v>
      </c>
      <c r="G489">
        <v>30</v>
      </c>
      <c r="H489">
        <v>7.6923076923076927E-2</v>
      </c>
      <c r="I489">
        <v>7.6923076923076927E-2</v>
      </c>
      <c r="J489">
        <v>7.407407407407407E-2</v>
      </c>
      <c r="K489">
        <v>7.407407407407407E-2</v>
      </c>
      <c r="L489">
        <v>0.1096866096866097</v>
      </c>
      <c r="M489">
        <v>0.1096866096866097</v>
      </c>
      <c r="N489">
        <v>3.015075376884422E-2</v>
      </c>
      <c r="O489">
        <v>3.015075376884422E-2</v>
      </c>
      <c r="P489">
        <v>0.98156136274337769</v>
      </c>
      <c r="Q489">
        <v>0.85908887382451216</v>
      </c>
      <c r="R489">
        <v>0.85908887382451216</v>
      </c>
    </row>
    <row r="490" spans="1:18" x14ac:dyDescent="0.25">
      <c r="A490" t="s">
        <v>8477</v>
      </c>
      <c r="B490" t="s">
        <v>429</v>
      </c>
      <c r="C490" t="s">
        <v>59</v>
      </c>
      <c r="D490">
        <v>12</v>
      </c>
      <c r="E490" t="s">
        <v>21</v>
      </c>
      <c r="F490" t="s">
        <v>22</v>
      </c>
      <c r="G490">
        <v>41</v>
      </c>
      <c r="H490">
        <v>0.1388888888888889</v>
      </c>
      <c r="I490">
        <v>0.1388888888888889</v>
      </c>
      <c r="J490">
        <v>0.1388888888888889</v>
      </c>
      <c r="K490">
        <v>0.1388888888888889</v>
      </c>
      <c r="L490">
        <v>0.25848765432098753</v>
      </c>
      <c r="M490">
        <v>0.25848765432098753</v>
      </c>
      <c r="N490">
        <v>7.5471698113207544E-2</v>
      </c>
      <c r="O490">
        <v>7.5471698113207544E-2</v>
      </c>
      <c r="P490">
        <v>0.95803165435791016</v>
      </c>
      <c r="Q490">
        <v>0.72240371702158113</v>
      </c>
      <c r="R490">
        <v>0.72240371702158113</v>
      </c>
    </row>
    <row r="491" spans="1:18" x14ac:dyDescent="0.25">
      <c r="A491" t="s">
        <v>8478</v>
      </c>
      <c r="B491" t="s">
        <v>64</v>
      </c>
      <c r="C491" t="s">
        <v>59</v>
      </c>
      <c r="D491">
        <v>32</v>
      </c>
      <c r="E491" t="s">
        <v>21</v>
      </c>
      <c r="F491" t="s">
        <v>22</v>
      </c>
      <c r="G491">
        <v>27</v>
      </c>
      <c r="H491">
        <v>0.20833333333333329</v>
      </c>
      <c r="I491">
        <v>0.20833333333333329</v>
      </c>
      <c r="J491">
        <v>0.20833333333333329</v>
      </c>
      <c r="K491">
        <v>0.20833333333333329</v>
      </c>
      <c r="L491">
        <v>0.37326388888888901</v>
      </c>
      <c r="M491">
        <v>0.37326388888888901</v>
      </c>
      <c r="N491">
        <v>7.9754601226993863E-2</v>
      </c>
      <c r="O491">
        <v>7.9754601226993863E-2</v>
      </c>
      <c r="P491">
        <v>0.95278561115264893</v>
      </c>
      <c r="Q491">
        <v>0.71405739101769072</v>
      </c>
      <c r="R491">
        <v>0.71405739101769072</v>
      </c>
    </row>
    <row r="492" spans="1:18" x14ac:dyDescent="0.25">
      <c r="A492" t="s">
        <v>8479</v>
      </c>
      <c r="B492" t="s">
        <v>26</v>
      </c>
      <c r="C492" t="s">
        <v>32</v>
      </c>
      <c r="D492">
        <v>62</v>
      </c>
      <c r="E492" t="s">
        <v>21</v>
      </c>
      <c r="F492" t="s">
        <v>22</v>
      </c>
      <c r="G492">
        <v>49</v>
      </c>
      <c r="H492">
        <v>0.44186046511627908</v>
      </c>
      <c r="I492">
        <v>0.41860465116279072</v>
      </c>
      <c r="J492">
        <v>0.44186046511627908</v>
      </c>
      <c r="K492">
        <v>0.41860465116279072</v>
      </c>
      <c r="L492">
        <v>0.68106312292358806</v>
      </c>
      <c r="M492">
        <v>0.65393133997785158</v>
      </c>
      <c r="N492">
        <v>0.22142857142857139</v>
      </c>
      <c r="O492">
        <v>0.21071428571428569</v>
      </c>
      <c r="P492">
        <v>0.87018907070159912</v>
      </c>
      <c r="Q492">
        <v>0.39666492650944601</v>
      </c>
      <c r="R492">
        <v>0.42188023670546182</v>
      </c>
    </row>
    <row r="493" spans="1:18" x14ac:dyDescent="0.25">
      <c r="A493" t="s">
        <v>8480</v>
      </c>
      <c r="B493" t="s">
        <v>148</v>
      </c>
      <c r="C493" t="s">
        <v>29</v>
      </c>
      <c r="D493">
        <v>25</v>
      </c>
      <c r="E493" t="s">
        <v>21</v>
      </c>
      <c r="F493" t="s">
        <v>22</v>
      </c>
      <c r="G493">
        <v>24</v>
      </c>
      <c r="H493">
        <v>0.33333333333333331</v>
      </c>
      <c r="I493">
        <v>0.23809523809523811</v>
      </c>
      <c r="J493">
        <v>0.33333333333333331</v>
      </c>
      <c r="K493">
        <v>0.23809523809523811</v>
      </c>
      <c r="L493">
        <v>0.55555555555555558</v>
      </c>
      <c r="M493">
        <v>0.41950113378684822</v>
      </c>
      <c r="N493">
        <v>0.17910447761194029</v>
      </c>
      <c r="O493">
        <v>0.1492537313432836</v>
      </c>
      <c r="P493">
        <v>0.92228460311889648</v>
      </c>
      <c r="Q493">
        <v>0.45506803308128019</v>
      </c>
      <c r="R493">
        <v>0.56424990500127348</v>
      </c>
    </row>
    <row r="494" spans="1:18" x14ac:dyDescent="0.25">
      <c r="A494" t="s">
        <v>8481</v>
      </c>
      <c r="B494" t="s">
        <v>28</v>
      </c>
      <c r="C494" t="s">
        <v>20</v>
      </c>
      <c r="D494">
        <v>11</v>
      </c>
      <c r="E494" t="s">
        <v>21</v>
      </c>
      <c r="F494" t="s">
        <v>22</v>
      </c>
      <c r="G494">
        <v>27</v>
      </c>
      <c r="H494">
        <v>0.82608695652173914</v>
      </c>
      <c r="I494">
        <v>0.82608695652173914</v>
      </c>
      <c r="J494">
        <v>0.6333333333333333</v>
      </c>
      <c r="K494">
        <v>0.6333333333333333</v>
      </c>
      <c r="L494">
        <v>0.81859070464767614</v>
      </c>
      <c r="M494">
        <v>0.81859070464767614</v>
      </c>
      <c r="N494">
        <v>0.5390625</v>
      </c>
      <c r="O494">
        <v>0.5390625</v>
      </c>
      <c r="P494">
        <v>0.79942411184310913</v>
      </c>
      <c r="Q494">
        <v>6.8447695928150004E-155</v>
      </c>
      <c r="R494">
        <v>6.983117668543677E-155</v>
      </c>
    </row>
    <row r="495" spans="1:18" x14ac:dyDescent="0.25">
      <c r="A495" t="s">
        <v>8482</v>
      </c>
      <c r="B495" t="s">
        <v>34</v>
      </c>
      <c r="C495" t="s">
        <v>79</v>
      </c>
      <c r="D495">
        <v>14</v>
      </c>
      <c r="E495" t="s">
        <v>21</v>
      </c>
      <c r="F495" t="s">
        <v>22</v>
      </c>
      <c r="G495">
        <v>22</v>
      </c>
      <c r="H495">
        <v>0.26315789473684209</v>
      </c>
      <c r="I495">
        <v>0.26315789473684209</v>
      </c>
      <c r="J495">
        <v>0.25</v>
      </c>
      <c r="K495">
        <v>0.25</v>
      </c>
      <c r="L495">
        <v>0.34210526315789469</v>
      </c>
      <c r="M495">
        <v>0.34210526315789469</v>
      </c>
      <c r="N495">
        <v>0.19587628865979381</v>
      </c>
      <c r="O495">
        <v>0.19587628865979381</v>
      </c>
      <c r="P495">
        <v>0.96424406766891479</v>
      </c>
      <c r="Q495">
        <v>0.51793510221252481</v>
      </c>
      <c r="R495">
        <v>0.51793510221252481</v>
      </c>
    </row>
    <row r="496" spans="1:18" x14ac:dyDescent="0.25">
      <c r="A496" t="s">
        <v>603</v>
      </c>
      <c r="B496" t="s">
        <v>494</v>
      </c>
      <c r="C496" t="s">
        <v>29</v>
      </c>
      <c r="D496">
        <v>44</v>
      </c>
      <c r="E496" t="s">
        <v>21</v>
      </c>
      <c r="F496" t="s">
        <v>22</v>
      </c>
      <c r="G496">
        <v>31</v>
      </c>
      <c r="H496">
        <v>0.1071428571428571</v>
      </c>
      <c r="I496">
        <v>0.1071428571428571</v>
      </c>
      <c r="J496">
        <v>0.1071428571428571</v>
      </c>
      <c r="K496">
        <v>0.1071428571428571</v>
      </c>
      <c r="L496">
        <v>0.20280612244897961</v>
      </c>
      <c r="M496">
        <v>0.20280612244897961</v>
      </c>
      <c r="N496">
        <v>3.03030303030303E-2</v>
      </c>
      <c r="O496">
        <v>3.03030303030303E-2</v>
      </c>
      <c r="P496">
        <v>0.9800034761428833</v>
      </c>
      <c r="Q496">
        <v>0.73286162099647068</v>
      </c>
      <c r="R496">
        <v>0.73286162099647068</v>
      </c>
    </row>
    <row r="497" spans="1:18" x14ac:dyDescent="0.25">
      <c r="A497" t="s">
        <v>106</v>
      </c>
      <c r="B497" t="s">
        <v>106</v>
      </c>
      <c r="C497" t="s">
        <v>32</v>
      </c>
      <c r="D497">
        <v>41</v>
      </c>
      <c r="E497" t="s">
        <v>21</v>
      </c>
      <c r="F497" t="s">
        <v>22</v>
      </c>
      <c r="G497">
        <v>26</v>
      </c>
      <c r="H497">
        <v>0</v>
      </c>
      <c r="I497">
        <v>0</v>
      </c>
      <c r="J497">
        <v>0</v>
      </c>
      <c r="K497">
        <v>0</v>
      </c>
      <c r="L497">
        <v>0</v>
      </c>
      <c r="M497">
        <v>0</v>
      </c>
      <c r="N497">
        <v>0</v>
      </c>
      <c r="O497">
        <v>0</v>
      </c>
      <c r="P497">
        <v>1</v>
      </c>
      <c r="Q497">
        <v>1</v>
      </c>
      <c r="R497">
        <v>1</v>
      </c>
    </row>
    <row r="498" spans="1:18" x14ac:dyDescent="0.25">
      <c r="A498" t="s">
        <v>8483</v>
      </c>
      <c r="B498" t="s">
        <v>134</v>
      </c>
      <c r="C498" t="s">
        <v>35</v>
      </c>
      <c r="D498">
        <v>9</v>
      </c>
      <c r="E498" t="s">
        <v>21</v>
      </c>
      <c r="F498" t="s">
        <v>22</v>
      </c>
      <c r="G498">
        <v>32</v>
      </c>
      <c r="H498">
        <v>0.31034482758620691</v>
      </c>
      <c r="I498">
        <v>0.27586206896551718</v>
      </c>
      <c r="J498">
        <v>0.31034482758620691</v>
      </c>
      <c r="K498">
        <v>0.27586206896551718</v>
      </c>
      <c r="L498">
        <v>0.48914431673052361</v>
      </c>
      <c r="M498">
        <v>0.43678160919540232</v>
      </c>
      <c r="N498">
        <v>0.1767955801104972</v>
      </c>
      <c r="O498">
        <v>0.1546961325966851</v>
      </c>
      <c r="P498">
        <v>0.90835398435592651</v>
      </c>
      <c r="Q498">
        <v>0.45369162058327278</v>
      </c>
      <c r="R498">
        <v>0.49226795519680372</v>
      </c>
    </row>
    <row r="499" spans="1:18" x14ac:dyDescent="0.25">
      <c r="A499" t="s">
        <v>8484</v>
      </c>
      <c r="B499" t="s">
        <v>118</v>
      </c>
      <c r="C499" t="s">
        <v>59</v>
      </c>
      <c r="D499">
        <v>80</v>
      </c>
      <c r="E499" t="s">
        <v>21</v>
      </c>
      <c r="F499" t="s">
        <v>22</v>
      </c>
      <c r="G499">
        <v>36</v>
      </c>
      <c r="H499">
        <v>0.25</v>
      </c>
      <c r="I499">
        <v>0.21875</v>
      </c>
      <c r="J499">
        <v>0.25</v>
      </c>
      <c r="K499">
        <v>0.21875</v>
      </c>
      <c r="L499">
        <v>0.41935483870967749</v>
      </c>
      <c r="M499">
        <v>0.36995967741935493</v>
      </c>
      <c r="N499">
        <v>0.15873015873015869</v>
      </c>
      <c r="O499">
        <v>0.1534391534391534</v>
      </c>
      <c r="P499">
        <v>0.93384295701980591</v>
      </c>
      <c r="Q499">
        <v>0.54220515699414851</v>
      </c>
      <c r="R499">
        <v>0.57088794473963955</v>
      </c>
    </row>
    <row r="500" spans="1:18" x14ac:dyDescent="0.25">
      <c r="A500" t="s">
        <v>8485</v>
      </c>
      <c r="B500" t="s">
        <v>324</v>
      </c>
      <c r="C500" t="s">
        <v>59</v>
      </c>
      <c r="D500">
        <v>77</v>
      </c>
      <c r="E500" t="s">
        <v>21</v>
      </c>
      <c r="F500" t="s">
        <v>22</v>
      </c>
      <c r="G500">
        <v>28</v>
      </c>
      <c r="H500">
        <v>0.33333333333333331</v>
      </c>
      <c r="I500">
        <v>0.29166666666666669</v>
      </c>
      <c r="J500">
        <v>0.30769230769230771</v>
      </c>
      <c r="K500">
        <v>0.26923076923076922</v>
      </c>
      <c r="L500">
        <v>0.4375</v>
      </c>
      <c r="M500">
        <v>0.37326388888888901</v>
      </c>
      <c r="N500">
        <v>0.27450980392156871</v>
      </c>
      <c r="O500">
        <v>0.26797385620915032</v>
      </c>
      <c r="P500">
        <v>0.87636351585388184</v>
      </c>
      <c r="Q500">
        <v>0.51283703648473455</v>
      </c>
      <c r="R500">
        <v>0.55999818537891077</v>
      </c>
    </row>
    <row r="501" spans="1:18" x14ac:dyDescent="0.25">
      <c r="A501" t="s">
        <v>8486</v>
      </c>
      <c r="B501" t="s">
        <v>214</v>
      </c>
      <c r="C501" t="s">
        <v>35</v>
      </c>
      <c r="D501">
        <v>99</v>
      </c>
      <c r="E501" t="s">
        <v>21</v>
      </c>
      <c r="F501" t="s">
        <v>22</v>
      </c>
      <c r="G501">
        <v>20</v>
      </c>
      <c r="H501">
        <v>0.1764705882352941</v>
      </c>
      <c r="I501">
        <v>0.1176470588235294</v>
      </c>
      <c r="J501">
        <v>0.16666666666666671</v>
      </c>
      <c r="K501">
        <v>0.1111111111111111</v>
      </c>
      <c r="L501">
        <v>0.26470588235294112</v>
      </c>
      <c r="M501">
        <v>0.1633986928104576</v>
      </c>
      <c r="N501">
        <v>0.05</v>
      </c>
      <c r="O501">
        <v>0.04</v>
      </c>
      <c r="P501">
        <v>0.98209488391876221</v>
      </c>
      <c r="Q501">
        <v>0.71603505469479212</v>
      </c>
      <c r="R501">
        <v>0.77781112230542193</v>
      </c>
    </row>
    <row r="502" spans="1:18" x14ac:dyDescent="0.25">
      <c r="A502" t="s">
        <v>8487</v>
      </c>
      <c r="B502" t="s">
        <v>349</v>
      </c>
      <c r="C502" t="s">
        <v>79</v>
      </c>
      <c r="D502">
        <v>64</v>
      </c>
      <c r="E502" t="s">
        <v>21</v>
      </c>
      <c r="F502" t="s">
        <v>22</v>
      </c>
      <c r="G502">
        <v>31</v>
      </c>
      <c r="H502">
        <v>0.25</v>
      </c>
      <c r="I502">
        <v>0.1785714285714286</v>
      </c>
      <c r="J502">
        <v>0.23333333333333331</v>
      </c>
      <c r="K502">
        <v>0.16666666666666671</v>
      </c>
      <c r="L502">
        <v>0.34852216748768472</v>
      </c>
      <c r="M502">
        <v>0.23029556650246311</v>
      </c>
      <c r="N502">
        <v>0.1292134831460674</v>
      </c>
      <c r="O502">
        <v>0.1179775280898876</v>
      </c>
      <c r="P502">
        <v>0.91685694456100464</v>
      </c>
      <c r="Q502">
        <v>0.66200369250523272</v>
      </c>
      <c r="R502">
        <v>0.73592877271510126</v>
      </c>
    </row>
    <row r="503" spans="1:18" x14ac:dyDescent="0.25">
      <c r="A503" t="s">
        <v>8488</v>
      </c>
      <c r="B503" t="s">
        <v>126</v>
      </c>
      <c r="C503" t="s">
        <v>32</v>
      </c>
      <c r="D503">
        <v>23</v>
      </c>
      <c r="E503" t="s">
        <v>21</v>
      </c>
      <c r="F503" t="s">
        <v>22</v>
      </c>
      <c r="G503">
        <v>25</v>
      </c>
      <c r="H503">
        <v>0.31818181818181818</v>
      </c>
      <c r="I503">
        <v>0.31818181818181818</v>
      </c>
      <c r="J503">
        <v>0.31818181818181818</v>
      </c>
      <c r="K503">
        <v>0.31818181818181818</v>
      </c>
      <c r="L503">
        <v>0.48863636363636359</v>
      </c>
      <c r="M503">
        <v>0.48863636363636359</v>
      </c>
      <c r="N503">
        <v>0.14074074074074069</v>
      </c>
      <c r="O503">
        <v>0.14074074074074069</v>
      </c>
      <c r="P503">
        <v>0.93621182441711426</v>
      </c>
      <c r="Q503">
        <v>0.41709417232262042</v>
      </c>
      <c r="R503">
        <v>0.41709417232262042</v>
      </c>
    </row>
    <row r="504" spans="1:18" x14ac:dyDescent="0.25">
      <c r="A504" t="s">
        <v>94</v>
      </c>
      <c r="B504" t="s">
        <v>94</v>
      </c>
      <c r="C504" t="s">
        <v>29</v>
      </c>
      <c r="D504">
        <v>1</v>
      </c>
      <c r="E504" t="s">
        <v>21</v>
      </c>
      <c r="F504" t="s">
        <v>22</v>
      </c>
      <c r="G504">
        <v>28</v>
      </c>
      <c r="H504">
        <v>0</v>
      </c>
      <c r="I504">
        <v>0</v>
      </c>
      <c r="J504">
        <v>0</v>
      </c>
      <c r="K504">
        <v>0</v>
      </c>
      <c r="L504">
        <v>0</v>
      </c>
      <c r="M504">
        <v>0</v>
      </c>
      <c r="N504">
        <v>0</v>
      </c>
      <c r="O504">
        <v>0</v>
      </c>
      <c r="P504">
        <v>1</v>
      </c>
      <c r="Q504">
        <v>1</v>
      </c>
      <c r="R504">
        <v>1</v>
      </c>
    </row>
    <row r="505" spans="1:18" x14ac:dyDescent="0.25">
      <c r="A505" t="s">
        <v>4300</v>
      </c>
      <c r="B505" t="s">
        <v>131</v>
      </c>
      <c r="C505" t="s">
        <v>35</v>
      </c>
      <c r="D505">
        <v>19</v>
      </c>
      <c r="E505" t="s">
        <v>21</v>
      </c>
      <c r="F505" t="s">
        <v>22</v>
      </c>
      <c r="G505">
        <v>24</v>
      </c>
      <c r="H505">
        <v>4.7619047619047623E-2</v>
      </c>
      <c r="I505">
        <v>4.7619047619047623E-2</v>
      </c>
      <c r="J505">
        <v>4.7619047619047623E-2</v>
      </c>
      <c r="K505">
        <v>4.7619047619047623E-2</v>
      </c>
      <c r="L505">
        <v>4.7619047619047672E-2</v>
      </c>
      <c r="M505">
        <v>4.7619047619047672E-2</v>
      </c>
      <c r="N505">
        <v>5.737704918032787E-2</v>
      </c>
      <c r="O505">
        <v>5.737704918032787E-2</v>
      </c>
      <c r="P505">
        <v>0.99292832612991333</v>
      </c>
      <c r="Q505">
        <v>0.88315606497442445</v>
      </c>
      <c r="R505">
        <v>0.88315606497442445</v>
      </c>
    </row>
    <row r="506" spans="1:18" x14ac:dyDescent="0.25">
      <c r="A506" t="s">
        <v>8489</v>
      </c>
      <c r="B506" t="s">
        <v>198</v>
      </c>
      <c r="C506" t="s">
        <v>59</v>
      </c>
      <c r="D506">
        <v>67</v>
      </c>
      <c r="E506" t="s">
        <v>21</v>
      </c>
      <c r="F506" t="s">
        <v>22</v>
      </c>
      <c r="G506">
        <v>35</v>
      </c>
      <c r="H506">
        <v>0.27586206896551718</v>
      </c>
      <c r="I506">
        <v>0.2068965517241379</v>
      </c>
      <c r="J506">
        <v>0.26666666666666672</v>
      </c>
      <c r="K506">
        <v>0.2</v>
      </c>
      <c r="L506">
        <v>0.44367816091954032</v>
      </c>
      <c r="M506">
        <v>0.33793103448275857</v>
      </c>
      <c r="N506">
        <v>0.1317365269461078</v>
      </c>
      <c r="O506">
        <v>0.1197604790419162</v>
      </c>
      <c r="P506">
        <v>0.9336543083190918</v>
      </c>
      <c r="Q506">
        <v>0.61277611353307282</v>
      </c>
      <c r="R506">
        <v>0.64843432125964351</v>
      </c>
    </row>
    <row r="507" spans="1:18" x14ac:dyDescent="0.25">
      <c r="A507" t="s">
        <v>8490</v>
      </c>
      <c r="B507" t="s">
        <v>69</v>
      </c>
      <c r="C507" t="s">
        <v>32</v>
      </c>
      <c r="D507">
        <v>46</v>
      </c>
      <c r="E507" t="s">
        <v>21</v>
      </c>
      <c r="F507" t="s">
        <v>22</v>
      </c>
      <c r="G507">
        <v>20</v>
      </c>
      <c r="H507">
        <v>0.29411764705882348</v>
      </c>
      <c r="I507">
        <v>0.29411764705882348</v>
      </c>
      <c r="J507">
        <v>0.26315789473684209</v>
      </c>
      <c r="K507">
        <v>0.26315789473684209</v>
      </c>
      <c r="L507">
        <v>0.39318885448916419</v>
      </c>
      <c r="M507">
        <v>0.39318885448916419</v>
      </c>
      <c r="N507">
        <v>0.16842105263157889</v>
      </c>
      <c r="O507">
        <v>0.16842105263157889</v>
      </c>
      <c r="P507">
        <v>0.88136690855026245</v>
      </c>
      <c r="Q507">
        <v>0.63494951422586265</v>
      </c>
      <c r="R507">
        <v>0.63494951422586265</v>
      </c>
    </row>
    <row r="508" spans="1:18" x14ac:dyDescent="0.25">
      <c r="A508" t="s">
        <v>8491</v>
      </c>
      <c r="B508" t="s">
        <v>48</v>
      </c>
      <c r="C508" t="s">
        <v>79</v>
      </c>
      <c r="D508">
        <v>50</v>
      </c>
      <c r="E508" t="s">
        <v>21</v>
      </c>
      <c r="F508" t="s">
        <v>22</v>
      </c>
      <c r="G508">
        <v>22</v>
      </c>
      <c r="H508">
        <v>0.5</v>
      </c>
      <c r="I508">
        <v>0.5</v>
      </c>
      <c r="J508">
        <v>0.5</v>
      </c>
      <c r="K508">
        <v>0.5</v>
      </c>
      <c r="L508">
        <v>0.72222222222222221</v>
      </c>
      <c r="M508">
        <v>0.72222222222222221</v>
      </c>
      <c r="N508">
        <v>0.33333333333333331</v>
      </c>
      <c r="O508">
        <v>0.32432432432432429</v>
      </c>
      <c r="P508">
        <v>0.86683791875839233</v>
      </c>
      <c r="Q508">
        <v>0.31688916239214338</v>
      </c>
      <c r="R508">
        <v>0.31688916239214338</v>
      </c>
    </row>
    <row r="509" spans="1:18" x14ac:dyDescent="0.25">
      <c r="A509" t="s">
        <v>8492</v>
      </c>
      <c r="B509" t="s">
        <v>146</v>
      </c>
      <c r="C509" t="s">
        <v>20</v>
      </c>
      <c r="D509">
        <v>60</v>
      </c>
      <c r="E509" t="s">
        <v>21</v>
      </c>
      <c r="F509" t="s">
        <v>22</v>
      </c>
      <c r="G509">
        <v>27</v>
      </c>
      <c r="H509">
        <v>0.43478260869565222</v>
      </c>
      <c r="I509">
        <v>0.39130434782608697</v>
      </c>
      <c r="J509">
        <v>0.41666666666666669</v>
      </c>
      <c r="K509">
        <v>0.375</v>
      </c>
      <c r="L509">
        <v>0.55148741418764302</v>
      </c>
      <c r="M509">
        <v>0.48512585812356979</v>
      </c>
      <c r="N509">
        <v>0.17010309278350519</v>
      </c>
      <c r="O509">
        <v>0.1494845360824742</v>
      </c>
      <c r="P509">
        <v>0.90270239114761353</v>
      </c>
      <c r="Q509">
        <v>0.5775401216889825</v>
      </c>
      <c r="R509">
        <v>0.62410376639542986</v>
      </c>
    </row>
    <row r="510" spans="1:18" x14ac:dyDescent="0.25">
      <c r="A510" t="s">
        <v>8493</v>
      </c>
      <c r="B510" t="s">
        <v>61</v>
      </c>
      <c r="C510" t="s">
        <v>79</v>
      </c>
      <c r="D510">
        <v>48</v>
      </c>
      <c r="E510" t="s">
        <v>21</v>
      </c>
      <c r="F510" t="s">
        <v>22</v>
      </c>
      <c r="G510">
        <v>41</v>
      </c>
      <c r="H510">
        <v>0.16666666666666671</v>
      </c>
      <c r="I510">
        <v>0.16666666666666671</v>
      </c>
      <c r="J510">
        <v>0.16666666666666671</v>
      </c>
      <c r="K510">
        <v>0.16666666666666671</v>
      </c>
      <c r="L510">
        <v>0.2424242424242424</v>
      </c>
      <c r="M510">
        <v>0.2424242424242424</v>
      </c>
      <c r="N510">
        <v>8.5106382978723402E-2</v>
      </c>
      <c r="O510">
        <v>8.5106382978723402E-2</v>
      </c>
      <c r="P510">
        <v>0.93474501371383667</v>
      </c>
      <c r="Q510">
        <v>0.74175708310984123</v>
      </c>
      <c r="R510">
        <v>0.74175708310984123</v>
      </c>
    </row>
    <row r="511" spans="1:18" x14ac:dyDescent="0.25">
      <c r="A511" t="s">
        <v>8494</v>
      </c>
      <c r="B511" t="s">
        <v>341</v>
      </c>
      <c r="C511" t="s">
        <v>35</v>
      </c>
      <c r="D511">
        <v>74</v>
      </c>
      <c r="E511" t="s">
        <v>21</v>
      </c>
      <c r="F511" t="s">
        <v>22</v>
      </c>
      <c r="G511">
        <v>25</v>
      </c>
      <c r="H511">
        <v>0.31818181818181818</v>
      </c>
      <c r="I511">
        <v>0.27272727272727271</v>
      </c>
      <c r="J511">
        <v>0.30434782608695649</v>
      </c>
      <c r="K511">
        <v>0.2608695652173913</v>
      </c>
      <c r="L511">
        <v>0.49407114624505932</v>
      </c>
      <c r="M511">
        <v>0.42885375494071148</v>
      </c>
      <c r="N511">
        <v>0.15972222222222221</v>
      </c>
      <c r="O511">
        <v>0.15277777777777779</v>
      </c>
      <c r="P511">
        <v>0.96363204717636108</v>
      </c>
      <c r="Q511">
        <v>0.48401846044426011</v>
      </c>
      <c r="R511">
        <v>0.55107925933198854</v>
      </c>
    </row>
    <row r="512" spans="1:18" x14ac:dyDescent="0.25">
      <c r="A512" t="s">
        <v>8495</v>
      </c>
      <c r="B512" t="s">
        <v>69</v>
      </c>
      <c r="C512" t="s">
        <v>79</v>
      </c>
      <c r="D512">
        <v>46</v>
      </c>
      <c r="E512" t="s">
        <v>21</v>
      </c>
      <c r="F512" t="s">
        <v>22</v>
      </c>
      <c r="G512">
        <v>20</v>
      </c>
      <c r="H512">
        <v>0.1764705882352941</v>
      </c>
      <c r="I512">
        <v>0.1764705882352941</v>
      </c>
      <c r="J512">
        <v>0.1764705882352941</v>
      </c>
      <c r="K512">
        <v>0.1764705882352941</v>
      </c>
      <c r="L512">
        <v>0.23137254901960791</v>
      </c>
      <c r="M512">
        <v>0.23137254901960791</v>
      </c>
      <c r="N512">
        <v>0.1157894736842105</v>
      </c>
      <c r="O512">
        <v>0.10526315789473679</v>
      </c>
      <c r="P512">
        <v>0.92420804500579834</v>
      </c>
      <c r="Q512">
        <v>0.72135001240624774</v>
      </c>
      <c r="R512">
        <v>0.72135001240624774</v>
      </c>
    </row>
    <row r="513" spans="1:18" x14ac:dyDescent="0.25">
      <c r="A513" t="s">
        <v>754</v>
      </c>
      <c r="B513" t="s">
        <v>222</v>
      </c>
      <c r="C513" t="s">
        <v>79</v>
      </c>
      <c r="D513">
        <v>22</v>
      </c>
      <c r="E513" t="s">
        <v>21</v>
      </c>
      <c r="F513" t="s">
        <v>22</v>
      </c>
      <c r="G513">
        <v>48</v>
      </c>
      <c r="H513">
        <v>0.16666666666666671</v>
      </c>
      <c r="I513">
        <v>0.14285714285714279</v>
      </c>
      <c r="J513">
        <v>0.16666666666666671</v>
      </c>
      <c r="K513">
        <v>0.14285714285714279</v>
      </c>
      <c r="L513">
        <v>0.28861788617886169</v>
      </c>
      <c r="M513">
        <v>0.24738675958188161</v>
      </c>
      <c r="N513">
        <v>5.6179775280898868E-2</v>
      </c>
      <c r="O513">
        <v>5.2434456928838948E-2</v>
      </c>
      <c r="P513">
        <v>0.97077256441116333</v>
      </c>
      <c r="Q513">
        <v>0.67347517120432054</v>
      </c>
      <c r="R513">
        <v>0.69863364162658992</v>
      </c>
    </row>
    <row r="514" spans="1:18" x14ac:dyDescent="0.25">
      <c r="A514" t="s">
        <v>8496</v>
      </c>
      <c r="B514" t="s">
        <v>113</v>
      </c>
      <c r="C514" t="s">
        <v>79</v>
      </c>
      <c r="D514">
        <v>28</v>
      </c>
      <c r="E514" t="s">
        <v>21</v>
      </c>
      <c r="F514" t="s">
        <v>22</v>
      </c>
      <c r="G514">
        <v>43</v>
      </c>
      <c r="H514">
        <v>7.6923076923076927E-2</v>
      </c>
      <c r="I514">
        <v>7.6923076923076927E-2</v>
      </c>
      <c r="J514">
        <v>7.6923076923076927E-2</v>
      </c>
      <c r="K514">
        <v>7.6923076923076927E-2</v>
      </c>
      <c r="L514">
        <v>0.1479289940828401</v>
      </c>
      <c r="M514">
        <v>0.1479289940828401</v>
      </c>
      <c r="N514">
        <v>3.4220532319391643E-2</v>
      </c>
      <c r="O514">
        <v>3.4220532319391643E-2</v>
      </c>
      <c r="P514">
        <v>0.98109209537506104</v>
      </c>
      <c r="Q514">
        <v>0.79134767534038075</v>
      </c>
      <c r="R514">
        <v>0.79134767534038075</v>
      </c>
    </row>
    <row r="515" spans="1:18" x14ac:dyDescent="0.25">
      <c r="A515" t="s">
        <v>3550</v>
      </c>
      <c r="B515" t="s">
        <v>279</v>
      </c>
      <c r="C515" t="s">
        <v>32</v>
      </c>
      <c r="D515">
        <v>65</v>
      </c>
      <c r="E515" t="s">
        <v>21</v>
      </c>
      <c r="F515" t="s">
        <v>22</v>
      </c>
      <c r="G515">
        <v>26</v>
      </c>
      <c r="H515">
        <v>0.05</v>
      </c>
      <c r="I515">
        <v>0.05</v>
      </c>
      <c r="J515">
        <v>0.05</v>
      </c>
      <c r="K515">
        <v>0.05</v>
      </c>
      <c r="L515">
        <v>9.7500000000000031E-2</v>
      </c>
      <c r="M515">
        <v>9.7500000000000031E-2</v>
      </c>
      <c r="N515">
        <v>7.8125E-3</v>
      </c>
      <c r="O515">
        <v>7.8125E-3</v>
      </c>
      <c r="P515">
        <v>0.98934859037399292</v>
      </c>
      <c r="Q515">
        <v>0.85789280926814349</v>
      </c>
      <c r="R515">
        <v>0.85789280926814349</v>
      </c>
    </row>
    <row r="516" spans="1:18" x14ac:dyDescent="0.25">
      <c r="A516" t="s">
        <v>2334</v>
      </c>
      <c r="B516" t="s">
        <v>46</v>
      </c>
      <c r="C516" t="s">
        <v>29</v>
      </c>
      <c r="D516">
        <v>42</v>
      </c>
      <c r="E516" t="s">
        <v>21</v>
      </c>
      <c r="F516" t="s">
        <v>22</v>
      </c>
      <c r="G516">
        <v>31</v>
      </c>
      <c r="H516">
        <v>7.407407407407407E-2</v>
      </c>
      <c r="I516">
        <v>7.407407407407407E-2</v>
      </c>
      <c r="J516">
        <v>7.407407407407407E-2</v>
      </c>
      <c r="K516">
        <v>7.407407407407407E-2</v>
      </c>
      <c r="L516">
        <v>0.1096866096866097</v>
      </c>
      <c r="M516">
        <v>0.1096866096866097</v>
      </c>
      <c r="N516">
        <v>1.60427807486631E-2</v>
      </c>
      <c r="O516">
        <v>5.3475935828877002E-3</v>
      </c>
      <c r="P516">
        <v>0.98648494482040405</v>
      </c>
      <c r="Q516">
        <v>0.87159060697180035</v>
      </c>
      <c r="R516">
        <v>0.87159060697180035</v>
      </c>
    </row>
    <row r="517" spans="1:18" x14ac:dyDescent="0.25">
      <c r="A517" t="s">
        <v>174</v>
      </c>
      <c r="B517" t="s">
        <v>175</v>
      </c>
      <c r="C517" t="s">
        <v>79</v>
      </c>
      <c r="D517">
        <v>35</v>
      </c>
      <c r="E517" t="s">
        <v>21</v>
      </c>
      <c r="F517" t="s">
        <v>22</v>
      </c>
      <c r="G517">
        <v>29</v>
      </c>
      <c r="H517">
        <v>7.6923076923076927E-2</v>
      </c>
      <c r="I517">
        <v>7.6923076923076927E-2</v>
      </c>
      <c r="J517">
        <v>7.407407407407407E-2</v>
      </c>
      <c r="K517">
        <v>7.407407407407407E-2</v>
      </c>
      <c r="L517">
        <v>0.1096866096866097</v>
      </c>
      <c r="M517">
        <v>0.1096866096866097</v>
      </c>
      <c r="N517">
        <v>4.4117647058823532E-2</v>
      </c>
      <c r="O517">
        <v>3.4313725490196081E-2</v>
      </c>
      <c r="P517">
        <v>0.98133659362792969</v>
      </c>
      <c r="Q517">
        <v>0.87017618460854351</v>
      </c>
      <c r="R517">
        <v>0.87017618460854351</v>
      </c>
    </row>
    <row r="518" spans="1:18" x14ac:dyDescent="0.25">
      <c r="A518" t="s">
        <v>8497</v>
      </c>
      <c r="B518" t="s">
        <v>349</v>
      </c>
      <c r="C518" t="s">
        <v>20</v>
      </c>
      <c r="D518">
        <v>64</v>
      </c>
      <c r="E518" t="s">
        <v>21</v>
      </c>
      <c r="F518" t="s">
        <v>22</v>
      </c>
      <c r="G518">
        <v>31</v>
      </c>
      <c r="H518">
        <v>0.4642857142857143</v>
      </c>
      <c r="I518">
        <v>0.42857142857142849</v>
      </c>
      <c r="J518">
        <v>0.41935483870967738</v>
      </c>
      <c r="K518">
        <v>0.38709677419354838</v>
      </c>
      <c r="L518">
        <v>0.62672811059907829</v>
      </c>
      <c r="M518">
        <v>0.58410138248847931</v>
      </c>
      <c r="N518">
        <v>0.20786516853932591</v>
      </c>
      <c r="O518">
        <v>0.1966292134831461</v>
      </c>
      <c r="P518">
        <v>0.90258187055587769</v>
      </c>
      <c r="Q518">
        <v>0.40219529947255189</v>
      </c>
      <c r="R518">
        <v>0.40738598976897827</v>
      </c>
    </row>
    <row r="519" spans="1:18" x14ac:dyDescent="0.25">
      <c r="A519" t="s">
        <v>8498</v>
      </c>
      <c r="B519" t="s">
        <v>26</v>
      </c>
      <c r="C519" t="s">
        <v>29</v>
      </c>
      <c r="D519">
        <v>62</v>
      </c>
      <c r="E519" t="s">
        <v>21</v>
      </c>
      <c r="F519" t="s">
        <v>22</v>
      </c>
      <c r="G519">
        <v>49</v>
      </c>
      <c r="H519">
        <v>0.44186046511627908</v>
      </c>
      <c r="I519">
        <v>0.39534883720930231</v>
      </c>
      <c r="J519">
        <v>0.42222222222222222</v>
      </c>
      <c r="K519">
        <v>0.36956521739130432</v>
      </c>
      <c r="L519">
        <v>0.6165626772546795</v>
      </c>
      <c r="M519">
        <v>0.52297220646625076</v>
      </c>
      <c r="N519">
        <v>0.22500000000000001</v>
      </c>
      <c r="O519">
        <v>0.21785714285714289</v>
      </c>
      <c r="P519">
        <v>0.88586908578872681</v>
      </c>
      <c r="Q519">
        <v>0.36993730917833317</v>
      </c>
      <c r="R519">
        <v>0.40487379088369679</v>
      </c>
    </row>
    <row r="520" spans="1:18" x14ac:dyDescent="0.25">
      <c r="A520" t="s">
        <v>8499</v>
      </c>
      <c r="B520" t="s">
        <v>216</v>
      </c>
      <c r="C520" t="s">
        <v>29</v>
      </c>
      <c r="D520">
        <v>83</v>
      </c>
      <c r="E520" t="s">
        <v>21</v>
      </c>
      <c r="F520" t="s">
        <v>22</v>
      </c>
      <c r="G520">
        <v>37</v>
      </c>
      <c r="H520">
        <v>0.71875</v>
      </c>
      <c r="I520">
        <v>0.71875</v>
      </c>
      <c r="J520">
        <v>0.65714285714285714</v>
      </c>
      <c r="K520">
        <v>0.65714285714285714</v>
      </c>
      <c r="L520">
        <v>0.86764705882352944</v>
      </c>
      <c r="M520">
        <v>0.86764705882352944</v>
      </c>
      <c r="N520">
        <v>0.39814814814814808</v>
      </c>
      <c r="O520">
        <v>0.3888888888888889</v>
      </c>
      <c r="P520">
        <v>0.84203249216079712</v>
      </c>
      <c r="Q520">
        <v>0.12748547320686959</v>
      </c>
      <c r="R520">
        <v>0.1297034434541576</v>
      </c>
    </row>
    <row r="521" spans="1:18" x14ac:dyDescent="0.25">
      <c r="A521" t="s">
        <v>8500</v>
      </c>
      <c r="B521" t="s">
        <v>67</v>
      </c>
      <c r="C521" t="s">
        <v>20</v>
      </c>
      <c r="D521">
        <v>91</v>
      </c>
      <c r="E521" t="s">
        <v>21</v>
      </c>
      <c r="F521" t="s">
        <v>22</v>
      </c>
      <c r="G521">
        <v>22</v>
      </c>
      <c r="H521">
        <v>0.36842105263157893</v>
      </c>
      <c r="I521">
        <v>0.31578947368421051</v>
      </c>
      <c r="J521">
        <v>0.29166666666666669</v>
      </c>
      <c r="K521">
        <v>0.25</v>
      </c>
      <c r="L521">
        <v>0.36622807017543862</v>
      </c>
      <c r="M521">
        <v>0.28947368421052633</v>
      </c>
      <c r="N521">
        <v>0.25925925925925919</v>
      </c>
      <c r="O521">
        <v>0.25</v>
      </c>
      <c r="P521">
        <v>0.95551294088363647</v>
      </c>
      <c r="Q521">
        <v>0.44438146210688262</v>
      </c>
      <c r="R521">
        <v>0.49344946730018557</v>
      </c>
    </row>
    <row r="522" spans="1:18" x14ac:dyDescent="0.25">
      <c r="A522" t="s">
        <v>8501</v>
      </c>
      <c r="B522" t="s">
        <v>19</v>
      </c>
      <c r="C522" t="s">
        <v>20</v>
      </c>
      <c r="D522">
        <v>70</v>
      </c>
      <c r="E522" t="s">
        <v>21</v>
      </c>
      <c r="F522" t="s">
        <v>22</v>
      </c>
      <c r="G522">
        <v>23</v>
      </c>
      <c r="H522">
        <v>0.25</v>
      </c>
      <c r="I522">
        <v>0.2</v>
      </c>
      <c r="J522">
        <v>0.22727272727272729</v>
      </c>
      <c r="K522">
        <v>0.1818181818181818</v>
      </c>
      <c r="L522">
        <v>0.34318181818181831</v>
      </c>
      <c r="M522">
        <v>0.26363636363636361</v>
      </c>
      <c r="N522">
        <v>0.15652173913043479</v>
      </c>
      <c r="O522">
        <v>0.14782608695652169</v>
      </c>
      <c r="P522">
        <v>0.94201463460922241</v>
      </c>
      <c r="Q522">
        <v>0.56333167591361621</v>
      </c>
      <c r="R522">
        <v>0.68480757770908518</v>
      </c>
    </row>
    <row r="523" spans="1:18" x14ac:dyDescent="0.25">
      <c r="A523" t="s">
        <v>8502</v>
      </c>
      <c r="B523" t="s">
        <v>188</v>
      </c>
      <c r="C523" t="s">
        <v>44</v>
      </c>
      <c r="D523">
        <v>55</v>
      </c>
      <c r="E523" t="s">
        <v>21</v>
      </c>
      <c r="F523" t="s">
        <v>22</v>
      </c>
      <c r="G523">
        <v>31</v>
      </c>
      <c r="H523">
        <v>1</v>
      </c>
      <c r="I523">
        <v>0.92307692307692313</v>
      </c>
      <c r="J523">
        <v>1</v>
      </c>
      <c r="K523">
        <v>0.92307692307692313</v>
      </c>
      <c r="L523">
        <v>1</v>
      </c>
      <c r="M523">
        <v>0.98901098901098905</v>
      </c>
      <c r="N523">
        <v>0.74853801169590639</v>
      </c>
      <c r="O523">
        <v>0.73099415204678364</v>
      </c>
      <c r="P523">
        <v>0.63208276033401489</v>
      </c>
      <c r="Q523">
        <v>0</v>
      </c>
      <c r="R523">
        <v>4.7531486922402327E-232</v>
      </c>
    </row>
    <row r="524" spans="1:18" x14ac:dyDescent="0.25">
      <c r="A524" t="s">
        <v>8503</v>
      </c>
      <c r="B524" t="s">
        <v>165</v>
      </c>
      <c r="C524" t="s">
        <v>44</v>
      </c>
      <c r="D524">
        <v>61</v>
      </c>
      <c r="E524" t="s">
        <v>21</v>
      </c>
      <c r="F524" t="s">
        <v>22</v>
      </c>
      <c r="G524">
        <v>27</v>
      </c>
      <c r="H524">
        <v>1.130434782608696</v>
      </c>
      <c r="I524">
        <v>1.130434782608696</v>
      </c>
      <c r="J524">
        <v>1</v>
      </c>
      <c r="K524">
        <v>1</v>
      </c>
      <c r="L524">
        <v>1</v>
      </c>
      <c r="M524">
        <v>1</v>
      </c>
      <c r="N524">
        <v>0.75816993464052285</v>
      </c>
      <c r="O524">
        <v>0.73856209150326801</v>
      </c>
      <c r="P524">
        <v>0.62810570001602173</v>
      </c>
      <c r="Q524">
        <v>0</v>
      </c>
      <c r="R524">
        <v>8.0679832252192302E-232</v>
      </c>
    </row>
    <row r="525" spans="1:18" x14ac:dyDescent="0.25">
      <c r="A525" t="s">
        <v>8504</v>
      </c>
      <c r="B525" t="s">
        <v>50</v>
      </c>
      <c r="C525" t="s">
        <v>59</v>
      </c>
      <c r="D525">
        <v>87</v>
      </c>
      <c r="E525" t="s">
        <v>21</v>
      </c>
      <c r="F525" t="s">
        <v>22</v>
      </c>
      <c r="G525">
        <v>41</v>
      </c>
      <c r="H525">
        <v>0.1111111111111111</v>
      </c>
      <c r="I525">
        <v>0.1111111111111111</v>
      </c>
      <c r="J525">
        <v>0.1111111111111111</v>
      </c>
      <c r="K525">
        <v>0.1111111111111111</v>
      </c>
      <c r="L525">
        <v>0.18730158730158741</v>
      </c>
      <c r="M525">
        <v>0.18730158730158741</v>
      </c>
      <c r="N525">
        <v>3.8135593220338992E-2</v>
      </c>
      <c r="O525">
        <v>3.8135593220338992E-2</v>
      </c>
      <c r="P525">
        <v>0.98797160387039185</v>
      </c>
      <c r="Q525">
        <v>0.79222976693090597</v>
      </c>
      <c r="R525">
        <v>0.79222976693090597</v>
      </c>
    </row>
    <row r="526" spans="1:18" x14ac:dyDescent="0.25">
      <c r="A526" t="s">
        <v>8505</v>
      </c>
      <c r="B526" t="s">
        <v>405</v>
      </c>
      <c r="C526" t="s">
        <v>29</v>
      </c>
      <c r="D526">
        <v>95</v>
      </c>
      <c r="E526" t="s">
        <v>21</v>
      </c>
      <c r="F526" t="s">
        <v>22</v>
      </c>
      <c r="G526">
        <v>42</v>
      </c>
      <c r="H526">
        <v>0.16666666666666671</v>
      </c>
      <c r="I526">
        <v>0.16666666666666671</v>
      </c>
      <c r="J526">
        <v>0.16666666666666671</v>
      </c>
      <c r="K526">
        <v>0.16666666666666671</v>
      </c>
      <c r="L526">
        <v>0.2857142857142857</v>
      </c>
      <c r="M526">
        <v>0.2857142857142857</v>
      </c>
      <c r="N526">
        <v>9.2050209205020925E-2</v>
      </c>
      <c r="O526">
        <v>8.7866108786610872E-2</v>
      </c>
      <c r="P526">
        <v>0.93623208999633789</v>
      </c>
      <c r="Q526">
        <v>0.78100683614617183</v>
      </c>
      <c r="R526">
        <v>0.78743541810017836</v>
      </c>
    </row>
    <row r="527" spans="1:18" x14ac:dyDescent="0.25">
      <c r="A527" t="s">
        <v>8506</v>
      </c>
      <c r="B527" t="s">
        <v>229</v>
      </c>
      <c r="C527" t="s">
        <v>44</v>
      </c>
      <c r="D527">
        <v>75</v>
      </c>
      <c r="E527" t="s">
        <v>21</v>
      </c>
      <c r="F527" t="s">
        <v>22</v>
      </c>
      <c r="G527">
        <v>26</v>
      </c>
      <c r="H527">
        <v>0.2608695652173913</v>
      </c>
      <c r="I527">
        <v>0.2608695652173913</v>
      </c>
      <c r="J527">
        <v>0.2608695652173913</v>
      </c>
      <c r="K527">
        <v>0.2608695652173913</v>
      </c>
      <c r="L527">
        <v>0.42885375494071148</v>
      </c>
      <c r="M527">
        <v>0.42885375494071148</v>
      </c>
      <c r="N527">
        <v>8.9473684210526316E-2</v>
      </c>
      <c r="O527">
        <v>8.4210526315789472E-2</v>
      </c>
      <c r="P527">
        <v>0.93445062637329102</v>
      </c>
      <c r="Q527">
        <v>0.48792094003214198</v>
      </c>
      <c r="R527">
        <v>0.48792094003214198</v>
      </c>
    </row>
    <row r="528" spans="1:18" x14ac:dyDescent="0.25">
      <c r="A528" t="s">
        <v>8507</v>
      </c>
      <c r="B528" t="s">
        <v>285</v>
      </c>
      <c r="C528" t="s">
        <v>59</v>
      </c>
      <c r="D528">
        <v>5</v>
      </c>
      <c r="E528" t="s">
        <v>21</v>
      </c>
      <c r="F528" t="s">
        <v>22</v>
      </c>
      <c r="G528">
        <v>33</v>
      </c>
      <c r="H528">
        <v>0.42857142857142849</v>
      </c>
      <c r="I528">
        <v>0.35714285714285721</v>
      </c>
      <c r="J528">
        <v>0.375</v>
      </c>
      <c r="K528">
        <v>0.3125</v>
      </c>
      <c r="L528">
        <v>0.5535714285714286</v>
      </c>
      <c r="M528">
        <v>0.4598214285714286</v>
      </c>
      <c r="N528">
        <v>0.2289156626506024</v>
      </c>
      <c r="O528">
        <v>0.22289156626506021</v>
      </c>
      <c r="P528">
        <v>0.9297480583190918</v>
      </c>
      <c r="Q528">
        <v>0.45812487506402672</v>
      </c>
      <c r="R528">
        <v>0.51024791097127742</v>
      </c>
    </row>
    <row r="529" spans="1:18" x14ac:dyDescent="0.25">
      <c r="A529" t="s">
        <v>6651</v>
      </c>
      <c r="B529" t="s">
        <v>253</v>
      </c>
      <c r="C529" t="s">
        <v>20</v>
      </c>
      <c r="D529">
        <v>37</v>
      </c>
      <c r="E529" t="s">
        <v>21</v>
      </c>
      <c r="F529" t="s">
        <v>22</v>
      </c>
      <c r="G529">
        <v>52</v>
      </c>
      <c r="H529">
        <v>0.108695652173913</v>
      </c>
      <c r="I529">
        <v>0.108695652173913</v>
      </c>
      <c r="J529">
        <v>0.108695652173913</v>
      </c>
      <c r="K529">
        <v>0.108695652173913</v>
      </c>
      <c r="L529">
        <v>0.20557655954631379</v>
      </c>
      <c r="M529">
        <v>0.20557655954631379</v>
      </c>
      <c r="N529">
        <v>2.9411764705882349E-2</v>
      </c>
      <c r="O529">
        <v>2.9411764705882349E-2</v>
      </c>
      <c r="P529">
        <v>0.98419773578643799</v>
      </c>
      <c r="Q529">
        <v>0.78155135188346048</v>
      </c>
      <c r="R529">
        <v>0.78155135188346048</v>
      </c>
    </row>
    <row r="530" spans="1:18" x14ac:dyDescent="0.25">
      <c r="A530" t="s">
        <v>8508</v>
      </c>
      <c r="B530" t="s">
        <v>170</v>
      </c>
      <c r="C530" t="s">
        <v>59</v>
      </c>
      <c r="D530">
        <v>39</v>
      </c>
      <c r="E530" t="s">
        <v>21</v>
      </c>
      <c r="F530" t="s">
        <v>22</v>
      </c>
      <c r="G530">
        <v>36</v>
      </c>
      <c r="H530">
        <v>0.21875</v>
      </c>
      <c r="I530">
        <v>0.21875</v>
      </c>
      <c r="J530">
        <v>0.2</v>
      </c>
      <c r="K530">
        <v>0.2</v>
      </c>
      <c r="L530">
        <v>0.29999999999999988</v>
      </c>
      <c r="M530">
        <v>0.29999999999999988</v>
      </c>
      <c r="N530">
        <v>0.16500000000000001</v>
      </c>
      <c r="O530">
        <v>0.16500000000000001</v>
      </c>
      <c r="P530">
        <v>0.93499237298965454</v>
      </c>
      <c r="Q530">
        <v>0.67964608927877268</v>
      </c>
      <c r="R530">
        <v>0.67964608927877268</v>
      </c>
    </row>
    <row r="531" spans="1:18" x14ac:dyDescent="0.25">
      <c r="A531" t="s">
        <v>8509</v>
      </c>
      <c r="B531" t="s">
        <v>106</v>
      </c>
      <c r="C531" t="s">
        <v>59</v>
      </c>
      <c r="D531">
        <v>41</v>
      </c>
      <c r="E531" t="s">
        <v>21</v>
      </c>
      <c r="F531" t="s">
        <v>22</v>
      </c>
      <c r="G531">
        <v>26</v>
      </c>
      <c r="H531">
        <v>4.5454545454545463E-2</v>
      </c>
      <c r="I531">
        <v>4.5454545454545463E-2</v>
      </c>
      <c r="J531">
        <v>4.3478260869565223E-2</v>
      </c>
      <c r="K531">
        <v>4.3478260869565223E-2</v>
      </c>
      <c r="L531">
        <v>4.3478260869565188E-2</v>
      </c>
      <c r="M531">
        <v>4.3478260869565188E-2</v>
      </c>
      <c r="N531">
        <v>2.469135802469136E-2</v>
      </c>
      <c r="O531">
        <v>2.469135802469136E-2</v>
      </c>
      <c r="P531">
        <v>0.99321871995925903</v>
      </c>
      <c r="Q531">
        <v>0.8787419089273848</v>
      </c>
      <c r="R531">
        <v>0.8787419089273848</v>
      </c>
    </row>
    <row r="532" spans="1:18" x14ac:dyDescent="0.25">
      <c r="A532" t="s">
        <v>8510</v>
      </c>
      <c r="B532" t="s">
        <v>279</v>
      </c>
      <c r="C532" t="s">
        <v>29</v>
      </c>
      <c r="D532">
        <v>65</v>
      </c>
      <c r="E532" t="s">
        <v>21</v>
      </c>
      <c r="F532" t="s">
        <v>22</v>
      </c>
      <c r="G532">
        <v>26</v>
      </c>
      <c r="H532">
        <v>0.1</v>
      </c>
      <c r="I532">
        <v>0.1</v>
      </c>
      <c r="J532">
        <v>0.1</v>
      </c>
      <c r="K532">
        <v>0.1</v>
      </c>
      <c r="L532">
        <v>0.18999999999999989</v>
      </c>
      <c r="M532">
        <v>0.18999999999999989</v>
      </c>
      <c r="N532">
        <v>0.1328125</v>
      </c>
      <c r="O532">
        <v>0.1328125</v>
      </c>
      <c r="P532">
        <v>0.95612913370132446</v>
      </c>
      <c r="Q532">
        <v>0.80315466566848404</v>
      </c>
      <c r="R532">
        <v>0.80315466566848404</v>
      </c>
    </row>
    <row r="533" spans="1:18" x14ac:dyDescent="0.25">
      <c r="A533" t="s">
        <v>8511</v>
      </c>
      <c r="B533" t="s">
        <v>152</v>
      </c>
      <c r="C533" t="s">
        <v>79</v>
      </c>
      <c r="D533">
        <v>7</v>
      </c>
      <c r="E533" t="s">
        <v>21</v>
      </c>
      <c r="F533" t="s">
        <v>22</v>
      </c>
      <c r="G533">
        <v>24</v>
      </c>
      <c r="H533">
        <v>0.45</v>
      </c>
      <c r="I533">
        <v>0.4</v>
      </c>
      <c r="J533">
        <v>0.36</v>
      </c>
      <c r="K533">
        <v>0.32</v>
      </c>
      <c r="L533">
        <v>0.48799999999999999</v>
      </c>
      <c r="M533">
        <v>0.42199999999999988</v>
      </c>
      <c r="N533">
        <v>0.25663716814159288</v>
      </c>
      <c r="O533">
        <v>0.247787610619469</v>
      </c>
      <c r="P533">
        <v>0.93797981739044189</v>
      </c>
      <c r="Q533">
        <v>0.31961036230236628</v>
      </c>
      <c r="R533">
        <v>0.34465685736815921</v>
      </c>
    </row>
    <row r="534" spans="1:18" x14ac:dyDescent="0.25">
      <c r="A534" t="s">
        <v>3888</v>
      </c>
      <c r="B534" t="s">
        <v>94</v>
      </c>
      <c r="C534" t="s">
        <v>32</v>
      </c>
      <c r="D534">
        <v>1</v>
      </c>
      <c r="E534" t="s">
        <v>21</v>
      </c>
      <c r="F534" t="s">
        <v>22</v>
      </c>
      <c r="G534">
        <v>28</v>
      </c>
      <c r="H534">
        <v>0.08</v>
      </c>
      <c r="I534">
        <v>0.04</v>
      </c>
      <c r="J534">
        <v>0.08</v>
      </c>
      <c r="K534">
        <v>0.04</v>
      </c>
      <c r="L534">
        <v>0.1183333333333333</v>
      </c>
      <c r="M534">
        <v>4.0000000000000042E-2</v>
      </c>
      <c r="N534">
        <v>2.3255813953488368E-2</v>
      </c>
      <c r="O534">
        <v>1.8604651162790701E-2</v>
      </c>
      <c r="P534">
        <v>0.99216240644454956</v>
      </c>
      <c r="Q534">
        <v>0.91645065315334573</v>
      </c>
      <c r="R534">
        <v>0.95918945710913817</v>
      </c>
    </row>
    <row r="535" spans="1:18" x14ac:dyDescent="0.25">
      <c r="A535" t="s">
        <v>960</v>
      </c>
      <c r="B535" t="s">
        <v>261</v>
      </c>
      <c r="C535" t="s">
        <v>35</v>
      </c>
      <c r="D535">
        <v>93</v>
      </c>
      <c r="E535" t="s">
        <v>21</v>
      </c>
      <c r="F535" t="s">
        <v>22</v>
      </c>
      <c r="G535">
        <v>41</v>
      </c>
      <c r="H535">
        <v>2.777777777777778E-2</v>
      </c>
      <c r="I535">
        <v>2.777777777777778E-2</v>
      </c>
      <c r="J535">
        <v>2.777777777777778E-2</v>
      </c>
      <c r="K535">
        <v>2.777777777777778E-2</v>
      </c>
      <c r="L535">
        <v>5.4783950617284027E-2</v>
      </c>
      <c r="M535">
        <v>5.4783950617284027E-2</v>
      </c>
      <c r="N535">
        <v>3.7174721189591081E-3</v>
      </c>
      <c r="O535">
        <v>3.7174721189591081E-3</v>
      </c>
      <c r="P535">
        <v>0.99638652801513672</v>
      </c>
      <c r="Q535">
        <v>0.92575180710117577</v>
      </c>
      <c r="R535">
        <v>0.92575180710117577</v>
      </c>
    </row>
    <row r="536" spans="1:18" x14ac:dyDescent="0.25">
      <c r="A536" t="s">
        <v>8512</v>
      </c>
      <c r="B536" t="s">
        <v>54</v>
      </c>
      <c r="C536" t="s">
        <v>44</v>
      </c>
      <c r="D536">
        <v>89</v>
      </c>
      <c r="E536" t="s">
        <v>21</v>
      </c>
      <c r="F536" t="s">
        <v>22</v>
      </c>
      <c r="G536">
        <v>46</v>
      </c>
      <c r="H536">
        <v>0.14634146341463411</v>
      </c>
      <c r="I536">
        <v>0.14634146341463411</v>
      </c>
      <c r="J536">
        <v>0.14634146341463411</v>
      </c>
      <c r="K536">
        <v>0.14634146341463411</v>
      </c>
      <c r="L536">
        <v>0.23389618511569729</v>
      </c>
      <c r="M536">
        <v>0.23389618511569729</v>
      </c>
      <c r="N536">
        <v>7.6388888888888895E-2</v>
      </c>
      <c r="O536">
        <v>7.6388888888888895E-2</v>
      </c>
      <c r="P536">
        <v>0.96966952085494995</v>
      </c>
      <c r="Q536">
        <v>0.72614059306666179</v>
      </c>
      <c r="R536">
        <v>0.72614059306666179</v>
      </c>
    </row>
    <row r="537" spans="1:18" x14ac:dyDescent="0.25">
      <c r="A537" t="s">
        <v>8513</v>
      </c>
      <c r="B537" t="s">
        <v>104</v>
      </c>
      <c r="C537" t="s">
        <v>59</v>
      </c>
      <c r="D537">
        <v>57</v>
      </c>
      <c r="E537" t="s">
        <v>21</v>
      </c>
      <c r="F537" t="s">
        <v>22</v>
      </c>
      <c r="G537">
        <v>23</v>
      </c>
      <c r="H537">
        <v>0.9</v>
      </c>
      <c r="I537">
        <v>0.85</v>
      </c>
      <c r="J537">
        <v>0.75</v>
      </c>
      <c r="K537">
        <v>0.70833333333333337</v>
      </c>
      <c r="L537">
        <v>0.9</v>
      </c>
      <c r="M537">
        <v>0.86388888888888893</v>
      </c>
      <c r="N537">
        <v>0.625</v>
      </c>
      <c r="O537">
        <v>0.61764705882352944</v>
      </c>
      <c r="P537">
        <v>0.80285853147506714</v>
      </c>
      <c r="Q537">
        <v>0.24607880726531331</v>
      </c>
      <c r="R537">
        <v>0.30257267079818428</v>
      </c>
    </row>
    <row r="538" spans="1:18" x14ac:dyDescent="0.25">
      <c r="A538" t="s">
        <v>8514</v>
      </c>
      <c r="B538" t="s">
        <v>41</v>
      </c>
      <c r="C538" t="s">
        <v>35</v>
      </c>
      <c r="D538">
        <v>96</v>
      </c>
      <c r="E538" t="s">
        <v>21</v>
      </c>
      <c r="F538" t="s">
        <v>22</v>
      </c>
      <c r="G538">
        <v>46</v>
      </c>
      <c r="H538">
        <v>0.15</v>
      </c>
      <c r="I538">
        <v>0.125</v>
      </c>
      <c r="J538">
        <v>0.14634146341463411</v>
      </c>
      <c r="K538">
        <v>0.12195121951219511</v>
      </c>
      <c r="L538">
        <v>0.234375</v>
      </c>
      <c r="M538">
        <v>0.18999999999999989</v>
      </c>
      <c r="N538">
        <v>5.204460966542751E-2</v>
      </c>
      <c r="O538">
        <v>4.8327137546468397E-2</v>
      </c>
      <c r="P538">
        <v>0.9729006290435791</v>
      </c>
      <c r="Q538">
        <v>0.75244317318573173</v>
      </c>
      <c r="R538">
        <v>0.7786820257248892</v>
      </c>
    </row>
    <row r="539" spans="1:18" x14ac:dyDescent="0.25">
      <c r="A539" t="s">
        <v>8515</v>
      </c>
      <c r="B539" t="s">
        <v>72</v>
      </c>
      <c r="C539" t="s">
        <v>44</v>
      </c>
      <c r="D539">
        <v>10</v>
      </c>
      <c r="E539" t="s">
        <v>21</v>
      </c>
      <c r="F539" t="s">
        <v>22</v>
      </c>
      <c r="G539">
        <v>28</v>
      </c>
      <c r="H539">
        <v>0.125</v>
      </c>
      <c r="I539">
        <v>0.125</v>
      </c>
      <c r="J539">
        <v>0.125</v>
      </c>
      <c r="K539">
        <v>0.125</v>
      </c>
      <c r="L539">
        <v>0.16477272727272729</v>
      </c>
      <c r="M539">
        <v>0.16477272727272729</v>
      </c>
      <c r="N539">
        <v>8.5271317829457363E-2</v>
      </c>
      <c r="O539">
        <v>8.5271317829457363E-2</v>
      </c>
      <c r="P539">
        <v>0.95982468128204346</v>
      </c>
      <c r="Q539">
        <v>0.76093444733805082</v>
      </c>
      <c r="R539">
        <v>0.76093444733805082</v>
      </c>
    </row>
    <row r="540" spans="1:18" x14ac:dyDescent="0.25">
      <c r="A540" t="s">
        <v>588</v>
      </c>
      <c r="B540" t="s">
        <v>261</v>
      </c>
      <c r="C540" t="s">
        <v>20</v>
      </c>
      <c r="D540">
        <v>93</v>
      </c>
      <c r="E540" t="s">
        <v>21</v>
      </c>
      <c r="F540" t="s">
        <v>22</v>
      </c>
      <c r="G540">
        <v>41</v>
      </c>
      <c r="H540">
        <v>5.5555555555555552E-2</v>
      </c>
      <c r="I540">
        <v>5.5555555555555552E-2</v>
      </c>
      <c r="J540">
        <v>5.5555555555555552E-2</v>
      </c>
      <c r="K540">
        <v>5.5555555555555552E-2</v>
      </c>
      <c r="L540">
        <v>8.253968253968258E-2</v>
      </c>
      <c r="M540">
        <v>8.253968253968258E-2</v>
      </c>
      <c r="N540">
        <v>1.858736059479554E-2</v>
      </c>
      <c r="O540">
        <v>1.858736059479554E-2</v>
      </c>
      <c r="P540">
        <v>0.99328172206878662</v>
      </c>
      <c r="Q540">
        <v>0.94279006774639695</v>
      </c>
      <c r="R540">
        <v>0.94279006774639695</v>
      </c>
    </row>
    <row r="541" spans="1:18" x14ac:dyDescent="0.25">
      <c r="A541" t="s">
        <v>8516</v>
      </c>
      <c r="B541" t="s">
        <v>134</v>
      </c>
      <c r="C541" t="s">
        <v>59</v>
      </c>
      <c r="D541">
        <v>9</v>
      </c>
      <c r="E541" t="s">
        <v>21</v>
      </c>
      <c r="F541" t="s">
        <v>22</v>
      </c>
      <c r="G541">
        <v>32</v>
      </c>
      <c r="H541">
        <v>0.13793103448275859</v>
      </c>
      <c r="I541">
        <v>0.13793103448275859</v>
      </c>
      <c r="J541">
        <v>0.13793103448275859</v>
      </c>
      <c r="K541">
        <v>0.13793103448275859</v>
      </c>
      <c r="L541">
        <v>0.2017879948914432</v>
      </c>
      <c r="M541">
        <v>0.2017879948914432</v>
      </c>
      <c r="N541">
        <v>8.8397790055248615E-2</v>
      </c>
      <c r="O541">
        <v>8.8397790055248615E-2</v>
      </c>
      <c r="P541">
        <v>0.9739881157875061</v>
      </c>
      <c r="Q541">
        <v>0.68531780129039532</v>
      </c>
      <c r="R541">
        <v>0.68531780129039532</v>
      </c>
    </row>
    <row r="542" spans="1:18" x14ac:dyDescent="0.25">
      <c r="A542" t="s">
        <v>8517</v>
      </c>
      <c r="B542" t="s">
        <v>178</v>
      </c>
      <c r="C542" t="s">
        <v>44</v>
      </c>
      <c r="D542">
        <v>68</v>
      </c>
      <c r="E542" t="s">
        <v>21</v>
      </c>
      <c r="F542" t="s">
        <v>22</v>
      </c>
      <c r="G542">
        <v>40</v>
      </c>
      <c r="H542">
        <v>5.5555555555555552E-2</v>
      </c>
      <c r="I542">
        <v>5.5555555555555552E-2</v>
      </c>
      <c r="J542">
        <v>5.5555555555555552E-2</v>
      </c>
      <c r="K542">
        <v>5.5555555555555552E-2</v>
      </c>
      <c r="L542">
        <v>0.1080246913580247</v>
      </c>
      <c r="M542">
        <v>0.1080246913580247</v>
      </c>
      <c r="N542">
        <v>4.0816326530612242E-2</v>
      </c>
      <c r="O542">
        <v>4.0816326530612242E-2</v>
      </c>
      <c r="P542">
        <v>0.98703509569168091</v>
      </c>
      <c r="Q542">
        <v>0.91978666829472877</v>
      </c>
      <c r="R542">
        <v>0.91978666829472877</v>
      </c>
    </row>
    <row r="543" spans="1:18" x14ac:dyDescent="0.25">
      <c r="A543" t="s">
        <v>8518</v>
      </c>
      <c r="B543" t="s">
        <v>28</v>
      </c>
      <c r="C543" t="s">
        <v>59</v>
      </c>
      <c r="D543">
        <v>11</v>
      </c>
      <c r="E543" t="s">
        <v>21</v>
      </c>
      <c r="F543" t="s">
        <v>22</v>
      </c>
      <c r="G543">
        <v>27</v>
      </c>
      <c r="H543">
        <v>0.2608695652173913</v>
      </c>
      <c r="I543">
        <v>0.2608695652173913</v>
      </c>
      <c r="J543">
        <v>0.24</v>
      </c>
      <c r="K543">
        <v>0.24</v>
      </c>
      <c r="L543">
        <v>0.31758034026465032</v>
      </c>
      <c r="M543">
        <v>0.31758034026465032</v>
      </c>
      <c r="N543">
        <v>0.1484375</v>
      </c>
      <c r="O543">
        <v>0.1484375</v>
      </c>
      <c r="P543">
        <v>0.9369884729385376</v>
      </c>
      <c r="Q543">
        <v>0.67251574023598026</v>
      </c>
      <c r="R543">
        <v>0.67251574023598026</v>
      </c>
    </row>
    <row r="544" spans="1:18" x14ac:dyDescent="0.25">
      <c r="A544" t="s">
        <v>8519</v>
      </c>
      <c r="B544" t="s">
        <v>265</v>
      </c>
      <c r="C544" t="s">
        <v>79</v>
      </c>
      <c r="D544">
        <v>43</v>
      </c>
      <c r="E544" t="s">
        <v>21</v>
      </c>
      <c r="F544" t="s">
        <v>22</v>
      </c>
      <c r="G544">
        <v>38</v>
      </c>
      <c r="H544">
        <v>0.1764705882352941</v>
      </c>
      <c r="I544">
        <v>0.1764705882352941</v>
      </c>
      <c r="J544">
        <v>0.1764705882352941</v>
      </c>
      <c r="K544">
        <v>0.1764705882352941</v>
      </c>
      <c r="L544">
        <v>0.30124777183600709</v>
      </c>
      <c r="M544">
        <v>0.30124777183600709</v>
      </c>
      <c r="N544">
        <v>6.8965517241379309E-2</v>
      </c>
      <c r="O544">
        <v>6.8965517241379309E-2</v>
      </c>
      <c r="P544">
        <v>0.94332742691040039</v>
      </c>
      <c r="Q544">
        <v>0.71675614487051598</v>
      </c>
      <c r="R544">
        <v>0.71675614487051598</v>
      </c>
    </row>
    <row r="545" spans="1:18" x14ac:dyDescent="0.25">
      <c r="A545" t="s">
        <v>8520</v>
      </c>
      <c r="B545" t="s">
        <v>194</v>
      </c>
      <c r="C545" t="s">
        <v>59</v>
      </c>
      <c r="D545">
        <v>53</v>
      </c>
      <c r="E545" t="s">
        <v>21</v>
      </c>
      <c r="F545" t="s">
        <v>22</v>
      </c>
      <c r="G545">
        <v>32</v>
      </c>
      <c r="H545">
        <v>0.32142857142857151</v>
      </c>
      <c r="I545">
        <v>0.32142857142857151</v>
      </c>
      <c r="J545">
        <v>0.3</v>
      </c>
      <c r="K545">
        <v>0.3</v>
      </c>
      <c r="L545">
        <v>0.4568965517241379</v>
      </c>
      <c r="M545">
        <v>0.4568965517241379</v>
      </c>
      <c r="N545">
        <v>0.17073170731707321</v>
      </c>
      <c r="O545">
        <v>0.17073170731707321</v>
      </c>
      <c r="P545">
        <v>0.92117041349411011</v>
      </c>
      <c r="Q545">
        <v>0.49149639037458459</v>
      </c>
      <c r="R545">
        <v>0.49149639037458459</v>
      </c>
    </row>
    <row r="546" spans="1:18" x14ac:dyDescent="0.25">
      <c r="A546" t="s">
        <v>366</v>
      </c>
      <c r="B546" t="s">
        <v>367</v>
      </c>
      <c r="C546" t="s">
        <v>29</v>
      </c>
      <c r="D546">
        <v>27</v>
      </c>
      <c r="E546" t="s">
        <v>21</v>
      </c>
      <c r="F546" t="s">
        <v>22</v>
      </c>
      <c r="G546">
        <v>30</v>
      </c>
      <c r="H546">
        <v>0.1153846153846154</v>
      </c>
      <c r="I546">
        <v>0.1153846153846154</v>
      </c>
      <c r="J546">
        <v>0.1111111111111111</v>
      </c>
      <c r="K546">
        <v>0.1111111111111111</v>
      </c>
      <c r="L546">
        <v>0.17948717948717949</v>
      </c>
      <c r="M546">
        <v>0.17948717948717949</v>
      </c>
      <c r="N546">
        <v>4.0201005025125629E-2</v>
      </c>
      <c r="O546">
        <v>4.0201005025125629E-2</v>
      </c>
      <c r="P546">
        <v>0.97316038608551025</v>
      </c>
      <c r="Q546">
        <v>0.76618503546093497</v>
      </c>
      <c r="R546">
        <v>0.76618503546093497</v>
      </c>
    </row>
    <row r="547" spans="1:18" x14ac:dyDescent="0.25">
      <c r="A547" t="s">
        <v>8521</v>
      </c>
      <c r="B547" t="s">
        <v>144</v>
      </c>
      <c r="C547" t="s">
        <v>29</v>
      </c>
      <c r="D547">
        <v>3</v>
      </c>
      <c r="E547" t="s">
        <v>21</v>
      </c>
      <c r="F547" t="s">
        <v>22</v>
      </c>
      <c r="G547">
        <v>44</v>
      </c>
      <c r="H547">
        <v>0.1</v>
      </c>
      <c r="I547">
        <v>0.1</v>
      </c>
      <c r="J547">
        <v>0.1</v>
      </c>
      <c r="K547">
        <v>0.1</v>
      </c>
      <c r="L547">
        <v>0.18999999999999989</v>
      </c>
      <c r="M547">
        <v>0.18999999999999989</v>
      </c>
      <c r="N547">
        <v>3.4965034965034968E-2</v>
      </c>
      <c r="O547">
        <v>3.4965034965034968E-2</v>
      </c>
      <c r="P547">
        <v>0.97916758060455322</v>
      </c>
      <c r="Q547">
        <v>0.7707756005064802</v>
      </c>
      <c r="R547">
        <v>0.7707756005064802</v>
      </c>
    </row>
    <row r="548" spans="1:18" x14ac:dyDescent="0.25">
      <c r="A548" t="s">
        <v>174</v>
      </c>
      <c r="B548" t="s">
        <v>175</v>
      </c>
      <c r="C548" t="s">
        <v>35</v>
      </c>
      <c r="D548">
        <v>35</v>
      </c>
      <c r="E548" t="s">
        <v>21</v>
      </c>
      <c r="F548" t="s">
        <v>22</v>
      </c>
      <c r="G548">
        <v>29</v>
      </c>
      <c r="H548">
        <v>7.6923076923076927E-2</v>
      </c>
      <c r="I548">
        <v>7.6923076923076927E-2</v>
      </c>
      <c r="J548">
        <v>7.407407407407407E-2</v>
      </c>
      <c r="K548">
        <v>7.407407407407407E-2</v>
      </c>
      <c r="L548">
        <v>0.1096866096866097</v>
      </c>
      <c r="M548">
        <v>0.1096866096866097</v>
      </c>
      <c r="N548">
        <v>4.4117647058823532E-2</v>
      </c>
      <c r="O548">
        <v>3.4313725490196081E-2</v>
      </c>
      <c r="P548">
        <v>0.98133659362792969</v>
      </c>
      <c r="Q548">
        <v>0.87017618460854351</v>
      </c>
      <c r="R548">
        <v>0.87017618460854351</v>
      </c>
    </row>
    <row r="549" spans="1:18" x14ac:dyDescent="0.25">
      <c r="A549" t="s">
        <v>8522</v>
      </c>
      <c r="B549" t="s">
        <v>172</v>
      </c>
      <c r="C549" t="s">
        <v>79</v>
      </c>
      <c r="D549">
        <v>13</v>
      </c>
      <c r="E549" t="s">
        <v>21</v>
      </c>
      <c r="F549" t="s">
        <v>22</v>
      </c>
      <c r="G549">
        <v>21</v>
      </c>
      <c r="H549">
        <v>0.10526315789473679</v>
      </c>
      <c r="I549">
        <v>0.10526315789473679</v>
      </c>
      <c r="J549">
        <v>9.5238095238095233E-2</v>
      </c>
      <c r="K549">
        <v>9.5238095238095233E-2</v>
      </c>
      <c r="L549">
        <v>9.5238095238095233E-2</v>
      </c>
      <c r="M549">
        <v>9.5238095238095233E-2</v>
      </c>
      <c r="N549">
        <v>6.6666666666666666E-2</v>
      </c>
      <c r="O549">
        <v>6.6666666666666666E-2</v>
      </c>
      <c r="P549">
        <v>0.984089195728302</v>
      </c>
      <c r="Q549">
        <v>0.85710611168772621</v>
      </c>
      <c r="R549">
        <v>0.85710611168772621</v>
      </c>
    </row>
    <row r="550" spans="1:18" x14ac:dyDescent="0.25">
      <c r="A550" t="s">
        <v>8523</v>
      </c>
      <c r="B550" t="s">
        <v>39</v>
      </c>
      <c r="C550" t="s">
        <v>44</v>
      </c>
      <c r="D550">
        <v>72</v>
      </c>
      <c r="E550" t="s">
        <v>21</v>
      </c>
      <c r="F550" t="s">
        <v>22</v>
      </c>
      <c r="G550">
        <v>44</v>
      </c>
      <c r="H550">
        <v>0.25</v>
      </c>
      <c r="I550">
        <v>0.25</v>
      </c>
      <c r="J550">
        <v>0.25</v>
      </c>
      <c r="K550">
        <v>0.25</v>
      </c>
      <c r="L550">
        <v>0.39189189189189189</v>
      </c>
      <c r="M550">
        <v>0.39189189189189189</v>
      </c>
      <c r="N550">
        <v>0.11971830985915489</v>
      </c>
      <c r="O550">
        <v>0.11971830985915489</v>
      </c>
      <c r="P550">
        <v>0.94347429275512695</v>
      </c>
      <c r="Q550">
        <v>0.57521068891078919</v>
      </c>
      <c r="R550">
        <v>0.57521068891078919</v>
      </c>
    </row>
    <row r="551" spans="1:18" x14ac:dyDescent="0.25">
      <c r="A551" t="s">
        <v>8524</v>
      </c>
      <c r="B551" t="s">
        <v>167</v>
      </c>
      <c r="C551" t="s">
        <v>20</v>
      </c>
      <c r="D551">
        <v>92</v>
      </c>
      <c r="E551" t="s">
        <v>21</v>
      </c>
      <c r="F551" t="s">
        <v>22</v>
      </c>
      <c r="G551">
        <v>27</v>
      </c>
      <c r="H551">
        <v>0.52</v>
      </c>
      <c r="I551">
        <v>0.48</v>
      </c>
      <c r="J551">
        <v>0.5</v>
      </c>
      <c r="K551">
        <v>0.46153846153846162</v>
      </c>
      <c r="L551">
        <v>0.60235294117647054</v>
      </c>
      <c r="M551">
        <v>0.5388235294117647</v>
      </c>
      <c r="N551">
        <v>0.42073170731707321</v>
      </c>
      <c r="O551">
        <v>0.41463414634146339</v>
      </c>
      <c r="P551">
        <v>0.85933518409729004</v>
      </c>
      <c r="Q551">
        <v>0.35910811881974208</v>
      </c>
      <c r="R551">
        <v>0.40100001978107958</v>
      </c>
    </row>
    <row r="552" spans="1:18" x14ac:dyDescent="0.25">
      <c r="A552" t="s">
        <v>8525</v>
      </c>
      <c r="B552" t="s">
        <v>201</v>
      </c>
      <c r="C552" t="s">
        <v>44</v>
      </c>
      <c r="D552">
        <v>82</v>
      </c>
      <c r="E552" t="s">
        <v>21</v>
      </c>
      <c r="F552" t="s">
        <v>22</v>
      </c>
      <c r="G552">
        <v>26</v>
      </c>
      <c r="H552">
        <v>8.6956521739130432E-2</v>
      </c>
      <c r="I552">
        <v>8.6956521739130432E-2</v>
      </c>
      <c r="J552">
        <v>8.6956521739130432E-2</v>
      </c>
      <c r="K552">
        <v>8.6956521739130432E-2</v>
      </c>
      <c r="L552">
        <v>0.12845849802371551</v>
      </c>
      <c r="M552">
        <v>0.12845849802371551</v>
      </c>
      <c r="N552">
        <v>5.6451612903225798E-2</v>
      </c>
      <c r="O552">
        <v>5.6451612903225798E-2</v>
      </c>
      <c r="P552">
        <v>0.98033821582794189</v>
      </c>
      <c r="Q552">
        <v>0.83374111298879539</v>
      </c>
      <c r="R552">
        <v>0.83374111298879539</v>
      </c>
    </row>
    <row r="553" spans="1:18" x14ac:dyDescent="0.25">
      <c r="A553" t="s">
        <v>8526</v>
      </c>
      <c r="B553" t="s">
        <v>371</v>
      </c>
      <c r="C553" t="s">
        <v>35</v>
      </c>
      <c r="D553">
        <v>79</v>
      </c>
      <c r="E553" t="s">
        <v>21</v>
      </c>
      <c r="F553" t="s">
        <v>22</v>
      </c>
      <c r="G553">
        <v>48</v>
      </c>
      <c r="H553">
        <v>6.9767441860465115E-2</v>
      </c>
      <c r="I553">
        <v>6.9767441860465115E-2</v>
      </c>
      <c r="J553">
        <v>6.9767441860465115E-2</v>
      </c>
      <c r="K553">
        <v>6.9767441860465115E-2</v>
      </c>
      <c r="L553">
        <v>0.13466738777717691</v>
      </c>
      <c r="M553">
        <v>0.13466738777717691</v>
      </c>
      <c r="N553">
        <v>1.748251748251748E-2</v>
      </c>
      <c r="O553">
        <v>1.3986013986013989E-2</v>
      </c>
      <c r="P553">
        <v>0.97712624073028564</v>
      </c>
      <c r="Q553">
        <v>0.81241367846418355</v>
      </c>
      <c r="R553">
        <v>0.81241367846418355</v>
      </c>
    </row>
    <row r="554" spans="1:18" x14ac:dyDescent="0.25">
      <c r="A554" t="s">
        <v>8527</v>
      </c>
      <c r="B554" t="s">
        <v>37</v>
      </c>
      <c r="C554" t="s">
        <v>35</v>
      </c>
      <c r="D554">
        <v>84</v>
      </c>
      <c r="E554" t="s">
        <v>21</v>
      </c>
      <c r="F554" t="s">
        <v>22</v>
      </c>
      <c r="G554">
        <v>26</v>
      </c>
      <c r="H554">
        <v>0.22727272727272729</v>
      </c>
      <c r="I554">
        <v>0.22727272727272729</v>
      </c>
      <c r="J554">
        <v>0.21739130434782611</v>
      </c>
      <c r="K554">
        <v>0.21739130434782611</v>
      </c>
      <c r="L554">
        <v>0.35968379446640308</v>
      </c>
      <c r="M554">
        <v>0.35968379446640308</v>
      </c>
      <c r="N554">
        <v>0.1066666666666667</v>
      </c>
      <c r="O554">
        <v>0.1</v>
      </c>
      <c r="P554">
        <v>0.94436091184616089</v>
      </c>
      <c r="Q554">
        <v>0.56835652651737822</v>
      </c>
      <c r="R554">
        <v>0.56835652651737822</v>
      </c>
    </row>
    <row r="555" spans="1:18" x14ac:dyDescent="0.25">
      <c r="A555" t="s">
        <v>8528</v>
      </c>
      <c r="B555" t="s">
        <v>123</v>
      </c>
      <c r="C555" t="s">
        <v>29</v>
      </c>
      <c r="D555">
        <v>81</v>
      </c>
      <c r="E555" t="s">
        <v>21</v>
      </c>
      <c r="F555" t="s">
        <v>22</v>
      </c>
      <c r="G555">
        <v>20</v>
      </c>
      <c r="H555">
        <v>0.27777777777777779</v>
      </c>
      <c r="I555">
        <v>0.22222222222222221</v>
      </c>
      <c r="J555">
        <v>0.26315789473684209</v>
      </c>
      <c r="K555">
        <v>0.2105263157894737</v>
      </c>
      <c r="L555">
        <v>0.39506172839506171</v>
      </c>
      <c r="M555">
        <v>0.30555555555555552</v>
      </c>
      <c r="N555">
        <v>0.13043478260869559</v>
      </c>
      <c r="O555">
        <v>0.1217391304347826</v>
      </c>
      <c r="P555">
        <v>0.95099782943725586</v>
      </c>
      <c r="Q555">
        <v>0.60288176819651385</v>
      </c>
      <c r="R555">
        <v>0.6762614585942508</v>
      </c>
    </row>
    <row r="556" spans="1:18" x14ac:dyDescent="0.25">
      <c r="A556" t="s">
        <v>8529</v>
      </c>
      <c r="B556" t="s">
        <v>167</v>
      </c>
      <c r="C556" t="s">
        <v>44</v>
      </c>
      <c r="D556">
        <v>92</v>
      </c>
      <c r="E556" t="s">
        <v>21</v>
      </c>
      <c r="F556" t="s">
        <v>22</v>
      </c>
      <c r="G556">
        <v>27</v>
      </c>
      <c r="H556">
        <v>0.72</v>
      </c>
      <c r="I556">
        <v>0.6</v>
      </c>
      <c r="J556">
        <v>0.5625</v>
      </c>
      <c r="K556">
        <v>0.46875</v>
      </c>
      <c r="L556">
        <v>0.73866666666666658</v>
      </c>
      <c r="M556">
        <v>0.61466666666666669</v>
      </c>
      <c r="N556">
        <v>0.3048780487804878</v>
      </c>
      <c r="O556">
        <v>0.27439024390243899</v>
      </c>
      <c r="P556">
        <v>0.8494458794593811</v>
      </c>
      <c r="Q556">
        <v>0.22481074167380641</v>
      </c>
      <c r="R556">
        <v>0.32017739758629432</v>
      </c>
    </row>
    <row r="557" spans="1:18" x14ac:dyDescent="0.25">
      <c r="A557" t="s">
        <v>172</v>
      </c>
      <c r="B557" t="s">
        <v>172</v>
      </c>
      <c r="C557" t="s">
        <v>59</v>
      </c>
      <c r="D557">
        <v>13</v>
      </c>
      <c r="E557" t="s">
        <v>21</v>
      </c>
      <c r="F557" t="s">
        <v>22</v>
      </c>
      <c r="G557">
        <v>21</v>
      </c>
      <c r="H557">
        <v>0</v>
      </c>
      <c r="I557">
        <v>0</v>
      </c>
      <c r="J557">
        <v>0</v>
      </c>
      <c r="K557">
        <v>0</v>
      </c>
      <c r="L557">
        <v>0</v>
      </c>
      <c r="M557">
        <v>0</v>
      </c>
      <c r="N557">
        <v>0</v>
      </c>
      <c r="O557">
        <v>0</v>
      </c>
      <c r="P557">
        <v>1</v>
      </c>
      <c r="Q557">
        <v>1</v>
      </c>
      <c r="R557">
        <v>1</v>
      </c>
    </row>
    <row r="558" spans="1:18" x14ac:dyDescent="0.25">
      <c r="A558" t="s">
        <v>8530</v>
      </c>
      <c r="B558" t="s">
        <v>194</v>
      </c>
      <c r="C558" t="s">
        <v>29</v>
      </c>
      <c r="D558">
        <v>53</v>
      </c>
      <c r="E558" t="s">
        <v>21</v>
      </c>
      <c r="F558" t="s">
        <v>22</v>
      </c>
      <c r="G558">
        <v>32</v>
      </c>
      <c r="H558">
        <v>0.1785714285714286</v>
      </c>
      <c r="I558">
        <v>0.1785714285714286</v>
      </c>
      <c r="J558">
        <v>0.1785714285714286</v>
      </c>
      <c r="K558">
        <v>0.1785714285714286</v>
      </c>
      <c r="L558">
        <v>0.30026455026455018</v>
      </c>
      <c r="M558">
        <v>0.30026455026455018</v>
      </c>
      <c r="N558">
        <v>0.1402439024390244</v>
      </c>
      <c r="O558">
        <v>0.1402439024390244</v>
      </c>
      <c r="P558">
        <v>0.94870054721832275</v>
      </c>
      <c r="Q558">
        <v>0.66907575431846489</v>
      </c>
      <c r="R558">
        <v>0.66907575431846489</v>
      </c>
    </row>
    <row r="559" spans="1:18" x14ac:dyDescent="0.25">
      <c r="A559" t="s">
        <v>8531</v>
      </c>
      <c r="B559" t="s">
        <v>99</v>
      </c>
      <c r="C559" t="s">
        <v>35</v>
      </c>
      <c r="D559">
        <v>18</v>
      </c>
      <c r="E559" t="s">
        <v>21</v>
      </c>
      <c r="F559" t="s">
        <v>22</v>
      </c>
      <c r="G559">
        <v>43</v>
      </c>
      <c r="H559">
        <v>0.17948717948717949</v>
      </c>
      <c r="I559">
        <v>0.15384615384615391</v>
      </c>
      <c r="J559">
        <v>0.17073170731707321</v>
      </c>
      <c r="K559">
        <v>0.14634146341463411</v>
      </c>
      <c r="L559">
        <v>0.25897435897435889</v>
      </c>
      <c r="M559">
        <v>0.21474358974358981</v>
      </c>
      <c r="N559">
        <v>0.1106382978723404</v>
      </c>
      <c r="O559">
        <v>0.1063829787234043</v>
      </c>
      <c r="P559">
        <v>0.97256582975387573</v>
      </c>
      <c r="Q559">
        <v>0.68992102981438719</v>
      </c>
      <c r="R559">
        <v>0.71632567448061912</v>
      </c>
    </row>
    <row r="560" spans="1:18" x14ac:dyDescent="0.25">
      <c r="A560" t="s">
        <v>8532</v>
      </c>
      <c r="B560" t="s">
        <v>19</v>
      </c>
      <c r="C560" t="s">
        <v>29</v>
      </c>
      <c r="D560">
        <v>70</v>
      </c>
      <c r="E560" t="s">
        <v>21</v>
      </c>
      <c r="F560" t="s">
        <v>22</v>
      </c>
      <c r="G560">
        <v>23</v>
      </c>
      <c r="H560">
        <v>0.4</v>
      </c>
      <c r="I560">
        <v>0.4</v>
      </c>
      <c r="J560">
        <v>0.38095238095238088</v>
      </c>
      <c r="K560">
        <v>0.38095238095238088</v>
      </c>
      <c r="L560">
        <v>0.5774999999999999</v>
      </c>
      <c r="M560">
        <v>0.5774999999999999</v>
      </c>
      <c r="N560">
        <v>0.208695652173913</v>
      </c>
      <c r="O560">
        <v>0.2</v>
      </c>
      <c r="P560">
        <v>0.91272139549255371</v>
      </c>
      <c r="Q560">
        <v>0.32263864160302519</v>
      </c>
      <c r="R560">
        <v>0.32263864160302519</v>
      </c>
    </row>
    <row r="561" spans="1:18" x14ac:dyDescent="0.25">
      <c r="A561" t="s">
        <v>8533</v>
      </c>
      <c r="B561" t="s">
        <v>92</v>
      </c>
      <c r="C561" t="s">
        <v>20</v>
      </c>
      <c r="D561">
        <v>86</v>
      </c>
      <c r="E561" t="s">
        <v>21</v>
      </c>
      <c r="F561" t="s">
        <v>22</v>
      </c>
      <c r="G561">
        <v>21</v>
      </c>
      <c r="H561">
        <v>0.2105263157894737</v>
      </c>
      <c r="I561">
        <v>0.2105263157894737</v>
      </c>
      <c r="J561">
        <v>0.2105263157894737</v>
      </c>
      <c r="K561">
        <v>0.2105263157894737</v>
      </c>
      <c r="L561">
        <v>0.34210526315789469</v>
      </c>
      <c r="M561">
        <v>0.34210526315789469</v>
      </c>
      <c r="N561">
        <v>0.1553398058252427</v>
      </c>
      <c r="O561">
        <v>0.1553398058252427</v>
      </c>
      <c r="P561">
        <v>0.96224242448806763</v>
      </c>
      <c r="Q561">
        <v>0.5929835221973796</v>
      </c>
      <c r="R561">
        <v>0.5929835221973796</v>
      </c>
    </row>
    <row r="562" spans="1:18" x14ac:dyDescent="0.25">
      <c r="A562" t="s">
        <v>8534</v>
      </c>
      <c r="B562" t="s">
        <v>87</v>
      </c>
      <c r="C562" t="s">
        <v>79</v>
      </c>
      <c r="D562">
        <v>97</v>
      </c>
      <c r="E562" t="s">
        <v>21</v>
      </c>
      <c r="F562" t="s">
        <v>22</v>
      </c>
      <c r="G562">
        <v>27</v>
      </c>
      <c r="H562">
        <v>0.36363636363636359</v>
      </c>
      <c r="I562">
        <v>0.31818181818181818</v>
      </c>
      <c r="J562">
        <v>0.34782608695652167</v>
      </c>
      <c r="K562">
        <v>0.30434782608695649</v>
      </c>
      <c r="L562">
        <v>0.51298701298701299</v>
      </c>
      <c r="M562">
        <v>0.44588744588744589</v>
      </c>
      <c r="N562">
        <v>0.22727272727272729</v>
      </c>
      <c r="O562">
        <v>0.2181818181818182</v>
      </c>
      <c r="P562">
        <v>0.93700128793716431</v>
      </c>
      <c r="Q562">
        <v>0.36951894884728742</v>
      </c>
      <c r="R562">
        <v>0.42368927240194532</v>
      </c>
    </row>
    <row r="563" spans="1:18" x14ac:dyDescent="0.25">
      <c r="A563" t="s">
        <v>8535</v>
      </c>
      <c r="B563" t="s">
        <v>83</v>
      </c>
      <c r="C563" t="s">
        <v>29</v>
      </c>
      <c r="D563">
        <v>17</v>
      </c>
      <c r="E563" t="s">
        <v>21</v>
      </c>
      <c r="F563" t="s">
        <v>22</v>
      </c>
      <c r="G563">
        <v>22</v>
      </c>
      <c r="H563">
        <v>0.2</v>
      </c>
      <c r="I563">
        <v>0.2</v>
      </c>
      <c r="J563">
        <v>0.2</v>
      </c>
      <c r="K563">
        <v>0.2</v>
      </c>
      <c r="L563">
        <v>0.28888888888888892</v>
      </c>
      <c r="M563">
        <v>0.28888888888888892</v>
      </c>
      <c r="N563">
        <v>0.12396694214876031</v>
      </c>
      <c r="O563">
        <v>0.12396694214876031</v>
      </c>
      <c r="P563">
        <v>0.96885120868682861</v>
      </c>
      <c r="Q563">
        <v>0.50886454845587081</v>
      </c>
      <c r="R563">
        <v>0.50886454845587081</v>
      </c>
    </row>
    <row r="564" spans="1:18" x14ac:dyDescent="0.25">
      <c r="A564" t="s">
        <v>8536</v>
      </c>
      <c r="B564" t="s">
        <v>77</v>
      </c>
      <c r="C564" t="s">
        <v>44</v>
      </c>
      <c r="D564">
        <v>88</v>
      </c>
      <c r="E564" t="s">
        <v>21</v>
      </c>
      <c r="F564" t="s">
        <v>22</v>
      </c>
      <c r="G564">
        <v>21</v>
      </c>
      <c r="H564">
        <v>0.57894736842105265</v>
      </c>
      <c r="I564">
        <v>0.57894736842105265</v>
      </c>
      <c r="J564">
        <v>0.5</v>
      </c>
      <c r="K564">
        <v>0.5</v>
      </c>
      <c r="L564">
        <v>0.69674185463659144</v>
      </c>
      <c r="M564">
        <v>0.69674185463659144</v>
      </c>
      <c r="N564">
        <v>0.5145631067961165</v>
      </c>
      <c r="O564">
        <v>0.49514563106796122</v>
      </c>
      <c r="P564">
        <v>0.82892358303070068</v>
      </c>
      <c r="Q564">
        <v>0.28943182557959851</v>
      </c>
      <c r="R564">
        <v>0.28943182557959851</v>
      </c>
    </row>
    <row r="565" spans="1:18" x14ac:dyDescent="0.25">
      <c r="A565" t="s">
        <v>8537</v>
      </c>
      <c r="B565" t="s">
        <v>99</v>
      </c>
      <c r="C565" t="s">
        <v>20</v>
      </c>
      <c r="D565">
        <v>18</v>
      </c>
      <c r="E565" t="s">
        <v>21</v>
      </c>
      <c r="F565" t="s">
        <v>22</v>
      </c>
      <c r="G565">
        <v>43</v>
      </c>
      <c r="H565">
        <v>0.20512820512820509</v>
      </c>
      <c r="I565">
        <v>0.20512820512820509</v>
      </c>
      <c r="J565">
        <v>0.19047619047619049</v>
      </c>
      <c r="K565">
        <v>0.19047619047619049</v>
      </c>
      <c r="L565">
        <v>0.29426129426129422</v>
      </c>
      <c r="M565">
        <v>0.29426129426129422</v>
      </c>
      <c r="N565">
        <v>0.1148936170212766</v>
      </c>
      <c r="O565">
        <v>0.1148936170212766</v>
      </c>
      <c r="P565">
        <v>0.95765882730484009</v>
      </c>
      <c r="Q565">
        <v>0.62038868909499056</v>
      </c>
      <c r="R565">
        <v>0.62038868909499056</v>
      </c>
    </row>
    <row r="566" spans="1:18" x14ac:dyDescent="0.25">
      <c r="A566" t="s">
        <v>8538</v>
      </c>
      <c r="B566" t="s">
        <v>155</v>
      </c>
      <c r="C566" t="s">
        <v>29</v>
      </c>
      <c r="D566">
        <v>73</v>
      </c>
      <c r="E566" t="s">
        <v>21</v>
      </c>
      <c r="F566" t="s">
        <v>22</v>
      </c>
      <c r="G566">
        <v>23</v>
      </c>
      <c r="H566">
        <v>0.25</v>
      </c>
      <c r="I566">
        <v>0.25</v>
      </c>
      <c r="J566">
        <v>0.25</v>
      </c>
      <c r="K566">
        <v>0.25</v>
      </c>
      <c r="L566">
        <v>0.25</v>
      </c>
      <c r="M566">
        <v>0.25</v>
      </c>
      <c r="N566">
        <v>0.2170542635658915</v>
      </c>
      <c r="O566">
        <v>0.2170542635658915</v>
      </c>
      <c r="P566">
        <v>0.90605103969573975</v>
      </c>
      <c r="Q566">
        <v>0.62779326306649852</v>
      </c>
      <c r="R566">
        <v>0.62779326306649852</v>
      </c>
    </row>
    <row r="567" spans="1:18" x14ac:dyDescent="0.25">
      <c r="A567" t="s">
        <v>7961</v>
      </c>
      <c r="B567" t="s">
        <v>108</v>
      </c>
      <c r="C567" t="s">
        <v>20</v>
      </c>
      <c r="D567">
        <v>36</v>
      </c>
      <c r="E567" t="s">
        <v>21</v>
      </c>
      <c r="F567" t="s">
        <v>22</v>
      </c>
      <c r="G567">
        <v>32</v>
      </c>
      <c r="H567">
        <v>0.1153846153846154</v>
      </c>
      <c r="I567">
        <v>0.1153846153846154</v>
      </c>
      <c r="J567">
        <v>0.1111111111111111</v>
      </c>
      <c r="K567">
        <v>0.1111111111111111</v>
      </c>
      <c r="L567">
        <v>0.1479289940828401</v>
      </c>
      <c r="M567">
        <v>0.1479289940828401</v>
      </c>
      <c r="N567">
        <v>6.4102564102564097E-2</v>
      </c>
      <c r="O567">
        <v>6.4102564102564097E-2</v>
      </c>
      <c r="P567">
        <v>0.97754973173141479</v>
      </c>
      <c r="Q567">
        <v>0.78475748477387497</v>
      </c>
      <c r="R567">
        <v>0.78475748477387497</v>
      </c>
    </row>
    <row r="568" spans="1:18" x14ac:dyDescent="0.25">
      <c r="A568" t="s">
        <v>8539</v>
      </c>
      <c r="B568" t="s">
        <v>129</v>
      </c>
      <c r="C568" t="s">
        <v>79</v>
      </c>
      <c r="D568">
        <v>38</v>
      </c>
      <c r="E568" t="s">
        <v>21</v>
      </c>
      <c r="F568" t="s">
        <v>22</v>
      </c>
      <c r="G568">
        <v>44</v>
      </c>
      <c r="H568">
        <v>0.15384615384615391</v>
      </c>
      <c r="I568">
        <v>0.15384615384615391</v>
      </c>
      <c r="J568">
        <v>0.15384615384615391</v>
      </c>
      <c r="K568">
        <v>0.15384615384615391</v>
      </c>
      <c r="L568">
        <v>0.22435897435897451</v>
      </c>
      <c r="M568">
        <v>0.22435897435897451</v>
      </c>
      <c r="N568">
        <v>7.0945945945945943E-2</v>
      </c>
      <c r="O568">
        <v>7.0945945945945943E-2</v>
      </c>
      <c r="P568">
        <v>0.96595829725265503</v>
      </c>
      <c r="Q568">
        <v>0.71240442415544869</v>
      </c>
      <c r="R568">
        <v>0.71240442415544869</v>
      </c>
    </row>
    <row r="569" spans="1:18" x14ac:dyDescent="0.25">
      <c r="A569" t="s">
        <v>8540</v>
      </c>
      <c r="B569" t="s">
        <v>113</v>
      </c>
      <c r="C569" t="s">
        <v>59</v>
      </c>
      <c r="D569">
        <v>28</v>
      </c>
      <c r="E569" t="s">
        <v>21</v>
      </c>
      <c r="F569" t="s">
        <v>22</v>
      </c>
      <c r="G569">
        <v>43</v>
      </c>
      <c r="H569">
        <v>0.20512820512820509</v>
      </c>
      <c r="I569">
        <v>0.20512820512820509</v>
      </c>
      <c r="J569">
        <v>0.20512820512820509</v>
      </c>
      <c r="K569">
        <v>0.20512820512820509</v>
      </c>
      <c r="L569">
        <v>0.35155195681511481</v>
      </c>
      <c r="M569">
        <v>0.35155195681511481</v>
      </c>
      <c r="N569">
        <v>0.1102661596958175</v>
      </c>
      <c r="O569">
        <v>0.1102661596958175</v>
      </c>
      <c r="P569">
        <v>0.93309223651885986</v>
      </c>
      <c r="Q569">
        <v>0.60054039145363602</v>
      </c>
      <c r="R569">
        <v>0.60054039145363602</v>
      </c>
    </row>
    <row r="570" spans="1:18" x14ac:dyDescent="0.25">
      <c r="A570" t="s">
        <v>8541</v>
      </c>
      <c r="B570" t="s">
        <v>113</v>
      </c>
      <c r="C570" t="s">
        <v>32</v>
      </c>
      <c r="D570">
        <v>28</v>
      </c>
      <c r="E570" t="s">
        <v>21</v>
      </c>
      <c r="F570" t="s">
        <v>22</v>
      </c>
      <c r="G570">
        <v>43</v>
      </c>
      <c r="H570">
        <v>0.1025641025641026</v>
      </c>
      <c r="I570">
        <v>0.1025641025641026</v>
      </c>
      <c r="J570">
        <v>9.7560975609756101E-2</v>
      </c>
      <c r="K570">
        <v>9.7560975609756101E-2</v>
      </c>
      <c r="L570">
        <v>0.14383989993746091</v>
      </c>
      <c r="M570">
        <v>0.14383989993746091</v>
      </c>
      <c r="N570">
        <v>5.7034220532319387E-2</v>
      </c>
      <c r="O570">
        <v>5.3231939163498103E-2</v>
      </c>
      <c r="P570">
        <v>0.97771239280700684</v>
      </c>
      <c r="Q570">
        <v>0.83958555043845307</v>
      </c>
      <c r="R570">
        <v>0.83958555043845307</v>
      </c>
    </row>
    <row r="571" spans="1:18" x14ac:dyDescent="0.25">
      <c r="A571" t="s">
        <v>8542</v>
      </c>
      <c r="B571" t="s">
        <v>235</v>
      </c>
      <c r="C571" t="s">
        <v>32</v>
      </c>
      <c r="D571">
        <v>66</v>
      </c>
      <c r="E571" t="s">
        <v>21</v>
      </c>
      <c r="F571" t="s">
        <v>22</v>
      </c>
      <c r="G571">
        <v>22</v>
      </c>
      <c r="H571">
        <v>0.31578947368421051</v>
      </c>
      <c r="I571">
        <v>0.31578947368421051</v>
      </c>
      <c r="J571">
        <v>0.2857142857142857</v>
      </c>
      <c r="K571">
        <v>0.2857142857142857</v>
      </c>
      <c r="L571">
        <v>0.40789473684210531</v>
      </c>
      <c r="M571">
        <v>0.40789473684210531</v>
      </c>
      <c r="N571">
        <v>0.11382113821138209</v>
      </c>
      <c r="O571">
        <v>0.11382113821138209</v>
      </c>
      <c r="P571">
        <v>0.93013298511505127</v>
      </c>
      <c r="Q571">
        <v>0.33701292646731468</v>
      </c>
      <c r="R571">
        <v>0.33701292646731468</v>
      </c>
    </row>
    <row r="572" spans="1:18" x14ac:dyDescent="0.25">
      <c r="A572" t="s">
        <v>8543</v>
      </c>
      <c r="B572" t="s">
        <v>129</v>
      </c>
      <c r="C572" t="s">
        <v>35</v>
      </c>
      <c r="D572">
        <v>38</v>
      </c>
      <c r="E572" t="s">
        <v>21</v>
      </c>
      <c r="F572" t="s">
        <v>22</v>
      </c>
      <c r="G572">
        <v>44</v>
      </c>
      <c r="H572">
        <v>0.1025641025641026</v>
      </c>
      <c r="I572">
        <v>0.1025641025641026</v>
      </c>
      <c r="J572">
        <v>0.1025641025641026</v>
      </c>
      <c r="K572">
        <v>0.1025641025641026</v>
      </c>
      <c r="L572">
        <v>0.17341430499325239</v>
      </c>
      <c r="M572">
        <v>0.17341430499325239</v>
      </c>
      <c r="N572">
        <v>2.7027027027027029E-2</v>
      </c>
      <c r="O572">
        <v>2.7027027027027029E-2</v>
      </c>
      <c r="P572">
        <v>0.99063706398010254</v>
      </c>
      <c r="Q572">
        <v>0.83148909646902358</v>
      </c>
      <c r="R572">
        <v>0.83148909646902358</v>
      </c>
    </row>
    <row r="573" spans="1:18" x14ac:dyDescent="0.25">
      <c r="A573" t="s">
        <v>8544</v>
      </c>
      <c r="B573" t="s">
        <v>31</v>
      </c>
      <c r="C573" t="s">
        <v>59</v>
      </c>
      <c r="D573">
        <v>40</v>
      </c>
      <c r="E573" t="s">
        <v>21</v>
      </c>
      <c r="F573" t="s">
        <v>22</v>
      </c>
      <c r="G573">
        <v>44</v>
      </c>
      <c r="H573">
        <v>7.6923076923076927E-2</v>
      </c>
      <c r="I573">
        <v>7.6923076923076927E-2</v>
      </c>
      <c r="J573">
        <v>7.6923076923076927E-2</v>
      </c>
      <c r="K573">
        <v>7.6923076923076927E-2</v>
      </c>
      <c r="L573">
        <v>0.1479289940828401</v>
      </c>
      <c r="M573">
        <v>0.1479289940828401</v>
      </c>
      <c r="N573">
        <v>2.9605263157894739E-2</v>
      </c>
      <c r="O573">
        <v>2.3026315789473679E-2</v>
      </c>
      <c r="P573">
        <v>0.9697723388671875</v>
      </c>
      <c r="Q573">
        <v>0.81445641647036915</v>
      </c>
      <c r="R573">
        <v>0.81445641647036915</v>
      </c>
    </row>
    <row r="574" spans="1:18" x14ac:dyDescent="0.25">
      <c r="A574" t="s">
        <v>8545</v>
      </c>
      <c r="B574" t="s">
        <v>26</v>
      </c>
      <c r="C574" t="s">
        <v>59</v>
      </c>
      <c r="D574">
        <v>62</v>
      </c>
      <c r="E574" t="s">
        <v>21</v>
      </c>
      <c r="F574" t="s">
        <v>22</v>
      </c>
      <c r="G574">
        <v>49</v>
      </c>
      <c r="H574">
        <v>0.27906976744186052</v>
      </c>
      <c r="I574">
        <v>0.23255813953488369</v>
      </c>
      <c r="J574">
        <v>0.2608695652173913</v>
      </c>
      <c r="K574">
        <v>0.21739130434782611</v>
      </c>
      <c r="L574">
        <v>0.38900634249471472</v>
      </c>
      <c r="M574">
        <v>0.31501057082452422</v>
      </c>
      <c r="N574">
        <v>0.14285714285714279</v>
      </c>
      <c r="O574">
        <v>0.1357142857142857</v>
      </c>
      <c r="P574">
        <v>0.91047555208206177</v>
      </c>
      <c r="Q574">
        <v>0.63135043610272457</v>
      </c>
      <c r="R574">
        <v>0.66531373004733829</v>
      </c>
    </row>
    <row r="575" spans="1:18" x14ac:dyDescent="0.25">
      <c r="A575" t="s">
        <v>8546</v>
      </c>
      <c r="B575" t="s">
        <v>216</v>
      </c>
      <c r="C575" t="s">
        <v>20</v>
      </c>
      <c r="D575">
        <v>83</v>
      </c>
      <c r="E575" t="s">
        <v>21</v>
      </c>
      <c r="F575" t="s">
        <v>22</v>
      </c>
      <c r="G575">
        <v>37</v>
      </c>
      <c r="H575">
        <v>0.53125</v>
      </c>
      <c r="I575">
        <v>0.5</v>
      </c>
      <c r="J575">
        <v>0.5</v>
      </c>
      <c r="K575">
        <v>0.47058823529411759</v>
      </c>
      <c r="L575">
        <v>0.72632575757575757</v>
      </c>
      <c r="M575">
        <v>0.69318181818181823</v>
      </c>
      <c r="N575">
        <v>0.27314814814814808</v>
      </c>
      <c r="O575">
        <v>0.26851851851851849</v>
      </c>
      <c r="P575">
        <v>0.87150585651397705</v>
      </c>
      <c r="Q575">
        <v>0.39190070641851088</v>
      </c>
      <c r="R575">
        <v>0.39723391474065312</v>
      </c>
    </row>
    <row r="576" spans="1:18" x14ac:dyDescent="0.25">
      <c r="A576" t="s">
        <v>8547</v>
      </c>
      <c r="B576" t="s">
        <v>194</v>
      </c>
      <c r="C576" t="s">
        <v>79</v>
      </c>
      <c r="D576">
        <v>53</v>
      </c>
      <c r="E576" t="s">
        <v>21</v>
      </c>
      <c r="F576" t="s">
        <v>22</v>
      </c>
      <c r="G576">
        <v>32</v>
      </c>
      <c r="H576">
        <v>0.42857142857142849</v>
      </c>
      <c r="I576">
        <v>0.39285714285714279</v>
      </c>
      <c r="J576">
        <v>0.42857142857142849</v>
      </c>
      <c r="K576">
        <v>0.39285714285714279</v>
      </c>
      <c r="L576">
        <v>0.56462585034013613</v>
      </c>
      <c r="M576">
        <v>0.50850340136054428</v>
      </c>
      <c r="N576">
        <v>0.29268292682926828</v>
      </c>
      <c r="O576">
        <v>0.28658536585365851</v>
      </c>
      <c r="P576">
        <v>0.89872229099273682</v>
      </c>
      <c r="Q576">
        <v>0.23278035129017779</v>
      </c>
      <c r="R576">
        <v>0.25332149169851897</v>
      </c>
    </row>
    <row r="577" spans="1:18" x14ac:dyDescent="0.25">
      <c r="A577" t="s">
        <v>8548</v>
      </c>
      <c r="B577" t="s">
        <v>131</v>
      </c>
      <c r="C577" t="s">
        <v>79</v>
      </c>
      <c r="D577">
        <v>19</v>
      </c>
      <c r="E577" t="s">
        <v>21</v>
      </c>
      <c r="F577" t="s">
        <v>22</v>
      </c>
      <c r="G577">
        <v>24</v>
      </c>
      <c r="H577">
        <v>0.47619047619047622</v>
      </c>
      <c r="I577">
        <v>0.47619047619047622</v>
      </c>
      <c r="J577">
        <v>0.45454545454545447</v>
      </c>
      <c r="K577">
        <v>0.45454545454545447</v>
      </c>
      <c r="L577">
        <v>0.67346938775510212</v>
      </c>
      <c r="M577">
        <v>0.67346938775510212</v>
      </c>
      <c r="N577">
        <v>0.35245901639344263</v>
      </c>
      <c r="O577">
        <v>0.35245901639344263</v>
      </c>
      <c r="P577">
        <v>0.85557097196578979</v>
      </c>
      <c r="Q577">
        <v>0.32282138800401849</v>
      </c>
      <c r="R577">
        <v>0.32282138800401849</v>
      </c>
    </row>
    <row r="578" spans="1:18" x14ac:dyDescent="0.25">
      <c r="A578" t="s">
        <v>8549</v>
      </c>
      <c r="B578" t="s">
        <v>118</v>
      </c>
      <c r="C578" t="s">
        <v>20</v>
      </c>
      <c r="D578">
        <v>80</v>
      </c>
      <c r="E578" t="s">
        <v>21</v>
      </c>
      <c r="F578" t="s">
        <v>22</v>
      </c>
      <c r="G578">
        <v>36</v>
      </c>
      <c r="H578">
        <v>0.125</v>
      </c>
      <c r="I578">
        <v>0.125</v>
      </c>
      <c r="J578">
        <v>0.1212121212121212</v>
      </c>
      <c r="K578">
        <v>0.1212121212121212</v>
      </c>
      <c r="L578">
        <v>0.20359848484848489</v>
      </c>
      <c r="M578">
        <v>0.20359848484848489</v>
      </c>
      <c r="N578">
        <v>8.9947089947089942E-2</v>
      </c>
      <c r="O578">
        <v>8.9947089947089942E-2</v>
      </c>
      <c r="P578">
        <v>0.9726642370223999</v>
      </c>
      <c r="Q578">
        <v>0.74531842131285087</v>
      </c>
      <c r="R578">
        <v>0.74531842131285087</v>
      </c>
    </row>
    <row r="579" spans="1:18" x14ac:dyDescent="0.25">
      <c r="A579" t="s">
        <v>8550</v>
      </c>
      <c r="B579" t="s">
        <v>244</v>
      </c>
      <c r="C579" t="s">
        <v>32</v>
      </c>
      <c r="D579">
        <v>94</v>
      </c>
      <c r="E579" t="s">
        <v>21</v>
      </c>
      <c r="F579" t="s">
        <v>22</v>
      </c>
      <c r="G579">
        <v>25</v>
      </c>
      <c r="H579">
        <v>0.47619047619047622</v>
      </c>
      <c r="I579">
        <v>0.47619047619047622</v>
      </c>
      <c r="J579">
        <v>0.45454545454545447</v>
      </c>
      <c r="K579">
        <v>0.45454545454545447</v>
      </c>
      <c r="L579">
        <v>0.61904761904761907</v>
      </c>
      <c r="M579">
        <v>0.61904761904761907</v>
      </c>
      <c r="N579">
        <v>0.40366972477064222</v>
      </c>
      <c r="O579">
        <v>0.38532110091743121</v>
      </c>
      <c r="P579">
        <v>0.87611126899719238</v>
      </c>
      <c r="Q579">
        <v>0.36689616187869178</v>
      </c>
      <c r="R579">
        <v>0.37431195247614668</v>
      </c>
    </row>
    <row r="580" spans="1:18" x14ac:dyDescent="0.25">
      <c r="A580" t="s">
        <v>8551</v>
      </c>
      <c r="B580" t="s">
        <v>61</v>
      </c>
      <c r="C580" t="s">
        <v>32</v>
      </c>
      <c r="D580">
        <v>48</v>
      </c>
      <c r="E580" t="s">
        <v>21</v>
      </c>
      <c r="F580" t="s">
        <v>22</v>
      </c>
      <c r="G580">
        <v>41</v>
      </c>
      <c r="H580">
        <v>5.5555555555555552E-2</v>
      </c>
      <c r="I580">
        <v>5.5555555555555552E-2</v>
      </c>
      <c r="J580">
        <v>5.5555555555555552E-2</v>
      </c>
      <c r="K580">
        <v>5.5555555555555552E-2</v>
      </c>
      <c r="L580">
        <v>0.1080246913580247</v>
      </c>
      <c r="M580">
        <v>0.1080246913580247</v>
      </c>
      <c r="N580">
        <v>2.1276595744680851E-2</v>
      </c>
      <c r="O580">
        <v>2.1276595744680851E-2</v>
      </c>
      <c r="P580">
        <v>0.97926598787307739</v>
      </c>
      <c r="Q580">
        <v>0.8966773400768917</v>
      </c>
      <c r="R580">
        <v>0.8966773400768917</v>
      </c>
    </row>
    <row r="581" spans="1:18" x14ac:dyDescent="0.25">
      <c r="A581" t="s">
        <v>8552</v>
      </c>
      <c r="B581" t="s">
        <v>244</v>
      </c>
      <c r="C581" t="s">
        <v>20</v>
      </c>
      <c r="D581">
        <v>94</v>
      </c>
      <c r="E581" t="s">
        <v>21</v>
      </c>
      <c r="F581" t="s">
        <v>22</v>
      </c>
      <c r="G581">
        <v>25</v>
      </c>
      <c r="H581">
        <v>0.19047619047619049</v>
      </c>
      <c r="I581">
        <v>0.19047619047619049</v>
      </c>
      <c r="J581">
        <v>0.1818181818181818</v>
      </c>
      <c r="K581">
        <v>0.1818181818181818</v>
      </c>
      <c r="L581">
        <v>0.29870129870129869</v>
      </c>
      <c r="M581">
        <v>0.29870129870129869</v>
      </c>
      <c r="N581">
        <v>0.1376146788990826</v>
      </c>
      <c r="O581">
        <v>0.1376146788990826</v>
      </c>
      <c r="P581">
        <v>0.96584397554397583</v>
      </c>
      <c r="Q581">
        <v>0.72455114872020487</v>
      </c>
      <c r="R581">
        <v>0.72455114872020487</v>
      </c>
    </row>
    <row r="582" spans="1:18" x14ac:dyDescent="0.25">
      <c r="A582" t="s">
        <v>8553</v>
      </c>
      <c r="B582" t="s">
        <v>136</v>
      </c>
      <c r="C582" t="s">
        <v>29</v>
      </c>
      <c r="D582">
        <v>58</v>
      </c>
      <c r="E582" t="s">
        <v>21</v>
      </c>
      <c r="F582" t="s">
        <v>22</v>
      </c>
      <c r="G582">
        <v>22</v>
      </c>
      <c r="H582">
        <v>0.3</v>
      </c>
      <c r="I582">
        <v>0.3</v>
      </c>
      <c r="J582">
        <v>0.3</v>
      </c>
      <c r="K582">
        <v>0.3</v>
      </c>
      <c r="L582">
        <v>0.4555555555555556</v>
      </c>
      <c r="M582">
        <v>0.4555555555555556</v>
      </c>
      <c r="N582">
        <v>0.21008403361344541</v>
      </c>
      <c r="O582">
        <v>0.21008403361344541</v>
      </c>
      <c r="P582">
        <v>0.89583909511566162</v>
      </c>
      <c r="Q582">
        <v>0.44296716765706878</v>
      </c>
      <c r="R582">
        <v>0.44296716765706878</v>
      </c>
    </row>
    <row r="583" spans="1:18" x14ac:dyDescent="0.25">
      <c r="A583" t="s">
        <v>8554</v>
      </c>
      <c r="B583" t="s">
        <v>123</v>
      </c>
      <c r="C583" t="s">
        <v>44</v>
      </c>
      <c r="D583">
        <v>81</v>
      </c>
      <c r="E583" t="s">
        <v>21</v>
      </c>
      <c r="F583" t="s">
        <v>22</v>
      </c>
      <c r="G583">
        <v>20</v>
      </c>
      <c r="H583">
        <v>0.33333333333333331</v>
      </c>
      <c r="I583">
        <v>0.27777777777777779</v>
      </c>
      <c r="J583">
        <v>0.31578947368421051</v>
      </c>
      <c r="K583">
        <v>0.26315789473684209</v>
      </c>
      <c r="L583">
        <v>0.41319444444444442</v>
      </c>
      <c r="M583">
        <v>0.31944444444444442</v>
      </c>
      <c r="N583">
        <v>0.21739130434782611</v>
      </c>
      <c r="O583">
        <v>0.208695652173913</v>
      </c>
      <c r="P583">
        <v>0.94676041603088379</v>
      </c>
      <c r="Q583">
        <v>0.50135503578209972</v>
      </c>
      <c r="R583">
        <v>0.5758691689055544</v>
      </c>
    </row>
    <row r="584" spans="1:18" x14ac:dyDescent="0.25">
      <c r="A584" t="s">
        <v>8555</v>
      </c>
      <c r="B584" t="s">
        <v>19</v>
      </c>
      <c r="C584" t="s">
        <v>44</v>
      </c>
      <c r="D584">
        <v>70</v>
      </c>
      <c r="E584" t="s">
        <v>21</v>
      </c>
      <c r="F584" t="s">
        <v>22</v>
      </c>
      <c r="G584">
        <v>23</v>
      </c>
      <c r="H584">
        <v>0.8</v>
      </c>
      <c r="I584">
        <v>0.75</v>
      </c>
      <c r="J584">
        <v>0.76190476190476186</v>
      </c>
      <c r="K584">
        <v>0.7142857142857143</v>
      </c>
      <c r="L584">
        <v>0.92647058823529416</v>
      </c>
      <c r="M584">
        <v>0.89411764705882357</v>
      </c>
      <c r="N584">
        <v>0.46956521739130441</v>
      </c>
      <c r="O584">
        <v>0.45217391304347831</v>
      </c>
      <c r="P584">
        <v>0.77373611927032471</v>
      </c>
      <c r="Q584">
        <v>0.12689457668763371</v>
      </c>
      <c r="R584">
        <v>0.1427161288279846</v>
      </c>
    </row>
    <row r="585" spans="1:18" x14ac:dyDescent="0.25">
      <c r="A585" t="s">
        <v>8556</v>
      </c>
      <c r="B585" t="s">
        <v>134</v>
      </c>
      <c r="C585" t="s">
        <v>79</v>
      </c>
      <c r="D585">
        <v>9</v>
      </c>
      <c r="E585" t="s">
        <v>21</v>
      </c>
      <c r="F585" t="s">
        <v>22</v>
      </c>
      <c r="G585">
        <v>32</v>
      </c>
      <c r="H585">
        <v>0.55172413793103448</v>
      </c>
      <c r="I585">
        <v>0.51724137931034486</v>
      </c>
      <c r="J585">
        <v>0.5161290322580645</v>
      </c>
      <c r="K585">
        <v>0.4838709677419355</v>
      </c>
      <c r="L585">
        <v>0.74137931034482762</v>
      </c>
      <c r="M585">
        <v>0.70574712643678161</v>
      </c>
      <c r="N585">
        <v>0.25966850828729282</v>
      </c>
      <c r="O585">
        <v>0.2541436464088398</v>
      </c>
      <c r="P585">
        <v>0.91280257701873779</v>
      </c>
      <c r="Q585">
        <v>0.23244223633311681</v>
      </c>
      <c r="R585">
        <v>0.27334768873142512</v>
      </c>
    </row>
    <row r="586" spans="1:18" x14ac:dyDescent="0.25">
      <c r="A586" t="s">
        <v>8557</v>
      </c>
      <c r="B586" t="s">
        <v>146</v>
      </c>
      <c r="C586" t="s">
        <v>44</v>
      </c>
      <c r="D586">
        <v>60</v>
      </c>
      <c r="E586" t="s">
        <v>21</v>
      </c>
      <c r="F586" t="s">
        <v>22</v>
      </c>
      <c r="G586">
        <v>27</v>
      </c>
      <c r="H586">
        <v>1.130434782608696</v>
      </c>
      <c r="I586">
        <v>1.130434782608696</v>
      </c>
      <c r="J586">
        <v>0.96296296296296291</v>
      </c>
      <c r="K586">
        <v>0.96296296296296291</v>
      </c>
      <c r="L586">
        <v>0.99838969404186795</v>
      </c>
      <c r="M586">
        <v>0.99838969404186795</v>
      </c>
      <c r="N586">
        <v>0.64432989690721654</v>
      </c>
      <c r="O586">
        <v>0.634020618556701</v>
      </c>
      <c r="P586">
        <v>0.69132101535797119</v>
      </c>
      <c r="Q586">
        <v>1.7845935722073321E-78</v>
      </c>
      <c r="R586">
        <v>1.7845935722073321E-78</v>
      </c>
    </row>
    <row r="587" spans="1:18" x14ac:dyDescent="0.25">
      <c r="A587" t="s">
        <v>8558</v>
      </c>
      <c r="B587" t="s">
        <v>201</v>
      </c>
      <c r="C587" t="s">
        <v>32</v>
      </c>
      <c r="D587">
        <v>82</v>
      </c>
      <c r="E587" t="s">
        <v>21</v>
      </c>
      <c r="F587" t="s">
        <v>22</v>
      </c>
      <c r="G587">
        <v>26</v>
      </c>
      <c r="H587">
        <v>0.34782608695652167</v>
      </c>
      <c r="I587">
        <v>0.2608695652173913</v>
      </c>
      <c r="J587">
        <v>0.32</v>
      </c>
      <c r="K587">
        <v>0.24</v>
      </c>
      <c r="L587">
        <v>0.42885375494071148</v>
      </c>
      <c r="M587">
        <v>0.2865612648221344</v>
      </c>
      <c r="N587">
        <v>0.2338709677419355</v>
      </c>
      <c r="O587">
        <v>0.20161290322580641</v>
      </c>
      <c r="P587">
        <v>0.91417163610458374</v>
      </c>
      <c r="Q587">
        <v>0.44368575798290788</v>
      </c>
      <c r="R587">
        <v>0.61832969324776932</v>
      </c>
    </row>
    <row r="588" spans="1:18" x14ac:dyDescent="0.25">
      <c r="A588" t="s">
        <v>8559</v>
      </c>
      <c r="B588" t="s">
        <v>48</v>
      </c>
      <c r="C588" t="s">
        <v>59</v>
      </c>
      <c r="D588">
        <v>50</v>
      </c>
      <c r="E588" t="s">
        <v>21</v>
      </c>
      <c r="F588" t="s">
        <v>22</v>
      </c>
      <c r="G588">
        <v>22</v>
      </c>
      <c r="H588">
        <v>0.3</v>
      </c>
      <c r="I588">
        <v>0.25</v>
      </c>
      <c r="J588">
        <v>0.2608695652173913</v>
      </c>
      <c r="K588">
        <v>0.21739130434782611</v>
      </c>
      <c r="L588">
        <v>0.34318181818181831</v>
      </c>
      <c r="M588">
        <v>0.26363636363636361</v>
      </c>
      <c r="N588">
        <v>0.25225225225225217</v>
      </c>
      <c r="O588">
        <v>0.2342342342342342</v>
      </c>
      <c r="P588">
        <v>0.92661070823669434</v>
      </c>
      <c r="Q588">
        <v>0.58770382091482665</v>
      </c>
      <c r="R588">
        <v>0.59616216472991257</v>
      </c>
    </row>
    <row r="589" spans="1:18" x14ac:dyDescent="0.25">
      <c r="A589" t="s">
        <v>8560</v>
      </c>
      <c r="B589" t="s">
        <v>401</v>
      </c>
      <c r="C589" t="s">
        <v>35</v>
      </c>
      <c r="D589">
        <v>30</v>
      </c>
      <c r="E589" t="s">
        <v>21</v>
      </c>
      <c r="F589" t="s">
        <v>22</v>
      </c>
      <c r="G589">
        <v>39</v>
      </c>
      <c r="H589">
        <v>0.1714285714285714</v>
      </c>
      <c r="I589">
        <v>0.14285714285714279</v>
      </c>
      <c r="J589">
        <v>0.16666666666666671</v>
      </c>
      <c r="K589">
        <v>0.1388888888888889</v>
      </c>
      <c r="L589">
        <v>0.2857142857142857</v>
      </c>
      <c r="M589">
        <v>0.23730158730158721</v>
      </c>
      <c r="N589">
        <v>5.5793991416309023E-2</v>
      </c>
      <c r="O589">
        <v>5.1502145922746781E-2</v>
      </c>
      <c r="P589">
        <v>0.95404845476150513</v>
      </c>
      <c r="Q589">
        <v>0.68622816003992193</v>
      </c>
      <c r="R589">
        <v>0.69869394626202475</v>
      </c>
    </row>
    <row r="590" spans="1:18" x14ac:dyDescent="0.25">
      <c r="A590" t="s">
        <v>94</v>
      </c>
      <c r="B590" t="s">
        <v>94</v>
      </c>
      <c r="C590" t="s">
        <v>59</v>
      </c>
      <c r="D590">
        <v>1</v>
      </c>
      <c r="E590" t="s">
        <v>21</v>
      </c>
      <c r="F590" t="s">
        <v>22</v>
      </c>
      <c r="G590">
        <v>28</v>
      </c>
      <c r="H590">
        <v>0</v>
      </c>
      <c r="I590">
        <v>0</v>
      </c>
      <c r="J590">
        <v>0</v>
      </c>
      <c r="K590">
        <v>0</v>
      </c>
      <c r="L590">
        <v>0</v>
      </c>
      <c r="M590">
        <v>0</v>
      </c>
      <c r="N590">
        <v>0</v>
      </c>
      <c r="O590">
        <v>0</v>
      </c>
      <c r="P590">
        <v>1</v>
      </c>
      <c r="Q590">
        <v>1</v>
      </c>
      <c r="R590">
        <v>1</v>
      </c>
    </row>
    <row r="591" spans="1:18" x14ac:dyDescent="0.25">
      <c r="A591" t="s">
        <v>8561</v>
      </c>
      <c r="B591" t="s">
        <v>255</v>
      </c>
      <c r="C591" t="s">
        <v>20</v>
      </c>
      <c r="D591">
        <v>49</v>
      </c>
      <c r="E591" t="s">
        <v>21</v>
      </c>
      <c r="F591" t="s">
        <v>22</v>
      </c>
      <c r="G591">
        <v>47</v>
      </c>
      <c r="H591">
        <v>0.14634146341463411</v>
      </c>
      <c r="I591">
        <v>0.14634146341463411</v>
      </c>
      <c r="J591">
        <v>0.14634146341463411</v>
      </c>
      <c r="K591">
        <v>0.14634146341463411</v>
      </c>
      <c r="L591">
        <v>0.25304878048780488</v>
      </c>
      <c r="M591">
        <v>0.25304878048780488</v>
      </c>
      <c r="N591">
        <v>0.1137931034482759</v>
      </c>
      <c r="O591">
        <v>0.1137931034482759</v>
      </c>
      <c r="P591">
        <v>0.93651896715164185</v>
      </c>
      <c r="Q591">
        <v>0.74816450935304224</v>
      </c>
      <c r="R591">
        <v>0.74816450935304224</v>
      </c>
    </row>
    <row r="592" spans="1:18" x14ac:dyDescent="0.25">
      <c r="A592" t="s">
        <v>8562</v>
      </c>
      <c r="B592" t="s">
        <v>41</v>
      </c>
      <c r="C592" t="s">
        <v>44</v>
      </c>
      <c r="D592">
        <v>96</v>
      </c>
      <c r="E592" t="s">
        <v>21</v>
      </c>
      <c r="F592" t="s">
        <v>22</v>
      </c>
      <c r="G592">
        <v>46</v>
      </c>
      <c r="H592">
        <v>0.32500000000000001</v>
      </c>
      <c r="I592">
        <v>0.32500000000000001</v>
      </c>
      <c r="J592">
        <v>0.32500000000000001</v>
      </c>
      <c r="K592">
        <v>0.32500000000000001</v>
      </c>
      <c r="L592">
        <v>0.43046875000000001</v>
      </c>
      <c r="M592">
        <v>0.43046875000000001</v>
      </c>
      <c r="N592">
        <v>0.25278810408921931</v>
      </c>
      <c r="O592">
        <v>0.24907063197026019</v>
      </c>
      <c r="P592">
        <v>0.87951284646987915</v>
      </c>
      <c r="Q592">
        <v>0.51133580081915497</v>
      </c>
      <c r="R592">
        <v>0.51133580081915497</v>
      </c>
    </row>
    <row r="593" spans="1:18" x14ac:dyDescent="0.25">
      <c r="A593" t="s">
        <v>8563</v>
      </c>
      <c r="B593" t="s">
        <v>37</v>
      </c>
      <c r="C593" t="s">
        <v>44</v>
      </c>
      <c r="D593">
        <v>84</v>
      </c>
      <c r="E593" t="s">
        <v>21</v>
      </c>
      <c r="F593" t="s">
        <v>22</v>
      </c>
      <c r="G593">
        <v>26</v>
      </c>
      <c r="H593">
        <v>0.54545454545454541</v>
      </c>
      <c r="I593">
        <v>0.54545454545454541</v>
      </c>
      <c r="J593">
        <v>0.44444444444444442</v>
      </c>
      <c r="K593">
        <v>0.44444444444444442</v>
      </c>
      <c r="L593">
        <v>0.62121212121212122</v>
      </c>
      <c r="M593">
        <v>0.62121212121212122</v>
      </c>
      <c r="N593">
        <v>0.27333333333333332</v>
      </c>
      <c r="O593">
        <v>0.26666666666666672</v>
      </c>
      <c r="P593">
        <v>0.9004979133605957</v>
      </c>
      <c r="Q593">
        <v>0.22502659477089221</v>
      </c>
      <c r="R593">
        <v>0.22502659477089221</v>
      </c>
    </row>
    <row r="594" spans="1:18" x14ac:dyDescent="0.25">
      <c r="A594" t="s">
        <v>8564</v>
      </c>
      <c r="B594" t="s">
        <v>309</v>
      </c>
      <c r="C594" t="s">
        <v>44</v>
      </c>
      <c r="D594">
        <v>69</v>
      </c>
      <c r="E594" t="s">
        <v>21</v>
      </c>
      <c r="F594" t="s">
        <v>22</v>
      </c>
      <c r="G594">
        <v>29</v>
      </c>
      <c r="H594">
        <v>0.30769230769230771</v>
      </c>
      <c r="I594">
        <v>0.26923076923076922</v>
      </c>
      <c r="J594">
        <v>0.2857142857142857</v>
      </c>
      <c r="K594">
        <v>0.25</v>
      </c>
      <c r="L594">
        <v>0.40828402366863897</v>
      </c>
      <c r="M594">
        <v>0.3476331360946745</v>
      </c>
      <c r="N594">
        <v>0.15207373271889399</v>
      </c>
      <c r="O594">
        <v>0.14285714285714279</v>
      </c>
      <c r="P594">
        <v>0.93474268913269043</v>
      </c>
      <c r="Q594">
        <v>0.68853262145390548</v>
      </c>
      <c r="R594">
        <v>0.72973497275471022</v>
      </c>
    </row>
    <row r="595" spans="1:18" x14ac:dyDescent="0.25">
      <c r="A595" t="s">
        <v>963</v>
      </c>
      <c r="B595" t="s">
        <v>265</v>
      </c>
      <c r="C595" t="s">
        <v>29</v>
      </c>
      <c r="D595">
        <v>43</v>
      </c>
      <c r="E595" t="s">
        <v>21</v>
      </c>
      <c r="F595" t="s">
        <v>22</v>
      </c>
      <c r="G595">
        <v>38</v>
      </c>
      <c r="H595">
        <v>5.8823529411764712E-2</v>
      </c>
      <c r="I595">
        <v>5.8823529411764712E-2</v>
      </c>
      <c r="J595">
        <v>5.8823529411764712E-2</v>
      </c>
      <c r="K595">
        <v>5.8823529411764712E-2</v>
      </c>
      <c r="L595">
        <v>0.1141868512110726</v>
      </c>
      <c r="M595">
        <v>0.1141868512110726</v>
      </c>
      <c r="N595">
        <v>7.6628352490421452E-3</v>
      </c>
      <c r="O595">
        <v>7.6628352490421452E-3</v>
      </c>
      <c r="P595">
        <v>0.99254536628723145</v>
      </c>
      <c r="Q595">
        <v>0.89017321181311249</v>
      </c>
      <c r="R595">
        <v>0.89017321181311249</v>
      </c>
    </row>
    <row r="596" spans="1:18" x14ac:dyDescent="0.25">
      <c r="A596" t="s">
        <v>8565</v>
      </c>
      <c r="B596" t="s">
        <v>123</v>
      </c>
      <c r="C596" t="s">
        <v>35</v>
      </c>
      <c r="D596">
        <v>81</v>
      </c>
      <c r="E596" t="s">
        <v>21</v>
      </c>
      <c r="F596" t="s">
        <v>22</v>
      </c>
      <c r="G596">
        <v>20</v>
      </c>
      <c r="H596">
        <v>0.16666666666666671</v>
      </c>
      <c r="I596">
        <v>0.1111111111111111</v>
      </c>
      <c r="J596">
        <v>0.15789473684210531</v>
      </c>
      <c r="K596">
        <v>0.10526315789473679</v>
      </c>
      <c r="L596">
        <v>0.25146198830409361</v>
      </c>
      <c r="M596">
        <v>0.15497076023391809</v>
      </c>
      <c r="N596">
        <v>6.9565217391304349E-2</v>
      </c>
      <c r="O596">
        <v>6.0869565217391307E-2</v>
      </c>
      <c r="P596">
        <v>0.97844225168228149</v>
      </c>
      <c r="Q596">
        <v>0.68592381218370579</v>
      </c>
      <c r="R596">
        <v>0.74437331931205097</v>
      </c>
    </row>
    <row r="597" spans="1:18" x14ac:dyDescent="0.25">
      <c r="A597" t="s">
        <v>8566</v>
      </c>
      <c r="B597" t="s">
        <v>39</v>
      </c>
      <c r="C597" t="s">
        <v>35</v>
      </c>
      <c r="D597">
        <v>72</v>
      </c>
      <c r="E597" t="s">
        <v>21</v>
      </c>
      <c r="F597" t="s">
        <v>22</v>
      </c>
      <c r="G597">
        <v>44</v>
      </c>
      <c r="H597">
        <v>0.25</v>
      </c>
      <c r="I597">
        <v>0.25</v>
      </c>
      <c r="J597">
        <v>0.23809523809523811</v>
      </c>
      <c r="K597">
        <v>0.23809523809523811</v>
      </c>
      <c r="L597">
        <v>0.39047619047619042</v>
      </c>
      <c r="M597">
        <v>0.39047619047619042</v>
      </c>
      <c r="N597">
        <v>9.154929577464789E-2</v>
      </c>
      <c r="O597">
        <v>9.154929577464789E-2</v>
      </c>
      <c r="P597">
        <v>0.94086229801177979</v>
      </c>
      <c r="Q597">
        <v>0.62019528065553087</v>
      </c>
      <c r="R597">
        <v>0.62019528065553087</v>
      </c>
    </row>
    <row r="598" spans="1:18" x14ac:dyDescent="0.25">
      <c r="A598" t="s">
        <v>8567</v>
      </c>
      <c r="B598" t="s">
        <v>61</v>
      </c>
      <c r="C598" t="s">
        <v>35</v>
      </c>
      <c r="D598">
        <v>48</v>
      </c>
      <c r="E598" t="s">
        <v>21</v>
      </c>
      <c r="F598" t="s">
        <v>22</v>
      </c>
      <c r="G598">
        <v>41</v>
      </c>
      <c r="H598">
        <v>2.777777777777778E-2</v>
      </c>
      <c r="I598">
        <v>2.777777777777778E-2</v>
      </c>
      <c r="J598">
        <v>2.777777777777778E-2</v>
      </c>
      <c r="K598">
        <v>2.777777777777778E-2</v>
      </c>
      <c r="L598">
        <v>5.4783950617284027E-2</v>
      </c>
      <c r="M598">
        <v>5.4783950617284027E-2</v>
      </c>
      <c r="N598">
        <v>1.7021276595744681E-2</v>
      </c>
      <c r="O598">
        <v>1.7021276595744681E-2</v>
      </c>
      <c r="P598">
        <v>0.98575222492218018</v>
      </c>
      <c r="Q598">
        <v>0.97098354341464688</v>
      </c>
      <c r="R598">
        <v>0.97098354341464688</v>
      </c>
    </row>
    <row r="599" spans="1:18" x14ac:dyDescent="0.25">
      <c r="A599" t="s">
        <v>8568</v>
      </c>
      <c r="B599" t="s">
        <v>37</v>
      </c>
      <c r="C599" t="s">
        <v>29</v>
      </c>
      <c r="D599">
        <v>84</v>
      </c>
      <c r="E599" t="s">
        <v>21</v>
      </c>
      <c r="F599" t="s">
        <v>22</v>
      </c>
      <c r="G599">
        <v>26</v>
      </c>
      <c r="H599">
        <v>0.77272727272727271</v>
      </c>
      <c r="I599">
        <v>0.77272727272727271</v>
      </c>
      <c r="J599">
        <v>0.58620689655172409</v>
      </c>
      <c r="K599">
        <v>0.58620689655172409</v>
      </c>
      <c r="L599">
        <v>0.77429467084639503</v>
      </c>
      <c r="M599">
        <v>0.77429467084639503</v>
      </c>
      <c r="N599">
        <v>0.47333333333333327</v>
      </c>
      <c r="O599">
        <v>0.46</v>
      </c>
      <c r="P599">
        <v>0.84331876039505005</v>
      </c>
      <c r="Q599">
        <v>0.1162211181665584</v>
      </c>
      <c r="R599">
        <v>0.1162211181665584</v>
      </c>
    </row>
    <row r="600" spans="1:18" x14ac:dyDescent="0.25">
      <c r="A600" t="s">
        <v>321</v>
      </c>
      <c r="B600" t="s">
        <v>322</v>
      </c>
      <c r="C600" t="s">
        <v>79</v>
      </c>
      <c r="D600">
        <v>63</v>
      </c>
      <c r="E600" t="s">
        <v>21</v>
      </c>
      <c r="F600" t="s">
        <v>22</v>
      </c>
      <c r="G600">
        <v>26</v>
      </c>
      <c r="H600">
        <v>0.13043478260869559</v>
      </c>
      <c r="I600">
        <v>8.6956521739130432E-2</v>
      </c>
      <c r="J600">
        <v>0.13043478260869559</v>
      </c>
      <c r="K600">
        <v>8.6956521739130432E-2</v>
      </c>
      <c r="L600">
        <v>0.24385633270321361</v>
      </c>
      <c r="M600">
        <v>0.16635160680529321</v>
      </c>
      <c r="N600">
        <v>2.4590163934426229E-2</v>
      </c>
      <c r="O600">
        <v>1.6393442622950821E-2</v>
      </c>
      <c r="P600">
        <v>0.98202806711196899</v>
      </c>
      <c r="Q600">
        <v>0.78485183493906319</v>
      </c>
      <c r="R600">
        <v>0.79448372064949702</v>
      </c>
    </row>
    <row r="601" spans="1:18" x14ac:dyDescent="0.25">
      <c r="A601" t="s">
        <v>8569</v>
      </c>
      <c r="B601" t="s">
        <v>346</v>
      </c>
      <c r="C601" t="s">
        <v>32</v>
      </c>
      <c r="D601">
        <v>29</v>
      </c>
      <c r="E601" t="s">
        <v>21</v>
      </c>
      <c r="F601" t="s">
        <v>22</v>
      </c>
      <c r="G601">
        <v>20</v>
      </c>
      <c r="H601">
        <v>0.29411764705882348</v>
      </c>
      <c r="I601">
        <v>0.29411764705882348</v>
      </c>
      <c r="J601">
        <v>0.26315789473684209</v>
      </c>
      <c r="K601">
        <v>0.25</v>
      </c>
      <c r="L601">
        <v>0.39318885448916419</v>
      </c>
      <c r="M601">
        <v>0.30340557275541802</v>
      </c>
      <c r="N601">
        <v>0.16326530612244899</v>
      </c>
      <c r="O601">
        <v>0.16326530612244899</v>
      </c>
      <c r="P601">
        <v>0.92345482110977173</v>
      </c>
      <c r="Q601">
        <v>0.61652552921243686</v>
      </c>
      <c r="R601">
        <v>0.62725173390140332</v>
      </c>
    </row>
    <row r="602" spans="1:18" x14ac:dyDescent="0.25">
      <c r="A602" t="s">
        <v>8570</v>
      </c>
      <c r="B602" t="s">
        <v>67</v>
      </c>
      <c r="C602" t="s">
        <v>32</v>
      </c>
      <c r="D602">
        <v>91</v>
      </c>
      <c r="E602" t="s">
        <v>21</v>
      </c>
      <c r="F602" t="s">
        <v>22</v>
      </c>
      <c r="G602">
        <v>22</v>
      </c>
      <c r="H602">
        <v>0.52631578947368418</v>
      </c>
      <c r="I602">
        <v>0.52631578947368418</v>
      </c>
      <c r="J602">
        <v>0.5</v>
      </c>
      <c r="K602">
        <v>0.5</v>
      </c>
      <c r="L602">
        <v>0.69040247678018574</v>
      </c>
      <c r="M602">
        <v>0.69040247678018574</v>
      </c>
      <c r="N602">
        <v>0.34259259259259262</v>
      </c>
      <c r="O602">
        <v>0.32407407407407413</v>
      </c>
      <c r="P602">
        <v>0.87236660718917847</v>
      </c>
      <c r="Q602">
        <v>0.41220235015839329</v>
      </c>
      <c r="R602">
        <v>0.41220235015839329</v>
      </c>
    </row>
    <row r="603" spans="1:18" x14ac:dyDescent="0.25">
      <c r="A603" t="s">
        <v>8571</v>
      </c>
      <c r="B603" t="s">
        <v>56</v>
      </c>
      <c r="C603" t="s">
        <v>35</v>
      </c>
      <c r="D603">
        <v>54</v>
      </c>
      <c r="E603" t="s">
        <v>21</v>
      </c>
      <c r="F603" t="s">
        <v>22</v>
      </c>
      <c r="G603">
        <v>42</v>
      </c>
      <c r="H603">
        <v>0.1081081081081081</v>
      </c>
      <c r="I603">
        <v>8.1081081081081086E-2</v>
      </c>
      <c r="J603">
        <v>0.1081081081081081</v>
      </c>
      <c r="K603">
        <v>8.1081081081081086E-2</v>
      </c>
      <c r="L603">
        <v>0.2045288531775018</v>
      </c>
      <c r="M603">
        <v>0.1555880204528852</v>
      </c>
      <c r="N603">
        <v>5.627705627705628E-2</v>
      </c>
      <c r="O603">
        <v>4.7619047619047623E-2</v>
      </c>
      <c r="P603">
        <v>0.9591708779335022</v>
      </c>
      <c r="Q603">
        <v>0.75911200607960594</v>
      </c>
      <c r="R603">
        <v>0.78761239532501515</v>
      </c>
    </row>
    <row r="604" spans="1:18" x14ac:dyDescent="0.25">
      <c r="A604" t="s">
        <v>370</v>
      </c>
      <c r="B604" t="s">
        <v>371</v>
      </c>
      <c r="C604" t="s">
        <v>59</v>
      </c>
      <c r="D604">
        <v>79</v>
      </c>
      <c r="E604" t="s">
        <v>21</v>
      </c>
      <c r="F604" t="s">
        <v>22</v>
      </c>
      <c r="G604">
        <v>48</v>
      </c>
      <c r="H604">
        <v>4.6511627906976737E-2</v>
      </c>
      <c r="I604">
        <v>4.6511627906976737E-2</v>
      </c>
      <c r="J604">
        <v>4.6511627906976737E-2</v>
      </c>
      <c r="K604">
        <v>4.6511627906976737E-2</v>
      </c>
      <c r="L604">
        <v>9.0859924283396398E-2</v>
      </c>
      <c r="M604">
        <v>9.0859924283396398E-2</v>
      </c>
      <c r="N604">
        <v>1.048951048951049E-2</v>
      </c>
      <c r="O604">
        <v>6.993006993006993E-3</v>
      </c>
      <c r="P604">
        <v>0.99051201343536377</v>
      </c>
      <c r="Q604">
        <v>0.87610461994241196</v>
      </c>
      <c r="R604">
        <v>0.87610461994241196</v>
      </c>
    </row>
    <row r="605" spans="1:18" x14ac:dyDescent="0.25">
      <c r="A605" t="s">
        <v>8572</v>
      </c>
      <c r="B605" t="s">
        <v>129</v>
      </c>
      <c r="C605" t="s">
        <v>32</v>
      </c>
      <c r="D605">
        <v>38</v>
      </c>
      <c r="E605" t="s">
        <v>21</v>
      </c>
      <c r="F605" t="s">
        <v>22</v>
      </c>
      <c r="G605">
        <v>44</v>
      </c>
      <c r="H605">
        <v>0.17948717948717949</v>
      </c>
      <c r="I605">
        <v>0.15384615384615391</v>
      </c>
      <c r="J605">
        <v>0.17499999999999999</v>
      </c>
      <c r="K605">
        <v>0.15</v>
      </c>
      <c r="L605">
        <v>0.24532224532224531</v>
      </c>
      <c r="M605">
        <v>0.19889119889119891</v>
      </c>
      <c r="N605">
        <v>0.14864864864864871</v>
      </c>
      <c r="O605">
        <v>0.14527027027027031</v>
      </c>
      <c r="P605">
        <v>0.93947762250900269</v>
      </c>
      <c r="Q605">
        <v>0.79876895090440747</v>
      </c>
      <c r="R605">
        <v>0.8255414263462425</v>
      </c>
    </row>
    <row r="606" spans="1:18" x14ac:dyDescent="0.25">
      <c r="A606" t="s">
        <v>8573</v>
      </c>
      <c r="B606" t="s">
        <v>405</v>
      </c>
      <c r="C606" t="s">
        <v>59</v>
      </c>
      <c r="D606">
        <v>95</v>
      </c>
      <c r="E606" t="s">
        <v>21</v>
      </c>
      <c r="F606" t="s">
        <v>22</v>
      </c>
      <c r="G606">
        <v>42</v>
      </c>
      <c r="H606">
        <v>0.27777777777777779</v>
      </c>
      <c r="I606">
        <v>0.25</v>
      </c>
      <c r="J606">
        <v>0.27777777777777779</v>
      </c>
      <c r="K606">
        <v>0.25</v>
      </c>
      <c r="L606">
        <v>0.43097643097643101</v>
      </c>
      <c r="M606">
        <v>0.38636363636363641</v>
      </c>
      <c r="N606">
        <v>0.16317991631799161</v>
      </c>
      <c r="O606">
        <v>0.15899581589958159</v>
      </c>
      <c r="P606">
        <v>0.85203689336776733</v>
      </c>
      <c r="Q606">
        <v>0.64106266803030065</v>
      </c>
      <c r="R606">
        <v>0.67025318648984666</v>
      </c>
    </row>
    <row r="607" spans="1:18" x14ac:dyDescent="0.25">
      <c r="A607" t="s">
        <v>8574</v>
      </c>
      <c r="B607" t="s">
        <v>188</v>
      </c>
      <c r="C607" t="s">
        <v>32</v>
      </c>
      <c r="D607">
        <v>55</v>
      </c>
      <c r="E607" t="s">
        <v>21</v>
      </c>
      <c r="F607" t="s">
        <v>22</v>
      </c>
      <c r="G607">
        <v>31</v>
      </c>
      <c r="H607">
        <v>0.34615384615384609</v>
      </c>
      <c r="I607">
        <v>0.26923076923076922</v>
      </c>
      <c r="J607">
        <v>0.31034482758620691</v>
      </c>
      <c r="K607">
        <v>0.2413793103448276</v>
      </c>
      <c r="L607">
        <v>0.4694960212201591</v>
      </c>
      <c r="M607">
        <v>0.35809018567639261</v>
      </c>
      <c r="N607">
        <v>0.19298245614035089</v>
      </c>
      <c r="O607">
        <v>0.1871345029239766</v>
      </c>
      <c r="P607">
        <v>0.90643864870071411</v>
      </c>
      <c r="Q607">
        <v>0.55728063104522085</v>
      </c>
      <c r="R607">
        <v>0.62493754765505782</v>
      </c>
    </row>
    <row r="608" spans="1:18" x14ac:dyDescent="0.25">
      <c r="A608" t="s">
        <v>8575</v>
      </c>
      <c r="B608" t="s">
        <v>113</v>
      </c>
      <c r="C608" t="s">
        <v>20</v>
      </c>
      <c r="D608">
        <v>28</v>
      </c>
      <c r="E608" t="s">
        <v>21</v>
      </c>
      <c r="F608" t="s">
        <v>22</v>
      </c>
      <c r="G608">
        <v>43</v>
      </c>
      <c r="H608">
        <v>0.12820512820512819</v>
      </c>
      <c r="I608">
        <v>0.1025641025641026</v>
      </c>
      <c r="J608">
        <v>0.12820512820512819</v>
      </c>
      <c r="K608">
        <v>0.1025641025641026</v>
      </c>
      <c r="L608">
        <v>0.2199730094466936</v>
      </c>
      <c r="M608">
        <v>0.17341430499325239</v>
      </c>
      <c r="N608">
        <v>7.9847908745247151E-2</v>
      </c>
      <c r="O608">
        <v>7.6045627376425853E-2</v>
      </c>
      <c r="P608">
        <v>0.95842820405960083</v>
      </c>
      <c r="Q608">
        <v>0.73982117276448112</v>
      </c>
      <c r="R608">
        <v>0.75154476180925034</v>
      </c>
    </row>
    <row r="609" spans="1:18" x14ac:dyDescent="0.25">
      <c r="A609" t="s">
        <v>8576</v>
      </c>
      <c r="B609" t="s">
        <v>142</v>
      </c>
      <c r="C609" t="s">
        <v>29</v>
      </c>
      <c r="D609">
        <v>15</v>
      </c>
      <c r="E609" t="s">
        <v>21</v>
      </c>
      <c r="F609" t="s">
        <v>22</v>
      </c>
      <c r="G609">
        <v>23</v>
      </c>
      <c r="H609">
        <v>0.35</v>
      </c>
      <c r="I609">
        <v>0.25</v>
      </c>
      <c r="J609">
        <v>0.31818181818181818</v>
      </c>
      <c r="K609">
        <v>0.22727272727272729</v>
      </c>
      <c r="L609">
        <v>0.48863636363636359</v>
      </c>
      <c r="M609">
        <v>0.34318181818181831</v>
      </c>
      <c r="N609">
        <v>7.9136690647482008E-2</v>
      </c>
      <c r="O609">
        <v>6.4748201438848921E-2</v>
      </c>
      <c r="P609">
        <v>0.91479450464248657</v>
      </c>
      <c r="Q609">
        <v>0.485076430603674</v>
      </c>
      <c r="R609">
        <v>0.58770382091482665</v>
      </c>
    </row>
    <row r="610" spans="1:18" x14ac:dyDescent="0.25">
      <c r="A610" t="s">
        <v>759</v>
      </c>
      <c r="B610" t="s">
        <v>353</v>
      </c>
      <c r="C610" t="s">
        <v>79</v>
      </c>
      <c r="D610">
        <v>51</v>
      </c>
      <c r="E610" t="s">
        <v>21</v>
      </c>
      <c r="F610" t="s">
        <v>22</v>
      </c>
      <c r="G610">
        <v>24</v>
      </c>
      <c r="H610">
        <v>0.19047619047619049</v>
      </c>
      <c r="I610">
        <v>0.14285714285714279</v>
      </c>
      <c r="J610">
        <v>0.1818181818181818</v>
      </c>
      <c r="K610">
        <v>0.13636363636363641</v>
      </c>
      <c r="L610">
        <v>0.29870129870129869</v>
      </c>
      <c r="M610">
        <v>0.2186147186147186</v>
      </c>
      <c r="N610">
        <v>6.5040650406504072E-2</v>
      </c>
      <c r="O610">
        <v>5.6910569105691047E-2</v>
      </c>
      <c r="P610">
        <v>0.97245371341705322</v>
      </c>
      <c r="Q610">
        <v>0.63839648461324849</v>
      </c>
      <c r="R610">
        <v>0.68880745828655032</v>
      </c>
    </row>
    <row r="611" spans="1:18" x14ac:dyDescent="0.25">
      <c r="A611" t="s">
        <v>8577</v>
      </c>
      <c r="B611" t="s">
        <v>178</v>
      </c>
      <c r="C611" t="s">
        <v>79</v>
      </c>
      <c r="D611">
        <v>68</v>
      </c>
      <c r="E611" t="s">
        <v>21</v>
      </c>
      <c r="F611" t="s">
        <v>22</v>
      </c>
      <c r="G611">
        <v>40</v>
      </c>
      <c r="H611">
        <v>0.16666666666666671</v>
      </c>
      <c r="I611">
        <v>0.16666666666666671</v>
      </c>
      <c r="J611">
        <v>0.16666666666666671</v>
      </c>
      <c r="K611">
        <v>0.16666666666666671</v>
      </c>
      <c r="L611">
        <v>0.2857142857142857</v>
      </c>
      <c r="M611">
        <v>0.2857142857142857</v>
      </c>
      <c r="N611">
        <v>8.9795918367346933E-2</v>
      </c>
      <c r="O611">
        <v>8.5714285714285715E-2</v>
      </c>
      <c r="P611">
        <v>0.96293109655380249</v>
      </c>
      <c r="Q611">
        <v>0.73369870944651716</v>
      </c>
      <c r="R611">
        <v>0.73369870944651716</v>
      </c>
    </row>
    <row r="612" spans="1:18" x14ac:dyDescent="0.25">
      <c r="A612" t="s">
        <v>309</v>
      </c>
      <c r="B612" t="s">
        <v>309</v>
      </c>
      <c r="C612" t="s">
        <v>79</v>
      </c>
      <c r="D612">
        <v>69</v>
      </c>
      <c r="E612" t="s">
        <v>21</v>
      </c>
      <c r="F612" t="s">
        <v>22</v>
      </c>
      <c r="G612">
        <v>29</v>
      </c>
      <c r="H612">
        <v>0</v>
      </c>
      <c r="I612">
        <v>0</v>
      </c>
      <c r="J612">
        <v>0</v>
      </c>
      <c r="K612">
        <v>0</v>
      </c>
      <c r="L612">
        <v>0</v>
      </c>
      <c r="M612">
        <v>0</v>
      </c>
      <c r="N612">
        <v>0</v>
      </c>
      <c r="O612">
        <v>0</v>
      </c>
      <c r="P612">
        <v>0.99999994039535522</v>
      </c>
      <c r="Q612">
        <v>1</v>
      </c>
      <c r="R612">
        <v>1</v>
      </c>
    </row>
    <row r="613" spans="1:18" x14ac:dyDescent="0.25">
      <c r="A613" t="s">
        <v>8578</v>
      </c>
      <c r="B613" t="s">
        <v>405</v>
      </c>
      <c r="C613" t="s">
        <v>79</v>
      </c>
      <c r="D613">
        <v>95</v>
      </c>
      <c r="E613" t="s">
        <v>21</v>
      </c>
      <c r="F613" t="s">
        <v>22</v>
      </c>
      <c r="G613">
        <v>42</v>
      </c>
      <c r="H613">
        <v>0.1111111111111111</v>
      </c>
      <c r="I613">
        <v>0.1111111111111111</v>
      </c>
      <c r="J613">
        <v>0.1111111111111111</v>
      </c>
      <c r="K613">
        <v>0.1111111111111111</v>
      </c>
      <c r="L613">
        <v>0.20987654320987659</v>
      </c>
      <c r="M613">
        <v>0.20987654320987659</v>
      </c>
      <c r="N613">
        <v>2.5104602510460251E-2</v>
      </c>
      <c r="O613">
        <v>2.5104602510460251E-2</v>
      </c>
      <c r="P613">
        <v>0.97367632389068604</v>
      </c>
      <c r="Q613">
        <v>0.71093788122464541</v>
      </c>
      <c r="R613">
        <v>0.71093788122464541</v>
      </c>
    </row>
    <row r="614" spans="1:18" x14ac:dyDescent="0.25">
      <c r="A614" t="s">
        <v>2678</v>
      </c>
      <c r="B614" t="s">
        <v>265</v>
      </c>
      <c r="C614" t="s">
        <v>32</v>
      </c>
      <c r="D614">
        <v>43</v>
      </c>
      <c r="E614" t="s">
        <v>21</v>
      </c>
      <c r="F614" t="s">
        <v>22</v>
      </c>
      <c r="G614">
        <v>38</v>
      </c>
      <c r="H614">
        <v>0.1176470588235294</v>
      </c>
      <c r="I614">
        <v>0.1176470588235294</v>
      </c>
      <c r="J614">
        <v>0.1176470588235294</v>
      </c>
      <c r="K614">
        <v>0.1176470588235294</v>
      </c>
      <c r="L614">
        <v>0.19786096256684491</v>
      </c>
      <c r="M614">
        <v>0.19786096256684491</v>
      </c>
      <c r="N614">
        <v>2.298850574712644E-2</v>
      </c>
      <c r="O614">
        <v>2.298850574712644E-2</v>
      </c>
      <c r="P614">
        <v>0.9820091724395752</v>
      </c>
      <c r="Q614">
        <v>0.8292181767323844</v>
      </c>
      <c r="R614">
        <v>0.8292181767323844</v>
      </c>
    </row>
    <row r="615" spans="1:18" x14ac:dyDescent="0.25">
      <c r="A615" t="s">
        <v>8579</v>
      </c>
      <c r="B615" t="s">
        <v>118</v>
      </c>
      <c r="C615" t="s">
        <v>79</v>
      </c>
      <c r="D615">
        <v>80</v>
      </c>
      <c r="E615" t="s">
        <v>21</v>
      </c>
      <c r="F615" t="s">
        <v>22</v>
      </c>
      <c r="G615">
        <v>36</v>
      </c>
      <c r="H615">
        <v>0.25</v>
      </c>
      <c r="I615">
        <v>0.1875</v>
      </c>
      <c r="J615">
        <v>0.2424242424242424</v>
      </c>
      <c r="K615">
        <v>0.1818181818181818</v>
      </c>
      <c r="L615">
        <v>0.3896484375</v>
      </c>
      <c r="M615">
        <v>0.2880859375</v>
      </c>
      <c r="N615">
        <v>8.9947089947089942E-2</v>
      </c>
      <c r="O615">
        <v>7.9365079365079361E-2</v>
      </c>
      <c r="P615">
        <v>0.95409035682678223</v>
      </c>
      <c r="Q615">
        <v>0.6735712962812116</v>
      </c>
      <c r="R615">
        <v>0.73982541120587675</v>
      </c>
    </row>
    <row r="616" spans="1:18" x14ac:dyDescent="0.25">
      <c r="A616" t="s">
        <v>8580</v>
      </c>
      <c r="B616" t="s">
        <v>72</v>
      </c>
      <c r="C616" t="s">
        <v>20</v>
      </c>
      <c r="D616">
        <v>10</v>
      </c>
      <c r="E616" t="s">
        <v>21</v>
      </c>
      <c r="F616" t="s">
        <v>22</v>
      </c>
      <c r="G616">
        <v>28</v>
      </c>
      <c r="H616">
        <v>1.041666666666667</v>
      </c>
      <c r="I616">
        <v>1</v>
      </c>
      <c r="J616">
        <v>0.78125</v>
      </c>
      <c r="K616">
        <v>0.75</v>
      </c>
      <c r="L616">
        <v>0.92708333333333337</v>
      </c>
      <c r="M616">
        <v>0.90476190476190477</v>
      </c>
      <c r="N616">
        <v>0.72093023255813948</v>
      </c>
      <c r="O616">
        <v>0.70542635658914732</v>
      </c>
      <c r="P616">
        <v>0.68208014965057373</v>
      </c>
      <c r="Q616">
        <v>0.17098323692758399</v>
      </c>
      <c r="R616">
        <v>0.17678748653651841</v>
      </c>
    </row>
    <row r="617" spans="1:18" x14ac:dyDescent="0.25">
      <c r="A617" t="s">
        <v>8581</v>
      </c>
      <c r="B617" t="s">
        <v>155</v>
      </c>
      <c r="C617" t="s">
        <v>44</v>
      </c>
      <c r="D617">
        <v>73</v>
      </c>
      <c r="E617" t="s">
        <v>21</v>
      </c>
      <c r="F617" t="s">
        <v>22</v>
      </c>
      <c r="G617">
        <v>23</v>
      </c>
      <c r="H617">
        <v>0.25</v>
      </c>
      <c r="I617">
        <v>0.25</v>
      </c>
      <c r="J617">
        <v>0.25</v>
      </c>
      <c r="K617">
        <v>0.25</v>
      </c>
      <c r="L617">
        <v>0.4375</v>
      </c>
      <c r="M617">
        <v>0.4375</v>
      </c>
      <c r="N617">
        <v>0.186046511627907</v>
      </c>
      <c r="O617">
        <v>0.186046511627907</v>
      </c>
      <c r="P617">
        <v>0.92094725370407104</v>
      </c>
      <c r="Q617">
        <v>0.6660207336666174</v>
      </c>
      <c r="R617">
        <v>0.6660207336666174</v>
      </c>
    </row>
    <row r="618" spans="1:18" x14ac:dyDescent="0.25">
      <c r="A618" t="s">
        <v>8582</v>
      </c>
      <c r="B618" t="s">
        <v>50</v>
      </c>
      <c r="C618" t="s">
        <v>20</v>
      </c>
      <c r="D618">
        <v>87</v>
      </c>
      <c r="E618" t="s">
        <v>21</v>
      </c>
      <c r="F618" t="s">
        <v>22</v>
      </c>
      <c r="G618">
        <v>41</v>
      </c>
      <c r="H618">
        <v>0.22222222222222221</v>
      </c>
      <c r="I618">
        <v>0.22222222222222221</v>
      </c>
      <c r="J618">
        <v>0.22222222222222221</v>
      </c>
      <c r="K618">
        <v>0.22222222222222221</v>
      </c>
      <c r="L618">
        <v>0.35947712418300659</v>
      </c>
      <c r="M618">
        <v>0.35947712418300659</v>
      </c>
      <c r="N618">
        <v>0.15254237288135589</v>
      </c>
      <c r="O618">
        <v>0.15254237288135589</v>
      </c>
      <c r="P618">
        <v>0.90220725536346436</v>
      </c>
      <c r="Q618">
        <v>0.60084135290807894</v>
      </c>
      <c r="R618">
        <v>0.60613562082686612</v>
      </c>
    </row>
    <row r="619" spans="1:18" x14ac:dyDescent="0.25">
      <c r="A619" t="s">
        <v>8583</v>
      </c>
      <c r="B619" t="s">
        <v>258</v>
      </c>
      <c r="C619" t="s">
        <v>35</v>
      </c>
      <c r="D619">
        <v>2</v>
      </c>
      <c r="E619" t="s">
        <v>21</v>
      </c>
      <c r="F619" t="s">
        <v>22</v>
      </c>
      <c r="G619">
        <v>26</v>
      </c>
      <c r="H619">
        <v>9.0909090909090912E-2</v>
      </c>
      <c r="I619">
        <v>9.0909090909090912E-2</v>
      </c>
      <c r="J619">
        <v>8.6956521739130432E-2</v>
      </c>
      <c r="K619">
        <v>8.6956521739130432E-2</v>
      </c>
      <c r="L619">
        <v>0.12845849802371551</v>
      </c>
      <c r="M619">
        <v>0.12845849802371551</v>
      </c>
      <c r="N619">
        <v>4.9180327868852458E-2</v>
      </c>
      <c r="O619">
        <v>4.9180327868852458E-2</v>
      </c>
      <c r="P619">
        <v>0.97266572713851929</v>
      </c>
      <c r="Q619">
        <v>0.83181800620623736</v>
      </c>
      <c r="R619">
        <v>0.83181800620623736</v>
      </c>
    </row>
    <row r="620" spans="1:18" x14ac:dyDescent="0.25">
      <c r="A620" t="s">
        <v>8584</v>
      </c>
      <c r="B620" t="s">
        <v>229</v>
      </c>
      <c r="C620" t="s">
        <v>29</v>
      </c>
      <c r="D620">
        <v>75</v>
      </c>
      <c r="E620" t="s">
        <v>21</v>
      </c>
      <c r="F620" t="s">
        <v>22</v>
      </c>
      <c r="G620">
        <v>26</v>
      </c>
      <c r="H620">
        <v>0.21739130434782611</v>
      </c>
      <c r="I620">
        <v>0.21739130434782611</v>
      </c>
      <c r="J620">
        <v>0.21739130434782611</v>
      </c>
      <c r="K620">
        <v>0.21739130434782611</v>
      </c>
      <c r="L620">
        <v>0.32919254658385089</v>
      </c>
      <c r="M620">
        <v>0.32919254658385089</v>
      </c>
      <c r="N620">
        <v>0.1157894736842105</v>
      </c>
      <c r="O620">
        <v>0.1157894736842105</v>
      </c>
      <c r="P620">
        <v>0.92889440059661865</v>
      </c>
      <c r="Q620">
        <v>0.65462821838921215</v>
      </c>
      <c r="R620">
        <v>0.65462821838921215</v>
      </c>
    </row>
    <row r="621" spans="1:18" x14ac:dyDescent="0.25">
      <c r="A621" t="s">
        <v>8585</v>
      </c>
      <c r="B621" t="s">
        <v>54</v>
      </c>
      <c r="C621" t="s">
        <v>32</v>
      </c>
      <c r="D621">
        <v>89</v>
      </c>
      <c r="E621" t="s">
        <v>21</v>
      </c>
      <c r="F621" t="s">
        <v>22</v>
      </c>
      <c r="G621">
        <v>46</v>
      </c>
      <c r="H621">
        <v>0.1951219512195122</v>
      </c>
      <c r="I621">
        <v>0.1951219512195122</v>
      </c>
      <c r="J621">
        <v>0.1818181818181818</v>
      </c>
      <c r="K621">
        <v>0.1818181818181818</v>
      </c>
      <c r="L621">
        <v>0.28159645232815961</v>
      </c>
      <c r="M621">
        <v>0.28159645232815961</v>
      </c>
      <c r="N621">
        <v>7.9861111111111105E-2</v>
      </c>
      <c r="O621">
        <v>7.9861111111111105E-2</v>
      </c>
      <c r="P621">
        <v>0.94943314790725708</v>
      </c>
      <c r="Q621">
        <v>0.67274855691796209</v>
      </c>
      <c r="R621">
        <v>0.67274855691796209</v>
      </c>
    </row>
    <row r="622" spans="1:18" x14ac:dyDescent="0.25">
      <c r="A622" t="s">
        <v>8586</v>
      </c>
      <c r="B622" t="s">
        <v>39</v>
      </c>
      <c r="C622" t="s">
        <v>20</v>
      </c>
      <c r="D622">
        <v>72</v>
      </c>
      <c r="E622" t="s">
        <v>21</v>
      </c>
      <c r="F622" t="s">
        <v>22</v>
      </c>
      <c r="G622">
        <v>44</v>
      </c>
      <c r="H622">
        <v>0.25</v>
      </c>
      <c r="I622">
        <v>0.25</v>
      </c>
      <c r="J622">
        <v>0.25</v>
      </c>
      <c r="K622">
        <v>0.25</v>
      </c>
      <c r="L622">
        <v>0.375</v>
      </c>
      <c r="M622">
        <v>0.375</v>
      </c>
      <c r="N622">
        <v>0.1901408450704225</v>
      </c>
      <c r="O622">
        <v>0.1901408450704225</v>
      </c>
      <c r="P622">
        <v>0.92609810829162598</v>
      </c>
      <c r="Q622">
        <v>0.55232988991867982</v>
      </c>
      <c r="R622">
        <v>0.55232988991867982</v>
      </c>
    </row>
    <row r="623" spans="1:18" x14ac:dyDescent="0.25">
      <c r="A623" t="s">
        <v>8587</v>
      </c>
      <c r="B623" t="s">
        <v>175</v>
      </c>
      <c r="C623" t="s">
        <v>44</v>
      </c>
      <c r="D623">
        <v>35</v>
      </c>
      <c r="E623" t="s">
        <v>21</v>
      </c>
      <c r="F623" t="s">
        <v>22</v>
      </c>
      <c r="G623">
        <v>29</v>
      </c>
      <c r="H623">
        <v>0.1153846153846154</v>
      </c>
      <c r="I623">
        <v>0.1153846153846154</v>
      </c>
      <c r="J623">
        <v>0.1111111111111111</v>
      </c>
      <c r="K623">
        <v>0.1111111111111111</v>
      </c>
      <c r="L623">
        <v>0.1479289940828401</v>
      </c>
      <c r="M623">
        <v>0.1479289940828401</v>
      </c>
      <c r="N623">
        <v>6.8627450980392163E-2</v>
      </c>
      <c r="O623">
        <v>5.8823529411764712E-2</v>
      </c>
      <c r="P623">
        <v>0.97454643249511719</v>
      </c>
      <c r="Q623">
        <v>0.79752195474610466</v>
      </c>
      <c r="R623">
        <v>0.79752195474610466</v>
      </c>
    </row>
    <row r="624" spans="1:18" x14ac:dyDescent="0.25">
      <c r="A624" t="s">
        <v>8588</v>
      </c>
      <c r="B624" t="s">
        <v>56</v>
      </c>
      <c r="C624" t="s">
        <v>20</v>
      </c>
      <c r="D624">
        <v>54</v>
      </c>
      <c r="E624" t="s">
        <v>21</v>
      </c>
      <c r="F624" t="s">
        <v>22</v>
      </c>
      <c r="G624">
        <v>42</v>
      </c>
      <c r="H624">
        <v>8.1081081081081086E-2</v>
      </c>
      <c r="I624">
        <v>8.1081081081081086E-2</v>
      </c>
      <c r="J624">
        <v>8.1081081081081086E-2</v>
      </c>
      <c r="K624">
        <v>8.1081081081081086E-2</v>
      </c>
      <c r="L624">
        <v>0.13213213213213221</v>
      </c>
      <c r="M624">
        <v>0.13213213213213221</v>
      </c>
      <c r="N624">
        <v>2.5974025974025979E-2</v>
      </c>
      <c r="O624">
        <v>2.5974025974025979E-2</v>
      </c>
      <c r="P624">
        <v>0.98816275596618652</v>
      </c>
      <c r="Q624">
        <v>0.81249631514302967</v>
      </c>
      <c r="R624">
        <v>0.81249631514302967</v>
      </c>
    </row>
    <row r="625" spans="1:18" x14ac:dyDescent="0.25">
      <c r="A625" t="s">
        <v>8589</v>
      </c>
      <c r="B625" t="s">
        <v>123</v>
      </c>
      <c r="C625" t="s">
        <v>32</v>
      </c>
      <c r="D625">
        <v>81</v>
      </c>
      <c r="E625" t="s">
        <v>21</v>
      </c>
      <c r="F625" t="s">
        <v>22</v>
      </c>
      <c r="G625">
        <v>20</v>
      </c>
      <c r="H625">
        <v>0.16666666666666671</v>
      </c>
      <c r="I625">
        <v>0.16666666666666671</v>
      </c>
      <c r="J625">
        <v>0.16666666666666671</v>
      </c>
      <c r="K625">
        <v>0.16666666666666671</v>
      </c>
      <c r="L625">
        <v>0.1666666666666666</v>
      </c>
      <c r="M625">
        <v>0.1666666666666666</v>
      </c>
      <c r="N625">
        <v>0.1391304347826087</v>
      </c>
      <c r="O625">
        <v>0.1391304347826087</v>
      </c>
      <c r="P625">
        <v>0.96422642469406128</v>
      </c>
      <c r="Q625">
        <v>0.77082761690035151</v>
      </c>
      <c r="R625">
        <v>0.77082761690035151</v>
      </c>
    </row>
    <row r="626" spans="1:18" x14ac:dyDescent="0.25">
      <c r="A626" t="s">
        <v>61</v>
      </c>
      <c r="B626" t="s">
        <v>61</v>
      </c>
      <c r="C626" t="s">
        <v>59</v>
      </c>
      <c r="D626">
        <v>48</v>
      </c>
      <c r="E626" t="s">
        <v>21</v>
      </c>
      <c r="F626" t="s">
        <v>22</v>
      </c>
      <c r="G626">
        <v>41</v>
      </c>
      <c r="H626">
        <v>0</v>
      </c>
      <c r="I626">
        <v>0</v>
      </c>
      <c r="J626">
        <v>0</v>
      </c>
      <c r="K626">
        <v>0</v>
      </c>
      <c r="L626">
        <v>0</v>
      </c>
      <c r="M626">
        <v>0</v>
      </c>
      <c r="N626">
        <v>0</v>
      </c>
      <c r="O626">
        <v>0</v>
      </c>
      <c r="P626">
        <v>1</v>
      </c>
      <c r="Q626">
        <v>1</v>
      </c>
      <c r="R626">
        <v>1</v>
      </c>
    </row>
    <row r="627" spans="1:18" x14ac:dyDescent="0.25">
      <c r="A627" t="s">
        <v>8590</v>
      </c>
      <c r="B627" t="s">
        <v>83</v>
      </c>
      <c r="C627" t="s">
        <v>35</v>
      </c>
      <c r="D627">
        <v>17</v>
      </c>
      <c r="E627" t="s">
        <v>21</v>
      </c>
      <c r="F627" t="s">
        <v>22</v>
      </c>
      <c r="G627">
        <v>22</v>
      </c>
      <c r="H627">
        <v>0.65</v>
      </c>
      <c r="I627">
        <v>0.55000000000000004</v>
      </c>
      <c r="J627">
        <v>0.54166666666666663</v>
      </c>
      <c r="K627">
        <v>0.45833333333333331</v>
      </c>
      <c r="L627">
        <v>0.74791666666666667</v>
      </c>
      <c r="M627">
        <v>0.6479166666666667</v>
      </c>
      <c r="N627">
        <v>0.36363636363636359</v>
      </c>
      <c r="O627">
        <v>0.34710743801652888</v>
      </c>
      <c r="P627">
        <v>0.81476062536239624</v>
      </c>
      <c r="Q627">
        <v>0.18641996229708291</v>
      </c>
      <c r="R627">
        <v>0.30145280436636918</v>
      </c>
    </row>
    <row r="628" spans="1:18" x14ac:dyDescent="0.25">
      <c r="A628" t="s">
        <v>8591</v>
      </c>
      <c r="B628" t="s">
        <v>131</v>
      </c>
      <c r="C628" t="s">
        <v>59</v>
      </c>
      <c r="D628">
        <v>19</v>
      </c>
      <c r="E628" t="s">
        <v>21</v>
      </c>
      <c r="F628" t="s">
        <v>22</v>
      </c>
      <c r="G628">
        <v>24</v>
      </c>
      <c r="H628">
        <v>0.14285714285714279</v>
      </c>
      <c r="I628">
        <v>0.14285714285714279</v>
      </c>
      <c r="J628">
        <v>0.14285714285714279</v>
      </c>
      <c r="K628">
        <v>0.14285714285714279</v>
      </c>
      <c r="L628">
        <v>0.18796992481203009</v>
      </c>
      <c r="M628">
        <v>0.18796992481203009</v>
      </c>
      <c r="N628">
        <v>8.1967213114754092E-2</v>
      </c>
      <c r="O628">
        <v>7.3770491803278687E-2</v>
      </c>
      <c r="P628">
        <v>0.96508580446243286</v>
      </c>
      <c r="Q628">
        <v>0.80823747735889284</v>
      </c>
      <c r="R628">
        <v>0.80823747735889284</v>
      </c>
    </row>
    <row r="629" spans="1:18" x14ac:dyDescent="0.25">
      <c r="A629" t="s">
        <v>8592</v>
      </c>
      <c r="B629" t="s">
        <v>94</v>
      </c>
      <c r="C629" t="s">
        <v>20</v>
      </c>
      <c r="D629">
        <v>1</v>
      </c>
      <c r="E629" t="s">
        <v>21</v>
      </c>
      <c r="F629" t="s">
        <v>22</v>
      </c>
      <c r="G629">
        <v>28</v>
      </c>
      <c r="H629">
        <v>0.08</v>
      </c>
      <c r="I629">
        <v>0.08</v>
      </c>
      <c r="J629">
        <v>0.08</v>
      </c>
      <c r="K629">
        <v>0.08</v>
      </c>
      <c r="L629">
        <v>0.1183333333333333</v>
      </c>
      <c r="M629">
        <v>0.1183333333333333</v>
      </c>
      <c r="N629">
        <v>4.6511627906976737E-2</v>
      </c>
      <c r="O629">
        <v>4.6511627906976737E-2</v>
      </c>
      <c r="P629">
        <v>0.97809016704559326</v>
      </c>
      <c r="Q629">
        <v>0.91645065315334573</v>
      </c>
      <c r="R629">
        <v>0.91645065315334573</v>
      </c>
    </row>
    <row r="630" spans="1:18" x14ac:dyDescent="0.25">
      <c r="A630" t="s">
        <v>8593</v>
      </c>
      <c r="B630" t="s">
        <v>56</v>
      </c>
      <c r="C630" t="s">
        <v>59</v>
      </c>
      <c r="D630">
        <v>54</v>
      </c>
      <c r="E630" t="s">
        <v>21</v>
      </c>
      <c r="F630" t="s">
        <v>22</v>
      </c>
      <c r="G630">
        <v>42</v>
      </c>
      <c r="H630">
        <v>0.1081081081081081</v>
      </c>
      <c r="I630">
        <v>8.1081081081081086E-2</v>
      </c>
      <c r="J630">
        <v>0.1081081081081081</v>
      </c>
      <c r="K630">
        <v>8.1081081081081086E-2</v>
      </c>
      <c r="L630">
        <v>0.18243243243243251</v>
      </c>
      <c r="M630">
        <v>0.13213213213213221</v>
      </c>
      <c r="N630">
        <v>4.3290043290043288E-2</v>
      </c>
      <c r="O630">
        <v>3.896103896103896E-2</v>
      </c>
      <c r="P630">
        <v>0.97653579711914063</v>
      </c>
      <c r="Q630">
        <v>0.79826661013698219</v>
      </c>
      <c r="R630">
        <v>0.82666600140079871</v>
      </c>
    </row>
    <row r="631" spans="1:18" x14ac:dyDescent="0.25">
      <c r="A631" t="s">
        <v>8594</v>
      </c>
      <c r="B631" t="s">
        <v>255</v>
      </c>
      <c r="C631" t="s">
        <v>35</v>
      </c>
      <c r="D631">
        <v>49</v>
      </c>
      <c r="E631" t="s">
        <v>21</v>
      </c>
      <c r="F631" t="s">
        <v>22</v>
      </c>
      <c r="G631">
        <v>47</v>
      </c>
      <c r="H631">
        <v>0.12195121951219511</v>
      </c>
      <c r="I631">
        <v>9.7560975609756101E-2</v>
      </c>
      <c r="J631">
        <v>0.12195121951219511</v>
      </c>
      <c r="K631">
        <v>9.7560975609756101E-2</v>
      </c>
      <c r="L631">
        <v>0.2097560975609756</v>
      </c>
      <c r="M631">
        <v>0.16524390243902429</v>
      </c>
      <c r="N631">
        <v>2.758620689655172E-2</v>
      </c>
      <c r="O631">
        <v>2.4137931034482758E-2</v>
      </c>
      <c r="P631">
        <v>0.97476851940155029</v>
      </c>
      <c r="Q631">
        <v>0.72436340716451275</v>
      </c>
      <c r="R631">
        <v>0.75006143295133454</v>
      </c>
    </row>
    <row r="632" spans="1:18" x14ac:dyDescent="0.25">
      <c r="A632" t="s">
        <v>8595</v>
      </c>
      <c r="B632" t="s">
        <v>165</v>
      </c>
      <c r="C632" t="s">
        <v>29</v>
      </c>
      <c r="D632">
        <v>61</v>
      </c>
      <c r="E632" t="s">
        <v>21</v>
      </c>
      <c r="F632" t="s">
        <v>22</v>
      </c>
      <c r="G632">
        <v>27</v>
      </c>
      <c r="H632">
        <v>0.2608695652173913</v>
      </c>
      <c r="I632">
        <v>0.17391304347826089</v>
      </c>
      <c r="J632">
        <v>0.23076923076923081</v>
      </c>
      <c r="K632">
        <v>0.15384615384615391</v>
      </c>
      <c r="L632">
        <v>0.30434782608695649</v>
      </c>
      <c r="M632">
        <v>0.15826086956521729</v>
      </c>
      <c r="N632">
        <v>0.13071895424836599</v>
      </c>
      <c r="O632">
        <v>0.1241830065359477</v>
      </c>
      <c r="P632">
        <v>0.96889257431030273</v>
      </c>
      <c r="Q632">
        <v>0.61587874428306322</v>
      </c>
      <c r="R632">
        <v>0.66946601445971787</v>
      </c>
    </row>
    <row r="633" spans="1:18" x14ac:dyDescent="0.25">
      <c r="A633" t="s">
        <v>8596</v>
      </c>
      <c r="B633" t="s">
        <v>104</v>
      </c>
      <c r="C633" t="s">
        <v>32</v>
      </c>
      <c r="D633">
        <v>57</v>
      </c>
      <c r="E633" t="s">
        <v>21</v>
      </c>
      <c r="F633" t="s">
        <v>22</v>
      </c>
      <c r="G633">
        <v>23</v>
      </c>
      <c r="H633">
        <v>0.45</v>
      </c>
      <c r="I633">
        <v>0.4</v>
      </c>
      <c r="J633">
        <v>0.45</v>
      </c>
      <c r="K633">
        <v>0.4</v>
      </c>
      <c r="L633">
        <v>0.68157894736842106</v>
      </c>
      <c r="M633">
        <v>0.62105263157894741</v>
      </c>
      <c r="N633">
        <v>0.2279411764705882</v>
      </c>
      <c r="O633">
        <v>0.22058823529411761</v>
      </c>
      <c r="P633">
        <v>0.93097460269927979</v>
      </c>
      <c r="Q633">
        <v>0.36827066126754132</v>
      </c>
      <c r="R633">
        <v>0.42595781747231559</v>
      </c>
    </row>
    <row r="634" spans="1:18" x14ac:dyDescent="0.25">
      <c r="A634" t="s">
        <v>8597</v>
      </c>
      <c r="B634" t="s">
        <v>64</v>
      </c>
      <c r="C634" t="s">
        <v>44</v>
      </c>
      <c r="D634">
        <v>32</v>
      </c>
      <c r="E634" t="s">
        <v>21</v>
      </c>
      <c r="F634" t="s">
        <v>22</v>
      </c>
      <c r="G634">
        <v>27</v>
      </c>
      <c r="H634">
        <v>0.83333333333333337</v>
      </c>
      <c r="I634">
        <v>0.83333333333333337</v>
      </c>
      <c r="J634">
        <v>0.8</v>
      </c>
      <c r="K634">
        <v>0.8</v>
      </c>
      <c r="L634">
        <v>0.95265151515151514</v>
      </c>
      <c r="M634">
        <v>0.95265151515151514</v>
      </c>
      <c r="N634">
        <v>0.6073619631901841</v>
      </c>
      <c r="O634">
        <v>0.60122699386503065</v>
      </c>
      <c r="P634">
        <v>0.67998754978179932</v>
      </c>
      <c r="Q634">
        <v>0.11355979844123749</v>
      </c>
      <c r="R634">
        <v>0.11355979844123749</v>
      </c>
    </row>
    <row r="635" spans="1:18" x14ac:dyDescent="0.25">
      <c r="A635" t="s">
        <v>8598</v>
      </c>
      <c r="B635" t="s">
        <v>188</v>
      </c>
      <c r="C635" t="s">
        <v>20</v>
      </c>
      <c r="D635">
        <v>55</v>
      </c>
      <c r="E635" t="s">
        <v>21</v>
      </c>
      <c r="F635" t="s">
        <v>22</v>
      </c>
      <c r="G635">
        <v>31</v>
      </c>
      <c r="H635">
        <v>0.19230769230769229</v>
      </c>
      <c r="I635">
        <v>0.15384615384615391</v>
      </c>
      <c r="J635">
        <v>0.1851851851851852</v>
      </c>
      <c r="K635">
        <v>0.14814814814814811</v>
      </c>
      <c r="L635">
        <v>0.31054131054131062</v>
      </c>
      <c r="M635">
        <v>0.24643874643874639</v>
      </c>
      <c r="N635">
        <v>8.1871345029239762E-2</v>
      </c>
      <c r="O635">
        <v>7.6023391812865493E-2</v>
      </c>
      <c r="P635">
        <v>0.96519535779953003</v>
      </c>
      <c r="Q635">
        <v>0.70926254312870674</v>
      </c>
      <c r="R635">
        <v>0.74888561625630268</v>
      </c>
    </row>
    <row r="636" spans="1:18" x14ac:dyDescent="0.25">
      <c r="A636" t="s">
        <v>8599</v>
      </c>
      <c r="B636" t="s">
        <v>87</v>
      </c>
      <c r="C636" t="s">
        <v>44</v>
      </c>
      <c r="D636">
        <v>97</v>
      </c>
      <c r="E636" t="s">
        <v>21</v>
      </c>
      <c r="F636" t="s">
        <v>22</v>
      </c>
      <c r="G636">
        <v>27</v>
      </c>
      <c r="H636">
        <v>0.5</v>
      </c>
      <c r="I636">
        <v>0.45454545454545447</v>
      </c>
      <c r="J636">
        <v>0.40740740740740738</v>
      </c>
      <c r="K636">
        <v>0.37037037037037029</v>
      </c>
      <c r="L636">
        <v>0.56902356902356899</v>
      </c>
      <c r="M636">
        <v>0.51346801346801341</v>
      </c>
      <c r="N636">
        <v>0.24545454545454551</v>
      </c>
      <c r="O636">
        <v>0.23636363636363639</v>
      </c>
      <c r="P636">
        <v>0.88599538803100586</v>
      </c>
      <c r="Q636">
        <v>0.4116597006597375</v>
      </c>
      <c r="R636">
        <v>0.45263535623901469</v>
      </c>
    </row>
    <row r="637" spans="1:18" x14ac:dyDescent="0.25">
      <c r="A637" t="s">
        <v>8600</v>
      </c>
      <c r="B637" t="s">
        <v>148</v>
      </c>
      <c r="C637" t="s">
        <v>35</v>
      </c>
      <c r="D637">
        <v>25</v>
      </c>
      <c r="E637" t="s">
        <v>21</v>
      </c>
      <c r="F637" t="s">
        <v>22</v>
      </c>
      <c r="G637">
        <v>24</v>
      </c>
      <c r="H637">
        <v>4.7619047619047623E-2</v>
      </c>
      <c r="I637">
        <v>4.7619047619047623E-2</v>
      </c>
      <c r="J637">
        <v>4.7619047619047623E-2</v>
      </c>
      <c r="K637">
        <v>4.7619047619047623E-2</v>
      </c>
      <c r="L637">
        <v>9.297052154195018E-2</v>
      </c>
      <c r="M637">
        <v>9.297052154195018E-2</v>
      </c>
      <c r="N637">
        <v>3.7313432835820892E-2</v>
      </c>
      <c r="O637">
        <v>3.7313432835820892E-2</v>
      </c>
      <c r="P637">
        <v>0.98800766468048096</v>
      </c>
      <c r="Q637">
        <v>0.88066266772782031</v>
      </c>
      <c r="R637">
        <v>0.88066266772782031</v>
      </c>
    </row>
    <row r="638" spans="1:18" x14ac:dyDescent="0.25">
      <c r="A638" t="s">
        <v>8601</v>
      </c>
      <c r="B638" t="s">
        <v>192</v>
      </c>
      <c r="C638" t="s">
        <v>44</v>
      </c>
      <c r="D638">
        <v>76</v>
      </c>
      <c r="E638" t="s">
        <v>21</v>
      </c>
      <c r="F638" t="s">
        <v>22</v>
      </c>
      <c r="G638">
        <v>35</v>
      </c>
      <c r="H638">
        <v>0.19354838709677419</v>
      </c>
      <c r="I638">
        <v>0.19354838709677419</v>
      </c>
      <c r="J638">
        <v>0.19354838709677419</v>
      </c>
      <c r="K638">
        <v>0.19354838709677419</v>
      </c>
      <c r="L638">
        <v>0.32795698924731193</v>
      </c>
      <c r="M638">
        <v>0.32795698924731193</v>
      </c>
      <c r="N638">
        <v>8.7179487179487175E-2</v>
      </c>
      <c r="O638">
        <v>8.7179487179487175E-2</v>
      </c>
      <c r="P638">
        <v>0.94228297472000122</v>
      </c>
      <c r="Q638">
        <v>0.74331593011717911</v>
      </c>
      <c r="R638">
        <v>0.74331593011717911</v>
      </c>
    </row>
    <row r="639" spans="1:18" x14ac:dyDescent="0.25">
      <c r="A639" t="s">
        <v>8602</v>
      </c>
      <c r="B639" t="s">
        <v>90</v>
      </c>
      <c r="C639" t="s">
        <v>32</v>
      </c>
      <c r="D639">
        <v>71</v>
      </c>
      <c r="E639" t="s">
        <v>21</v>
      </c>
      <c r="F639" t="s">
        <v>22</v>
      </c>
      <c r="G639">
        <v>41</v>
      </c>
      <c r="H639">
        <v>0.36842105263157893</v>
      </c>
      <c r="I639">
        <v>0.36842105263157893</v>
      </c>
      <c r="J639">
        <v>0.34146341463414642</v>
      </c>
      <c r="K639">
        <v>0.34146341463414642</v>
      </c>
      <c r="L639">
        <v>0.45187969924812033</v>
      </c>
      <c r="M639">
        <v>0.45187969924812033</v>
      </c>
      <c r="N639">
        <v>0.2413793103448276</v>
      </c>
      <c r="O639">
        <v>0.23275862068965519</v>
      </c>
      <c r="P639">
        <v>0.90718913078308105</v>
      </c>
      <c r="Q639">
        <v>0.64710514220893378</v>
      </c>
      <c r="R639">
        <v>0.65280705999121913</v>
      </c>
    </row>
    <row r="640" spans="1:18" x14ac:dyDescent="0.25">
      <c r="A640" t="s">
        <v>8603</v>
      </c>
      <c r="B640" t="s">
        <v>31</v>
      </c>
      <c r="C640" t="s">
        <v>20</v>
      </c>
      <c r="D640">
        <v>40</v>
      </c>
      <c r="E640" t="s">
        <v>21</v>
      </c>
      <c r="F640" t="s">
        <v>22</v>
      </c>
      <c r="G640">
        <v>44</v>
      </c>
      <c r="H640">
        <v>5.128205128205128E-2</v>
      </c>
      <c r="I640">
        <v>5.128205128205128E-2</v>
      </c>
      <c r="J640">
        <v>5.128205128205128E-2</v>
      </c>
      <c r="K640">
        <v>5.128205128205128E-2</v>
      </c>
      <c r="L640">
        <v>7.6248313090418351E-2</v>
      </c>
      <c r="M640">
        <v>7.6248313090418351E-2</v>
      </c>
      <c r="N640">
        <v>1.973684210526316E-2</v>
      </c>
      <c r="O640">
        <v>1.973684210526316E-2</v>
      </c>
      <c r="P640">
        <v>0.99162799119949341</v>
      </c>
      <c r="Q640">
        <v>0.92693202643289685</v>
      </c>
      <c r="R640">
        <v>0.92693202643289685</v>
      </c>
    </row>
    <row r="641" spans="1:18" x14ac:dyDescent="0.25">
      <c r="A641" t="s">
        <v>3823</v>
      </c>
      <c r="B641" t="s">
        <v>167</v>
      </c>
      <c r="C641" t="s">
        <v>35</v>
      </c>
      <c r="D641">
        <v>92</v>
      </c>
      <c r="E641" t="s">
        <v>21</v>
      </c>
      <c r="F641" t="s">
        <v>22</v>
      </c>
      <c r="G641">
        <v>27</v>
      </c>
      <c r="H641">
        <v>0.08</v>
      </c>
      <c r="I641">
        <v>0.08</v>
      </c>
      <c r="J641">
        <v>0.08</v>
      </c>
      <c r="K641">
        <v>0.08</v>
      </c>
      <c r="L641">
        <v>0.1183333333333333</v>
      </c>
      <c r="M641">
        <v>0.1183333333333333</v>
      </c>
      <c r="N641">
        <v>2.4390243902439029E-2</v>
      </c>
      <c r="O641">
        <v>2.4390243902439029E-2</v>
      </c>
      <c r="P641">
        <v>0.99207830429077148</v>
      </c>
      <c r="Q641">
        <v>0.91645065315334573</v>
      </c>
      <c r="R641">
        <v>0.91645065315334573</v>
      </c>
    </row>
    <row r="642" spans="1:18" x14ac:dyDescent="0.25">
      <c r="A642" t="s">
        <v>433</v>
      </c>
      <c r="B642" t="s">
        <v>157</v>
      </c>
      <c r="C642" t="s">
        <v>59</v>
      </c>
      <c r="D642">
        <v>31</v>
      </c>
      <c r="E642" t="s">
        <v>21</v>
      </c>
      <c r="F642" t="s">
        <v>22</v>
      </c>
      <c r="G642">
        <v>26</v>
      </c>
      <c r="H642">
        <v>0.13636363636363641</v>
      </c>
      <c r="I642">
        <v>0.13636363636363641</v>
      </c>
      <c r="J642">
        <v>0.13636363636363641</v>
      </c>
      <c r="K642">
        <v>0.13636363636363641</v>
      </c>
      <c r="L642">
        <v>0.25413223140495872</v>
      </c>
      <c r="M642">
        <v>0.25413223140495872</v>
      </c>
      <c r="N642">
        <v>4.8387096774193547E-2</v>
      </c>
      <c r="O642">
        <v>4.8387096774193547E-2</v>
      </c>
      <c r="P642">
        <v>0.95985394716262817</v>
      </c>
      <c r="Q642">
        <v>0.63316021895617902</v>
      </c>
      <c r="R642">
        <v>0.63316021895617902</v>
      </c>
    </row>
    <row r="643" spans="1:18" x14ac:dyDescent="0.25">
      <c r="A643" t="s">
        <v>8604</v>
      </c>
      <c r="B643" t="s">
        <v>341</v>
      </c>
      <c r="C643" t="s">
        <v>32</v>
      </c>
      <c r="D643">
        <v>74</v>
      </c>
      <c r="E643" t="s">
        <v>21</v>
      </c>
      <c r="F643" t="s">
        <v>22</v>
      </c>
      <c r="G643">
        <v>25</v>
      </c>
      <c r="H643">
        <v>0.45454545454545447</v>
      </c>
      <c r="I643">
        <v>0.36363636363636359</v>
      </c>
      <c r="J643">
        <v>0.38461538461538458</v>
      </c>
      <c r="K643">
        <v>0.30769230769230771</v>
      </c>
      <c r="L643">
        <v>0.55244755244755239</v>
      </c>
      <c r="M643">
        <v>0.43356643356643348</v>
      </c>
      <c r="N643">
        <v>0.1875</v>
      </c>
      <c r="O643">
        <v>0.1736111111111111</v>
      </c>
      <c r="P643">
        <v>0.92583078145980835</v>
      </c>
      <c r="Q643">
        <v>0.40033402951860431</v>
      </c>
      <c r="R643">
        <v>0.47088140067960083</v>
      </c>
    </row>
    <row r="644" spans="1:18" x14ac:dyDescent="0.25">
      <c r="A644" t="s">
        <v>8605</v>
      </c>
      <c r="B644" t="s">
        <v>353</v>
      </c>
      <c r="C644" t="s">
        <v>20</v>
      </c>
      <c r="D644">
        <v>51</v>
      </c>
      <c r="E644" t="s">
        <v>21</v>
      </c>
      <c r="F644" t="s">
        <v>22</v>
      </c>
      <c r="G644">
        <v>24</v>
      </c>
      <c r="H644">
        <v>0.5714285714285714</v>
      </c>
      <c r="I644">
        <v>0.47619047619047622</v>
      </c>
      <c r="J644">
        <v>0.5714285714285714</v>
      </c>
      <c r="K644">
        <v>0.47619047619047622</v>
      </c>
      <c r="L644">
        <v>0.80714285714285716</v>
      </c>
      <c r="M644">
        <v>0.71190476190476182</v>
      </c>
      <c r="N644">
        <v>0.30081300813008133</v>
      </c>
      <c r="O644">
        <v>0.27642276422764228</v>
      </c>
      <c r="P644">
        <v>0.85482555627822876</v>
      </c>
      <c r="Q644">
        <v>0.25989790073238778</v>
      </c>
      <c r="R644">
        <v>0.35688610446600399</v>
      </c>
    </row>
    <row r="645" spans="1:18" x14ac:dyDescent="0.25">
      <c r="A645" t="s">
        <v>8606</v>
      </c>
      <c r="B645" t="s">
        <v>69</v>
      </c>
      <c r="C645" t="s">
        <v>35</v>
      </c>
      <c r="D645">
        <v>46</v>
      </c>
      <c r="E645" t="s">
        <v>21</v>
      </c>
      <c r="F645" t="s">
        <v>22</v>
      </c>
      <c r="G645">
        <v>20</v>
      </c>
      <c r="H645">
        <v>0.52941176470588236</v>
      </c>
      <c r="I645">
        <v>0.52941176470588236</v>
      </c>
      <c r="J645">
        <v>0.52941176470588236</v>
      </c>
      <c r="K645">
        <v>0.52941176470588236</v>
      </c>
      <c r="L645">
        <v>0.74901960784313726</v>
      </c>
      <c r="M645">
        <v>0.74901960784313726</v>
      </c>
      <c r="N645">
        <v>0.26315789473684209</v>
      </c>
      <c r="O645">
        <v>0.25263157894736837</v>
      </c>
      <c r="P645">
        <v>0.84909707307815552</v>
      </c>
      <c r="Q645">
        <v>0.28796579315199422</v>
      </c>
      <c r="R645">
        <v>0.28796579315199422</v>
      </c>
    </row>
    <row r="646" spans="1:18" x14ac:dyDescent="0.25">
      <c r="A646" t="s">
        <v>8607</v>
      </c>
      <c r="B646" t="s">
        <v>85</v>
      </c>
      <c r="C646" t="s">
        <v>35</v>
      </c>
      <c r="D646">
        <v>45</v>
      </c>
      <c r="E646" t="s">
        <v>21</v>
      </c>
      <c r="F646" t="s">
        <v>22</v>
      </c>
      <c r="G646">
        <v>42</v>
      </c>
      <c r="H646">
        <v>0.15789473684210531</v>
      </c>
      <c r="I646">
        <v>0.15789473684210531</v>
      </c>
      <c r="J646">
        <v>0.15</v>
      </c>
      <c r="K646">
        <v>0.15</v>
      </c>
      <c r="L646">
        <v>0.2199730094466936</v>
      </c>
      <c r="M646">
        <v>0.2199730094466936</v>
      </c>
      <c r="N646">
        <v>5.2447552447552448E-2</v>
      </c>
      <c r="O646">
        <v>5.2447552447552448E-2</v>
      </c>
      <c r="P646">
        <v>0.97026973962783813</v>
      </c>
      <c r="Q646">
        <v>0.80995290599909353</v>
      </c>
      <c r="R646">
        <v>0.80995290599909353</v>
      </c>
    </row>
    <row r="647" spans="1:18" x14ac:dyDescent="0.25">
      <c r="A647" t="s">
        <v>8608</v>
      </c>
      <c r="B647" t="s">
        <v>85</v>
      </c>
      <c r="C647" t="s">
        <v>32</v>
      </c>
      <c r="D647">
        <v>45</v>
      </c>
      <c r="E647" t="s">
        <v>21</v>
      </c>
      <c r="F647" t="s">
        <v>22</v>
      </c>
      <c r="G647">
        <v>42</v>
      </c>
      <c r="H647">
        <v>0.28947368421052633</v>
      </c>
      <c r="I647">
        <v>0.26315789473684209</v>
      </c>
      <c r="J647">
        <v>0.27500000000000002</v>
      </c>
      <c r="K647">
        <v>0.25</v>
      </c>
      <c r="L647">
        <v>0.3676691729323307</v>
      </c>
      <c r="M647">
        <v>0.32330827067669182</v>
      </c>
      <c r="N647">
        <v>0.15734265734265729</v>
      </c>
      <c r="O647">
        <v>0.15034965034965031</v>
      </c>
      <c r="P647">
        <v>0.93860971927642822</v>
      </c>
      <c r="Q647">
        <v>0.68861004860587471</v>
      </c>
      <c r="R647">
        <v>0.71616032020047771</v>
      </c>
    </row>
    <row r="648" spans="1:18" x14ac:dyDescent="0.25">
      <c r="A648" t="s">
        <v>8609</v>
      </c>
      <c r="B648" t="s">
        <v>289</v>
      </c>
      <c r="C648" t="s">
        <v>20</v>
      </c>
      <c r="D648">
        <v>26</v>
      </c>
      <c r="E648" t="s">
        <v>21</v>
      </c>
      <c r="F648" t="s">
        <v>22</v>
      </c>
      <c r="G648">
        <v>21</v>
      </c>
      <c r="H648">
        <v>0.22222222222222221</v>
      </c>
      <c r="I648">
        <v>0.22222222222222221</v>
      </c>
      <c r="J648">
        <v>0.22222222222222221</v>
      </c>
      <c r="K648">
        <v>0.22222222222222221</v>
      </c>
      <c r="L648">
        <v>0.35947712418300659</v>
      </c>
      <c r="M648">
        <v>0.35947712418300659</v>
      </c>
      <c r="N648">
        <v>7.1428571428571425E-2</v>
      </c>
      <c r="O648">
        <v>6.25E-2</v>
      </c>
      <c r="P648">
        <v>0.92772334814071655</v>
      </c>
      <c r="Q648">
        <v>0.56551835534846784</v>
      </c>
      <c r="R648">
        <v>0.56551835534846784</v>
      </c>
    </row>
    <row r="649" spans="1:18" x14ac:dyDescent="0.25">
      <c r="A649" t="s">
        <v>4106</v>
      </c>
      <c r="B649" t="s">
        <v>64</v>
      </c>
      <c r="C649" t="s">
        <v>79</v>
      </c>
      <c r="D649">
        <v>32</v>
      </c>
      <c r="E649" t="s">
        <v>21</v>
      </c>
      <c r="F649" t="s">
        <v>22</v>
      </c>
      <c r="G649">
        <v>27</v>
      </c>
      <c r="H649">
        <v>8.3333333333333329E-2</v>
      </c>
      <c r="I649">
        <v>8.3333333333333329E-2</v>
      </c>
      <c r="J649">
        <v>8.3333333333333329E-2</v>
      </c>
      <c r="K649">
        <v>8.3333333333333329E-2</v>
      </c>
      <c r="L649">
        <v>0.15972222222222229</v>
      </c>
      <c r="M649">
        <v>0.15972222222222229</v>
      </c>
      <c r="N649">
        <v>2.4539877300613501E-2</v>
      </c>
      <c r="O649">
        <v>2.4539877300613501E-2</v>
      </c>
      <c r="P649">
        <v>0.97192823886871338</v>
      </c>
      <c r="Q649">
        <v>0.83958762309257595</v>
      </c>
      <c r="R649">
        <v>0.83958762309257595</v>
      </c>
    </row>
    <row r="650" spans="1:18" x14ac:dyDescent="0.25">
      <c r="A650" t="s">
        <v>8610</v>
      </c>
      <c r="B650" t="s">
        <v>92</v>
      </c>
      <c r="C650" t="s">
        <v>32</v>
      </c>
      <c r="D650">
        <v>86</v>
      </c>
      <c r="E650" t="s">
        <v>21</v>
      </c>
      <c r="F650" t="s">
        <v>22</v>
      </c>
      <c r="G650">
        <v>21</v>
      </c>
      <c r="H650">
        <v>0.84210526315789469</v>
      </c>
      <c r="I650">
        <v>0.73684210526315785</v>
      </c>
      <c r="J650">
        <v>0.61538461538461542</v>
      </c>
      <c r="K650">
        <v>0.53846153846153844</v>
      </c>
      <c r="L650">
        <v>0.78947368421052633</v>
      </c>
      <c r="M650">
        <v>0.69684210526315793</v>
      </c>
      <c r="N650">
        <v>0.49514563106796122</v>
      </c>
      <c r="O650">
        <v>0.47572815533980578</v>
      </c>
      <c r="P650">
        <v>0.81545698642730713</v>
      </c>
      <c r="Q650">
        <v>0.14100024578768861</v>
      </c>
      <c r="R650">
        <v>0.1666205342093855</v>
      </c>
    </row>
    <row r="651" spans="1:18" x14ac:dyDescent="0.25">
      <c r="A651" t="s">
        <v>8611</v>
      </c>
      <c r="B651" t="s">
        <v>353</v>
      </c>
      <c r="C651" t="s">
        <v>44</v>
      </c>
      <c r="D651">
        <v>51</v>
      </c>
      <c r="E651" t="s">
        <v>21</v>
      </c>
      <c r="F651" t="s">
        <v>22</v>
      </c>
      <c r="G651">
        <v>24</v>
      </c>
      <c r="H651">
        <v>0.80952380952380953</v>
      </c>
      <c r="I651">
        <v>0.76190476190476186</v>
      </c>
      <c r="J651">
        <v>0.65384615384615385</v>
      </c>
      <c r="K651">
        <v>0.61538461538461542</v>
      </c>
      <c r="L651">
        <v>0.85164835164835162</v>
      </c>
      <c r="M651">
        <v>0.81684981684981683</v>
      </c>
      <c r="N651">
        <v>0.51219512195121952</v>
      </c>
      <c r="O651">
        <v>0.49593495934959347</v>
      </c>
      <c r="P651">
        <v>0.82849383354187012</v>
      </c>
      <c r="Q651">
        <v>0.1779764404577121</v>
      </c>
      <c r="R651">
        <v>0.22599865452149251</v>
      </c>
    </row>
    <row r="652" spans="1:18" x14ac:dyDescent="0.25">
      <c r="A652" t="s">
        <v>204</v>
      </c>
      <c r="B652" t="s">
        <v>85</v>
      </c>
      <c r="C652" t="s">
        <v>29</v>
      </c>
      <c r="D652">
        <v>45</v>
      </c>
      <c r="E652" t="s">
        <v>21</v>
      </c>
      <c r="F652" t="s">
        <v>22</v>
      </c>
      <c r="G652">
        <v>42</v>
      </c>
      <c r="H652">
        <v>5.2631578947368418E-2</v>
      </c>
      <c r="I652">
        <v>5.2631578947368418E-2</v>
      </c>
      <c r="J652">
        <v>5.2631578947368418E-2</v>
      </c>
      <c r="K652">
        <v>5.2631578947368418E-2</v>
      </c>
      <c r="L652">
        <v>0.1024930747922439</v>
      </c>
      <c r="M652">
        <v>0.1024930747922439</v>
      </c>
      <c r="N652">
        <v>2.7972027972027969E-2</v>
      </c>
      <c r="O652">
        <v>2.4475524475524479E-2</v>
      </c>
      <c r="P652">
        <v>0.99203360080718994</v>
      </c>
      <c r="Q652">
        <v>0.85849228852648429</v>
      </c>
      <c r="R652">
        <v>0.85849228852648429</v>
      </c>
    </row>
    <row r="653" spans="1:18" x14ac:dyDescent="0.25">
      <c r="A653" t="s">
        <v>8612</v>
      </c>
      <c r="B653" t="s">
        <v>214</v>
      </c>
      <c r="C653" t="s">
        <v>32</v>
      </c>
      <c r="D653">
        <v>99</v>
      </c>
      <c r="E653" t="s">
        <v>21</v>
      </c>
      <c r="F653" t="s">
        <v>22</v>
      </c>
      <c r="G653">
        <v>20</v>
      </c>
      <c r="H653">
        <v>0.76470588235294112</v>
      </c>
      <c r="I653">
        <v>0.6470588235294118</v>
      </c>
      <c r="J653">
        <v>0.56521739130434778</v>
      </c>
      <c r="K653">
        <v>0.47826086956521741</v>
      </c>
      <c r="L653">
        <v>0.71988795518207283</v>
      </c>
      <c r="M653">
        <v>0.59663865546218486</v>
      </c>
      <c r="N653">
        <v>0.49</v>
      </c>
      <c r="O653">
        <v>0.47</v>
      </c>
      <c r="P653">
        <v>0.83941352367401123</v>
      </c>
      <c r="Q653">
        <v>0.24987807848117899</v>
      </c>
      <c r="R653">
        <v>0.3479731564184223</v>
      </c>
    </row>
    <row r="654" spans="1:18" x14ac:dyDescent="0.25">
      <c r="A654" t="s">
        <v>8613</v>
      </c>
      <c r="B654" t="s">
        <v>19</v>
      </c>
      <c r="C654" t="s">
        <v>32</v>
      </c>
      <c r="D654">
        <v>70</v>
      </c>
      <c r="E654" t="s">
        <v>21</v>
      </c>
      <c r="F654" t="s">
        <v>22</v>
      </c>
      <c r="G654">
        <v>23</v>
      </c>
      <c r="H654">
        <v>0.4</v>
      </c>
      <c r="I654">
        <v>0.35</v>
      </c>
      <c r="J654">
        <v>0.4</v>
      </c>
      <c r="K654">
        <v>0.35</v>
      </c>
      <c r="L654">
        <v>0.60000000000000009</v>
      </c>
      <c r="M654">
        <v>0.53055555555555556</v>
      </c>
      <c r="N654">
        <v>0.1391304347826087</v>
      </c>
      <c r="O654">
        <v>0.1217391304347826</v>
      </c>
      <c r="P654">
        <v>0.91345322132110596</v>
      </c>
      <c r="Q654">
        <v>0.35982157291857669</v>
      </c>
      <c r="R654">
        <v>0.39569555015790969</v>
      </c>
    </row>
    <row r="655" spans="1:18" x14ac:dyDescent="0.25">
      <c r="A655" t="s">
        <v>2334</v>
      </c>
      <c r="B655" t="s">
        <v>46</v>
      </c>
      <c r="C655" t="s">
        <v>59</v>
      </c>
      <c r="D655">
        <v>42</v>
      </c>
      <c r="E655" t="s">
        <v>21</v>
      </c>
      <c r="F655" t="s">
        <v>22</v>
      </c>
      <c r="G655">
        <v>31</v>
      </c>
      <c r="H655">
        <v>7.407407407407407E-2</v>
      </c>
      <c r="I655">
        <v>7.407407407407407E-2</v>
      </c>
      <c r="J655">
        <v>7.407407407407407E-2</v>
      </c>
      <c r="K655">
        <v>7.407407407407407E-2</v>
      </c>
      <c r="L655">
        <v>0.1096866096866097</v>
      </c>
      <c r="M655">
        <v>0.1096866096866097</v>
      </c>
      <c r="N655">
        <v>1.60427807486631E-2</v>
      </c>
      <c r="O655">
        <v>5.3475935828877002E-3</v>
      </c>
      <c r="P655">
        <v>0.98648494482040405</v>
      </c>
      <c r="Q655">
        <v>0.87159060697180035</v>
      </c>
      <c r="R655">
        <v>0.87159060697180035</v>
      </c>
    </row>
    <row r="656" spans="1:18" x14ac:dyDescent="0.25">
      <c r="A656" t="s">
        <v>8614</v>
      </c>
      <c r="B656" t="s">
        <v>37</v>
      </c>
      <c r="C656" t="s">
        <v>79</v>
      </c>
      <c r="D656">
        <v>84</v>
      </c>
      <c r="E656" t="s">
        <v>21</v>
      </c>
      <c r="F656" t="s">
        <v>22</v>
      </c>
      <c r="G656">
        <v>26</v>
      </c>
      <c r="H656">
        <v>0.27272727272727271</v>
      </c>
      <c r="I656">
        <v>0.22727272727272729</v>
      </c>
      <c r="J656">
        <v>0.2608695652173913</v>
      </c>
      <c r="K656">
        <v>0.21739130434782611</v>
      </c>
      <c r="L656">
        <v>0.42885375494071148</v>
      </c>
      <c r="M656">
        <v>0.35968379446640308</v>
      </c>
      <c r="N656">
        <v>0.12</v>
      </c>
      <c r="O656">
        <v>0.1066666666666667</v>
      </c>
      <c r="P656">
        <v>0.92019271850585938</v>
      </c>
      <c r="Q656">
        <v>0.47715121056915122</v>
      </c>
      <c r="R656">
        <v>0.49380155419366778</v>
      </c>
    </row>
    <row r="657" spans="1:18" x14ac:dyDescent="0.25">
      <c r="A657" t="s">
        <v>8615</v>
      </c>
      <c r="B657" t="s">
        <v>322</v>
      </c>
      <c r="C657" t="s">
        <v>32</v>
      </c>
      <c r="D657">
        <v>63</v>
      </c>
      <c r="E657" t="s">
        <v>21</v>
      </c>
      <c r="F657" t="s">
        <v>22</v>
      </c>
      <c r="G657">
        <v>26</v>
      </c>
      <c r="H657">
        <v>0.34782608695652167</v>
      </c>
      <c r="I657">
        <v>0.30434782608695649</v>
      </c>
      <c r="J657">
        <v>0.32</v>
      </c>
      <c r="K657">
        <v>0.28000000000000003</v>
      </c>
      <c r="L657">
        <v>0.49739130434782608</v>
      </c>
      <c r="M657">
        <v>0.43652173913043479</v>
      </c>
      <c r="N657">
        <v>0.1967213114754098</v>
      </c>
      <c r="O657">
        <v>0.18852459016393441</v>
      </c>
      <c r="P657">
        <v>0.90074837207794189</v>
      </c>
      <c r="Q657">
        <v>0.49124158433111581</v>
      </c>
      <c r="R657">
        <v>0.49831162551286651</v>
      </c>
    </row>
    <row r="658" spans="1:18" x14ac:dyDescent="0.25">
      <c r="A658" t="s">
        <v>2431</v>
      </c>
      <c r="B658" t="s">
        <v>289</v>
      </c>
      <c r="C658" t="s">
        <v>59</v>
      </c>
      <c r="D658">
        <v>26</v>
      </c>
      <c r="E658" t="s">
        <v>21</v>
      </c>
      <c r="F658" t="s">
        <v>22</v>
      </c>
      <c r="G658">
        <v>21</v>
      </c>
      <c r="H658">
        <v>0.1111111111111111</v>
      </c>
      <c r="I658">
        <v>0.1111111111111111</v>
      </c>
      <c r="J658">
        <v>0.1111111111111111</v>
      </c>
      <c r="K658">
        <v>0.1111111111111111</v>
      </c>
      <c r="L658">
        <v>0.1633986928104576</v>
      </c>
      <c r="M658">
        <v>0.1633986928104576</v>
      </c>
      <c r="N658">
        <v>1.785714285714286E-2</v>
      </c>
      <c r="O658">
        <v>8.9285714285714281E-3</v>
      </c>
      <c r="P658">
        <v>0.98095703125</v>
      </c>
      <c r="Q658">
        <v>0.78093256288734614</v>
      </c>
      <c r="R658">
        <v>0.78093256288734614</v>
      </c>
    </row>
    <row r="659" spans="1:18" x14ac:dyDescent="0.25">
      <c r="A659" t="s">
        <v>8616</v>
      </c>
      <c r="B659" t="s">
        <v>258</v>
      </c>
      <c r="C659" t="s">
        <v>59</v>
      </c>
      <c r="D659">
        <v>2</v>
      </c>
      <c r="E659" t="s">
        <v>21</v>
      </c>
      <c r="F659" t="s">
        <v>22</v>
      </c>
      <c r="G659">
        <v>26</v>
      </c>
      <c r="H659">
        <v>0.40909090909090912</v>
      </c>
      <c r="I659">
        <v>0.36363636363636359</v>
      </c>
      <c r="J659">
        <v>0.375</v>
      </c>
      <c r="K659">
        <v>0.34782608695652167</v>
      </c>
      <c r="L659">
        <v>0.51298701298701299</v>
      </c>
      <c r="M659">
        <v>0.51298701298701299</v>
      </c>
      <c r="N659">
        <v>0.28688524590163927</v>
      </c>
      <c r="O659">
        <v>0.27868852459016391</v>
      </c>
      <c r="P659">
        <v>0.88288617134094238</v>
      </c>
      <c r="Q659">
        <v>0.53652638496679972</v>
      </c>
      <c r="R659">
        <v>0.54525325290128146</v>
      </c>
    </row>
    <row r="660" spans="1:18" x14ac:dyDescent="0.25">
      <c r="A660" t="s">
        <v>8617</v>
      </c>
      <c r="B660" t="s">
        <v>175</v>
      </c>
      <c r="C660" t="s">
        <v>32</v>
      </c>
      <c r="D660">
        <v>35</v>
      </c>
      <c r="E660" t="s">
        <v>21</v>
      </c>
      <c r="F660" t="s">
        <v>22</v>
      </c>
      <c r="G660">
        <v>29</v>
      </c>
      <c r="H660">
        <v>0.30769230769230771</v>
      </c>
      <c r="I660">
        <v>0.26923076923076922</v>
      </c>
      <c r="J660">
        <v>0.2857142857142857</v>
      </c>
      <c r="K660">
        <v>0.25</v>
      </c>
      <c r="L660">
        <v>0.38461538461538458</v>
      </c>
      <c r="M660">
        <v>0.32153846153846161</v>
      </c>
      <c r="N660">
        <v>0.16176470588235289</v>
      </c>
      <c r="O660">
        <v>0.1470588235294118</v>
      </c>
      <c r="P660">
        <v>0.9489825963973999</v>
      </c>
      <c r="Q660">
        <v>0.49877528720163922</v>
      </c>
      <c r="R660">
        <v>0.54301160698871809</v>
      </c>
    </row>
    <row r="661" spans="1:18" x14ac:dyDescent="0.25">
      <c r="A661" t="s">
        <v>8618</v>
      </c>
      <c r="B661" t="s">
        <v>144</v>
      </c>
      <c r="C661" t="s">
        <v>35</v>
      </c>
      <c r="D661">
        <v>3</v>
      </c>
      <c r="E661" t="s">
        <v>21</v>
      </c>
      <c r="F661" t="s">
        <v>22</v>
      </c>
      <c r="G661">
        <v>44</v>
      </c>
      <c r="H661">
        <v>0.22500000000000001</v>
      </c>
      <c r="I661">
        <v>0.2</v>
      </c>
      <c r="J661">
        <v>0.21951219512195119</v>
      </c>
      <c r="K661">
        <v>0.1951219512195122</v>
      </c>
      <c r="L661">
        <v>0.37560975609756092</v>
      </c>
      <c r="M661">
        <v>0.33597560975609753</v>
      </c>
      <c r="N661">
        <v>6.9930069930069935E-2</v>
      </c>
      <c r="O661">
        <v>6.2937062937062943E-2</v>
      </c>
      <c r="P661">
        <v>0.94304245710372925</v>
      </c>
      <c r="Q661">
        <v>0.67758436187903293</v>
      </c>
      <c r="R661">
        <v>0.68889524220545861</v>
      </c>
    </row>
    <row r="662" spans="1:18" x14ac:dyDescent="0.25">
      <c r="A662" t="s">
        <v>8619</v>
      </c>
      <c r="B662" t="s">
        <v>309</v>
      </c>
      <c r="C662" t="s">
        <v>20</v>
      </c>
      <c r="D662">
        <v>69</v>
      </c>
      <c r="E662" t="s">
        <v>21</v>
      </c>
      <c r="F662" t="s">
        <v>22</v>
      </c>
      <c r="G662">
        <v>29</v>
      </c>
      <c r="H662">
        <v>0.1153846153846154</v>
      </c>
      <c r="I662">
        <v>0.1153846153846154</v>
      </c>
      <c r="J662">
        <v>0.1111111111111111</v>
      </c>
      <c r="K662">
        <v>0.1111111111111111</v>
      </c>
      <c r="L662">
        <v>0.1479289940828401</v>
      </c>
      <c r="M662">
        <v>0.1479289940828401</v>
      </c>
      <c r="N662">
        <v>3.6866359447004608E-2</v>
      </c>
      <c r="O662">
        <v>3.6866359447004608E-2</v>
      </c>
      <c r="P662">
        <v>0.96882450580596924</v>
      </c>
      <c r="Q662">
        <v>0.91818914621939018</v>
      </c>
      <c r="R662">
        <v>0.91818914621939018</v>
      </c>
    </row>
    <row r="663" spans="1:18" x14ac:dyDescent="0.25">
      <c r="A663" t="s">
        <v>8620</v>
      </c>
      <c r="B663" t="s">
        <v>96</v>
      </c>
      <c r="C663" t="s">
        <v>35</v>
      </c>
      <c r="D663">
        <v>33</v>
      </c>
      <c r="E663" t="s">
        <v>21</v>
      </c>
      <c r="F663" t="s">
        <v>22</v>
      </c>
      <c r="G663">
        <v>20</v>
      </c>
      <c r="H663">
        <v>0.76470588235294112</v>
      </c>
      <c r="I663">
        <v>0.76470588235294112</v>
      </c>
      <c r="J663">
        <v>0.54166666666666663</v>
      </c>
      <c r="K663">
        <v>0.54166666666666663</v>
      </c>
      <c r="L663">
        <v>0.66106442577030811</v>
      </c>
      <c r="M663">
        <v>0.66106442577030811</v>
      </c>
      <c r="N663">
        <v>0.6262626262626263</v>
      </c>
      <c r="O663">
        <v>0.60606060606060608</v>
      </c>
      <c r="P663">
        <v>0.85611718893051147</v>
      </c>
      <c r="Q663">
        <v>3.4013059152077369E-78</v>
      </c>
      <c r="R663">
        <v>3.4013059152077369E-78</v>
      </c>
    </row>
    <row r="664" spans="1:18" x14ac:dyDescent="0.25">
      <c r="A664" t="s">
        <v>8621</v>
      </c>
      <c r="B664" t="s">
        <v>41</v>
      </c>
      <c r="C664" t="s">
        <v>59</v>
      </c>
      <c r="D664">
        <v>96</v>
      </c>
      <c r="E664" t="s">
        <v>21</v>
      </c>
      <c r="F664" t="s">
        <v>22</v>
      </c>
      <c r="G664">
        <v>46</v>
      </c>
      <c r="H664">
        <v>0.17499999999999999</v>
      </c>
      <c r="I664">
        <v>0.15</v>
      </c>
      <c r="J664">
        <v>0.17499999999999999</v>
      </c>
      <c r="K664">
        <v>0.15</v>
      </c>
      <c r="L664">
        <v>0.26418918918918921</v>
      </c>
      <c r="M664">
        <v>0.2189189189189189</v>
      </c>
      <c r="N664">
        <v>5.9479553903345722E-2</v>
      </c>
      <c r="O664">
        <v>5.5762081784386623E-2</v>
      </c>
      <c r="P664">
        <v>0.93958526849746704</v>
      </c>
      <c r="Q664">
        <v>0.70781389336616463</v>
      </c>
      <c r="R664">
        <v>0.734041016072848</v>
      </c>
    </row>
    <row r="665" spans="1:18" x14ac:dyDescent="0.25">
      <c r="A665" t="s">
        <v>8622</v>
      </c>
      <c r="B665" t="s">
        <v>111</v>
      </c>
      <c r="C665" t="s">
        <v>44</v>
      </c>
      <c r="D665">
        <v>56</v>
      </c>
      <c r="E665" t="s">
        <v>21</v>
      </c>
      <c r="F665" t="s">
        <v>22</v>
      </c>
      <c r="G665">
        <v>22</v>
      </c>
      <c r="H665">
        <v>0.63157894736842102</v>
      </c>
      <c r="I665">
        <v>0.57894736842105265</v>
      </c>
      <c r="J665">
        <v>0.6</v>
      </c>
      <c r="K665">
        <v>0.55000000000000004</v>
      </c>
      <c r="L665">
        <v>0.80185758513931893</v>
      </c>
      <c r="M665">
        <v>0.74922600619195046</v>
      </c>
      <c r="N665">
        <v>0.38686131386861322</v>
      </c>
      <c r="O665">
        <v>0.37956204379562042</v>
      </c>
      <c r="P665">
        <v>0.80756551027297974</v>
      </c>
      <c r="Q665">
        <v>0.16265015270008781</v>
      </c>
      <c r="R665">
        <v>0.1771210219016553</v>
      </c>
    </row>
    <row r="666" spans="1:18" x14ac:dyDescent="0.25">
      <c r="A666" t="s">
        <v>48</v>
      </c>
      <c r="B666" t="s">
        <v>48</v>
      </c>
      <c r="C666" t="s">
        <v>29</v>
      </c>
      <c r="D666">
        <v>50</v>
      </c>
      <c r="E666" t="s">
        <v>21</v>
      </c>
      <c r="F666" t="s">
        <v>22</v>
      </c>
      <c r="G666">
        <v>22</v>
      </c>
      <c r="H666">
        <v>0</v>
      </c>
      <c r="I666">
        <v>0</v>
      </c>
      <c r="J666">
        <v>0</v>
      </c>
      <c r="K666">
        <v>0</v>
      </c>
      <c r="L666">
        <v>0</v>
      </c>
      <c r="M666">
        <v>0</v>
      </c>
      <c r="N666">
        <v>0</v>
      </c>
      <c r="O666">
        <v>0</v>
      </c>
      <c r="P666">
        <v>1.00000011920929</v>
      </c>
      <c r="Q666">
        <v>1</v>
      </c>
      <c r="R666">
        <v>1</v>
      </c>
    </row>
    <row r="667" spans="1:18" x14ac:dyDescent="0.25">
      <c r="A667" t="s">
        <v>8623</v>
      </c>
      <c r="B667" t="s">
        <v>364</v>
      </c>
      <c r="C667" t="s">
        <v>20</v>
      </c>
      <c r="D667">
        <v>20</v>
      </c>
      <c r="E667" t="s">
        <v>21</v>
      </c>
      <c r="F667" t="s">
        <v>22</v>
      </c>
      <c r="G667">
        <v>33</v>
      </c>
      <c r="H667">
        <v>1</v>
      </c>
      <c r="I667">
        <v>0.96551724137931039</v>
      </c>
      <c r="J667">
        <v>1</v>
      </c>
      <c r="K667">
        <v>0.96551724137931039</v>
      </c>
      <c r="L667">
        <v>1</v>
      </c>
      <c r="M667">
        <v>0.99784482758620685</v>
      </c>
      <c r="N667">
        <v>0.73480662983425415</v>
      </c>
      <c r="O667">
        <v>0.72375690607734811</v>
      </c>
      <c r="P667">
        <v>0.60974729061126709</v>
      </c>
      <c r="Q667">
        <v>0</v>
      </c>
      <c r="R667">
        <v>4.8069716440174881E-232</v>
      </c>
    </row>
    <row r="668" spans="1:18" x14ac:dyDescent="0.25">
      <c r="A668" t="s">
        <v>8624</v>
      </c>
      <c r="B668" t="s">
        <v>87</v>
      </c>
      <c r="C668" t="s">
        <v>59</v>
      </c>
      <c r="D668">
        <v>97</v>
      </c>
      <c r="E668" t="s">
        <v>21</v>
      </c>
      <c r="F668" t="s">
        <v>22</v>
      </c>
      <c r="G668">
        <v>27</v>
      </c>
      <c r="H668">
        <v>0.31818181818181818</v>
      </c>
      <c r="I668">
        <v>0.27272727272727271</v>
      </c>
      <c r="J668">
        <v>0.31818181818181818</v>
      </c>
      <c r="K668">
        <v>0.27272727272727271</v>
      </c>
      <c r="L668">
        <v>0.51298701298701299</v>
      </c>
      <c r="M668">
        <v>0.44588744588744589</v>
      </c>
      <c r="N668">
        <v>0.13636363636363641</v>
      </c>
      <c r="O668">
        <v>0.12727272727272729</v>
      </c>
      <c r="P668">
        <v>0.93280488252639771</v>
      </c>
      <c r="Q668">
        <v>0.48019590710470739</v>
      </c>
      <c r="R668">
        <v>0.51364244643197265</v>
      </c>
    </row>
    <row r="669" spans="1:18" x14ac:dyDescent="0.25">
      <c r="A669" t="s">
        <v>8625</v>
      </c>
      <c r="B669" t="s">
        <v>178</v>
      </c>
      <c r="C669" t="s">
        <v>35</v>
      </c>
      <c r="D669">
        <v>68</v>
      </c>
      <c r="E669" t="s">
        <v>21</v>
      </c>
      <c r="F669" t="s">
        <v>22</v>
      </c>
      <c r="G669">
        <v>40</v>
      </c>
      <c r="H669">
        <v>5.5555555555555552E-2</v>
      </c>
      <c r="I669">
        <v>5.5555555555555552E-2</v>
      </c>
      <c r="J669">
        <v>5.5555555555555552E-2</v>
      </c>
      <c r="K669">
        <v>5.5555555555555552E-2</v>
      </c>
      <c r="L669">
        <v>0.1080246913580247</v>
      </c>
      <c r="M669">
        <v>0.1080246913580247</v>
      </c>
      <c r="N669">
        <v>1.6326530612244899E-2</v>
      </c>
      <c r="O669">
        <v>1.6326530612244899E-2</v>
      </c>
      <c r="P669">
        <v>0.99133878946304321</v>
      </c>
      <c r="Q669">
        <v>0.8966773400768917</v>
      </c>
      <c r="R669">
        <v>0.8966773400768917</v>
      </c>
    </row>
    <row r="670" spans="1:18" x14ac:dyDescent="0.25">
      <c r="A670" t="s">
        <v>8626</v>
      </c>
      <c r="B670" t="s">
        <v>253</v>
      </c>
      <c r="C670" t="s">
        <v>32</v>
      </c>
      <c r="D670">
        <v>37</v>
      </c>
      <c r="E670" t="s">
        <v>21</v>
      </c>
      <c r="F670" t="s">
        <v>22</v>
      </c>
      <c r="G670">
        <v>52</v>
      </c>
      <c r="H670">
        <v>0.108695652173913</v>
      </c>
      <c r="I670">
        <v>0.108695652173913</v>
      </c>
      <c r="J670">
        <v>0.108695652173913</v>
      </c>
      <c r="K670">
        <v>0.108695652173913</v>
      </c>
      <c r="L670">
        <v>0.1879227053140097</v>
      </c>
      <c r="M670">
        <v>0.1879227053140097</v>
      </c>
      <c r="N670">
        <v>5.5555555555555552E-2</v>
      </c>
      <c r="O670">
        <v>5.5555555555555552E-2</v>
      </c>
      <c r="P670">
        <v>0.96015191078186035</v>
      </c>
      <c r="Q670">
        <v>0.78733303011056399</v>
      </c>
      <c r="R670">
        <v>0.78733303011056399</v>
      </c>
    </row>
    <row r="671" spans="1:18" x14ac:dyDescent="0.25">
      <c r="A671" t="s">
        <v>8627</v>
      </c>
      <c r="B671" t="s">
        <v>92</v>
      </c>
      <c r="C671" t="s">
        <v>44</v>
      </c>
      <c r="D671">
        <v>86</v>
      </c>
      <c r="E671" t="s">
        <v>21</v>
      </c>
      <c r="F671" t="s">
        <v>22</v>
      </c>
      <c r="G671">
        <v>21</v>
      </c>
      <c r="H671">
        <v>1</v>
      </c>
      <c r="I671">
        <v>1</v>
      </c>
      <c r="J671">
        <v>1</v>
      </c>
      <c r="K671">
        <v>1</v>
      </c>
      <c r="L671">
        <v>1</v>
      </c>
      <c r="M671">
        <v>1</v>
      </c>
      <c r="N671">
        <v>0.74757281553398058</v>
      </c>
      <c r="O671">
        <v>0.73786407766990292</v>
      </c>
      <c r="P671">
        <v>0.70738863945007324</v>
      </c>
      <c r="Q671">
        <v>8.4320106396669653E-232</v>
      </c>
      <c r="R671">
        <v>8.4320106396669653E-232</v>
      </c>
    </row>
    <row r="672" spans="1:18" x14ac:dyDescent="0.25">
      <c r="A672" t="s">
        <v>69</v>
      </c>
      <c r="B672" t="s">
        <v>69</v>
      </c>
      <c r="C672" t="s">
        <v>29</v>
      </c>
      <c r="D672">
        <v>46</v>
      </c>
      <c r="E672" t="s">
        <v>21</v>
      </c>
      <c r="F672" t="s">
        <v>22</v>
      </c>
      <c r="G672">
        <v>20</v>
      </c>
      <c r="H672">
        <v>0</v>
      </c>
      <c r="I672">
        <v>0</v>
      </c>
      <c r="J672">
        <v>0</v>
      </c>
      <c r="K672">
        <v>0</v>
      </c>
      <c r="L672">
        <v>0</v>
      </c>
      <c r="M672">
        <v>0</v>
      </c>
      <c r="N672">
        <v>0</v>
      </c>
      <c r="O672">
        <v>0</v>
      </c>
      <c r="P672">
        <v>1</v>
      </c>
      <c r="Q672">
        <v>1</v>
      </c>
      <c r="R672">
        <v>1</v>
      </c>
    </row>
    <row r="673" spans="1:18" x14ac:dyDescent="0.25">
      <c r="A673" t="s">
        <v>8628</v>
      </c>
      <c r="B673" t="s">
        <v>138</v>
      </c>
      <c r="C673" t="s">
        <v>20</v>
      </c>
      <c r="D673">
        <v>34</v>
      </c>
      <c r="E673" t="s">
        <v>21</v>
      </c>
      <c r="F673" t="s">
        <v>22</v>
      </c>
      <c r="G673">
        <v>20</v>
      </c>
      <c r="H673">
        <v>0.35294117647058831</v>
      </c>
      <c r="I673">
        <v>0.35294117647058831</v>
      </c>
      <c r="J673">
        <v>0.35294117647058831</v>
      </c>
      <c r="K673">
        <v>0.35294117647058831</v>
      </c>
      <c r="L673">
        <v>0.55514705882352944</v>
      </c>
      <c r="M673">
        <v>0.55514705882352944</v>
      </c>
      <c r="N673">
        <v>0.22115384615384609</v>
      </c>
      <c r="O673">
        <v>0.22115384615384609</v>
      </c>
      <c r="P673">
        <v>0.90297144651412964</v>
      </c>
      <c r="Q673">
        <v>0.40029167725764742</v>
      </c>
      <c r="R673">
        <v>0.40029167725764742</v>
      </c>
    </row>
    <row r="674" spans="1:18" x14ac:dyDescent="0.25">
      <c r="A674" t="s">
        <v>244</v>
      </c>
      <c r="B674" t="s">
        <v>244</v>
      </c>
      <c r="C674" t="s">
        <v>79</v>
      </c>
      <c r="D674">
        <v>94</v>
      </c>
      <c r="E674" t="s">
        <v>21</v>
      </c>
      <c r="F674" t="s">
        <v>22</v>
      </c>
      <c r="G674">
        <v>25</v>
      </c>
      <c r="H674">
        <v>0</v>
      </c>
      <c r="I674">
        <v>0</v>
      </c>
      <c r="J674">
        <v>0</v>
      </c>
      <c r="K674">
        <v>0</v>
      </c>
      <c r="L674">
        <v>0</v>
      </c>
      <c r="M674">
        <v>0</v>
      </c>
      <c r="N674">
        <v>0</v>
      </c>
      <c r="O674">
        <v>0</v>
      </c>
      <c r="P674">
        <v>1</v>
      </c>
      <c r="Q674">
        <v>1</v>
      </c>
      <c r="R674">
        <v>1</v>
      </c>
    </row>
    <row r="675" spans="1:18" x14ac:dyDescent="0.25">
      <c r="A675" t="s">
        <v>8629</v>
      </c>
      <c r="B675" t="s">
        <v>77</v>
      </c>
      <c r="C675" t="s">
        <v>35</v>
      </c>
      <c r="D675">
        <v>88</v>
      </c>
      <c r="E675" t="s">
        <v>21</v>
      </c>
      <c r="F675" t="s">
        <v>22</v>
      </c>
      <c r="G675">
        <v>21</v>
      </c>
      <c r="H675">
        <v>0.36842105263157893</v>
      </c>
      <c r="I675">
        <v>0.36842105263157893</v>
      </c>
      <c r="J675">
        <v>0.35</v>
      </c>
      <c r="K675">
        <v>0.35</v>
      </c>
      <c r="L675">
        <v>0.476780185758514</v>
      </c>
      <c r="M675">
        <v>0.476780185758514</v>
      </c>
      <c r="N675">
        <v>0.27184466019417469</v>
      </c>
      <c r="O675">
        <v>0.26213592233009708</v>
      </c>
      <c r="P675">
        <v>0.9228857159614563</v>
      </c>
      <c r="Q675">
        <v>0.34179297179475199</v>
      </c>
      <c r="R675">
        <v>0.34179297179475199</v>
      </c>
    </row>
    <row r="676" spans="1:18" x14ac:dyDescent="0.25">
      <c r="A676" t="s">
        <v>8630</v>
      </c>
      <c r="B676" t="s">
        <v>123</v>
      </c>
      <c r="C676" t="s">
        <v>59</v>
      </c>
      <c r="D676">
        <v>81</v>
      </c>
      <c r="E676" t="s">
        <v>21</v>
      </c>
      <c r="F676" t="s">
        <v>22</v>
      </c>
      <c r="G676">
        <v>20</v>
      </c>
      <c r="H676">
        <v>0.16666666666666671</v>
      </c>
      <c r="I676">
        <v>0.1111111111111111</v>
      </c>
      <c r="J676">
        <v>0.15789473684210531</v>
      </c>
      <c r="K676">
        <v>0.10526315789473679</v>
      </c>
      <c r="L676">
        <v>0.25146198830409361</v>
      </c>
      <c r="M676">
        <v>0.15497076023391809</v>
      </c>
      <c r="N676">
        <v>9.5652173913043481E-2</v>
      </c>
      <c r="O676">
        <v>8.6956521739130432E-2</v>
      </c>
      <c r="P676">
        <v>0.96324712038040161</v>
      </c>
      <c r="Q676">
        <v>0.65033866919798533</v>
      </c>
      <c r="R676">
        <v>0.70942140061842096</v>
      </c>
    </row>
    <row r="677" spans="1:18" x14ac:dyDescent="0.25">
      <c r="A677" t="s">
        <v>8155</v>
      </c>
      <c r="B677" t="s">
        <v>52</v>
      </c>
      <c r="C677" t="s">
        <v>79</v>
      </c>
      <c r="D677">
        <v>24</v>
      </c>
      <c r="E677" t="s">
        <v>21</v>
      </c>
      <c r="F677" t="s">
        <v>22</v>
      </c>
      <c r="G677">
        <v>38</v>
      </c>
      <c r="H677">
        <v>0.1875</v>
      </c>
      <c r="I677">
        <v>0.1875</v>
      </c>
      <c r="J677">
        <v>0.1875</v>
      </c>
      <c r="K677">
        <v>0.1875</v>
      </c>
      <c r="L677">
        <v>0.27155172413793099</v>
      </c>
      <c r="M677">
        <v>0.27155172413793099</v>
      </c>
      <c r="N677">
        <v>5.9907834101382493E-2</v>
      </c>
      <c r="O677">
        <v>5.9907834101382493E-2</v>
      </c>
      <c r="P677">
        <v>0.95596194267272949</v>
      </c>
      <c r="Q677">
        <v>0.72530090474990438</v>
      </c>
      <c r="R677">
        <v>0.72530090474990438</v>
      </c>
    </row>
    <row r="678" spans="1:18" x14ac:dyDescent="0.25">
      <c r="A678" t="s">
        <v>8631</v>
      </c>
      <c r="B678" t="s">
        <v>285</v>
      </c>
      <c r="C678" t="s">
        <v>79</v>
      </c>
      <c r="D678">
        <v>5</v>
      </c>
      <c r="E678" t="s">
        <v>21</v>
      </c>
      <c r="F678" t="s">
        <v>22</v>
      </c>
      <c r="G678">
        <v>33</v>
      </c>
      <c r="H678">
        <v>0.35714285714285721</v>
      </c>
      <c r="I678">
        <v>0.32142857142857151</v>
      </c>
      <c r="J678">
        <v>0.35714285714285721</v>
      </c>
      <c r="K678">
        <v>0.32142857142857151</v>
      </c>
      <c r="L678">
        <v>0.51785714285714279</v>
      </c>
      <c r="M678">
        <v>0.46279761904761912</v>
      </c>
      <c r="N678">
        <v>0.15662650602409639</v>
      </c>
      <c r="O678">
        <v>0.1506024096385542</v>
      </c>
      <c r="P678">
        <v>0.94418525695800781</v>
      </c>
      <c r="Q678">
        <v>0.49223127368314218</v>
      </c>
      <c r="R678">
        <v>0.53110031255927159</v>
      </c>
    </row>
    <row r="679" spans="1:18" x14ac:dyDescent="0.25">
      <c r="A679" t="s">
        <v>1605</v>
      </c>
      <c r="B679" t="s">
        <v>24</v>
      </c>
      <c r="C679" t="s">
        <v>79</v>
      </c>
      <c r="D679">
        <v>59</v>
      </c>
      <c r="E679" t="s">
        <v>21</v>
      </c>
      <c r="F679" t="s">
        <v>22</v>
      </c>
      <c r="G679">
        <v>39</v>
      </c>
      <c r="H679">
        <v>2.9411764705882349E-2</v>
      </c>
      <c r="I679">
        <v>2.9411764705882349E-2</v>
      </c>
      <c r="J679">
        <v>2.9411764705882349E-2</v>
      </c>
      <c r="K679">
        <v>2.9411764705882349E-2</v>
      </c>
      <c r="L679">
        <v>5.7958477508650567E-2</v>
      </c>
      <c r="M679">
        <v>5.7958477508650567E-2</v>
      </c>
      <c r="N679">
        <v>4.0441176470588237E-2</v>
      </c>
      <c r="O679">
        <v>4.0441176470588237E-2</v>
      </c>
      <c r="P679">
        <v>0.97604024410247803</v>
      </c>
      <c r="Q679">
        <v>0.96919370438923313</v>
      </c>
      <c r="R679">
        <v>0.96919370438923313</v>
      </c>
    </row>
    <row r="680" spans="1:18" x14ac:dyDescent="0.25">
      <c r="A680" t="s">
        <v>8632</v>
      </c>
      <c r="B680" t="s">
        <v>165</v>
      </c>
      <c r="C680" t="s">
        <v>35</v>
      </c>
      <c r="D680">
        <v>61</v>
      </c>
      <c r="E680" t="s">
        <v>21</v>
      </c>
      <c r="F680" t="s">
        <v>22</v>
      </c>
      <c r="G680">
        <v>27</v>
      </c>
      <c r="H680">
        <v>0.2608695652173913</v>
      </c>
      <c r="I680">
        <v>0.21739130434782611</v>
      </c>
      <c r="J680">
        <v>0.25</v>
      </c>
      <c r="K680">
        <v>0.20833333333333329</v>
      </c>
      <c r="L680">
        <v>0.41304347826086951</v>
      </c>
      <c r="M680">
        <v>0.34601449275362323</v>
      </c>
      <c r="N680">
        <v>0.1045751633986928</v>
      </c>
      <c r="O680">
        <v>9.8039215686274508E-2</v>
      </c>
      <c r="P680">
        <v>0.9530874490737915</v>
      </c>
      <c r="Q680">
        <v>0.58150254070369967</v>
      </c>
      <c r="R680">
        <v>0.58941595892070064</v>
      </c>
    </row>
    <row r="681" spans="1:18" x14ac:dyDescent="0.25">
      <c r="A681" t="s">
        <v>8633</v>
      </c>
      <c r="B681" t="s">
        <v>214</v>
      </c>
      <c r="C681" t="s">
        <v>29</v>
      </c>
      <c r="D681">
        <v>99</v>
      </c>
      <c r="E681" t="s">
        <v>21</v>
      </c>
      <c r="F681" t="s">
        <v>22</v>
      </c>
      <c r="G681">
        <v>20</v>
      </c>
      <c r="H681">
        <v>0.58823529411764708</v>
      </c>
      <c r="I681">
        <v>0.58823529411764708</v>
      </c>
      <c r="J681">
        <v>0.55555555555555558</v>
      </c>
      <c r="K681">
        <v>0.55555555555555558</v>
      </c>
      <c r="L681">
        <v>0.74901960784313726</v>
      </c>
      <c r="M681">
        <v>0.74901960784313726</v>
      </c>
      <c r="N681">
        <v>0.42</v>
      </c>
      <c r="O681">
        <v>0.41</v>
      </c>
      <c r="P681">
        <v>0.78010571002960205</v>
      </c>
      <c r="Q681">
        <v>0.2153046489116183</v>
      </c>
      <c r="R681">
        <v>0.2153046489116183</v>
      </c>
    </row>
    <row r="682" spans="1:18" x14ac:dyDescent="0.25">
      <c r="A682" t="s">
        <v>8634</v>
      </c>
      <c r="B682" t="s">
        <v>138</v>
      </c>
      <c r="C682" t="s">
        <v>79</v>
      </c>
      <c r="D682">
        <v>34</v>
      </c>
      <c r="E682" t="s">
        <v>21</v>
      </c>
      <c r="F682" t="s">
        <v>22</v>
      </c>
      <c r="G682">
        <v>20</v>
      </c>
      <c r="H682">
        <v>0.52941176470588236</v>
      </c>
      <c r="I682">
        <v>0.52941176470588236</v>
      </c>
      <c r="J682">
        <v>0.40909090909090912</v>
      </c>
      <c r="K682">
        <v>0.40909090909090912</v>
      </c>
      <c r="L682">
        <v>0.5266106442577031</v>
      </c>
      <c r="M682">
        <v>0.5266106442577031</v>
      </c>
      <c r="N682">
        <v>0.40384615384615391</v>
      </c>
      <c r="O682">
        <v>0.38461538461538458</v>
      </c>
      <c r="P682">
        <v>0.85762965679168701</v>
      </c>
      <c r="Q682">
        <v>0.37392149096896682</v>
      </c>
      <c r="R682">
        <v>0.37392149096896682</v>
      </c>
    </row>
    <row r="683" spans="1:18" x14ac:dyDescent="0.25">
      <c r="A683" t="s">
        <v>8635</v>
      </c>
      <c r="B683" t="s">
        <v>144</v>
      </c>
      <c r="C683" t="s">
        <v>44</v>
      </c>
      <c r="D683">
        <v>3</v>
      </c>
      <c r="E683" t="s">
        <v>21</v>
      </c>
      <c r="F683" t="s">
        <v>22</v>
      </c>
      <c r="G683">
        <v>44</v>
      </c>
      <c r="H683">
        <v>0.17499999999999999</v>
      </c>
      <c r="I683">
        <v>0.17499999999999999</v>
      </c>
      <c r="J683">
        <v>0.17499999999999999</v>
      </c>
      <c r="K683">
        <v>0.17073170731707321</v>
      </c>
      <c r="L683">
        <v>0.30192307692307702</v>
      </c>
      <c r="M683">
        <v>0.25897435897435889</v>
      </c>
      <c r="N683">
        <v>0.1083916083916084</v>
      </c>
      <c r="O683">
        <v>0.1048951048951049</v>
      </c>
      <c r="P683">
        <v>0.92323035001754761</v>
      </c>
      <c r="Q683">
        <v>0.74346560031632591</v>
      </c>
      <c r="R683">
        <v>0.74903502021818802</v>
      </c>
    </row>
    <row r="684" spans="1:18" x14ac:dyDescent="0.25">
      <c r="A684" t="s">
        <v>8636</v>
      </c>
      <c r="B684" t="s">
        <v>31</v>
      </c>
      <c r="C684" t="s">
        <v>44</v>
      </c>
      <c r="D684">
        <v>40</v>
      </c>
      <c r="E684" t="s">
        <v>21</v>
      </c>
      <c r="F684" t="s">
        <v>22</v>
      </c>
      <c r="G684">
        <v>44</v>
      </c>
      <c r="H684">
        <v>0.17948717948717949</v>
      </c>
      <c r="I684">
        <v>0.17948717948717949</v>
      </c>
      <c r="J684">
        <v>0.16666666666666671</v>
      </c>
      <c r="K684">
        <v>0.16666666666666671</v>
      </c>
      <c r="L684">
        <v>0.21474358974358981</v>
      </c>
      <c r="M684">
        <v>0.21474358974358981</v>
      </c>
      <c r="N684">
        <v>0.125</v>
      </c>
      <c r="O684">
        <v>0.1184210526315789</v>
      </c>
      <c r="P684">
        <v>0.93693327903747559</v>
      </c>
      <c r="Q684">
        <v>0.78771635454966393</v>
      </c>
      <c r="R684">
        <v>0.78771635454966393</v>
      </c>
    </row>
    <row r="685" spans="1:18" x14ac:dyDescent="0.25">
      <c r="A685" t="s">
        <v>108</v>
      </c>
      <c r="B685" t="s">
        <v>108</v>
      </c>
      <c r="C685" t="s">
        <v>59</v>
      </c>
      <c r="D685">
        <v>36</v>
      </c>
      <c r="E685" t="s">
        <v>21</v>
      </c>
      <c r="F685" t="s">
        <v>22</v>
      </c>
      <c r="G685">
        <v>32</v>
      </c>
      <c r="H685">
        <v>0</v>
      </c>
      <c r="I685">
        <v>0</v>
      </c>
      <c r="J685">
        <v>0</v>
      </c>
      <c r="K685">
        <v>0</v>
      </c>
      <c r="L685">
        <v>0</v>
      </c>
      <c r="M685">
        <v>0</v>
      </c>
      <c r="N685">
        <v>0</v>
      </c>
      <c r="O685">
        <v>0</v>
      </c>
      <c r="P685">
        <v>1</v>
      </c>
      <c r="Q685">
        <v>1</v>
      </c>
      <c r="R685">
        <v>1</v>
      </c>
    </row>
    <row r="686" spans="1:18" x14ac:dyDescent="0.25">
      <c r="A686" t="s">
        <v>8637</v>
      </c>
      <c r="B686" t="s">
        <v>429</v>
      </c>
      <c r="C686" t="s">
        <v>29</v>
      </c>
      <c r="D686">
        <v>12</v>
      </c>
      <c r="E686" t="s">
        <v>21</v>
      </c>
      <c r="F686" t="s">
        <v>22</v>
      </c>
      <c r="G686">
        <v>41</v>
      </c>
      <c r="H686">
        <v>0.1111111111111111</v>
      </c>
      <c r="I686">
        <v>0.1111111111111111</v>
      </c>
      <c r="J686">
        <v>0.1111111111111111</v>
      </c>
      <c r="K686">
        <v>0.1111111111111111</v>
      </c>
      <c r="L686">
        <v>0.20987654320987659</v>
      </c>
      <c r="M686">
        <v>0.20987654320987659</v>
      </c>
      <c r="N686">
        <v>5.6603773584905662E-2</v>
      </c>
      <c r="O686">
        <v>5.6603773584905662E-2</v>
      </c>
      <c r="P686">
        <v>0.96713727712631226</v>
      </c>
      <c r="Q686">
        <v>0.74267099220405386</v>
      </c>
      <c r="R686">
        <v>0.74267099220405386</v>
      </c>
    </row>
    <row r="687" spans="1:18" x14ac:dyDescent="0.25">
      <c r="A687" t="s">
        <v>8638</v>
      </c>
      <c r="B687" t="s">
        <v>150</v>
      </c>
      <c r="C687" t="s">
        <v>79</v>
      </c>
      <c r="D687">
        <v>78</v>
      </c>
      <c r="E687" t="s">
        <v>21</v>
      </c>
      <c r="F687" t="s">
        <v>22</v>
      </c>
      <c r="G687">
        <v>42</v>
      </c>
      <c r="H687">
        <v>8.1081081081081086E-2</v>
      </c>
      <c r="I687">
        <v>8.1081081081081086E-2</v>
      </c>
      <c r="J687">
        <v>8.1081081081081086E-2</v>
      </c>
      <c r="K687">
        <v>8.1081081081081086E-2</v>
      </c>
      <c r="L687">
        <v>0.1555880204528852</v>
      </c>
      <c r="M687">
        <v>0.1555880204528852</v>
      </c>
      <c r="N687">
        <v>5.5350553505535062E-2</v>
      </c>
      <c r="O687">
        <v>5.5350553505535062E-2</v>
      </c>
      <c r="P687">
        <v>0.97369766235351563</v>
      </c>
      <c r="Q687">
        <v>0.87907158143291841</v>
      </c>
      <c r="R687">
        <v>0.87907158143291841</v>
      </c>
    </row>
    <row r="688" spans="1:18" x14ac:dyDescent="0.25">
      <c r="A688" t="s">
        <v>8639</v>
      </c>
      <c r="B688" t="s">
        <v>48</v>
      </c>
      <c r="C688" t="s">
        <v>35</v>
      </c>
      <c r="D688">
        <v>50</v>
      </c>
      <c r="E688" t="s">
        <v>21</v>
      </c>
      <c r="F688" t="s">
        <v>22</v>
      </c>
      <c r="G688">
        <v>22</v>
      </c>
      <c r="H688">
        <v>0.15</v>
      </c>
      <c r="I688">
        <v>0.1</v>
      </c>
      <c r="J688">
        <v>0.15</v>
      </c>
      <c r="K688">
        <v>0.1</v>
      </c>
      <c r="L688">
        <v>0.23947368421052631</v>
      </c>
      <c r="M688">
        <v>0.14736842105263159</v>
      </c>
      <c r="N688">
        <v>9.90990990990991E-2</v>
      </c>
      <c r="O688">
        <v>8.1081081081081086E-2</v>
      </c>
      <c r="P688">
        <v>0.96021866798400879</v>
      </c>
      <c r="Q688">
        <v>0.75069357288750105</v>
      </c>
      <c r="R688">
        <v>0.7614976958373465</v>
      </c>
    </row>
    <row r="689" spans="1:18" x14ac:dyDescent="0.25">
      <c r="A689" t="s">
        <v>8640</v>
      </c>
      <c r="B689" t="s">
        <v>188</v>
      </c>
      <c r="C689" t="s">
        <v>59</v>
      </c>
      <c r="D689">
        <v>55</v>
      </c>
      <c r="E689" t="s">
        <v>21</v>
      </c>
      <c r="F689" t="s">
        <v>22</v>
      </c>
      <c r="G689">
        <v>31</v>
      </c>
      <c r="H689">
        <v>7.6923076923076927E-2</v>
      </c>
      <c r="I689">
        <v>7.6923076923076927E-2</v>
      </c>
      <c r="J689">
        <v>7.6923076923076927E-2</v>
      </c>
      <c r="K689">
        <v>7.6923076923076927E-2</v>
      </c>
      <c r="L689">
        <v>0.1479289940828401</v>
      </c>
      <c r="M689">
        <v>0.1479289940828401</v>
      </c>
      <c r="N689">
        <v>1.1695906432748541E-2</v>
      </c>
      <c r="O689">
        <v>1.1695906432748541E-2</v>
      </c>
      <c r="P689">
        <v>0.98414987325668335</v>
      </c>
      <c r="Q689">
        <v>0.85314136062562007</v>
      </c>
      <c r="R689">
        <v>0.85314136062562007</v>
      </c>
    </row>
    <row r="690" spans="1:18" x14ac:dyDescent="0.25">
      <c r="A690" t="s">
        <v>8641</v>
      </c>
      <c r="B690" t="s">
        <v>142</v>
      </c>
      <c r="C690" t="s">
        <v>44</v>
      </c>
      <c r="D690">
        <v>15</v>
      </c>
      <c r="E690" t="s">
        <v>21</v>
      </c>
      <c r="F690" t="s">
        <v>22</v>
      </c>
      <c r="G690">
        <v>23</v>
      </c>
      <c r="H690">
        <v>0.3</v>
      </c>
      <c r="I690">
        <v>0.2</v>
      </c>
      <c r="J690">
        <v>0.27272727272727271</v>
      </c>
      <c r="K690">
        <v>0.1818181818181818</v>
      </c>
      <c r="L690">
        <v>0.4181818181818181</v>
      </c>
      <c r="M690">
        <v>0.26363636363636361</v>
      </c>
      <c r="N690">
        <v>8.6330935251798566E-2</v>
      </c>
      <c r="O690">
        <v>7.1942446043165464E-2</v>
      </c>
      <c r="P690">
        <v>0.93646240234375</v>
      </c>
      <c r="Q690">
        <v>0.53664112417312049</v>
      </c>
      <c r="R690">
        <v>0.63839648461324849</v>
      </c>
    </row>
    <row r="691" spans="1:18" x14ac:dyDescent="0.25">
      <c r="A691" t="s">
        <v>2109</v>
      </c>
      <c r="B691" t="s">
        <v>67</v>
      </c>
      <c r="C691" t="s">
        <v>35</v>
      </c>
      <c r="D691">
        <v>91</v>
      </c>
      <c r="E691" t="s">
        <v>21</v>
      </c>
      <c r="F691" t="s">
        <v>22</v>
      </c>
      <c r="G691">
        <v>22</v>
      </c>
      <c r="H691">
        <v>0.15789473684210531</v>
      </c>
      <c r="I691">
        <v>0.10526315789473679</v>
      </c>
      <c r="J691">
        <v>0.15</v>
      </c>
      <c r="K691">
        <v>0.1</v>
      </c>
      <c r="L691">
        <v>0.23947368421052631</v>
      </c>
      <c r="M691">
        <v>0.14736842105263159</v>
      </c>
      <c r="N691">
        <v>6.4814814814814811E-2</v>
      </c>
      <c r="O691">
        <v>5.5555555555555552E-2</v>
      </c>
      <c r="P691">
        <v>0.97664642333984375</v>
      </c>
      <c r="Q691">
        <v>0.65146134490667118</v>
      </c>
      <c r="R691">
        <v>0.70765344319602619</v>
      </c>
    </row>
    <row r="692" spans="1:18" x14ac:dyDescent="0.25">
      <c r="A692" t="s">
        <v>8642</v>
      </c>
      <c r="B692" t="s">
        <v>155</v>
      </c>
      <c r="C692" t="s">
        <v>35</v>
      </c>
      <c r="D692">
        <v>73</v>
      </c>
      <c r="E692" t="s">
        <v>21</v>
      </c>
      <c r="F692" t="s">
        <v>22</v>
      </c>
      <c r="G692">
        <v>23</v>
      </c>
      <c r="H692">
        <v>0.45</v>
      </c>
      <c r="I692">
        <v>0.35</v>
      </c>
      <c r="J692">
        <v>0.375</v>
      </c>
      <c r="K692">
        <v>0.29166666666666669</v>
      </c>
      <c r="L692">
        <v>0.53125</v>
      </c>
      <c r="M692">
        <v>0.3979166666666667</v>
      </c>
      <c r="N692">
        <v>0.2170542635658915</v>
      </c>
      <c r="O692">
        <v>0.20155038759689919</v>
      </c>
      <c r="P692">
        <v>0.91341215372085571</v>
      </c>
      <c r="Q692">
        <v>0.4099093841051793</v>
      </c>
      <c r="R692">
        <v>0.47380257415134402</v>
      </c>
    </row>
    <row r="693" spans="1:18" x14ac:dyDescent="0.25">
      <c r="A693" t="s">
        <v>8643</v>
      </c>
      <c r="B693" t="s">
        <v>194</v>
      </c>
      <c r="C693" t="s">
        <v>35</v>
      </c>
      <c r="D693">
        <v>53</v>
      </c>
      <c r="E693" t="s">
        <v>21</v>
      </c>
      <c r="F693" t="s">
        <v>22</v>
      </c>
      <c r="G693">
        <v>32</v>
      </c>
      <c r="H693">
        <v>0.25</v>
      </c>
      <c r="I693">
        <v>0.25</v>
      </c>
      <c r="J693">
        <v>0.25</v>
      </c>
      <c r="K693">
        <v>0.25</v>
      </c>
      <c r="L693">
        <v>0.34375</v>
      </c>
      <c r="M693">
        <v>0.34375</v>
      </c>
      <c r="N693">
        <v>0.16463414634146339</v>
      </c>
      <c r="O693">
        <v>0.16463414634146339</v>
      </c>
      <c r="P693">
        <v>0.94848388433456421</v>
      </c>
      <c r="Q693">
        <v>0.70411874068852731</v>
      </c>
      <c r="R693">
        <v>0.70411874068852731</v>
      </c>
    </row>
    <row r="694" spans="1:18" x14ac:dyDescent="0.25">
      <c r="A694" t="s">
        <v>8644</v>
      </c>
      <c r="B694" t="s">
        <v>371</v>
      </c>
      <c r="C694" t="s">
        <v>29</v>
      </c>
      <c r="D694">
        <v>79</v>
      </c>
      <c r="E694" t="s">
        <v>21</v>
      </c>
      <c r="F694" t="s">
        <v>22</v>
      </c>
      <c r="G694">
        <v>48</v>
      </c>
      <c r="H694">
        <v>4.6511627906976737E-2</v>
      </c>
      <c r="I694">
        <v>4.6511627906976737E-2</v>
      </c>
      <c r="J694">
        <v>4.6511627906976737E-2</v>
      </c>
      <c r="K694">
        <v>4.6511627906976737E-2</v>
      </c>
      <c r="L694">
        <v>9.0859924283396398E-2</v>
      </c>
      <c r="M694">
        <v>9.0859924283396398E-2</v>
      </c>
      <c r="N694">
        <v>2.4475524475524479E-2</v>
      </c>
      <c r="O694">
        <v>1.3986013986013989E-2</v>
      </c>
      <c r="P694">
        <v>0.96696096658706665</v>
      </c>
      <c r="Q694">
        <v>0.87610461994241196</v>
      </c>
      <c r="R694">
        <v>0.87610461994241196</v>
      </c>
    </row>
    <row r="695" spans="1:18" x14ac:dyDescent="0.25">
      <c r="A695" t="s">
        <v>8645</v>
      </c>
      <c r="B695" t="s">
        <v>94</v>
      </c>
      <c r="C695" t="s">
        <v>44</v>
      </c>
      <c r="D695">
        <v>1</v>
      </c>
      <c r="E695" t="s">
        <v>21</v>
      </c>
      <c r="F695" t="s">
        <v>22</v>
      </c>
      <c r="G695">
        <v>28</v>
      </c>
      <c r="H695">
        <v>1</v>
      </c>
      <c r="I695">
        <v>1</v>
      </c>
      <c r="J695">
        <v>1</v>
      </c>
      <c r="K695">
        <v>1</v>
      </c>
      <c r="L695">
        <v>1</v>
      </c>
      <c r="M695">
        <v>1</v>
      </c>
      <c r="N695">
        <v>0.72558139534883725</v>
      </c>
      <c r="O695">
        <v>0.7069767441860465</v>
      </c>
      <c r="P695">
        <v>0.65958070755004883</v>
      </c>
      <c r="Q695">
        <v>9.6890415943910357E-232</v>
      </c>
      <c r="R695">
        <v>1.072268715173723E-231</v>
      </c>
    </row>
    <row r="696" spans="1:18" x14ac:dyDescent="0.25">
      <c r="A696" t="s">
        <v>8646</v>
      </c>
      <c r="B696" t="s">
        <v>90</v>
      </c>
      <c r="C696" t="s">
        <v>35</v>
      </c>
      <c r="D696">
        <v>71</v>
      </c>
      <c r="E696" t="s">
        <v>21</v>
      </c>
      <c r="F696" t="s">
        <v>22</v>
      </c>
      <c r="G696">
        <v>41</v>
      </c>
      <c r="H696">
        <v>0.39473684210526322</v>
      </c>
      <c r="I696">
        <v>0.39473684210526322</v>
      </c>
      <c r="J696">
        <v>0.34090909090909088</v>
      </c>
      <c r="K696">
        <v>0.34090909090909088</v>
      </c>
      <c r="L696">
        <v>0.46020539152759948</v>
      </c>
      <c r="M696">
        <v>0.46020539152759948</v>
      </c>
      <c r="N696">
        <v>0.31034482758620691</v>
      </c>
      <c r="O696">
        <v>0.31034482758620691</v>
      </c>
      <c r="P696">
        <v>0.92415595054626465</v>
      </c>
      <c r="Q696">
        <v>0.47278906869678161</v>
      </c>
      <c r="R696">
        <v>0.47278906869678161</v>
      </c>
    </row>
    <row r="697" spans="1:18" x14ac:dyDescent="0.25">
      <c r="A697" t="s">
        <v>8647</v>
      </c>
      <c r="B697" t="s">
        <v>43</v>
      </c>
      <c r="C697" t="s">
        <v>44</v>
      </c>
      <c r="D697">
        <v>21</v>
      </c>
      <c r="E697" t="s">
        <v>21</v>
      </c>
      <c r="F697" t="s">
        <v>22</v>
      </c>
      <c r="G697">
        <v>34</v>
      </c>
      <c r="H697">
        <v>0.17241379310344829</v>
      </c>
      <c r="I697">
        <v>0.17241379310344829</v>
      </c>
      <c r="J697">
        <v>0.16666666666666671</v>
      </c>
      <c r="K697">
        <v>0.16666666666666671</v>
      </c>
      <c r="L697">
        <v>0.2816091954022989</v>
      </c>
      <c r="M697">
        <v>0.2816091954022989</v>
      </c>
      <c r="N697">
        <v>5.3278688524590161E-2</v>
      </c>
      <c r="O697">
        <v>5.3278688524590161E-2</v>
      </c>
      <c r="P697">
        <v>0.96836179494857788</v>
      </c>
      <c r="Q697">
        <v>0.75080353631347752</v>
      </c>
      <c r="R697">
        <v>0.75080353631347752</v>
      </c>
    </row>
    <row r="698" spans="1:18" x14ac:dyDescent="0.25">
      <c r="A698" t="s">
        <v>8648</v>
      </c>
      <c r="B698" t="s">
        <v>244</v>
      </c>
      <c r="C698" t="s">
        <v>59</v>
      </c>
      <c r="D698">
        <v>94</v>
      </c>
      <c r="E698" t="s">
        <v>21</v>
      </c>
      <c r="F698" t="s">
        <v>22</v>
      </c>
      <c r="G698">
        <v>25</v>
      </c>
      <c r="H698">
        <v>0.42857142857142849</v>
      </c>
      <c r="I698">
        <v>0.42857142857142849</v>
      </c>
      <c r="J698">
        <v>0.40909090909090912</v>
      </c>
      <c r="K698">
        <v>0.40909090909090912</v>
      </c>
      <c r="L698">
        <v>0.5764411027568922</v>
      </c>
      <c r="M698">
        <v>0.5764411027568922</v>
      </c>
      <c r="N698">
        <v>0.25688073394495409</v>
      </c>
      <c r="O698">
        <v>0.25688073394495409</v>
      </c>
      <c r="P698">
        <v>0.85675209760665894</v>
      </c>
      <c r="Q698">
        <v>0.50211730084141215</v>
      </c>
      <c r="R698">
        <v>0.50211730084141215</v>
      </c>
    </row>
    <row r="699" spans="1:18" x14ac:dyDescent="0.25">
      <c r="A699" t="s">
        <v>8649</v>
      </c>
      <c r="B699" t="s">
        <v>494</v>
      </c>
      <c r="C699" t="s">
        <v>35</v>
      </c>
      <c r="D699">
        <v>44</v>
      </c>
      <c r="E699" t="s">
        <v>21</v>
      </c>
      <c r="F699" t="s">
        <v>22</v>
      </c>
      <c r="G699">
        <v>31</v>
      </c>
      <c r="H699">
        <v>0.2142857142857143</v>
      </c>
      <c r="I699">
        <v>0.2142857142857143</v>
      </c>
      <c r="J699">
        <v>0.2142857142857143</v>
      </c>
      <c r="K699">
        <v>0.2142857142857143</v>
      </c>
      <c r="L699">
        <v>0.35978835978835988</v>
      </c>
      <c r="M699">
        <v>0.35978835978835988</v>
      </c>
      <c r="N699">
        <v>6.0606060606060608E-2</v>
      </c>
      <c r="O699">
        <v>6.0606060606060608E-2</v>
      </c>
      <c r="P699">
        <v>0.95336496829986572</v>
      </c>
      <c r="Q699">
        <v>0.56658177911842977</v>
      </c>
      <c r="R699">
        <v>0.56658177911842977</v>
      </c>
    </row>
    <row r="700" spans="1:18" x14ac:dyDescent="0.25">
      <c r="A700" t="s">
        <v>8650</v>
      </c>
      <c r="B700" t="s">
        <v>129</v>
      </c>
      <c r="C700" t="s">
        <v>29</v>
      </c>
      <c r="D700">
        <v>38</v>
      </c>
      <c r="E700" t="s">
        <v>21</v>
      </c>
      <c r="F700" t="s">
        <v>22</v>
      </c>
      <c r="G700">
        <v>44</v>
      </c>
      <c r="H700">
        <v>0.12820512820512819</v>
      </c>
      <c r="I700">
        <v>0.12820512820512819</v>
      </c>
      <c r="J700">
        <v>0.125</v>
      </c>
      <c r="K700">
        <v>0.125</v>
      </c>
      <c r="L700">
        <v>0.19460880999342531</v>
      </c>
      <c r="M700">
        <v>0.19460880999342531</v>
      </c>
      <c r="N700">
        <v>6.4189189189189186E-2</v>
      </c>
      <c r="O700">
        <v>6.4189189189189186E-2</v>
      </c>
      <c r="P700">
        <v>0.98103153705596924</v>
      </c>
      <c r="Q700">
        <v>0.83087601068770323</v>
      </c>
      <c r="R700">
        <v>0.83087601068770323</v>
      </c>
    </row>
    <row r="701" spans="1:18" x14ac:dyDescent="0.25">
      <c r="A701" t="s">
        <v>8651</v>
      </c>
      <c r="B701" t="s">
        <v>229</v>
      </c>
      <c r="C701" t="s">
        <v>35</v>
      </c>
      <c r="D701">
        <v>75</v>
      </c>
      <c r="E701" t="s">
        <v>21</v>
      </c>
      <c r="F701" t="s">
        <v>22</v>
      </c>
      <c r="G701">
        <v>26</v>
      </c>
      <c r="H701">
        <v>1.130434782608696</v>
      </c>
      <c r="I701">
        <v>1.0869565217391299</v>
      </c>
      <c r="J701">
        <v>0.9285714285714286</v>
      </c>
      <c r="K701">
        <v>0.8928571428571429</v>
      </c>
      <c r="L701">
        <v>0.99378881987577639</v>
      </c>
      <c r="M701">
        <v>0.9860248447204969</v>
      </c>
      <c r="N701">
        <v>0.70526315789473681</v>
      </c>
      <c r="O701">
        <v>0.66842105263157892</v>
      </c>
      <c r="P701">
        <v>0.63312703371047974</v>
      </c>
      <c r="Q701">
        <v>1.1200407237786659E-231</v>
      </c>
      <c r="R701">
        <v>4.2538705324613143E-155</v>
      </c>
    </row>
    <row r="702" spans="1:18" x14ac:dyDescent="0.25">
      <c r="H702">
        <f>AVERAGE(H2:H701)</f>
        <v>0.29791856117206161</v>
      </c>
      <c r="I702">
        <f t="shared" ref="I702:R702" si="0">AVERAGE(I2:I701)</f>
        <v>0.27979125863956233</v>
      </c>
      <c r="J702">
        <f t="shared" si="0"/>
        <v>0.27238209668616548</v>
      </c>
      <c r="K702">
        <f t="shared" si="0"/>
        <v>0.25550690522599406</v>
      </c>
      <c r="L702">
        <f t="shared" si="0"/>
        <v>0.37988352791194108</v>
      </c>
      <c r="M702">
        <f t="shared" si="0"/>
        <v>0.35424265412720235</v>
      </c>
      <c r="N702">
        <f t="shared" si="0"/>
        <v>0.17631908706623675</v>
      </c>
      <c r="O702">
        <f t="shared" si="0"/>
        <v>0.17123644728019244</v>
      </c>
      <c r="P702">
        <f t="shared" si="0"/>
        <v>0.92528385366712296</v>
      </c>
      <c r="Q702">
        <f t="shared" si="0"/>
        <v>0.59526564443734287</v>
      </c>
      <c r="R702">
        <f t="shared" si="0"/>
        <v>0.61023422690768292</v>
      </c>
    </row>
    <row r="703" spans="1:18" x14ac:dyDescent="0.25">
      <c r="H703">
        <f>MEDIAN(H2:H701)</f>
        <v>0.22222222222222221</v>
      </c>
      <c r="I703">
        <f t="shared" ref="I703:R703" si="1">MEDIAN(I2:I701)</f>
        <v>0.20761494252873558</v>
      </c>
      <c r="J703">
        <f t="shared" si="1"/>
        <v>0.2142857142857143</v>
      </c>
      <c r="K703">
        <f t="shared" si="1"/>
        <v>0.2</v>
      </c>
      <c r="L703">
        <f t="shared" si="1"/>
        <v>0.32996323529411759</v>
      </c>
      <c r="M703">
        <f t="shared" si="1"/>
        <v>0.29935064935064926</v>
      </c>
      <c r="N703">
        <f t="shared" si="1"/>
        <v>0.11534154535274355</v>
      </c>
      <c r="O703">
        <f t="shared" si="1"/>
        <v>0.11054815795503731</v>
      </c>
      <c r="P703">
        <f t="shared" si="1"/>
        <v>0.94646129012107849</v>
      </c>
      <c r="Q703">
        <f t="shared" si="1"/>
        <v>0.62860453777233649</v>
      </c>
      <c r="R703">
        <f t="shared" si="1"/>
        <v>0.65229545757653007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Overview</vt:lpstr>
      <vt:lpstr>shuffle 0</vt:lpstr>
      <vt:lpstr>shuffle 1</vt:lpstr>
      <vt:lpstr>shuffle 2</vt:lpstr>
      <vt:lpstr>shuffle 3</vt:lpstr>
      <vt:lpstr>shuffle 4</vt:lpstr>
      <vt:lpstr>shuffle 5</vt:lpstr>
      <vt:lpstr>shuffle 6</vt:lpstr>
      <vt:lpstr>same 0</vt:lpstr>
      <vt:lpstr>same 1</vt:lpstr>
      <vt:lpstr>same 2</vt:lpstr>
      <vt:lpstr>same 3</vt:lpstr>
      <vt:lpstr>same 4</vt:lpstr>
      <vt:lpstr>same 5</vt:lpstr>
      <vt:lpstr>same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dc:creator>
  <cp:lastModifiedBy>Stucki Samuel Jason (stucksam)</cp:lastModifiedBy>
  <dcterms:created xsi:type="dcterms:W3CDTF">2015-06-05T18:19:34Z</dcterms:created>
  <dcterms:modified xsi:type="dcterms:W3CDTF">2025-01-27T16:48:29Z</dcterms:modified>
</cp:coreProperties>
</file>